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yo\Desktop\ALX\schub\"/>
    </mc:Choice>
  </mc:AlternateContent>
  <xr:revisionPtr revIDLastSave="0" documentId="13_ncr:1_{DAD9CE9D-989A-47F6-B6E1-A7191A472A97}" xr6:coauthVersionLast="47" xr6:coauthVersionMax="47" xr10:uidLastSave="{00000000-0000-0000-0000-000000000000}"/>
  <bookViews>
    <workbookView xWindow="-28800" yWindow="-1185" windowWidth="13515" windowHeight="16200" xr2:uid="{9FACA8D7-36CD-4F7D-8549-DEABB6051E9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4" i="1" l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3" i="1"/>
  <c r="E2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3" i="1"/>
  <c r="F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2" i="1"/>
  <c r="B1003" i="1"/>
  <c r="D1003" i="1" s="1"/>
  <c r="B1004" i="1"/>
  <c r="D1004" i="1" s="1"/>
  <c r="B1005" i="1"/>
  <c r="D1005" i="1" s="1"/>
  <c r="B1006" i="1"/>
  <c r="D1006" i="1" s="1"/>
  <c r="B1007" i="1"/>
  <c r="D1007" i="1" s="1"/>
  <c r="B1008" i="1"/>
  <c r="D1008" i="1" s="1"/>
  <c r="B1009" i="1"/>
  <c r="D1009" i="1" s="1"/>
  <c r="B1010" i="1"/>
  <c r="D1010" i="1" s="1"/>
  <c r="B1011" i="1"/>
  <c r="D1011" i="1" s="1"/>
  <c r="B1012" i="1"/>
  <c r="D1012" i="1" s="1"/>
  <c r="B1013" i="1"/>
  <c r="D1013" i="1" s="1"/>
  <c r="B1014" i="1"/>
  <c r="D1014" i="1" s="1"/>
  <c r="B1015" i="1"/>
  <c r="D1015" i="1" s="1"/>
  <c r="B1016" i="1"/>
  <c r="D1016" i="1" s="1"/>
  <c r="B1017" i="1"/>
  <c r="D1017" i="1" s="1"/>
  <c r="B1018" i="1"/>
  <c r="D1018" i="1" s="1"/>
  <c r="B1019" i="1"/>
  <c r="D1019" i="1" s="1"/>
  <c r="B1020" i="1"/>
  <c r="D1020" i="1" s="1"/>
  <c r="B1021" i="1"/>
  <c r="D1021" i="1" s="1"/>
  <c r="B1022" i="1"/>
  <c r="D1022" i="1" s="1"/>
  <c r="B1023" i="1"/>
  <c r="D1023" i="1" s="1"/>
  <c r="B1024" i="1"/>
  <c r="D1024" i="1" s="1"/>
  <c r="B1025" i="1"/>
  <c r="D1025" i="1" s="1"/>
  <c r="B1026" i="1"/>
  <c r="D1026" i="1" s="1"/>
  <c r="B1027" i="1"/>
  <c r="D1027" i="1" s="1"/>
  <c r="B1028" i="1"/>
  <c r="D1028" i="1" s="1"/>
  <c r="B1029" i="1"/>
  <c r="D1029" i="1" s="1"/>
  <c r="B1030" i="1"/>
  <c r="D1030" i="1" s="1"/>
  <c r="B1031" i="1"/>
  <c r="D1031" i="1" s="1"/>
  <c r="B1032" i="1"/>
  <c r="D1032" i="1" s="1"/>
  <c r="B1033" i="1"/>
  <c r="D1033" i="1" s="1"/>
  <c r="B1034" i="1"/>
  <c r="D1034" i="1" s="1"/>
  <c r="B1035" i="1"/>
  <c r="D1035" i="1" s="1"/>
  <c r="B1036" i="1"/>
  <c r="D1036" i="1" s="1"/>
  <c r="B1037" i="1"/>
  <c r="D1037" i="1" s="1"/>
  <c r="B1038" i="1"/>
  <c r="D1038" i="1" s="1"/>
  <c r="B1039" i="1"/>
  <c r="D1039" i="1" s="1"/>
  <c r="B1040" i="1"/>
  <c r="D1040" i="1" s="1"/>
  <c r="B1041" i="1"/>
  <c r="D1041" i="1" s="1"/>
  <c r="B1042" i="1"/>
  <c r="D1042" i="1" s="1"/>
  <c r="B1043" i="1"/>
  <c r="D1043" i="1" s="1"/>
  <c r="B1044" i="1"/>
  <c r="D1044" i="1" s="1"/>
  <c r="B1045" i="1"/>
  <c r="D1045" i="1" s="1"/>
  <c r="B1046" i="1"/>
  <c r="D1046" i="1" s="1"/>
  <c r="B1047" i="1"/>
  <c r="D1047" i="1" s="1"/>
  <c r="B1048" i="1"/>
  <c r="D1048" i="1" s="1"/>
  <c r="B1049" i="1"/>
  <c r="D1049" i="1" s="1"/>
  <c r="B1050" i="1"/>
  <c r="D1050" i="1" s="1"/>
  <c r="B1051" i="1"/>
  <c r="D1051" i="1" s="1"/>
  <c r="B1052" i="1"/>
  <c r="D1052" i="1" s="1"/>
  <c r="B1053" i="1"/>
  <c r="D1053" i="1" s="1"/>
  <c r="B1054" i="1"/>
  <c r="D1054" i="1" s="1"/>
  <c r="B1055" i="1"/>
  <c r="D1055" i="1" s="1"/>
  <c r="B1056" i="1"/>
  <c r="D1056" i="1" s="1"/>
  <c r="B1057" i="1"/>
  <c r="D1057" i="1" s="1"/>
  <c r="B1058" i="1"/>
  <c r="D1058" i="1" s="1"/>
  <c r="B1059" i="1"/>
  <c r="D1059" i="1" s="1"/>
  <c r="B1060" i="1"/>
  <c r="D1060" i="1" s="1"/>
  <c r="B1061" i="1"/>
  <c r="D1061" i="1" s="1"/>
  <c r="B1062" i="1"/>
  <c r="D1062" i="1" s="1"/>
  <c r="B1063" i="1"/>
  <c r="D1063" i="1" s="1"/>
  <c r="B1064" i="1"/>
  <c r="D1064" i="1" s="1"/>
  <c r="B1065" i="1"/>
  <c r="D1065" i="1" s="1"/>
  <c r="B1066" i="1"/>
  <c r="D1066" i="1" s="1"/>
  <c r="B1067" i="1"/>
  <c r="D1067" i="1" s="1"/>
  <c r="B1068" i="1"/>
  <c r="D1068" i="1" s="1"/>
  <c r="B1069" i="1"/>
  <c r="D1069" i="1" s="1"/>
  <c r="B1070" i="1"/>
  <c r="D1070" i="1" s="1"/>
  <c r="B1071" i="1"/>
  <c r="D1071" i="1" s="1"/>
  <c r="B1072" i="1"/>
  <c r="D1072" i="1" s="1"/>
  <c r="B1073" i="1"/>
  <c r="D1073" i="1" s="1"/>
  <c r="B1074" i="1"/>
  <c r="D1074" i="1" s="1"/>
  <c r="B1075" i="1"/>
  <c r="D1075" i="1" s="1"/>
  <c r="B1076" i="1"/>
  <c r="D1076" i="1" s="1"/>
  <c r="B1077" i="1"/>
  <c r="D1077" i="1" s="1"/>
  <c r="B1078" i="1"/>
  <c r="D1078" i="1" s="1"/>
  <c r="B1079" i="1"/>
  <c r="D1079" i="1" s="1"/>
  <c r="B1080" i="1"/>
  <c r="D1080" i="1" s="1"/>
  <c r="B1081" i="1"/>
  <c r="D1081" i="1" s="1"/>
  <c r="B1082" i="1"/>
  <c r="D1082" i="1" s="1"/>
  <c r="B1083" i="1"/>
  <c r="D1083" i="1" s="1"/>
  <c r="B1084" i="1"/>
  <c r="D1084" i="1" s="1"/>
  <c r="B1085" i="1"/>
  <c r="D1085" i="1" s="1"/>
  <c r="B1086" i="1"/>
  <c r="D1086" i="1" s="1"/>
  <c r="B1087" i="1"/>
  <c r="D1087" i="1" s="1"/>
  <c r="B1088" i="1"/>
  <c r="D1088" i="1" s="1"/>
  <c r="B1089" i="1"/>
  <c r="D1089" i="1" s="1"/>
  <c r="B1090" i="1"/>
  <c r="D1090" i="1" s="1"/>
  <c r="B1091" i="1"/>
  <c r="D1091" i="1" s="1"/>
  <c r="B1092" i="1"/>
  <c r="D1092" i="1" s="1"/>
  <c r="B1093" i="1"/>
  <c r="D1093" i="1" s="1"/>
  <c r="B1094" i="1"/>
  <c r="D1094" i="1" s="1"/>
  <c r="B1095" i="1"/>
  <c r="D1095" i="1" s="1"/>
  <c r="B1096" i="1"/>
  <c r="D1096" i="1" s="1"/>
  <c r="B1097" i="1"/>
  <c r="D1097" i="1" s="1"/>
  <c r="B1098" i="1"/>
  <c r="D1098" i="1" s="1"/>
  <c r="B1099" i="1"/>
  <c r="D1099" i="1" s="1"/>
  <c r="B1100" i="1"/>
  <c r="D1100" i="1" s="1"/>
  <c r="B1101" i="1"/>
  <c r="D1101" i="1" s="1"/>
  <c r="B1102" i="1"/>
  <c r="D1102" i="1" s="1"/>
  <c r="B1103" i="1"/>
  <c r="D1103" i="1" s="1"/>
  <c r="B1104" i="1"/>
  <c r="D1104" i="1" s="1"/>
  <c r="B1105" i="1"/>
  <c r="D1105" i="1" s="1"/>
  <c r="B1106" i="1"/>
  <c r="D1106" i="1" s="1"/>
  <c r="B1107" i="1"/>
  <c r="D1107" i="1" s="1"/>
  <c r="B1108" i="1"/>
  <c r="D1108" i="1" s="1"/>
  <c r="B1109" i="1"/>
  <c r="D1109" i="1" s="1"/>
  <c r="B1110" i="1"/>
  <c r="D1110" i="1" s="1"/>
  <c r="B1111" i="1"/>
  <c r="D1111" i="1" s="1"/>
  <c r="B1112" i="1"/>
  <c r="D1112" i="1" s="1"/>
  <c r="B1113" i="1"/>
  <c r="D1113" i="1" s="1"/>
  <c r="B1114" i="1"/>
  <c r="D1114" i="1" s="1"/>
  <c r="B1115" i="1"/>
  <c r="D1115" i="1" s="1"/>
  <c r="B1116" i="1"/>
  <c r="D1116" i="1" s="1"/>
  <c r="B1117" i="1"/>
  <c r="D1117" i="1" s="1"/>
  <c r="B1118" i="1"/>
  <c r="D1118" i="1" s="1"/>
  <c r="B1119" i="1"/>
  <c r="D1119" i="1" s="1"/>
  <c r="B1120" i="1"/>
  <c r="D1120" i="1" s="1"/>
  <c r="B1121" i="1"/>
  <c r="D1121" i="1" s="1"/>
  <c r="B1122" i="1"/>
  <c r="D1122" i="1" s="1"/>
  <c r="B1123" i="1"/>
  <c r="D1123" i="1" s="1"/>
  <c r="B1124" i="1"/>
  <c r="D1124" i="1" s="1"/>
  <c r="B1125" i="1"/>
  <c r="D1125" i="1" s="1"/>
  <c r="B1126" i="1"/>
  <c r="D1126" i="1" s="1"/>
  <c r="B1127" i="1"/>
  <c r="D1127" i="1" s="1"/>
  <c r="B1128" i="1"/>
  <c r="D1128" i="1" s="1"/>
  <c r="B1129" i="1"/>
  <c r="D1129" i="1" s="1"/>
  <c r="B1130" i="1"/>
  <c r="D1130" i="1" s="1"/>
  <c r="B1131" i="1"/>
  <c r="D1131" i="1" s="1"/>
  <c r="B1132" i="1"/>
  <c r="D1132" i="1" s="1"/>
  <c r="B1133" i="1"/>
  <c r="D1133" i="1" s="1"/>
  <c r="B1134" i="1"/>
  <c r="D1134" i="1" s="1"/>
  <c r="B1135" i="1"/>
  <c r="D1135" i="1" s="1"/>
  <c r="B1136" i="1"/>
  <c r="D1136" i="1" s="1"/>
  <c r="B1137" i="1"/>
  <c r="D1137" i="1" s="1"/>
  <c r="B1138" i="1"/>
  <c r="D1138" i="1" s="1"/>
  <c r="B1139" i="1"/>
  <c r="D1139" i="1" s="1"/>
  <c r="B1140" i="1"/>
  <c r="D1140" i="1" s="1"/>
  <c r="B1141" i="1"/>
  <c r="D1141" i="1" s="1"/>
  <c r="B1142" i="1"/>
  <c r="D1142" i="1" s="1"/>
  <c r="B1143" i="1"/>
  <c r="D1143" i="1" s="1"/>
  <c r="B1144" i="1"/>
  <c r="D1144" i="1" s="1"/>
  <c r="B1145" i="1"/>
  <c r="D1145" i="1" s="1"/>
  <c r="B1146" i="1"/>
  <c r="D1146" i="1" s="1"/>
  <c r="B1147" i="1"/>
  <c r="D1147" i="1" s="1"/>
  <c r="B1148" i="1"/>
  <c r="D1148" i="1" s="1"/>
  <c r="B1149" i="1"/>
  <c r="D1149" i="1" s="1"/>
  <c r="B1150" i="1"/>
  <c r="D1150" i="1" s="1"/>
  <c r="B1151" i="1"/>
  <c r="D1151" i="1" s="1"/>
  <c r="B1152" i="1"/>
  <c r="D1152" i="1" s="1"/>
  <c r="B1153" i="1"/>
  <c r="D1153" i="1" s="1"/>
  <c r="B1154" i="1"/>
  <c r="D1154" i="1" s="1"/>
  <c r="B1155" i="1"/>
  <c r="D1155" i="1" s="1"/>
  <c r="B1156" i="1"/>
  <c r="D1156" i="1" s="1"/>
  <c r="B1157" i="1"/>
  <c r="D1157" i="1" s="1"/>
  <c r="B1158" i="1"/>
  <c r="D1158" i="1" s="1"/>
  <c r="B1159" i="1"/>
  <c r="D1159" i="1" s="1"/>
  <c r="B1160" i="1"/>
  <c r="D1160" i="1" s="1"/>
  <c r="B1161" i="1"/>
  <c r="D1161" i="1" s="1"/>
  <c r="B1162" i="1"/>
  <c r="D1162" i="1" s="1"/>
  <c r="B1163" i="1"/>
  <c r="D1163" i="1" s="1"/>
  <c r="B1164" i="1"/>
  <c r="D1164" i="1" s="1"/>
  <c r="B1165" i="1"/>
  <c r="D1165" i="1" s="1"/>
  <c r="B1166" i="1"/>
  <c r="D1166" i="1" s="1"/>
  <c r="B1167" i="1"/>
  <c r="D1167" i="1" s="1"/>
  <c r="B1168" i="1"/>
  <c r="D1168" i="1" s="1"/>
  <c r="B1169" i="1"/>
  <c r="D1169" i="1" s="1"/>
  <c r="B1170" i="1"/>
  <c r="D1170" i="1" s="1"/>
  <c r="B1171" i="1"/>
  <c r="D1171" i="1" s="1"/>
  <c r="B1172" i="1"/>
  <c r="D1172" i="1" s="1"/>
  <c r="B1173" i="1"/>
  <c r="D1173" i="1" s="1"/>
  <c r="B1174" i="1"/>
  <c r="D1174" i="1" s="1"/>
  <c r="B1175" i="1"/>
  <c r="D1175" i="1" s="1"/>
  <c r="B1176" i="1"/>
  <c r="D1176" i="1" s="1"/>
  <c r="B1177" i="1"/>
  <c r="D1177" i="1" s="1"/>
  <c r="B1178" i="1"/>
  <c r="D1178" i="1" s="1"/>
  <c r="B1179" i="1"/>
  <c r="D1179" i="1" s="1"/>
  <c r="B1180" i="1"/>
  <c r="D1180" i="1" s="1"/>
  <c r="B1181" i="1"/>
  <c r="D1181" i="1" s="1"/>
  <c r="B1182" i="1"/>
  <c r="D1182" i="1" s="1"/>
  <c r="B1183" i="1"/>
  <c r="D1183" i="1" s="1"/>
  <c r="B1184" i="1"/>
  <c r="D1184" i="1" s="1"/>
  <c r="B1185" i="1"/>
  <c r="D1185" i="1" s="1"/>
  <c r="B1186" i="1"/>
  <c r="D1186" i="1" s="1"/>
  <c r="B1187" i="1"/>
  <c r="D1187" i="1" s="1"/>
  <c r="B1188" i="1"/>
  <c r="D1188" i="1" s="1"/>
  <c r="B1189" i="1"/>
  <c r="D1189" i="1" s="1"/>
  <c r="B1190" i="1"/>
  <c r="D1190" i="1" s="1"/>
  <c r="B1191" i="1"/>
  <c r="D1191" i="1" s="1"/>
  <c r="B1192" i="1"/>
  <c r="D1192" i="1" s="1"/>
  <c r="B1193" i="1"/>
  <c r="D1193" i="1" s="1"/>
  <c r="B1194" i="1"/>
  <c r="D1194" i="1" s="1"/>
  <c r="B1195" i="1"/>
  <c r="D1195" i="1" s="1"/>
  <c r="B1196" i="1"/>
  <c r="D1196" i="1" s="1"/>
  <c r="B1197" i="1"/>
  <c r="D1197" i="1" s="1"/>
  <c r="B1198" i="1"/>
  <c r="D1198" i="1" s="1"/>
  <c r="B1199" i="1"/>
  <c r="D1199" i="1" s="1"/>
  <c r="B1200" i="1"/>
  <c r="D1200" i="1" s="1"/>
  <c r="B1201" i="1"/>
  <c r="D1201" i="1" s="1"/>
  <c r="B1202" i="1"/>
  <c r="D1202" i="1" s="1"/>
  <c r="B1203" i="1"/>
  <c r="D1203" i="1" s="1"/>
  <c r="B1204" i="1"/>
  <c r="D1204" i="1" s="1"/>
  <c r="B1205" i="1"/>
  <c r="D1205" i="1" s="1"/>
  <c r="B1206" i="1"/>
  <c r="D1206" i="1" s="1"/>
  <c r="B1207" i="1"/>
  <c r="D1207" i="1" s="1"/>
  <c r="B1208" i="1"/>
  <c r="D1208" i="1" s="1"/>
  <c r="B1209" i="1"/>
  <c r="D1209" i="1" s="1"/>
  <c r="B1210" i="1"/>
  <c r="D1210" i="1" s="1"/>
  <c r="B1211" i="1"/>
  <c r="D1211" i="1" s="1"/>
  <c r="B1212" i="1"/>
  <c r="D1212" i="1" s="1"/>
  <c r="B1213" i="1"/>
  <c r="D1213" i="1" s="1"/>
  <c r="B1214" i="1"/>
  <c r="D1214" i="1" s="1"/>
  <c r="B1215" i="1"/>
  <c r="D1215" i="1" s="1"/>
  <c r="B1216" i="1"/>
  <c r="D1216" i="1" s="1"/>
  <c r="B1217" i="1"/>
  <c r="D1217" i="1" s="1"/>
  <c r="B1218" i="1"/>
  <c r="D1218" i="1" s="1"/>
  <c r="B1219" i="1"/>
  <c r="D1219" i="1" s="1"/>
  <c r="B1220" i="1"/>
  <c r="D1220" i="1" s="1"/>
  <c r="B1221" i="1"/>
  <c r="D1221" i="1" s="1"/>
  <c r="B1222" i="1"/>
  <c r="D1222" i="1" s="1"/>
  <c r="B1223" i="1"/>
  <c r="D1223" i="1" s="1"/>
  <c r="B1224" i="1"/>
  <c r="D1224" i="1" s="1"/>
  <c r="B1225" i="1"/>
  <c r="D1225" i="1" s="1"/>
  <c r="B1226" i="1"/>
  <c r="D1226" i="1" s="1"/>
  <c r="B1227" i="1"/>
  <c r="D1227" i="1" s="1"/>
  <c r="B1228" i="1"/>
  <c r="D1228" i="1" s="1"/>
  <c r="B1229" i="1"/>
  <c r="D1229" i="1" s="1"/>
  <c r="B1230" i="1"/>
  <c r="D1230" i="1" s="1"/>
  <c r="B1231" i="1"/>
  <c r="D1231" i="1" s="1"/>
  <c r="B1232" i="1"/>
  <c r="D1232" i="1" s="1"/>
  <c r="B1233" i="1"/>
  <c r="D1233" i="1" s="1"/>
  <c r="B1234" i="1"/>
  <c r="D1234" i="1" s="1"/>
  <c r="B1235" i="1"/>
  <c r="D1235" i="1" s="1"/>
  <c r="B1236" i="1"/>
  <c r="D1236" i="1" s="1"/>
  <c r="B1237" i="1"/>
  <c r="D1237" i="1" s="1"/>
  <c r="B1238" i="1"/>
  <c r="D1238" i="1" s="1"/>
  <c r="B1239" i="1"/>
  <c r="D1239" i="1" s="1"/>
  <c r="B1240" i="1"/>
  <c r="D1240" i="1" s="1"/>
  <c r="B1241" i="1"/>
  <c r="D1241" i="1" s="1"/>
  <c r="B1242" i="1"/>
  <c r="D1242" i="1" s="1"/>
  <c r="B1243" i="1"/>
  <c r="D1243" i="1" s="1"/>
  <c r="B1244" i="1"/>
  <c r="D1244" i="1" s="1"/>
  <c r="B1245" i="1"/>
  <c r="D1245" i="1" s="1"/>
  <c r="B1246" i="1"/>
  <c r="D1246" i="1" s="1"/>
  <c r="B1247" i="1"/>
  <c r="D1247" i="1" s="1"/>
  <c r="B1248" i="1"/>
  <c r="D1248" i="1" s="1"/>
  <c r="B1249" i="1"/>
  <c r="D1249" i="1" s="1"/>
  <c r="B1250" i="1"/>
  <c r="D1250" i="1" s="1"/>
  <c r="B1251" i="1"/>
  <c r="D1251" i="1" s="1"/>
  <c r="B1252" i="1"/>
  <c r="D1252" i="1" s="1"/>
  <c r="B1253" i="1"/>
  <c r="D1253" i="1" s="1"/>
  <c r="B1254" i="1"/>
  <c r="D1254" i="1" s="1"/>
  <c r="B1255" i="1"/>
  <c r="D1255" i="1" s="1"/>
  <c r="B1256" i="1"/>
  <c r="D1256" i="1" s="1"/>
  <c r="B1257" i="1"/>
  <c r="D1257" i="1" s="1"/>
  <c r="B1258" i="1"/>
  <c r="D1258" i="1" s="1"/>
  <c r="B1259" i="1"/>
  <c r="D1259" i="1" s="1"/>
  <c r="B1260" i="1"/>
  <c r="D1260" i="1" s="1"/>
  <c r="B1261" i="1"/>
  <c r="D1261" i="1" s="1"/>
  <c r="B1262" i="1"/>
  <c r="D1262" i="1" s="1"/>
  <c r="B1263" i="1"/>
  <c r="D1263" i="1" s="1"/>
  <c r="B1264" i="1"/>
  <c r="D1264" i="1" s="1"/>
  <c r="B1265" i="1"/>
  <c r="D1265" i="1" s="1"/>
  <c r="B1266" i="1"/>
  <c r="D1266" i="1" s="1"/>
  <c r="B1267" i="1"/>
  <c r="D1267" i="1" s="1"/>
  <c r="B1268" i="1"/>
  <c r="D1268" i="1" s="1"/>
  <c r="B1269" i="1"/>
  <c r="D1269" i="1" s="1"/>
  <c r="B1270" i="1"/>
  <c r="D1270" i="1" s="1"/>
  <c r="B1271" i="1"/>
  <c r="D1271" i="1" s="1"/>
  <c r="B1272" i="1"/>
  <c r="D1272" i="1" s="1"/>
  <c r="B1273" i="1"/>
  <c r="D1273" i="1" s="1"/>
  <c r="B1274" i="1"/>
  <c r="D1274" i="1" s="1"/>
  <c r="B1275" i="1"/>
  <c r="D1275" i="1" s="1"/>
  <c r="B1276" i="1"/>
  <c r="D1276" i="1" s="1"/>
  <c r="B1277" i="1"/>
  <c r="D1277" i="1" s="1"/>
  <c r="B1278" i="1"/>
  <c r="D1278" i="1" s="1"/>
  <c r="B1279" i="1"/>
  <c r="D1279" i="1" s="1"/>
  <c r="B1280" i="1"/>
  <c r="D1280" i="1" s="1"/>
  <c r="B1281" i="1"/>
  <c r="D1281" i="1" s="1"/>
  <c r="B1282" i="1"/>
  <c r="D1282" i="1" s="1"/>
  <c r="B1283" i="1"/>
  <c r="D1283" i="1" s="1"/>
  <c r="B1284" i="1"/>
  <c r="D1284" i="1" s="1"/>
  <c r="B1285" i="1"/>
  <c r="D1285" i="1" s="1"/>
  <c r="B1286" i="1"/>
  <c r="D1286" i="1" s="1"/>
  <c r="B1287" i="1"/>
  <c r="D1287" i="1" s="1"/>
  <c r="B1288" i="1"/>
  <c r="D1288" i="1" s="1"/>
  <c r="B1289" i="1"/>
  <c r="D1289" i="1" s="1"/>
  <c r="B1290" i="1"/>
  <c r="D1290" i="1" s="1"/>
  <c r="B1291" i="1"/>
  <c r="D1291" i="1" s="1"/>
  <c r="B1292" i="1"/>
  <c r="D1292" i="1" s="1"/>
  <c r="B1293" i="1"/>
  <c r="D1293" i="1" s="1"/>
  <c r="B1294" i="1"/>
  <c r="D1294" i="1" s="1"/>
  <c r="B1295" i="1"/>
  <c r="D1295" i="1" s="1"/>
  <c r="B1296" i="1"/>
  <c r="D1296" i="1" s="1"/>
  <c r="B1297" i="1"/>
  <c r="D1297" i="1" s="1"/>
  <c r="B1298" i="1"/>
  <c r="D1298" i="1" s="1"/>
  <c r="B1299" i="1"/>
  <c r="D1299" i="1" s="1"/>
  <c r="B1300" i="1"/>
  <c r="D1300" i="1" s="1"/>
  <c r="B1301" i="1"/>
  <c r="D1301" i="1" s="1"/>
  <c r="B1302" i="1"/>
  <c r="D1302" i="1" s="1"/>
  <c r="B1303" i="1"/>
  <c r="D1303" i="1" s="1"/>
  <c r="B1304" i="1"/>
  <c r="D1304" i="1" s="1"/>
  <c r="B1305" i="1"/>
  <c r="D1305" i="1" s="1"/>
  <c r="B1306" i="1"/>
  <c r="D1306" i="1" s="1"/>
  <c r="B1307" i="1"/>
  <c r="D1307" i="1" s="1"/>
  <c r="B1308" i="1"/>
  <c r="D1308" i="1" s="1"/>
  <c r="B1309" i="1"/>
  <c r="D1309" i="1" s="1"/>
  <c r="B1310" i="1"/>
  <c r="D1310" i="1" s="1"/>
  <c r="B1311" i="1"/>
  <c r="D1311" i="1" s="1"/>
  <c r="B1312" i="1"/>
  <c r="D1312" i="1" s="1"/>
  <c r="B1313" i="1"/>
  <c r="D1313" i="1" s="1"/>
  <c r="B1314" i="1"/>
  <c r="D1314" i="1" s="1"/>
  <c r="B1315" i="1"/>
  <c r="D1315" i="1" s="1"/>
  <c r="B1316" i="1"/>
  <c r="D1316" i="1" s="1"/>
  <c r="B1317" i="1"/>
  <c r="D1317" i="1" s="1"/>
  <c r="B1318" i="1"/>
  <c r="D1318" i="1" s="1"/>
  <c r="B1319" i="1"/>
  <c r="D1319" i="1" s="1"/>
  <c r="B1320" i="1"/>
  <c r="D1320" i="1" s="1"/>
  <c r="B1321" i="1"/>
  <c r="D1321" i="1" s="1"/>
  <c r="B1322" i="1"/>
  <c r="D1322" i="1" s="1"/>
  <c r="B1323" i="1"/>
  <c r="D1323" i="1" s="1"/>
  <c r="B1324" i="1"/>
  <c r="D1324" i="1" s="1"/>
  <c r="B1325" i="1"/>
  <c r="D1325" i="1" s="1"/>
  <c r="B1326" i="1"/>
  <c r="D1326" i="1" s="1"/>
  <c r="B1327" i="1"/>
  <c r="D1327" i="1" s="1"/>
  <c r="B1328" i="1"/>
  <c r="D1328" i="1" s="1"/>
  <c r="B1329" i="1"/>
  <c r="D1329" i="1" s="1"/>
  <c r="B1330" i="1"/>
  <c r="D1330" i="1" s="1"/>
  <c r="B1331" i="1"/>
  <c r="D1331" i="1" s="1"/>
  <c r="B1332" i="1"/>
  <c r="D1332" i="1" s="1"/>
  <c r="B1333" i="1"/>
  <c r="D1333" i="1" s="1"/>
  <c r="B1334" i="1"/>
  <c r="D1334" i="1" s="1"/>
  <c r="B1335" i="1"/>
  <c r="D1335" i="1" s="1"/>
  <c r="B1336" i="1"/>
  <c r="D1336" i="1" s="1"/>
  <c r="B1337" i="1"/>
  <c r="D1337" i="1" s="1"/>
  <c r="B1338" i="1"/>
  <c r="D1338" i="1" s="1"/>
  <c r="B1339" i="1"/>
  <c r="D1339" i="1" s="1"/>
  <c r="B1340" i="1"/>
  <c r="D1340" i="1" s="1"/>
  <c r="B1341" i="1"/>
  <c r="D1341" i="1" s="1"/>
  <c r="B1342" i="1"/>
  <c r="D1342" i="1" s="1"/>
  <c r="B1343" i="1"/>
  <c r="D1343" i="1" s="1"/>
  <c r="B1344" i="1"/>
  <c r="D1344" i="1" s="1"/>
  <c r="B1345" i="1"/>
  <c r="D1345" i="1" s="1"/>
  <c r="B1346" i="1"/>
  <c r="D1346" i="1" s="1"/>
  <c r="B1347" i="1"/>
  <c r="D1347" i="1" s="1"/>
  <c r="B1348" i="1"/>
  <c r="D1348" i="1" s="1"/>
  <c r="B1349" i="1"/>
  <c r="D1349" i="1" s="1"/>
  <c r="B1350" i="1"/>
  <c r="D1350" i="1" s="1"/>
  <c r="B1351" i="1"/>
  <c r="D1351" i="1" s="1"/>
  <c r="B1352" i="1"/>
  <c r="D1352" i="1" s="1"/>
  <c r="B1353" i="1"/>
  <c r="D1353" i="1" s="1"/>
  <c r="B1354" i="1"/>
  <c r="D1354" i="1" s="1"/>
  <c r="B1355" i="1"/>
  <c r="D1355" i="1" s="1"/>
  <c r="B1356" i="1"/>
  <c r="D1356" i="1" s="1"/>
  <c r="B1357" i="1"/>
  <c r="D1357" i="1" s="1"/>
  <c r="B1358" i="1"/>
  <c r="D1358" i="1" s="1"/>
  <c r="B1359" i="1"/>
  <c r="D1359" i="1" s="1"/>
  <c r="B1360" i="1"/>
  <c r="D1360" i="1" s="1"/>
  <c r="B1361" i="1"/>
  <c r="D1361" i="1" s="1"/>
  <c r="B1362" i="1"/>
  <c r="D1362" i="1" s="1"/>
  <c r="B1363" i="1"/>
  <c r="D1363" i="1" s="1"/>
  <c r="B1364" i="1"/>
  <c r="D1364" i="1" s="1"/>
  <c r="B1365" i="1"/>
  <c r="D1365" i="1" s="1"/>
  <c r="B1366" i="1"/>
  <c r="D1366" i="1" s="1"/>
  <c r="B1367" i="1"/>
  <c r="D1367" i="1" s="1"/>
  <c r="B1368" i="1"/>
  <c r="D1368" i="1" s="1"/>
  <c r="B1369" i="1"/>
  <c r="D1369" i="1" s="1"/>
  <c r="B1370" i="1"/>
  <c r="D1370" i="1" s="1"/>
  <c r="B1371" i="1"/>
  <c r="D1371" i="1" s="1"/>
  <c r="B1372" i="1"/>
  <c r="D1372" i="1" s="1"/>
  <c r="B1373" i="1"/>
  <c r="D1373" i="1" s="1"/>
  <c r="B1374" i="1"/>
  <c r="D1374" i="1" s="1"/>
  <c r="B1375" i="1"/>
  <c r="D1375" i="1" s="1"/>
  <c r="B1376" i="1"/>
  <c r="D1376" i="1" s="1"/>
  <c r="B1377" i="1"/>
  <c r="D1377" i="1" s="1"/>
  <c r="B1378" i="1"/>
  <c r="D1378" i="1" s="1"/>
  <c r="B1379" i="1"/>
  <c r="D1379" i="1" s="1"/>
  <c r="B1380" i="1"/>
  <c r="D1380" i="1" s="1"/>
  <c r="B1381" i="1"/>
  <c r="D1381" i="1" s="1"/>
  <c r="B1382" i="1"/>
  <c r="D1382" i="1" s="1"/>
  <c r="B1383" i="1"/>
  <c r="D1383" i="1" s="1"/>
  <c r="B1384" i="1"/>
  <c r="D1384" i="1" s="1"/>
  <c r="B1385" i="1"/>
  <c r="D1385" i="1" s="1"/>
  <c r="B1386" i="1"/>
  <c r="D1386" i="1" s="1"/>
  <c r="B1387" i="1"/>
  <c r="D1387" i="1" s="1"/>
  <c r="B1388" i="1"/>
  <c r="D1388" i="1" s="1"/>
  <c r="B1389" i="1"/>
  <c r="D1389" i="1" s="1"/>
  <c r="B1390" i="1"/>
  <c r="D1390" i="1" s="1"/>
  <c r="B1391" i="1"/>
  <c r="D1391" i="1" s="1"/>
  <c r="B1392" i="1"/>
  <c r="D1392" i="1" s="1"/>
  <c r="B1393" i="1"/>
  <c r="D1393" i="1" s="1"/>
  <c r="B1394" i="1"/>
  <c r="D1394" i="1" s="1"/>
  <c r="B1395" i="1"/>
  <c r="D1395" i="1" s="1"/>
  <c r="B1396" i="1"/>
  <c r="D1396" i="1" s="1"/>
  <c r="B1397" i="1"/>
  <c r="D1397" i="1" s="1"/>
  <c r="B1398" i="1"/>
  <c r="D1398" i="1" s="1"/>
  <c r="B1399" i="1"/>
  <c r="D1399" i="1" s="1"/>
  <c r="B1400" i="1"/>
  <c r="D1400" i="1" s="1"/>
  <c r="B1401" i="1"/>
  <c r="D1401" i="1" s="1"/>
  <c r="B1402" i="1"/>
  <c r="D1402" i="1" s="1"/>
  <c r="B1403" i="1"/>
  <c r="D1403" i="1" s="1"/>
  <c r="B1404" i="1"/>
  <c r="D1404" i="1" s="1"/>
  <c r="B1405" i="1"/>
  <c r="D1405" i="1" s="1"/>
  <c r="B1406" i="1"/>
  <c r="D1406" i="1" s="1"/>
  <c r="B1407" i="1"/>
  <c r="D1407" i="1" s="1"/>
  <c r="B1408" i="1"/>
  <c r="D1408" i="1" s="1"/>
  <c r="B1409" i="1"/>
  <c r="D1409" i="1" s="1"/>
  <c r="B1410" i="1"/>
  <c r="D1410" i="1" s="1"/>
  <c r="B1411" i="1"/>
  <c r="D1411" i="1" s="1"/>
  <c r="B1412" i="1"/>
  <c r="D1412" i="1" s="1"/>
  <c r="B1413" i="1"/>
  <c r="D1413" i="1" s="1"/>
  <c r="B1414" i="1"/>
  <c r="D1414" i="1" s="1"/>
  <c r="B1415" i="1"/>
  <c r="D1415" i="1" s="1"/>
  <c r="B1416" i="1"/>
  <c r="D1416" i="1" s="1"/>
  <c r="B1417" i="1"/>
  <c r="D1417" i="1" s="1"/>
  <c r="B1418" i="1"/>
  <c r="D1418" i="1" s="1"/>
  <c r="B1419" i="1"/>
  <c r="D1419" i="1" s="1"/>
  <c r="B1420" i="1"/>
  <c r="D1420" i="1" s="1"/>
  <c r="B1421" i="1"/>
  <c r="D1421" i="1" s="1"/>
  <c r="B1422" i="1"/>
  <c r="D1422" i="1" s="1"/>
  <c r="B1423" i="1"/>
  <c r="D1423" i="1" s="1"/>
  <c r="B1424" i="1"/>
  <c r="D1424" i="1" s="1"/>
  <c r="B1425" i="1"/>
  <c r="D1425" i="1" s="1"/>
  <c r="B1426" i="1"/>
  <c r="D1426" i="1" s="1"/>
  <c r="B1427" i="1"/>
  <c r="D1427" i="1" s="1"/>
  <c r="B1428" i="1"/>
  <c r="D1428" i="1" s="1"/>
  <c r="B1429" i="1"/>
  <c r="D1429" i="1" s="1"/>
  <c r="B1430" i="1"/>
  <c r="D1430" i="1" s="1"/>
  <c r="B1431" i="1"/>
  <c r="D1431" i="1" s="1"/>
  <c r="B1432" i="1"/>
  <c r="D1432" i="1" s="1"/>
  <c r="B1433" i="1"/>
  <c r="D1433" i="1" s="1"/>
  <c r="B1434" i="1"/>
  <c r="D1434" i="1" s="1"/>
  <c r="B1435" i="1"/>
  <c r="D1435" i="1" s="1"/>
  <c r="B1436" i="1"/>
  <c r="D1436" i="1" s="1"/>
  <c r="B1437" i="1"/>
  <c r="D1437" i="1" s="1"/>
  <c r="B1438" i="1"/>
  <c r="D1438" i="1" s="1"/>
  <c r="B1439" i="1"/>
  <c r="D1439" i="1" s="1"/>
  <c r="B1440" i="1"/>
  <c r="D1440" i="1" s="1"/>
  <c r="B1441" i="1"/>
  <c r="D1441" i="1" s="1"/>
  <c r="B1442" i="1"/>
  <c r="D1442" i="1" s="1"/>
  <c r="B1443" i="1"/>
  <c r="D1443" i="1" s="1"/>
  <c r="B1444" i="1"/>
  <c r="D1444" i="1" s="1"/>
  <c r="B1445" i="1"/>
  <c r="D1445" i="1" s="1"/>
  <c r="B1446" i="1"/>
  <c r="D1446" i="1" s="1"/>
  <c r="B1447" i="1"/>
  <c r="D1447" i="1" s="1"/>
  <c r="B1448" i="1"/>
  <c r="D1448" i="1" s="1"/>
  <c r="B1449" i="1"/>
  <c r="D1449" i="1" s="1"/>
  <c r="B1450" i="1"/>
  <c r="D1450" i="1" s="1"/>
  <c r="B1451" i="1"/>
  <c r="D1451" i="1" s="1"/>
  <c r="B1452" i="1"/>
  <c r="D1452" i="1" s="1"/>
  <c r="B1453" i="1"/>
  <c r="D1453" i="1" s="1"/>
  <c r="B1454" i="1"/>
  <c r="D1454" i="1" s="1"/>
  <c r="B1455" i="1"/>
  <c r="D1455" i="1" s="1"/>
  <c r="B1456" i="1"/>
  <c r="D1456" i="1" s="1"/>
  <c r="B1457" i="1"/>
  <c r="D1457" i="1" s="1"/>
  <c r="B1458" i="1"/>
  <c r="D1458" i="1" s="1"/>
  <c r="B1459" i="1"/>
  <c r="D1459" i="1" s="1"/>
  <c r="B1460" i="1"/>
  <c r="D1460" i="1" s="1"/>
  <c r="B1461" i="1"/>
  <c r="D1461" i="1" s="1"/>
  <c r="B1462" i="1"/>
  <c r="D1462" i="1" s="1"/>
  <c r="B1463" i="1"/>
  <c r="D1463" i="1" s="1"/>
  <c r="B1464" i="1"/>
  <c r="D1464" i="1" s="1"/>
  <c r="B1465" i="1"/>
  <c r="D1465" i="1" s="1"/>
  <c r="B1466" i="1"/>
  <c r="D1466" i="1" s="1"/>
  <c r="B1467" i="1"/>
  <c r="D1467" i="1" s="1"/>
  <c r="B1468" i="1"/>
  <c r="D1468" i="1" s="1"/>
  <c r="B1469" i="1"/>
  <c r="D1469" i="1" s="1"/>
  <c r="B1470" i="1"/>
  <c r="D1470" i="1" s="1"/>
  <c r="B1471" i="1"/>
  <c r="D1471" i="1" s="1"/>
  <c r="B1472" i="1"/>
  <c r="D1472" i="1" s="1"/>
  <c r="B1473" i="1"/>
  <c r="D1473" i="1" s="1"/>
  <c r="B1474" i="1"/>
  <c r="D1474" i="1" s="1"/>
  <c r="B1475" i="1"/>
  <c r="D1475" i="1" s="1"/>
  <c r="B1476" i="1"/>
  <c r="D1476" i="1" s="1"/>
  <c r="B1477" i="1"/>
  <c r="D1477" i="1" s="1"/>
  <c r="B1478" i="1"/>
  <c r="D1478" i="1" s="1"/>
  <c r="B1479" i="1"/>
  <c r="D1479" i="1" s="1"/>
  <c r="B1480" i="1"/>
  <c r="D1480" i="1" s="1"/>
  <c r="B1481" i="1"/>
  <c r="D1481" i="1" s="1"/>
  <c r="B1482" i="1"/>
  <c r="D1482" i="1" s="1"/>
  <c r="B1483" i="1"/>
  <c r="D1483" i="1" s="1"/>
  <c r="B1484" i="1"/>
  <c r="D1484" i="1" s="1"/>
  <c r="B1485" i="1"/>
  <c r="D1485" i="1" s="1"/>
  <c r="B1486" i="1"/>
  <c r="D1486" i="1" s="1"/>
  <c r="B1487" i="1"/>
  <c r="D1487" i="1" s="1"/>
  <c r="B1488" i="1"/>
  <c r="D1488" i="1" s="1"/>
  <c r="B1489" i="1"/>
  <c r="D1489" i="1" s="1"/>
  <c r="B1490" i="1"/>
  <c r="D1490" i="1" s="1"/>
  <c r="B1491" i="1"/>
  <c r="D1491" i="1" s="1"/>
  <c r="B1492" i="1"/>
  <c r="D1492" i="1" s="1"/>
  <c r="B1493" i="1"/>
  <c r="D1493" i="1" s="1"/>
  <c r="B1494" i="1"/>
  <c r="D1494" i="1" s="1"/>
  <c r="B1495" i="1"/>
  <c r="D1495" i="1" s="1"/>
  <c r="B1496" i="1"/>
  <c r="D1496" i="1" s="1"/>
  <c r="B1497" i="1"/>
  <c r="D1497" i="1" s="1"/>
  <c r="B1498" i="1"/>
  <c r="D1498" i="1" s="1"/>
  <c r="B1499" i="1"/>
  <c r="D1499" i="1" s="1"/>
  <c r="B1500" i="1"/>
  <c r="D1500" i="1" s="1"/>
  <c r="B1501" i="1"/>
  <c r="D1501" i="1" s="1"/>
  <c r="B1502" i="1"/>
  <c r="D1502" i="1" s="1"/>
  <c r="B1503" i="1"/>
  <c r="D1503" i="1" s="1"/>
  <c r="B1504" i="1"/>
  <c r="D1504" i="1" s="1"/>
  <c r="B1505" i="1"/>
  <c r="D1505" i="1" s="1"/>
  <c r="B1506" i="1"/>
  <c r="D1506" i="1" s="1"/>
  <c r="B1507" i="1"/>
  <c r="D1507" i="1" s="1"/>
  <c r="B1508" i="1"/>
  <c r="D1508" i="1" s="1"/>
  <c r="B1509" i="1"/>
  <c r="D1509" i="1" s="1"/>
  <c r="B1510" i="1"/>
  <c r="D1510" i="1" s="1"/>
  <c r="B1511" i="1"/>
  <c r="D1511" i="1" s="1"/>
  <c r="B1512" i="1"/>
  <c r="D1512" i="1" s="1"/>
  <c r="B1513" i="1"/>
  <c r="D1513" i="1" s="1"/>
  <c r="B1514" i="1"/>
  <c r="D1514" i="1" s="1"/>
  <c r="B1515" i="1"/>
  <c r="D1515" i="1" s="1"/>
  <c r="B1516" i="1"/>
  <c r="D1516" i="1" s="1"/>
  <c r="B1517" i="1"/>
  <c r="D1517" i="1" s="1"/>
  <c r="B1518" i="1"/>
  <c r="D1518" i="1" s="1"/>
  <c r="B1519" i="1"/>
  <c r="D1519" i="1" s="1"/>
  <c r="B1520" i="1"/>
  <c r="D1520" i="1" s="1"/>
  <c r="B1521" i="1"/>
  <c r="D1521" i="1" s="1"/>
  <c r="B1522" i="1"/>
  <c r="D1522" i="1" s="1"/>
  <c r="B1523" i="1"/>
  <c r="D1523" i="1" s="1"/>
  <c r="B1524" i="1"/>
  <c r="D1524" i="1" s="1"/>
  <c r="B1525" i="1"/>
  <c r="D1525" i="1" s="1"/>
  <c r="B1526" i="1"/>
  <c r="D1526" i="1" s="1"/>
  <c r="B1527" i="1"/>
  <c r="D1527" i="1" s="1"/>
  <c r="B1528" i="1"/>
  <c r="D1528" i="1" s="1"/>
  <c r="B1529" i="1"/>
  <c r="D1529" i="1" s="1"/>
  <c r="B1530" i="1"/>
  <c r="D1530" i="1" s="1"/>
  <c r="B1531" i="1"/>
  <c r="D1531" i="1" s="1"/>
  <c r="B1532" i="1"/>
  <c r="D1532" i="1" s="1"/>
  <c r="B1533" i="1"/>
  <c r="D1533" i="1" s="1"/>
  <c r="B1534" i="1"/>
  <c r="D1534" i="1" s="1"/>
  <c r="B1535" i="1"/>
  <c r="D1535" i="1" s="1"/>
  <c r="B1536" i="1"/>
  <c r="D1536" i="1" s="1"/>
  <c r="B1537" i="1"/>
  <c r="D1537" i="1" s="1"/>
  <c r="B1538" i="1"/>
  <c r="D1538" i="1" s="1"/>
  <c r="B1539" i="1"/>
  <c r="D1539" i="1" s="1"/>
  <c r="B1540" i="1"/>
  <c r="D1540" i="1" s="1"/>
  <c r="B1541" i="1"/>
  <c r="D1541" i="1" s="1"/>
  <c r="B1542" i="1"/>
  <c r="D1542" i="1" s="1"/>
  <c r="B1543" i="1"/>
  <c r="D1543" i="1" s="1"/>
  <c r="B1544" i="1"/>
  <c r="D1544" i="1" s="1"/>
  <c r="B1545" i="1"/>
  <c r="D1545" i="1" s="1"/>
  <c r="B1546" i="1"/>
  <c r="D1546" i="1" s="1"/>
  <c r="B1547" i="1"/>
  <c r="D1547" i="1" s="1"/>
  <c r="B1548" i="1"/>
  <c r="D1548" i="1" s="1"/>
  <c r="B1549" i="1"/>
  <c r="D1549" i="1" s="1"/>
  <c r="B1550" i="1"/>
  <c r="D1550" i="1" s="1"/>
  <c r="B1551" i="1"/>
  <c r="D1551" i="1" s="1"/>
  <c r="B1552" i="1"/>
  <c r="D1552" i="1" s="1"/>
  <c r="B1553" i="1"/>
  <c r="D1553" i="1" s="1"/>
  <c r="B1554" i="1"/>
  <c r="D1554" i="1" s="1"/>
  <c r="B1555" i="1"/>
  <c r="D1555" i="1" s="1"/>
  <c r="B1556" i="1"/>
  <c r="D1556" i="1" s="1"/>
  <c r="B1557" i="1"/>
  <c r="D1557" i="1" s="1"/>
  <c r="B1558" i="1"/>
  <c r="D1558" i="1" s="1"/>
  <c r="B1559" i="1"/>
  <c r="D1559" i="1" s="1"/>
  <c r="B1560" i="1"/>
  <c r="D1560" i="1" s="1"/>
  <c r="B1561" i="1"/>
  <c r="D1561" i="1" s="1"/>
  <c r="B1562" i="1"/>
  <c r="D1562" i="1" s="1"/>
  <c r="B1563" i="1"/>
  <c r="D1563" i="1" s="1"/>
  <c r="B1564" i="1"/>
  <c r="D1564" i="1" s="1"/>
  <c r="B1565" i="1"/>
  <c r="D1565" i="1" s="1"/>
  <c r="B1566" i="1"/>
  <c r="D1566" i="1" s="1"/>
  <c r="B1567" i="1"/>
  <c r="D1567" i="1" s="1"/>
  <c r="B1568" i="1"/>
  <c r="D1568" i="1" s="1"/>
  <c r="B1569" i="1"/>
  <c r="D1569" i="1" s="1"/>
  <c r="B1570" i="1"/>
  <c r="D1570" i="1" s="1"/>
  <c r="B1571" i="1"/>
  <c r="D1571" i="1" s="1"/>
  <c r="B1572" i="1"/>
  <c r="D1572" i="1" s="1"/>
  <c r="B1573" i="1"/>
  <c r="D1573" i="1" s="1"/>
  <c r="B1574" i="1"/>
  <c r="D1574" i="1" s="1"/>
  <c r="B1575" i="1"/>
  <c r="D1575" i="1" s="1"/>
  <c r="B1576" i="1"/>
  <c r="D1576" i="1" s="1"/>
  <c r="B1577" i="1"/>
  <c r="D1577" i="1" s="1"/>
  <c r="B1578" i="1"/>
  <c r="D1578" i="1" s="1"/>
  <c r="B1579" i="1"/>
  <c r="D1579" i="1" s="1"/>
  <c r="B1580" i="1"/>
  <c r="D1580" i="1" s="1"/>
  <c r="B1581" i="1"/>
  <c r="D1581" i="1" s="1"/>
  <c r="B1582" i="1"/>
  <c r="D1582" i="1" s="1"/>
  <c r="B1583" i="1"/>
  <c r="D1583" i="1" s="1"/>
  <c r="B1584" i="1"/>
  <c r="D1584" i="1" s="1"/>
  <c r="B1585" i="1"/>
  <c r="D1585" i="1" s="1"/>
  <c r="B1586" i="1"/>
  <c r="D1586" i="1" s="1"/>
  <c r="B1587" i="1"/>
  <c r="D1587" i="1" s="1"/>
  <c r="B1588" i="1"/>
  <c r="D1588" i="1" s="1"/>
  <c r="B1589" i="1"/>
  <c r="D1589" i="1" s="1"/>
  <c r="B1590" i="1"/>
  <c r="D1590" i="1" s="1"/>
  <c r="B1591" i="1"/>
  <c r="D1591" i="1" s="1"/>
  <c r="B1592" i="1"/>
  <c r="D1592" i="1" s="1"/>
  <c r="B1593" i="1"/>
  <c r="D1593" i="1" s="1"/>
  <c r="B1594" i="1"/>
  <c r="D1594" i="1" s="1"/>
  <c r="B1595" i="1"/>
  <c r="D1595" i="1" s="1"/>
  <c r="B1596" i="1"/>
  <c r="D1596" i="1" s="1"/>
  <c r="B1597" i="1"/>
  <c r="D1597" i="1" s="1"/>
  <c r="B1598" i="1"/>
  <c r="D1598" i="1" s="1"/>
  <c r="B1599" i="1"/>
  <c r="D1599" i="1" s="1"/>
  <c r="B1600" i="1"/>
  <c r="D1600" i="1" s="1"/>
  <c r="B1601" i="1"/>
  <c r="D1601" i="1" s="1"/>
  <c r="B1602" i="1"/>
  <c r="D1602" i="1" s="1"/>
  <c r="B1603" i="1"/>
  <c r="D1603" i="1" s="1"/>
  <c r="B1604" i="1"/>
  <c r="D1604" i="1" s="1"/>
  <c r="B1605" i="1"/>
  <c r="D1605" i="1" s="1"/>
  <c r="B1606" i="1"/>
  <c r="D1606" i="1" s="1"/>
  <c r="B1607" i="1"/>
  <c r="D1607" i="1" s="1"/>
  <c r="B1608" i="1"/>
  <c r="D1608" i="1" s="1"/>
  <c r="B1609" i="1"/>
  <c r="D1609" i="1" s="1"/>
  <c r="B1610" i="1"/>
  <c r="D1610" i="1" s="1"/>
  <c r="B1611" i="1"/>
  <c r="D1611" i="1" s="1"/>
  <c r="B1612" i="1"/>
  <c r="D1612" i="1" s="1"/>
  <c r="B1613" i="1"/>
  <c r="D1613" i="1" s="1"/>
  <c r="B1614" i="1"/>
  <c r="D1614" i="1" s="1"/>
  <c r="B1615" i="1"/>
  <c r="D1615" i="1" s="1"/>
  <c r="B1616" i="1"/>
  <c r="D1616" i="1" s="1"/>
  <c r="B1617" i="1"/>
  <c r="D1617" i="1" s="1"/>
  <c r="B1618" i="1"/>
  <c r="D1618" i="1" s="1"/>
  <c r="B1619" i="1"/>
  <c r="D1619" i="1" s="1"/>
  <c r="B1620" i="1"/>
  <c r="D1620" i="1" s="1"/>
  <c r="B1621" i="1"/>
  <c r="D1621" i="1" s="1"/>
  <c r="B1622" i="1"/>
  <c r="D1622" i="1" s="1"/>
  <c r="B1623" i="1"/>
  <c r="D1623" i="1" s="1"/>
  <c r="B1624" i="1"/>
  <c r="D1624" i="1" s="1"/>
  <c r="B1625" i="1"/>
  <c r="D1625" i="1" s="1"/>
  <c r="B1626" i="1"/>
  <c r="D1626" i="1" s="1"/>
  <c r="B1627" i="1"/>
  <c r="D1627" i="1" s="1"/>
  <c r="B1628" i="1"/>
  <c r="D1628" i="1" s="1"/>
  <c r="B1629" i="1"/>
  <c r="D1629" i="1" s="1"/>
  <c r="B1630" i="1"/>
  <c r="D1630" i="1" s="1"/>
  <c r="B1631" i="1"/>
  <c r="D1631" i="1" s="1"/>
  <c r="B1632" i="1"/>
  <c r="D1632" i="1" s="1"/>
  <c r="B1633" i="1"/>
  <c r="D1633" i="1" s="1"/>
  <c r="B1634" i="1"/>
  <c r="D1634" i="1" s="1"/>
  <c r="B1635" i="1"/>
  <c r="D1635" i="1" s="1"/>
  <c r="B1636" i="1"/>
  <c r="D1636" i="1" s="1"/>
  <c r="B1637" i="1"/>
  <c r="D1637" i="1" s="1"/>
  <c r="B1638" i="1"/>
  <c r="D1638" i="1" s="1"/>
  <c r="B1639" i="1"/>
  <c r="D1639" i="1" s="1"/>
  <c r="B1640" i="1"/>
  <c r="D1640" i="1" s="1"/>
  <c r="B1641" i="1"/>
  <c r="D1641" i="1" s="1"/>
  <c r="B1642" i="1"/>
  <c r="D1642" i="1" s="1"/>
  <c r="B1643" i="1"/>
  <c r="D1643" i="1" s="1"/>
  <c r="B1644" i="1"/>
  <c r="D1644" i="1" s="1"/>
  <c r="B1645" i="1"/>
  <c r="D1645" i="1" s="1"/>
  <c r="B1646" i="1"/>
  <c r="D1646" i="1" s="1"/>
  <c r="B1647" i="1"/>
  <c r="D1647" i="1" s="1"/>
  <c r="B1648" i="1"/>
  <c r="D1648" i="1" s="1"/>
  <c r="B1649" i="1"/>
  <c r="D1649" i="1" s="1"/>
  <c r="B1650" i="1"/>
  <c r="D1650" i="1" s="1"/>
  <c r="B1651" i="1"/>
  <c r="D1651" i="1" s="1"/>
  <c r="B1652" i="1"/>
  <c r="D1652" i="1" s="1"/>
  <c r="B1653" i="1"/>
  <c r="D1653" i="1" s="1"/>
  <c r="B1654" i="1"/>
  <c r="D1654" i="1" s="1"/>
  <c r="B1655" i="1"/>
  <c r="D1655" i="1" s="1"/>
  <c r="B1656" i="1"/>
  <c r="D1656" i="1" s="1"/>
  <c r="B1657" i="1"/>
  <c r="D1657" i="1" s="1"/>
  <c r="B1658" i="1"/>
  <c r="D1658" i="1" s="1"/>
  <c r="B1659" i="1"/>
  <c r="D1659" i="1" s="1"/>
  <c r="B1660" i="1"/>
  <c r="D1660" i="1" s="1"/>
  <c r="B1661" i="1"/>
  <c r="D1661" i="1" s="1"/>
  <c r="B1662" i="1"/>
  <c r="D1662" i="1" s="1"/>
  <c r="B1663" i="1"/>
  <c r="D1663" i="1" s="1"/>
  <c r="B1664" i="1"/>
  <c r="D1664" i="1" s="1"/>
  <c r="B1665" i="1"/>
  <c r="D1665" i="1" s="1"/>
  <c r="B1666" i="1"/>
  <c r="D1666" i="1" s="1"/>
  <c r="B1667" i="1"/>
  <c r="D1667" i="1" s="1"/>
  <c r="B1668" i="1"/>
  <c r="D1668" i="1" s="1"/>
  <c r="B1669" i="1"/>
  <c r="D1669" i="1" s="1"/>
  <c r="B1670" i="1"/>
  <c r="D1670" i="1" s="1"/>
  <c r="B1671" i="1"/>
  <c r="D1671" i="1" s="1"/>
  <c r="B1672" i="1"/>
  <c r="D1672" i="1" s="1"/>
  <c r="B1673" i="1"/>
  <c r="D1673" i="1" s="1"/>
  <c r="B1674" i="1"/>
  <c r="D1674" i="1" s="1"/>
  <c r="B1675" i="1"/>
  <c r="D1675" i="1" s="1"/>
  <c r="B1676" i="1"/>
  <c r="D1676" i="1" s="1"/>
  <c r="B1677" i="1"/>
  <c r="D1677" i="1" s="1"/>
  <c r="B1678" i="1"/>
  <c r="D1678" i="1" s="1"/>
  <c r="B1679" i="1"/>
  <c r="D1679" i="1" s="1"/>
  <c r="B1680" i="1"/>
  <c r="D1680" i="1" s="1"/>
  <c r="B1681" i="1"/>
  <c r="D1681" i="1" s="1"/>
  <c r="B1682" i="1"/>
  <c r="D1682" i="1" s="1"/>
  <c r="B1683" i="1"/>
  <c r="D1683" i="1" s="1"/>
  <c r="B1684" i="1"/>
  <c r="D1684" i="1" s="1"/>
  <c r="B1685" i="1"/>
  <c r="D1685" i="1" s="1"/>
  <c r="B1686" i="1"/>
  <c r="D1686" i="1" s="1"/>
  <c r="B1687" i="1"/>
  <c r="D1687" i="1" s="1"/>
  <c r="B1688" i="1"/>
  <c r="D1688" i="1" s="1"/>
  <c r="B1689" i="1"/>
  <c r="D1689" i="1" s="1"/>
  <c r="B1690" i="1"/>
  <c r="D1690" i="1" s="1"/>
  <c r="B1691" i="1"/>
  <c r="D1691" i="1" s="1"/>
  <c r="B1692" i="1"/>
  <c r="D1692" i="1" s="1"/>
  <c r="B1693" i="1"/>
  <c r="D1693" i="1" s="1"/>
  <c r="B1694" i="1"/>
  <c r="D1694" i="1" s="1"/>
  <c r="B1695" i="1"/>
  <c r="D1695" i="1" s="1"/>
  <c r="B1696" i="1"/>
  <c r="D1696" i="1" s="1"/>
  <c r="B1697" i="1"/>
  <c r="D1697" i="1" s="1"/>
  <c r="B1698" i="1"/>
  <c r="D1698" i="1" s="1"/>
  <c r="B1699" i="1"/>
  <c r="D1699" i="1" s="1"/>
  <c r="B1700" i="1"/>
  <c r="D1700" i="1" s="1"/>
  <c r="B1701" i="1"/>
  <c r="D1701" i="1" s="1"/>
  <c r="B1702" i="1"/>
  <c r="D1702" i="1" s="1"/>
  <c r="B1703" i="1"/>
  <c r="D1703" i="1" s="1"/>
  <c r="B1704" i="1"/>
  <c r="D1704" i="1" s="1"/>
  <c r="B1705" i="1"/>
  <c r="D1705" i="1" s="1"/>
  <c r="B1706" i="1"/>
  <c r="D1706" i="1" s="1"/>
  <c r="B1707" i="1"/>
  <c r="D1707" i="1" s="1"/>
  <c r="B1708" i="1"/>
  <c r="D1708" i="1" s="1"/>
  <c r="B1709" i="1"/>
  <c r="D1709" i="1" s="1"/>
  <c r="B1710" i="1"/>
  <c r="D1710" i="1" s="1"/>
  <c r="B1711" i="1"/>
  <c r="D1711" i="1" s="1"/>
  <c r="B1712" i="1"/>
  <c r="D1712" i="1" s="1"/>
  <c r="B1713" i="1"/>
  <c r="D1713" i="1" s="1"/>
  <c r="B1714" i="1"/>
  <c r="D1714" i="1" s="1"/>
  <c r="B1715" i="1"/>
  <c r="D1715" i="1" s="1"/>
  <c r="B1716" i="1"/>
  <c r="D1716" i="1" s="1"/>
  <c r="B1717" i="1"/>
  <c r="D1717" i="1" s="1"/>
  <c r="B1718" i="1"/>
  <c r="D1718" i="1" s="1"/>
  <c r="B1719" i="1"/>
  <c r="D1719" i="1" s="1"/>
  <c r="B1720" i="1"/>
  <c r="D1720" i="1" s="1"/>
  <c r="B1721" i="1"/>
  <c r="D1721" i="1" s="1"/>
  <c r="B1722" i="1"/>
  <c r="D1722" i="1" s="1"/>
  <c r="B1723" i="1"/>
  <c r="D1723" i="1" s="1"/>
  <c r="B1724" i="1"/>
  <c r="D1724" i="1" s="1"/>
  <c r="B1725" i="1"/>
  <c r="D1725" i="1" s="1"/>
  <c r="B1726" i="1"/>
  <c r="D1726" i="1" s="1"/>
  <c r="B1727" i="1"/>
  <c r="D1727" i="1" s="1"/>
  <c r="B1728" i="1"/>
  <c r="D1728" i="1" s="1"/>
  <c r="B1729" i="1"/>
  <c r="D1729" i="1" s="1"/>
  <c r="B1730" i="1"/>
  <c r="D1730" i="1" s="1"/>
  <c r="B1731" i="1"/>
  <c r="D1731" i="1" s="1"/>
  <c r="B1732" i="1"/>
  <c r="D1732" i="1" s="1"/>
  <c r="B1733" i="1"/>
  <c r="D1733" i="1" s="1"/>
  <c r="B1734" i="1"/>
  <c r="D1734" i="1" s="1"/>
  <c r="B1735" i="1"/>
  <c r="D1735" i="1" s="1"/>
  <c r="B1736" i="1"/>
  <c r="D1736" i="1" s="1"/>
  <c r="B1737" i="1"/>
  <c r="D1737" i="1" s="1"/>
  <c r="B1738" i="1"/>
  <c r="D1738" i="1" s="1"/>
  <c r="B1739" i="1"/>
  <c r="D1739" i="1" s="1"/>
  <c r="B1740" i="1"/>
  <c r="D1740" i="1" s="1"/>
  <c r="B1741" i="1"/>
  <c r="D1741" i="1" s="1"/>
  <c r="B1742" i="1"/>
  <c r="D1742" i="1" s="1"/>
  <c r="B1743" i="1"/>
  <c r="D1743" i="1" s="1"/>
  <c r="B1744" i="1"/>
  <c r="D1744" i="1" s="1"/>
  <c r="B1745" i="1"/>
  <c r="D1745" i="1" s="1"/>
  <c r="B1746" i="1"/>
  <c r="D1746" i="1" s="1"/>
  <c r="B1747" i="1"/>
  <c r="D1747" i="1" s="1"/>
  <c r="B1748" i="1"/>
  <c r="D1748" i="1" s="1"/>
  <c r="B1749" i="1"/>
  <c r="D1749" i="1" s="1"/>
  <c r="B1750" i="1"/>
  <c r="D1750" i="1" s="1"/>
  <c r="B1751" i="1"/>
  <c r="D1751" i="1" s="1"/>
  <c r="B1752" i="1"/>
  <c r="D1752" i="1" s="1"/>
  <c r="B1753" i="1"/>
  <c r="D1753" i="1" s="1"/>
  <c r="B1754" i="1"/>
  <c r="D1754" i="1" s="1"/>
  <c r="B1755" i="1"/>
  <c r="D1755" i="1" s="1"/>
  <c r="B1756" i="1"/>
  <c r="D1756" i="1" s="1"/>
  <c r="B1757" i="1"/>
  <c r="D1757" i="1" s="1"/>
  <c r="B1758" i="1"/>
  <c r="D1758" i="1" s="1"/>
  <c r="B1759" i="1"/>
  <c r="B1760" i="1"/>
  <c r="D1760" i="1" s="1"/>
  <c r="B1761" i="1"/>
  <c r="D1761" i="1" s="1"/>
  <c r="B1762" i="1"/>
  <c r="D1762" i="1" s="1"/>
  <c r="B1763" i="1"/>
  <c r="D1763" i="1" s="1"/>
  <c r="B1764" i="1"/>
  <c r="D1764" i="1" s="1"/>
  <c r="B1765" i="1"/>
  <c r="D1765" i="1" s="1"/>
  <c r="B1766" i="1"/>
  <c r="D1766" i="1" s="1"/>
  <c r="B1767" i="1"/>
  <c r="D1767" i="1" s="1"/>
  <c r="B1768" i="1"/>
  <c r="D1768" i="1" s="1"/>
  <c r="B1769" i="1"/>
  <c r="D1769" i="1" s="1"/>
  <c r="B1770" i="1"/>
  <c r="D1770" i="1" s="1"/>
  <c r="B1771" i="1"/>
  <c r="D1771" i="1" s="1"/>
  <c r="B1772" i="1"/>
  <c r="D1772" i="1" s="1"/>
  <c r="B1773" i="1"/>
  <c r="D1773" i="1" s="1"/>
  <c r="B1774" i="1"/>
  <c r="D1774" i="1" s="1"/>
  <c r="B1775" i="1"/>
  <c r="D1775" i="1" s="1"/>
  <c r="B1776" i="1"/>
  <c r="D1776" i="1" s="1"/>
  <c r="B1777" i="1"/>
  <c r="D1777" i="1" s="1"/>
  <c r="B1778" i="1"/>
  <c r="D1778" i="1" s="1"/>
  <c r="B1779" i="1"/>
  <c r="D1779" i="1" s="1"/>
  <c r="B1780" i="1"/>
  <c r="D1780" i="1" s="1"/>
  <c r="B1781" i="1"/>
  <c r="D1781" i="1" s="1"/>
  <c r="B1782" i="1"/>
  <c r="D1782" i="1" s="1"/>
  <c r="B1783" i="1"/>
  <c r="D1783" i="1" s="1"/>
  <c r="B1784" i="1"/>
  <c r="D1784" i="1" s="1"/>
  <c r="B1785" i="1"/>
  <c r="D1785" i="1" s="1"/>
  <c r="B1786" i="1"/>
  <c r="D1786" i="1" s="1"/>
  <c r="B1787" i="1"/>
  <c r="D1787" i="1" s="1"/>
  <c r="B1788" i="1"/>
  <c r="D1788" i="1" s="1"/>
  <c r="B1789" i="1"/>
  <c r="D1789" i="1" s="1"/>
  <c r="B1790" i="1"/>
  <c r="D1790" i="1" s="1"/>
  <c r="B1791" i="1"/>
  <c r="D1791" i="1" s="1"/>
  <c r="B1792" i="1"/>
  <c r="D1792" i="1" s="1"/>
  <c r="B1793" i="1"/>
  <c r="D1793" i="1" s="1"/>
  <c r="B1794" i="1"/>
  <c r="D1794" i="1" s="1"/>
  <c r="B1795" i="1"/>
  <c r="D1795" i="1" s="1"/>
  <c r="B1796" i="1"/>
  <c r="D1796" i="1" s="1"/>
  <c r="B1797" i="1"/>
  <c r="D1797" i="1" s="1"/>
  <c r="B1798" i="1"/>
  <c r="D1798" i="1" s="1"/>
  <c r="B1799" i="1"/>
  <c r="D1799" i="1" s="1"/>
  <c r="B1800" i="1"/>
  <c r="D1800" i="1" s="1"/>
  <c r="B1801" i="1"/>
  <c r="D1801" i="1" s="1"/>
  <c r="B1802" i="1"/>
  <c r="D1802" i="1" s="1"/>
  <c r="B1803" i="1"/>
  <c r="D1803" i="1" s="1"/>
  <c r="B1804" i="1"/>
  <c r="D1804" i="1" s="1"/>
  <c r="B1805" i="1"/>
  <c r="D1805" i="1" s="1"/>
  <c r="B1806" i="1"/>
  <c r="D1806" i="1" s="1"/>
  <c r="B1807" i="1"/>
  <c r="D1807" i="1" s="1"/>
  <c r="B1808" i="1"/>
  <c r="D1808" i="1" s="1"/>
  <c r="B1809" i="1"/>
  <c r="D1809" i="1" s="1"/>
  <c r="B1810" i="1"/>
  <c r="D1810" i="1" s="1"/>
  <c r="B1811" i="1"/>
  <c r="D1811" i="1" s="1"/>
  <c r="B1812" i="1"/>
  <c r="D1812" i="1" s="1"/>
  <c r="B1813" i="1"/>
  <c r="D1813" i="1" s="1"/>
  <c r="B1814" i="1"/>
  <c r="D1814" i="1" s="1"/>
  <c r="B1815" i="1"/>
  <c r="D1815" i="1" s="1"/>
  <c r="B1816" i="1"/>
  <c r="D1816" i="1" s="1"/>
  <c r="B1817" i="1"/>
  <c r="D1817" i="1" s="1"/>
  <c r="B1818" i="1"/>
  <c r="D1818" i="1" s="1"/>
  <c r="B1819" i="1"/>
  <c r="D1819" i="1" s="1"/>
  <c r="B1820" i="1"/>
  <c r="D1820" i="1" s="1"/>
  <c r="B1821" i="1"/>
  <c r="D1821" i="1" s="1"/>
  <c r="B1822" i="1"/>
  <c r="D1822" i="1" s="1"/>
  <c r="B1823" i="1"/>
  <c r="D1823" i="1" s="1"/>
  <c r="B1824" i="1"/>
  <c r="D1824" i="1" s="1"/>
  <c r="B1825" i="1"/>
  <c r="D1825" i="1" s="1"/>
  <c r="B1826" i="1"/>
  <c r="D1826" i="1" s="1"/>
  <c r="B1827" i="1"/>
  <c r="D1827" i="1" s="1"/>
  <c r="B1828" i="1"/>
  <c r="D1828" i="1" s="1"/>
  <c r="B1829" i="1"/>
  <c r="D1829" i="1" s="1"/>
  <c r="B1830" i="1"/>
  <c r="D1830" i="1" s="1"/>
  <c r="B1831" i="1"/>
  <c r="D1831" i="1" s="1"/>
  <c r="B1832" i="1"/>
  <c r="D1832" i="1" s="1"/>
  <c r="B1833" i="1"/>
  <c r="D1833" i="1" s="1"/>
  <c r="B1834" i="1"/>
  <c r="D1834" i="1" s="1"/>
  <c r="B1835" i="1"/>
  <c r="D1835" i="1" s="1"/>
  <c r="B1836" i="1"/>
  <c r="D1836" i="1" s="1"/>
  <c r="B1837" i="1"/>
  <c r="D1837" i="1" s="1"/>
  <c r="B1838" i="1"/>
  <c r="D1838" i="1" s="1"/>
  <c r="B1839" i="1"/>
  <c r="D1839" i="1" s="1"/>
  <c r="B1840" i="1"/>
  <c r="D1840" i="1" s="1"/>
  <c r="B1841" i="1"/>
  <c r="D1841" i="1" s="1"/>
  <c r="B1842" i="1"/>
  <c r="D1842" i="1" s="1"/>
  <c r="B1843" i="1"/>
  <c r="D1843" i="1" s="1"/>
  <c r="B1844" i="1"/>
  <c r="D1844" i="1" s="1"/>
  <c r="B1845" i="1"/>
  <c r="D1845" i="1" s="1"/>
  <c r="B1846" i="1"/>
  <c r="D1846" i="1" s="1"/>
  <c r="B1847" i="1"/>
  <c r="D1847" i="1" s="1"/>
  <c r="B1848" i="1"/>
  <c r="D1848" i="1" s="1"/>
  <c r="B1849" i="1"/>
  <c r="D1849" i="1" s="1"/>
  <c r="B1850" i="1"/>
  <c r="D1850" i="1" s="1"/>
  <c r="B1851" i="1"/>
  <c r="D1851" i="1" s="1"/>
  <c r="B1852" i="1"/>
  <c r="D1852" i="1" s="1"/>
  <c r="B1853" i="1"/>
  <c r="D1853" i="1" s="1"/>
  <c r="B1854" i="1"/>
  <c r="D1854" i="1" s="1"/>
  <c r="B1855" i="1"/>
  <c r="D1855" i="1" s="1"/>
  <c r="B1856" i="1"/>
  <c r="D1856" i="1" s="1"/>
  <c r="B1857" i="1"/>
  <c r="D1857" i="1" s="1"/>
  <c r="B1858" i="1"/>
  <c r="D1858" i="1" s="1"/>
  <c r="B1859" i="1"/>
  <c r="D1859" i="1" s="1"/>
  <c r="B1860" i="1"/>
  <c r="D1860" i="1" s="1"/>
  <c r="B1861" i="1"/>
  <c r="D1861" i="1" s="1"/>
  <c r="B1862" i="1"/>
  <c r="D1862" i="1" s="1"/>
  <c r="B1863" i="1"/>
  <c r="D1863" i="1" s="1"/>
  <c r="B1864" i="1"/>
  <c r="D1864" i="1" s="1"/>
  <c r="B1865" i="1"/>
  <c r="D1865" i="1" s="1"/>
  <c r="B1866" i="1"/>
  <c r="D1866" i="1" s="1"/>
  <c r="B1867" i="1"/>
  <c r="D1867" i="1" s="1"/>
  <c r="B1868" i="1"/>
  <c r="D1868" i="1" s="1"/>
  <c r="B1869" i="1"/>
  <c r="D1869" i="1" s="1"/>
  <c r="B1870" i="1"/>
  <c r="D1870" i="1" s="1"/>
  <c r="B1871" i="1"/>
  <c r="D1871" i="1" s="1"/>
  <c r="B1872" i="1"/>
  <c r="D1872" i="1" s="1"/>
  <c r="B1873" i="1"/>
  <c r="D1873" i="1" s="1"/>
  <c r="B1874" i="1"/>
  <c r="D1874" i="1" s="1"/>
  <c r="B1875" i="1"/>
  <c r="D1875" i="1" s="1"/>
  <c r="B1876" i="1"/>
  <c r="D1876" i="1" s="1"/>
  <c r="B1877" i="1"/>
  <c r="D1877" i="1" s="1"/>
  <c r="B1878" i="1"/>
  <c r="D1878" i="1" s="1"/>
  <c r="B1879" i="1"/>
  <c r="D1879" i="1" s="1"/>
  <c r="B1880" i="1"/>
  <c r="D1880" i="1" s="1"/>
  <c r="B1881" i="1"/>
  <c r="D1881" i="1" s="1"/>
  <c r="B1882" i="1"/>
  <c r="D1882" i="1" s="1"/>
  <c r="B1883" i="1"/>
  <c r="D1883" i="1" s="1"/>
  <c r="B1884" i="1"/>
  <c r="D1884" i="1" s="1"/>
  <c r="B1885" i="1"/>
  <c r="D1885" i="1" s="1"/>
  <c r="B1886" i="1"/>
  <c r="D1886" i="1" s="1"/>
  <c r="B1887" i="1"/>
  <c r="D1887" i="1" s="1"/>
  <c r="B1888" i="1"/>
  <c r="D1888" i="1" s="1"/>
  <c r="B1889" i="1"/>
  <c r="D1889" i="1" s="1"/>
  <c r="B1890" i="1"/>
  <c r="D1890" i="1" s="1"/>
  <c r="B1891" i="1"/>
  <c r="D1891" i="1" s="1"/>
  <c r="B1892" i="1"/>
  <c r="D1892" i="1" s="1"/>
  <c r="B1893" i="1"/>
  <c r="D1893" i="1" s="1"/>
  <c r="B1894" i="1"/>
  <c r="D1894" i="1" s="1"/>
  <c r="B1895" i="1"/>
  <c r="D1895" i="1" s="1"/>
  <c r="B1896" i="1"/>
  <c r="D1896" i="1" s="1"/>
  <c r="B1897" i="1"/>
  <c r="D1897" i="1" s="1"/>
  <c r="B1898" i="1"/>
  <c r="D1898" i="1" s="1"/>
  <c r="B1899" i="1"/>
  <c r="D1899" i="1" s="1"/>
  <c r="B1900" i="1"/>
  <c r="D1900" i="1" s="1"/>
  <c r="B1901" i="1"/>
  <c r="D1901" i="1" s="1"/>
  <c r="B1902" i="1"/>
  <c r="D1902" i="1" s="1"/>
  <c r="B1903" i="1"/>
  <c r="D1903" i="1" s="1"/>
  <c r="B1904" i="1"/>
  <c r="D1904" i="1" s="1"/>
  <c r="B1905" i="1"/>
  <c r="D1905" i="1" s="1"/>
  <c r="B1906" i="1"/>
  <c r="D1906" i="1" s="1"/>
  <c r="B1907" i="1"/>
  <c r="D1907" i="1" s="1"/>
  <c r="B1908" i="1"/>
  <c r="D1908" i="1" s="1"/>
  <c r="B1909" i="1"/>
  <c r="D1909" i="1" s="1"/>
  <c r="B1910" i="1"/>
  <c r="D1910" i="1" s="1"/>
  <c r="B1911" i="1"/>
  <c r="D1911" i="1" s="1"/>
  <c r="B1912" i="1"/>
  <c r="D1912" i="1" s="1"/>
  <c r="B1913" i="1"/>
  <c r="D1913" i="1" s="1"/>
  <c r="B1914" i="1"/>
  <c r="D1914" i="1" s="1"/>
  <c r="B1915" i="1"/>
  <c r="D1915" i="1" s="1"/>
  <c r="B1916" i="1"/>
  <c r="D1916" i="1" s="1"/>
  <c r="B1917" i="1"/>
  <c r="D1917" i="1" s="1"/>
  <c r="B1918" i="1"/>
  <c r="D1918" i="1" s="1"/>
  <c r="B1919" i="1"/>
  <c r="D1919" i="1" s="1"/>
  <c r="B1920" i="1"/>
  <c r="D1920" i="1" s="1"/>
  <c r="B1921" i="1"/>
  <c r="D1921" i="1" s="1"/>
  <c r="B1922" i="1"/>
  <c r="D1922" i="1" s="1"/>
  <c r="B1923" i="1"/>
  <c r="D1923" i="1" s="1"/>
  <c r="B1924" i="1"/>
  <c r="D1924" i="1" s="1"/>
  <c r="B1925" i="1"/>
  <c r="D1925" i="1" s="1"/>
  <c r="B1926" i="1"/>
  <c r="D1926" i="1" s="1"/>
  <c r="B1927" i="1"/>
  <c r="D1927" i="1" s="1"/>
  <c r="B1928" i="1"/>
  <c r="D1928" i="1" s="1"/>
  <c r="B1929" i="1"/>
  <c r="D1929" i="1" s="1"/>
  <c r="B1930" i="1"/>
  <c r="D1930" i="1" s="1"/>
  <c r="B1931" i="1"/>
  <c r="D1931" i="1" s="1"/>
  <c r="B1932" i="1"/>
  <c r="D1932" i="1" s="1"/>
  <c r="B1933" i="1"/>
  <c r="D1933" i="1" s="1"/>
  <c r="B1934" i="1"/>
  <c r="D1934" i="1" s="1"/>
  <c r="B1935" i="1"/>
  <c r="D1935" i="1" s="1"/>
  <c r="B1936" i="1"/>
  <c r="D1936" i="1" s="1"/>
  <c r="B1937" i="1"/>
  <c r="D1937" i="1" s="1"/>
  <c r="B1938" i="1"/>
  <c r="D1938" i="1" s="1"/>
  <c r="B1939" i="1"/>
  <c r="D1939" i="1" s="1"/>
  <c r="B1940" i="1"/>
  <c r="D1940" i="1" s="1"/>
  <c r="B1941" i="1"/>
  <c r="D1941" i="1" s="1"/>
  <c r="B1942" i="1"/>
  <c r="D1942" i="1" s="1"/>
  <c r="B1943" i="1"/>
  <c r="D1943" i="1" s="1"/>
  <c r="B1944" i="1"/>
  <c r="D1944" i="1" s="1"/>
  <c r="B1945" i="1"/>
  <c r="D1945" i="1" s="1"/>
  <c r="B1946" i="1"/>
  <c r="D1946" i="1" s="1"/>
  <c r="B1947" i="1"/>
  <c r="D1947" i="1" s="1"/>
  <c r="B1948" i="1"/>
  <c r="D1948" i="1" s="1"/>
  <c r="B1949" i="1"/>
  <c r="D1949" i="1" s="1"/>
  <c r="B1950" i="1"/>
  <c r="D1950" i="1" s="1"/>
  <c r="B1951" i="1"/>
  <c r="D1951" i="1" s="1"/>
  <c r="B1952" i="1"/>
  <c r="D1952" i="1" s="1"/>
  <c r="B1953" i="1"/>
  <c r="D1953" i="1" s="1"/>
  <c r="B1954" i="1"/>
  <c r="D1954" i="1" s="1"/>
  <c r="B1955" i="1"/>
  <c r="D1955" i="1" s="1"/>
  <c r="B1956" i="1"/>
  <c r="D1956" i="1" s="1"/>
  <c r="B1957" i="1"/>
  <c r="D1957" i="1" s="1"/>
  <c r="B1958" i="1"/>
  <c r="D1958" i="1" s="1"/>
  <c r="B1959" i="1"/>
  <c r="D1959" i="1" s="1"/>
  <c r="B1960" i="1"/>
  <c r="D1960" i="1" s="1"/>
  <c r="B1961" i="1"/>
  <c r="D1961" i="1" s="1"/>
  <c r="B1962" i="1"/>
  <c r="D1962" i="1" s="1"/>
  <c r="B1963" i="1"/>
  <c r="D1963" i="1" s="1"/>
  <c r="B1964" i="1"/>
  <c r="D1964" i="1" s="1"/>
  <c r="B1965" i="1"/>
  <c r="D1965" i="1" s="1"/>
  <c r="B1966" i="1"/>
  <c r="D1966" i="1" s="1"/>
  <c r="B1967" i="1"/>
  <c r="D1967" i="1" s="1"/>
  <c r="B1968" i="1"/>
  <c r="D1968" i="1" s="1"/>
  <c r="B1969" i="1"/>
  <c r="D1969" i="1" s="1"/>
  <c r="B1970" i="1"/>
  <c r="D1970" i="1" s="1"/>
  <c r="B1971" i="1"/>
  <c r="D1971" i="1" s="1"/>
  <c r="B1972" i="1"/>
  <c r="D1972" i="1" s="1"/>
  <c r="B1973" i="1"/>
  <c r="D1973" i="1" s="1"/>
  <c r="B1974" i="1"/>
  <c r="D1974" i="1" s="1"/>
  <c r="B1975" i="1"/>
  <c r="D1975" i="1" s="1"/>
  <c r="B1976" i="1"/>
  <c r="D1976" i="1" s="1"/>
  <c r="B1977" i="1"/>
  <c r="D1977" i="1" s="1"/>
  <c r="B1978" i="1"/>
  <c r="D1978" i="1" s="1"/>
  <c r="B1979" i="1"/>
  <c r="D1979" i="1" s="1"/>
  <c r="B1980" i="1"/>
  <c r="D1980" i="1" s="1"/>
  <c r="B1981" i="1"/>
  <c r="D1981" i="1" s="1"/>
  <c r="B1982" i="1"/>
  <c r="D1982" i="1" s="1"/>
  <c r="B1983" i="1"/>
  <c r="D1983" i="1" s="1"/>
  <c r="B1984" i="1"/>
  <c r="D1984" i="1" s="1"/>
  <c r="B1985" i="1"/>
  <c r="D1985" i="1" s="1"/>
  <c r="B1986" i="1"/>
  <c r="D1986" i="1" s="1"/>
  <c r="B1987" i="1"/>
  <c r="D1987" i="1" s="1"/>
  <c r="B1988" i="1"/>
  <c r="D1988" i="1" s="1"/>
  <c r="B1989" i="1"/>
  <c r="D1989" i="1" s="1"/>
  <c r="B1990" i="1"/>
  <c r="D1990" i="1" s="1"/>
  <c r="B1991" i="1"/>
  <c r="D1991" i="1" s="1"/>
  <c r="B1992" i="1"/>
  <c r="D1992" i="1" s="1"/>
  <c r="B1993" i="1"/>
  <c r="D1993" i="1" s="1"/>
  <c r="B1994" i="1"/>
  <c r="D1994" i="1" s="1"/>
  <c r="B1995" i="1"/>
  <c r="D1995" i="1" s="1"/>
  <c r="B1996" i="1"/>
  <c r="D1996" i="1" s="1"/>
  <c r="B1997" i="1"/>
  <c r="D1997" i="1" s="1"/>
  <c r="B1998" i="1"/>
  <c r="D1998" i="1" s="1"/>
  <c r="B1999" i="1"/>
  <c r="D1999" i="1" s="1"/>
  <c r="B2000" i="1"/>
  <c r="D2000" i="1" s="1"/>
  <c r="B2001" i="1"/>
  <c r="D2001" i="1" s="1"/>
  <c r="B2002" i="1"/>
  <c r="D2002" i="1" s="1"/>
  <c r="B2003" i="1"/>
  <c r="D2003" i="1" s="1"/>
  <c r="B2004" i="1"/>
  <c r="D2004" i="1" s="1"/>
  <c r="B2005" i="1"/>
  <c r="D2005" i="1" s="1"/>
  <c r="B2006" i="1"/>
  <c r="D2006" i="1" s="1"/>
  <c r="B2007" i="1"/>
  <c r="D2007" i="1" s="1"/>
  <c r="B2008" i="1"/>
  <c r="D2008" i="1" s="1"/>
  <c r="B2009" i="1"/>
  <c r="D2009" i="1" s="1"/>
  <c r="B2010" i="1"/>
  <c r="D2010" i="1" s="1"/>
  <c r="B2011" i="1"/>
  <c r="D2011" i="1" s="1"/>
  <c r="B2012" i="1"/>
  <c r="D2012" i="1" s="1"/>
  <c r="B2013" i="1"/>
  <c r="D2013" i="1" s="1"/>
  <c r="B2014" i="1"/>
  <c r="D2014" i="1" s="1"/>
  <c r="B2015" i="1"/>
  <c r="B2016" i="1"/>
  <c r="D2016" i="1" s="1"/>
  <c r="B2017" i="1"/>
  <c r="D2017" i="1" s="1"/>
  <c r="B2018" i="1"/>
  <c r="D2018" i="1" s="1"/>
  <c r="B2019" i="1"/>
  <c r="D2019" i="1" s="1"/>
  <c r="B2020" i="1"/>
  <c r="D2020" i="1" s="1"/>
  <c r="B2021" i="1"/>
  <c r="D2021" i="1" s="1"/>
  <c r="B2022" i="1"/>
  <c r="D2022" i="1" s="1"/>
  <c r="B2023" i="1"/>
  <c r="D2023" i="1" s="1"/>
  <c r="B2024" i="1"/>
  <c r="D2024" i="1" s="1"/>
  <c r="B2025" i="1"/>
  <c r="D2025" i="1" s="1"/>
  <c r="B2026" i="1"/>
  <c r="D2026" i="1" s="1"/>
  <c r="B2027" i="1"/>
  <c r="D2027" i="1" s="1"/>
  <c r="B2028" i="1"/>
  <c r="D2028" i="1" s="1"/>
  <c r="B2029" i="1"/>
  <c r="D2029" i="1" s="1"/>
  <c r="B2030" i="1"/>
  <c r="D2030" i="1" s="1"/>
  <c r="B2031" i="1"/>
  <c r="D2031" i="1" s="1"/>
  <c r="B2032" i="1"/>
  <c r="D2032" i="1" s="1"/>
  <c r="B2033" i="1"/>
  <c r="D2033" i="1" s="1"/>
  <c r="B2034" i="1"/>
  <c r="D2034" i="1" s="1"/>
  <c r="B2035" i="1"/>
  <c r="D2035" i="1" s="1"/>
  <c r="B2036" i="1"/>
  <c r="D2036" i="1" s="1"/>
  <c r="B2037" i="1"/>
  <c r="D2037" i="1" s="1"/>
  <c r="B2038" i="1"/>
  <c r="D2038" i="1" s="1"/>
  <c r="B2039" i="1"/>
  <c r="D2039" i="1" s="1"/>
  <c r="B2040" i="1"/>
  <c r="D2040" i="1" s="1"/>
  <c r="B2041" i="1"/>
  <c r="D2041" i="1" s="1"/>
  <c r="B2042" i="1"/>
  <c r="D2042" i="1" s="1"/>
  <c r="B2043" i="1"/>
  <c r="D2043" i="1" s="1"/>
  <c r="B2044" i="1"/>
  <c r="D2044" i="1" s="1"/>
  <c r="B2045" i="1"/>
  <c r="D2045" i="1" s="1"/>
  <c r="B2046" i="1"/>
  <c r="D2046" i="1" s="1"/>
  <c r="B2047" i="1"/>
  <c r="D2047" i="1" s="1"/>
  <c r="B2048" i="1"/>
  <c r="D2048" i="1" s="1"/>
  <c r="B2049" i="1"/>
  <c r="D2049" i="1" s="1"/>
  <c r="B2050" i="1"/>
  <c r="D2050" i="1" s="1"/>
  <c r="B2051" i="1"/>
  <c r="D2051" i="1" s="1"/>
  <c r="B2052" i="1"/>
  <c r="D2052" i="1" s="1"/>
  <c r="B2053" i="1"/>
  <c r="D2053" i="1" s="1"/>
  <c r="B2054" i="1"/>
  <c r="D2054" i="1" s="1"/>
  <c r="B2055" i="1"/>
  <c r="D2055" i="1" s="1"/>
  <c r="B2056" i="1"/>
  <c r="D2056" i="1" s="1"/>
  <c r="B2057" i="1"/>
  <c r="D2057" i="1" s="1"/>
  <c r="B2058" i="1"/>
  <c r="D2058" i="1" s="1"/>
  <c r="B2059" i="1"/>
  <c r="D2059" i="1" s="1"/>
  <c r="B2060" i="1"/>
  <c r="D2060" i="1" s="1"/>
  <c r="B2061" i="1"/>
  <c r="D2061" i="1" s="1"/>
  <c r="B2062" i="1"/>
  <c r="D2062" i="1" s="1"/>
  <c r="B2063" i="1"/>
  <c r="D2063" i="1" s="1"/>
  <c r="B2064" i="1"/>
  <c r="D2064" i="1" s="1"/>
  <c r="B2065" i="1"/>
  <c r="D2065" i="1" s="1"/>
  <c r="B2066" i="1"/>
  <c r="D2066" i="1" s="1"/>
  <c r="B2067" i="1"/>
  <c r="D2067" i="1" s="1"/>
  <c r="B2068" i="1"/>
  <c r="D2068" i="1" s="1"/>
  <c r="B2069" i="1"/>
  <c r="D2069" i="1" s="1"/>
  <c r="B2070" i="1"/>
  <c r="D2070" i="1" s="1"/>
  <c r="B2071" i="1"/>
  <c r="D2071" i="1" s="1"/>
  <c r="B2072" i="1"/>
  <c r="D2072" i="1" s="1"/>
  <c r="B2073" i="1"/>
  <c r="D2073" i="1" s="1"/>
  <c r="B2074" i="1"/>
  <c r="D2074" i="1" s="1"/>
  <c r="B2075" i="1"/>
  <c r="D2075" i="1" s="1"/>
  <c r="B2076" i="1"/>
  <c r="D2076" i="1" s="1"/>
  <c r="B2077" i="1"/>
  <c r="D2077" i="1" s="1"/>
  <c r="B2078" i="1"/>
  <c r="D2078" i="1" s="1"/>
  <c r="B2079" i="1"/>
  <c r="D2079" i="1" s="1"/>
  <c r="B2080" i="1"/>
  <c r="D2080" i="1" s="1"/>
  <c r="B2081" i="1"/>
  <c r="D2081" i="1" s="1"/>
  <c r="B2082" i="1"/>
  <c r="D2082" i="1" s="1"/>
  <c r="B2083" i="1"/>
  <c r="D2083" i="1" s="1"/>
  <c r="B2084" i="1"/>
  <c r="D2084" i="1" s="1"/>
  <c r="B2085" i="1"/>
  <c r="D2085" i="1" s="1"/>
  <c r="B2086" i="1"/>
  <c r="D2086" i="1" s="1"/>
  <c r="B2087" i="1"/>
  <c r="D2087" i="1" s="1"/>
  <c r="B2088" i="1"/>
  <c r="D2088" i="1" s="1"/>
  <c r="B2089" i="1"/>
  <c r="D2089" i="1" s="1"/>
  <c r="B2090" i="1"/>
  <c r="D2090" i="1" s="1"/>
  <c r="B2091" i="1"/>
  <c r="D2091" i="1" s="1"/>
  <c r="B2092" i="1"/>
  <c r="D2092" i="1" s="1"/>
  <c r="B2093" i="1"/>
  <c r="D2093" i="1" s="1"/>
  <c r="B2094" i="1"/>
  <c r="D2094" i="1" s="1"/>
  <c r="B2095" i="1"/>
  <c r="D2095" i="1" s="1"/>
  <c r="B2096" i="1"/>
  <c r="D2096" i="1" s="1"/>
  <c r="B2097" i="1"/>
  <c r="D2097" i="1" s="1"/>
  <c r="B2098" i="1"/>
  <c r="D2098" i="1" s="1"/>
  <c r="B2099" i="1"/>
  <c r="D2099" i="1" s="1"/>
  <c r="B2100" i="1"/>
  <c r="D2100" i="1" s="1"/>
  <c r="B2101" i="1"/>
  <c r="D2101" i="1" s="1"/>
  <c r="B2102" i="1"/>
  <c r="D2102" i="1" s="1"/>
  <c r="B2103" i="1"/>
  <c r="D2103" i="1" s="1"/>
  <c r="B2104" i="1"/>
  <c r="D2104" i="1" s="1"/>
  <c r="B2105" i="1"/>
  <c r="D2105" i="1" s="1"/>
  <c r="B2106" i="1"/>
  <c r="D2106" i="1" s="1"/>
  <c r="B2107" i="1"/>
  <c r="D2107" i="1" s="1"/>
  <c r="B2108" i="1"/>
  <c r="D2108" i="1" s="1"/>
  <c r="B2109" i="1"/>
  <c r="D2109" i="1" s="1"/>
  <c r="B2110" i="1"/>
  <c r="D2110" i="1" s="1"/>
  <c r="B2111" i="1"/>
  <c r="D2111" i="1" s="1"/>
  <c r="B2112" i="1"/>
  <c r="D2112" i="1" s="1"/>
  <c r="B2113" i="1"/>
  <c r="D2113" i="1" s="1"/>
  <c r="B2114" i="1"/>
  <c r="D2114" i="1" s="1"/>
  <c r="B2115" i="1"/>
  <c r="D2115" i="1" s="1"/>
  <c r="B2116" i="1"/>
  <c r="D2116" i="1" s="1"/>
  <c r="B2117" i="1"/>
  <c r="D2117" i="1" s="1"/>
  <c r="B2118" i="1"/>
  <c r="D2118" i="1" s="1"/>
  <c r="B2119" i="1"/>
  <c r="D2119" i="1" s="1"/>
  <c r="B2120" i="1"/>
  <c r="D2120" i="1" s="1"/>
  <c r="B2121" i="1"/>
  <c r="D2121" i="1" s="1"/>
  <c r="B2122" i="1"/>
  <c r="D2122" i="1" s="1"/>
  <c r="B2123" i="1"/>
  <c r="D2123" i="1" s="1"/>
  <c r="B2124" i="1"/>
  <c r="D2124" i="1" s="1"/>
  <c r="B2125" i="1"/>
  <c r="D2125" i="1" s="1"/>
  <c r="B2126" i="1"/>
  <c r="D2126" i="1" s="1"/>
  <c r="B2127" i="1"/>
  <c r="D2127" i="1" s="1"/>
  <c r="B2128" i="1"/>
  <c r="D2128" i="1" s="1"/>
  <c r="B2129" i="1"/>
  <c r="D2129" i="1" s="1"/>
  <c r="B2130" i="1"/>
  <c r="D2130" i="1" s="1"/>
  <c r="B2131" i="1"/>
  <c r="D2131" i="1" s="1"/>
  <c r="B2132" i="1"/>
  <c r="D2132" i="1" s="1"/>
  <c r="B2133" i="1"/>
  <c r="D2133" i="1" s="1"/>
  <c r="B2134" i="1"/>
  <c r="D2134" i="1" s="1"/>
  <c r="B2135" i="1"/>
  <c r="D2135" i="1" s="1"/>
  <c r="B2136" i="1"/>
  <c r="D2136" i="1" s="1"/>
  <c r="B2137" i="1"/>
  <c r="D2137" i="1" s="1"/>
  <c r="B2138" i="1"/>
  <c r="D2138" i="1" s="1"/>
  <c r="B2139" i="1"/>
  <c r="D2139" i="1" s="1"/>
  <c r="B2140" i="1"/>
  <c r="D2140" i="1" s="1"/>
  <c r="B2141" i="1"/>
  <c r="D2141" i="1" s="1"/>
  <c r="B2142" i="1"/>
  <c r="D2142" i="1" s="1"/>
  <c r="B2143" i="1"/>
  <c r="D2143" i="1" s="1"/>
  <c r="B2144" i="1"/>
  <c r="D2144" i="1" s="1"/>
  <c r="B2145" i="1"/>
  <c r="D2145" i="1" s="1"/>
  <c r="B2146" i="1"/>
  <c r="D2146" i="1" s="1"/>
  <c r="B2147" i="1"/>
  <c r="D2147" i="1" s="1"/>
  <c r="B2148" i="1"/>
  <c r="D2148" i="1" s="1"/>
  <c r="B2149" i="1"/>
  <c r="D2149" i="1" s="1"/>
  <c r="B2150" i="1"/>
  <c r="D2150" i="1" s="1"/>
  <c r="B2151" i="1"/>
  <c r="D2151" i="1" s="1"/>
  <c r="B2152" i="1"/>
  <c r="D2152" i="1" s="1"/>
  <c r="B2153" i="1"/>
  <c r="D2153" i="1" s="1"/>
  <c r="B2154" i="1"/>
  <c r="D2154" i="1" s="1"/>
  <c r="B2155" i="1"/>
  <c r="D2155" i="1" s="1"/>
  <c r="B2156" i="1"/>
  <c r="D2156" i="1" s="1"/>
  <c r="B2157" i="1"/>
  <c r="D2157" i="1" s="1"/>
  <c r="B2158" i="1"/>
  <c r="D2158" i="1" s="1"/>
  <c r="B2159" i="1"/>
  <c r="D2159" i="1" s="1"/>
  <c r="B2160" i="1"/>
  <c r="D2160" i="1" s="1"/>
  <c r="B2161" i="1"/>
  <c r="D2161" i="1" s="1"/>
  <c r="B2162" i="1"/>
  <c r="D2162" i="1" s="1"/>
  <c r="B2163" i="1"/>
  <c r="D2163" i="1" s="1"/>
  <c r="B2164" i="1"/>
  <c r="D2164" i="1" s="1"/>
  <c r="B2165" i="1"/>
  <c r="D2165" i="1" s="1"/>
  <c r="B2166" i="1"/>
  <c r="D2166" i="1" s="1"/>
  <c r="B2167" i="1"/>
  <c r="D2167" i="1" s="1"/>
  <c r="B2168" i="1"/>
  <c r="D2168" i="1" s="1"/>
  <c r="B2169" i="1"/>
  <c r="D2169" i="1" s="1"/>
  <c r="B2170" i="1"/>
  <c r="D2170" i="1" s="1"/>
  <c r="B2171" i="1"/>
  <c r="D2171" i="1" s="1"/>
  <c r="B2172" i="1"/>
  <c r="D2172" i="1" s="1"/>
  <c r="B2173" i="1"/>
  <c r="D2173" i="1" s="1"/>
  <c r="B2174" i="1"/>
  <c r="D2174" i="1" s="1"/>
  <c r="B2175" i="1"/>
  <c r="D2175" i="1" s="1"/>
  <c r="B2176" i="1"/>
  <c r="D2176" i="1" s="1"/>
  <c r="B2177" i="1"/>
  <c r="D2177" i="1" s="1"/>
  <c r="B2178" i="1"/>
  <c r="D2178" i="1" s="1"/>
  <c r="B2179" i="1"/>
  <c r="D2179" i="1" s="1"/>
  <c r="B2180" i="1"/>
  <c r="D2180" i="1" s="1"/>
  <c r="B2181" i="1"/>
  <c r="D2181" i="1" s="1"/>
  <c r="B2182" i="1"/>
  <c r="D2182" i="1" s="1"/>
  <c r="B2183" i="1"/>
  <c r="D2183" i="1" s="1"/>
  <c r="B2184" i="1"/>
  <c r="D2184" i="1" s="1"/>
  <c r="B2185" i="1"/>
  <c r="D2185" i="1" s="1"/>
  <c r="B2186" i="1"/>
  <c r="D2186" i="1" s="1"/>
  <c r="B2187" i="1"/>
  <c r="D2187" i="1" s="1"/>
  <c r="B2188" i="1"/>
  <c r="D2188" i="1" s="1"/>
  <c r="B2189" i="1"/>
  <c r="D2189" i="1" s="1"/>
  <c r="B2190" i="1"/>
  <c r="D2190" i="1" s="1"/>
  <c r="B2191" i="1"/>
  <c r="D2191" i="1" s="1"/>
  <c r="B2192" i="1"/>
  <c r="D2192" i="1" s="1"/>
  <c r="B2193" i="1"/>
  <c r="D2193" i="1" s="1"/>
  <c r="B2194" i="1"/>
  <c r="D2194" i="1" s="1"/>
  <c r="B2195" i="1"/>
  <c r="D2195" i="1" s="1"/>
  <c r="B2196" i="1"/>
  <c r="D2196" i="1" s="1"/>
  <c r="B2197" i="1"/>
  <c r="D2197" i="1" s="1"/>
  <c r="B2198" i="1"/>
  <c r="D2198" i="1" s="1"/>
  <c r="B2199" i="1"/>
  <c r="D2199" i="1" s="1"/>
  <c r="B2200" i="1"/>
  <c r="D2200" i="1" s="1"/>
  <c r="B2201" i="1"/>
  <c r="D2201" i="1" s="1"/>
  <c r="B2202" i="1"/>
  <c r="D2202" i="1" s="1"/>
  <c r="B2203" i="1"/>
  <c r="D2203" i="1" s="1"/>
  <c r="B2204" i="1"/>
  <c r="D2204" i="1" s="1"/>
  <c r="B2205" i="1"/>
  <c r="B2206" i="1"/>
  <c r="D2206" i="1" s="1"/>
  <c r="B2207" i="1"/>
  <c r="D2207" i="1" s="1"/>
  <c r="B2208" i="1"/>
  <c r="D2208" i="1" s="1"/>
  <c r="B2209" i="1"/>
  <c r="D2209" i="1" s="1"/>
  <c r="B2210" i="1"/>
  <c r="D2210" i="1" s="1"/>
  <c r="B2211" i="1"/>
  <c r="D2211" i="1" s="1"/>
  <c r="B2212" i="1"/>
  <c r="D2212" i="1" s="1"/>
  <c r="B2213" i="1"/>
  <c r="D2213" i="1" s="1"/>
  <c r="B2214" i="1"/>
  <c r="D2214" i="1" s="1"/>
  <c r="B2215" i="1"/>
  <c r="D2215" i="1" s="1"/>
  <c r="B2216" i="1"/>
  <c r="D2216" i="1" s="1"/>
  <c r="B2217" i="1"/>
  <c r="D2217" i="1" s="1"/>
  <c r="B2218" i="1"/>
  <c r="D2218" i="1" s="1"/>
  <c r="B2219" i="1"/>
  <c r="D2219" i="1" s="1"/>
  <c r="B2220" i="1"/>
  <c r="D2220" i="1" s="1"/>
  <c r="B2221" i="1"/>
  <c r="D2221" i="1" s="1"/>
  <c r="B2222" i="1"/>
  <c r="D2222" i="1" s="1"/>
  <c r="B2223" i="1"/>
  <c r="D2223" i="1" s="1"/>
  <c r="B2224" i="1"/>
  <c r="D2224" i="1" s="1"/>
  <c r="B2225" i="1"/>
  <c r="D2225" i="1" s="1"/>
  <c r="B2226" i="1"/>
  <c r="D2226" i="1" s="1"/>
  <c r="B2227" i="1"/>
  <c r="D2227" i="1" s="1"/>
  <c r="B2228" i="1"/>
  <c r="D2228" i="1" s="1"/>
  <c r="B2229" i="1"/>
  <c r="D2229" i="1" s="1"/>
  <c r="B2230" i="1"/>
  <c r="D2230" i="1" s="1"/>
  <c r="B2231" i="1"/>
  <c r="D2231" i="1" s="1"/>
  <c r="B2232" i="1"/>
  <c r="D2232" i="1" s="1"/>
  <c r="B2233" i="1"/>
  <c r="D2233" i="1" s="1"/>
  <c r="B2234" i="1"/>
  <c r="D2234" i="1" s="1"/>
  <c r="B2235" i="1"/>
  <c r="D2235" i="1" s="1"/>
  <c r="B2236" i="1"/>
  <c r="D2236" i="1" s="1"/>
  <c r="B2237" i="1"/>
  <c r="D2237" i="1" s="1"/>
  <c r="B2238" i="1"/>
  <c r="D2238" i="1" s="1"/>
  <c r="B2239" i="1"/>
  <c r="D2239" i="1" s="1"/>
  <c r="B2240" i="1"/>
  <c r="D2240" i="1" s="1"/>
  <c r="B2241" i="1"/>
  <c r="D2241" i="1" s="1"/>
  <c r="B2242" i="1"/>
  <c r="D2242" i="1" s="1"/>
  <c r="B2243" i="1"/>
  <c r="D2243" i="1" s="1"/>
  <c r="B2244" i="1"/>
  <c r="D2244" i="1" s="1"/>
  <c r="B2245" i="1"/>
  <c r="D2245" i="1" s="1"/>
  <c r="B2246" i="1"/>
  <c r="D2246" i="1" s="1"/>
  <c r="B2247" i="1"/>
  <c r="D2247" i="1" s="1"/>
  <c r="B2248" i="1"/>
  <c r="D2248" i="1" s="1"/>
  <c r="B2249" i="1"/>
  <c r="D2249" i="1" s="1"/>
  <c r="B2250" i="1"/>
  <c r="D2250" i="1" s="1"/>
  <c r="B2251" i="1"/>
  <c r="D2251" i="1" s="1"/>
  <c r="B2252" i="1"/>
  <c r="D2252" i="1" s="1"/>
  <c r="B2253" i="1"/>
  <c r="D2253" i="1" s="1"/>
  <c r="B2254" i="1"/>
  <c r="D2254" i="1" s="1"/>
  <c r="B2255" i="1"/>
  <c r="D2255" i="1" s="1"/>
  <c r="B2256" i="1"/>
  <c r="D2256" i="1" s="1"/>
  <c r="B2257" i="1"/>
  <c r="D2257" i="1" s="1"/>
  <c r="B2258" i="1"/>
  <c r="D2258" i="1" s="1"/>
  <c r="B2259" i="1"/>
  <c r="D2259" i="1" s="1"/>
  <c r="B2260" i="1"/>
  <c r="D2260" i="1" s="1"/>
  <c r="B2261" i="1"/>
  <c r="D2261" i="1" s="1"/>
  <c r="B2262" i="1"/>
  <c r="D2262" i="1" s="1"/>
  <c r="B2263" i="1"/>
  <c r="D2263" i="1" s="1"/>
  <c r="B2264" i="1"/>
  <c r="D2264" i="1" s="1"/>
  <c r="B2265" i="1"/>
  <c r="D2265" i="1" s="1"/>
  <c r="B2266" i="1"/>
  <c r="D2266" i="1" s="1"/>
  <c r="B2267" i="1"/>
  <c r="D2267" i="1" s="1"/>
  <c r="B2268" i="1"/>
  <c r="D2268" i="1" s="1"/>
  <c r="B2269" i="1"/>
  <c r="B2270" i="1"/>
  <c r="D2270" i="1" s="1"/>
  <c r="B2271" i="1"/>
  <c r="D2271" i="1" s="1"/>
  <c r="B2272" i="1"/>
  <c r="D2272" i="1" s="1"/>
  <c r="B2273" i="1"/>
  <c r="D2273" i="1" s="1"/>
  <c r="B2274" i="1"/>
  <c r="D2274" i="1" s="1"/>
  <c r="B2275" i="1"/>
  <c r="D2275" i="1" s="1"/>
  <c r="B2276" i="1"/>
  <c r="D2276" i="1" s="1"/>
  <c r="B2277" i="1"/>
  <c r="D2277" i="1" s="1"/>
  <c r="B2278" i="1"/>
  <c r="D2278" i="1" s="1"/>
  <c r="B2279" i="1"/>
  <c r="D2279" i="1" s="1"/>
  <c r="B2280" i="1"/>
  <c r="D2280" i="1" s="1"/>
  <c r="B2281" i="1"/>
  <c r="D2281" i="1" s="1"/>
  <c r="B2282" i="1"/>
  <c r="D2282" i="1" s="1"/>
  <c r="B2283" i="1"/>
  <c r="D2283" i="1" s="1"/>
  <c r="B2284" i="1"/>
  <c r="D2284" i="1" s="1"/>
  <c r="B2285" i="1"/>
  <c r="D2285" i="1" s="1"/>
  <c r="B2286" i="1"/>
  <c r="D2286" i="1" s="1"/>
  <c r="B2287" i="1"/>
  <c r="D2287" i="1" s="1"/>
  <c r="B2288" i="1"/>
  <c r="D2288" i="1" s="1"/>
  <c r="B2289" i="1"/>
  <c r="D2289" i="1" s="1"/>
  <c r="B2290" i="1"/>
  <c r="D2290" i="1" s="1"/>
  <c r="B2291" i="1"/>
  <c r="D2291" i="1" s="1"/>
  <c r="B2292" i="1"/>
  <c r="D2292" i="1" s="1"/>
  <c r="B2293" i="1"/>
  <c r="D2293" i="1" s="1"/>
  <c r="B2294" i="1"/>
  <c r="D2294" i="1" s="1"/>
  <c r="B2295" i="1"/>
  <c r="D2295" i="1" s="1"/>
  <c r="B2296" i="1"/>
  <c r="D2296" i="1" s="1"/>
  <c r="B2297" i="1"/>
  <c r="D2297" i="1" s="1"/>
  <c r="B2298" i="1"/>
  <c r="D2298" i="1" s="1"/>
  <c r="B2299" i="1"/>
  <c r="D2299" i="1" s="1"/>
  <c r="B2300" i="1"/>
  <c r="D2300" i="1" s="1"/>
  <c r="B2301" i="1"/>
  <c r="D2301" i="1" s="1"/>
  <c r="B2302" i="1"/>
  <c r="D2302" i="1" s="1"/>
  <c r="B2303" i="1"/>
  <c r="D2303" i="1" s="1"/>
  <c r="B2304" i="1"/>
  <c r="D2304" i="1" s="1"/>
  <c r="B2305" i="1"/>
  <c r="D2305" i="1" s="1"/>
  <c r="B2306" i="1"/>
  <c r="D2306" i="1" s="1"/>
  <c r="B2307" i="1"/>
  <c r="D2307" i="1" s="1"/>
  <c r="B2308" i="1"/>
  <c r="D2308" i="1" s="1"/>
  <c r="B2309" i="1"/>
  <c r="D2309" i="1" s="1"/>
  <c r="B2310" i="1"/>
  <c r="D2310" i="1" s="1"/>
  <c r="B2311" i="1"/>
  <c r="D2311" i="1" s="1"/>
  <c r="B2312" i="1"/>
  <c r="D2312" i="1" s="1"/>
  <c r="B2313" i="1"/>
  <c r="D2313" i="1" s="1"/>
  <c r="B2314" i="1"/>
  <c r="D2314" i="1" s="1"/>
  <c r="B2315" i="1"/>
  <c r="D2315" i="1" s="1"/>
  <c r="B2316" i="1"/>
  <c r="D2316" i="1" s="1"/>
  <c r="B2317" i="1"/>
  <c r="D2317" i="1" s="1"/>
  <c r="B2318" i="1"/>
  <c r="D2318" i="1" s="1"/>
  <c r="B2319" i="1"/>
  <c r="D2319" i="1" s="1"/>
  <c r="B2320" i="1"/>
  <c r="D2320" i="1" s="1"/>
  <c r="B2321" i="1"/>
  <c r="D2321" i="1" s="1"/>
  <c r="B2322" i="1"/>
  <c r="D2322" i="1" s="1"/>
  <c r="B2323" i="1"/>
  <c r="D2323" i="1" s="1"/>
  <c r="B2324" i="1"/>
  <c r="D2324" i="1" s="1"/>
  <c r="B2325" i="1"/>
  <c r="D2325" i="1" s="1"/>
  <c r="B2326" i="1"/>
  <c r="D2326" i="1" s="1"/>
  <c r="B2327" i="1"/>
  <c r="D2327" i="1" s="1"/>
  <c r="B2328" i="1"/>
  <c r="D2328" i="1" s="1"/>
  <c r="B2329" i="1"/>
  <c r="D2329" i="1" s="1"/>
  <c r="B2330" i="1"/>
  <c r="D2330" i="1" s="1"/>
  <c r="B2331" i="1"/>
  <c r="D2331" i="1" s="1"/>
  <c r="B2332" i="1"/>
  <c r="D2332" i="1" s="1"/>
  <c r="B2333" i="1"/>
  <c r="B2334" i="1"/>
  <c r="D2334" i="1" s="1"/>
  <c r="B2335" i="1"/>
  <c r="D2335" i="1" s="1"/>
  <c r="B2336" i="1"/>
  <c r="D2336" i="1" s="1"/>
  <c r="B2337" i="1"/>
  <c r="D2337" i="1" s="1"/>
  <c r="B2338" i="1"/>
  <c r="D2338" i="1" s="1"/>
  <c r="B2339" i="1"/>
  <c r="D2339" i="1" s="1"/>
  <c r="B2340" i="1"/>
  <c r="D2340" i="1" s="1"/>
  <c r="B2341" i="1"/>
  <c r="D2341" i="1" s="1"/>
  <c r="B2342" i="1"/>
  <c r="D2342" i="1" s="1"/>
  <c r="B2343" i="1"/>
  <c r="D2343" i="1" s="1"/>
  <c r="B2344" i="1"/>
  <c r="D2344" i="1" s="1"/>
  <c r="B2345" i="1"/>
  <c r="D2345" i="1" s="1"/>
  <c r="B2346" i="1"/>
  <c r="D2346" i="1" s="1"/>
  <c r="B2347" i="1"/>
  <c r="D2347" i="1" s="1"/>
  <c r="B2348" i="1"/>
  <c r="D2348" i="1" s="1"/>
  <c r="B2349" i="1"/>
  <c r="D2349" i="1" s="1"/>
  <c r="B2350" i="1"/>
  <c r="D2350" i="1" s="1"/>
  <c r="B2351" i="1"/>
  <c r="D2351" i="1" s="1"/>
  <c r="B2352" i="1"/>
  <c r="D2352" i="1" s="1"/>
  <c r="B2353" i="1"/>
  <c r="D2353" i="1" s="1"/>
  <c r="B2354" i="1"/>
  <c r="D2354" i="1" s="1"/>
  <c r="B2355" i="1"/>
  <c r="D2355" i="1" s="1"/>
  <c r="B2356" i="1"/>
  <c r="D2356" i="1" s="1"/>
  <c r="B2357" i="1"/>
  <c r="D2357" i="1" s="1"/>
  <c r="B2358" i="1"/>
  <c r="D2358" i="1" s="1"/>
  <c r="B2359" i="1"/>
  <c r="D2359" i="1" s="1"/>
  <c r="B2360" i="1"/>
  <c r="D2360" i="1" s="1"/>
  <c r="B2361" i="1"/>
  <c r="D2361" i="1" s="1"/>
  <c r="B2362" i="1"/>
  <c r="D2362" i="1" s="1"/>
  <c r="B2363" i="1"/>
  <c r="D2363" i="1" s="1"/>
  <c r="B2364" i="1"/>
  <c r="D2364" i="1" s="1"/>
  <c r="B2365" i="1"/>
  <c r="D2365" i="1" s="1"/>
  <c r="B2366" i="1"/>
  <c r="D2366" i="1" s="1"/>
  <c r="B2367" i="1"/>
  <c r="D2367" i="1" s="1"/>
  <c r="B2368" i="1"/>
  <c r="D2368" i="1" s="1"/>
  <c r="B2369" i="1"/>
  <c r="D2369" i="1" s="1"/>
  <c r="B2370" i="1"/>
  <c r="D2370" i="1" s="1"/>
  <c r="B2371" i="1"/>
  <c r="D2371" i="1" s="1"/>
  <c r="B2372" i="1"/>
  <c r="D2372" i="1" s="1"/>
  <c r="B2373" i="1"/>
  <c r="D2373" i="1" s="1"/>
  <c r="B2374" i="1"/>
  <c r="D2374" i="1" s="1"/>
  <c r="B2375" i="1"/>
  <c r="D2375" i="1" s="1"/>
  <c r="B2376" i="1"/>
  <c r="D2376" i="1" s="1"/>
  <c r="B2377" i="1"/>
  <c r="D2377" i="1" s="1"/>
  <c r="B2378" i="1"/>
  <c r="D2378" i="1" s="1"/>
  <c r="B2379" i="1"/>
  <c r="D2379" i="1" s="1"/>
  <c r="B2380" i="1"/>
  <c r="D2380" i="1" s="1"/>
  <c r="B2381" i="1"/>
  <c r="D2381" i="1" s="1"/>
  <c r="B2382" i="1"/>
  <c r="D2382" i="1" s="1"/>
  <c r="B2383" i="1"/>
  <c r="D2383" i="1" s="1"/>
  <c r="B2384" i="1"/>
  <c r="D2384" i="1" s="1"/>
  <c r="B2385" i="1"/>
  <c r="D2385" i="1" s="1"/>
  <c r="B2386" i="1"/>
  <c r="D2386" i="1" s="1"/>
  <c r="B2387" i="1"/>
  <c r="D2387" i="1" s="1"/>
  <c r="B2388" i="1"/>
  <c r="D2388" i="1" s="1"/>
  <c r="B2389" i="1"/>
  <c r="D2389" i="1" s="1"/>
  <c r="B2390" i="1"/>
  <c r="D2390" i="1" s="1"/>
  <c r="B2391" i="1"/>
  <c r="D2391" i="1" s="1"/>
  <c r="B2392" i="1"/>
  <c r="D2392" i="1" s="1"/>
  <c r="B2393" i="1"/>
  <c r="D2393" i="1" s="1"/>
  <c r="B2394" i="1"/>
  <c r="D2394" i="1" s="1"/>
  <c r="B2395" i="1"/>
  <c r="D2395" i="1" s="1"/>
  <c r="B2396" i="1"/>
  <c r="D2396" i="1" s="1"/>
  <c r="B2397" i="1"/>
  <c r="B2398" i="1"/>
  <c r="D2398" i="1" s="1"/>
  <c r="B2399" i="1"/>
  <c r="D2399" i="1" s="1"/>
  <c r="B2400" i="1"/>
  <c r="D2400" i="1" s="1"/>
  <c r="B2401" i="1"/>
  <c r="D2401" i="1" s="1"/>
  <c r="B2402" i="1"/>
  <c r="D2402" i="1" s="1"/>
  <c r="B2403" i="1"/>
  <c r="D2403" i="1" s="1"/>
  <c r="B2404" i="1"/>
  <c r="D2404" i="1" s="1"/>
  <c r="B2405" i="1"/>
  <c r="D2405" i="1" s="1"/>
  <c r="B2406" i="1"/>
  <c r="D2406" i="1" s="1"/>
  <c r="B2407" i="1"/>
  <c r="D2407" i="1" s="1"/>
  <c r="B2408" i="1"/>
  <c r="D2408" i="1" s="1"/>
  <c r="B2409" i="1"/>
  <c r="D2409" i="1" s="1"/>
  <c r="B2410" i="1"/>
  <c r="D2410" i="1" s="1"/>
  <c r="B2411" i="1"/>
  <c r="D2411" i="1" s="1"/>
  <c r="B2412" i="1"/>
  <c r="D2412" i="1" s="1"/>
  <c r="B2413" i="1"/>
  <c r="D2413" i="1" s="1"/>
  <c r="B2414" i="1"/>
  <c r="D2414" i="1" s="1"/>
  <c r="B2415" i="1"/>
  <c r="D2415" i="1" s="1"/>
  <c r="B2416" i="1"/>
  <c r="D2416" i="1" s="1"/>
  <c r="B2417" i="1"/>
  <c r="D2417" i="1" s="1"/>
  <c r="B2418" i="1"/>
  <c r="D2418" i="1" s="1"/>
  <c r="B2419" i="1"/>
  <c r="D2419" i="1" s="1"/>
  <c r="B2420" i="1"/>
  <c r="D2420" i="1" s="1"/>
  <c r="B2421" i="1"/>
  <c r="D2421" i="1" s="1"/>
  <c r="B2422" i="1"/>
  <c r="D2422" i="1" s="1"/>
  <c r="B2423" i="1"/>
  <c r="D2423" i="1" s="1"/>
  <c r="B2424" i="1"/>
  <c r="D2424" i="1" s="1"/>
  <c r="B2425" i="1"/>
  <c r="D2425" i="1" s="1"/>
  <c r="B2426" i="1"/>
  <c r="D2426" i="1" s="1"/>
  <c r="B2427" i="1"/>
  <c r="D2427" i="1" s="1"/>
  <c r="B2428" i="1"/>
  <c r="D2428" i="1" s="1"/>
  <c r="B2429" i="1"/>
  <c r="D2429" i="1" s="1"/>
  <c r="B2430" i="1"/>
  <c r="D2430" i="1" s="1"/>
  <c r="B2431" i="1"/>
  <c r="D2431" i="1" s="1"/>
  <c r="B2432" i="1"/>
  <c r="D2432" i="1" s="1"/>
  <c r="B2433" i="1"/>
  <c r="D2433" i="1" s="1"/>
  <c r="B2434" i="1"/>
  <c r="D2434" i="1" s="1"/>
  <c r="B2435" i="1"/>
  <c r="D2435" i="1" s="1"/>
  <c r="B2436" i="1"/>
  <c r="D2436" i="1" s="1"/>
  <c r="B2437" i="1"/>
  <c r="D2437" i="1" s="1"/>
  <c r="B2438" i="1"/>
  <c r="D2438" i="1" s="1"/>
  <c r="B2439" i="1"/>
  <c r="D2439" i="1" s="1"/>
  <c r="B2440" i="1"/>
  <c r="D2440" i="1" s="1"/>
  <c r="B2441" i="1"/>
  <c r="D2441" i="1" s="1"/>
  <c r="B2442" i="1"/>
  <c r="D2442" i="1" s="1"/>
  <c r="B2443" i="1"/>
  <c r="D2443" i="1" s="1"/>
  <c r="B2444" i="1"/>
  <c r="D2444" i="1" s="1"/>
  <c r="B2445" i="1"/>
  <c r="D2445" i="1" s="1"/>
  <c r="B2446" i="1"/>
  <c r="D2446" i="1" s="1"/>
  <c r="B2447" i="1"/>
  <c r="D2447" i="1" s="1"/>
  <c r="B2448" i="1"/>
  <c r="D2448" i="1" s="1"/>
  <c r="B2449" i="1"/>
  <c r="D2449" i="1" s="1"/>
  <c r="B2450" i="1"/>
  <c r="D2450" i="1" s="1"/>
  <c r="B2451" i="1"/>
  <c r="D2451" i="1" s="1"/>
  <c r="B2452" i="1"/>
  <c r="D2452" i="1" s="1"/>
  <c r="B2453" i="1"/>
  <c r="D2453" i="1" s="1"/>
  <c r="B2454" i="1"/>
  <c r="D2454" i="1" s="1"/>
  <c r="B2455" i="1"/>
  <c r="D2455" i="1" s="1"/>
  <c r="B2456" i="1"/>
  <c r="D2456" i="1" s="1"/>
  <c r="B2457" i="1"/>
  <c r="D2457" i="1" s="1"/>
  <c r="B2458" i="1"/>
  <c r="D2458" i="1" s="1"/>
  <c r="B2459" i="1"/>
  <c r="D2459" i="1" s="1"/>
  <c r="B2460" i="1"/>
  <c r="D2460" i="1" s="1"/>
  <c r="B2461" i="1"/>
  <c r="B2462" i="1"/>
  <c r="D2462" i="1" s="1"/>
  <c r="B2463" i="1"/>
  <c r="D2463" i="1" s="1"/>
  <c r="B2464" i="1"/>
  <c r="D2464" i="1" s="1"/>
  <c r="B2465" i="1"/>
  <c r="D2465" i="1" s="1"/>
  <c r="B2466" i="1"/>
  <c r="D2466" i="1" s="1"/>
  <c r="B2467" i="1"/>
  <c r="D2467" i="1" s="1"/>
  <c r="B2468" i="1"/>
  <c r="D2468" i="1" s="1"/>
  <c r="B2469" i="1"/>
  <c r="D2469" i="1" s="1"/>
  <c r="B2470" i="1"/>
  <c r="D2470" i="1" s="1"/>
  <c r="B2471" i="1"/>
  <c r="D2471" i="1" s="1"/>
  <c r="B2472" i="1"/>
  <c r="D2472" i="1" s="1"/>
  <c r="B2473" i="1"/>
  <c r="D2473" i="1" s="1"/>
  <c r="B2474" i="1"/>
  <c r="D2474" i="1" s="1"/>
  <c r="B2475" i="1"/>
  <c r="D2475" i="1" s="1"/>
  <c r="B2476" i="1"/>
  <c r="D2476" i="1" s="1"/>
  <c r="B2477" i="1"/>
  <c r="D2477" i="1" s="1"/>
  <c r="B2478" i="1"/>
  <c r="D2478" i="1" s="1"/>
  <c r="B2479" i="1"/>
  <c r="D2479" i="1" s="1"/>
  <c r="B2480" i="1"/>
  <c r="D2480" i="1" s="1"/>
  <c r="B2481" i="1"/>
  <c r="D2481" i="1" s="1"/>
  <c r="B2482" i="1"/>
  <c r="D2482" i="1" s="1"/>
  <c r="B2483" i="1"/>
  <c r="D2483" i="1" s="1"/>
  <c r="B2484" i="1"/>
  <c r="D2484" i="1" s="1"/>
  <c r="B2485" i="1"/>
  <c r="D2485" i="1" s="1"/>
  <c r="B2486" i="1"/>
  <c r="D2486" i="1" s="1"/>
  <c r="B2487" i="1"/>
  <c r="D2487" i="1" s="1"/>
  <c r="B2488" i="1"/>
  <c r="D2488" i="1" s="1"/>
  <c r="B2489" i="1"/>
  <c r="D2489" i="1" s="1"/>
  <c r="B2490" i="1"/>
  <c r="D2490" i="1" s="1"/>
  <c r="B2491" i="1"/>
  <c r="D2491" i="1" s="1"/>
  <c r="B2492" i="1"/>
  <c r="D2492" i="1" s="1"/>
  <c r="B2493" i="1"/>
  <c r="D2493" i="1" s="1"/>
  <c r="B2494" i="1"/>
  <c r="D2494" i="1" s="1"/>
  <c r="B2495" i="1"/>
  <c r="D2495" i="1" s="1"/>
  <c r="B2496" i="1"/>
  <c r="D2496" i="1" s="1"/>
  <c r="B2497" i="1"/>
  <c r="D2497" i="1" s="1"/>
  <c r="B2498" i="1"/>
  <c r="D2498" i="1" s="1"/>
  <c r="B2499" i="1"/>
  <c r="D2499" i="1" s="1"/>
  <c r="B2500" i="1"/>
  <c r="D2500" i="1" s="1"/>
  <c r="B2501" i="1"/>
  <c r="D2501" i="1" s="1"/>
  <c r="B2502" i="1"/>
  <c r="D2502" i="1" s="1"/>
  <c r="B2503" i="1"/>
  <c r="D2503" i="1" s="1"/>
  <c r="B2504" i="1"/>
  <c r="D2504" i="1" s="1"/>
  <c r="B2505" i="1"/>
  <c r="D2505" i="1" s="1"/>
  <c r="B2506" i="1"/>
  <c r="D2506" i="1" s="1"/>
  <c r="B2507" i="1"/>
  <c r="D2507" i="1" s="1"/>
  <c r="B2508" i="1"/>
  <c r="D2508" i="1" s="1"/>
  <c r="B2509" i="1"/>
  <c r="D2509" i="1" s="1"/>
  <c r="B2510" i="1"/>
  <c r="D2510" i="1" s="1"/>
  <c r="B2511" i="1"/>
  <c r="D2511" i="1" s="1"/>
  <c r="B2512" i="1"/>
  <c r="D2512" i="1" s="1"/>
  <c r="B2513" i="1"/>
  <c r="D2513" i="1" s="1"/>
  <c r="B2514" i="1"/>
  <c r="D2514" i="1" s="1"/>
  <c r="B2515" i="1"/>
  <c r="D2515" i="1" s="1"/>
  <c r="B2516" i="1"/>
  <c r="D2516" i="1" s="1"/>
  <c r="B2517" i="1"/>
  <c r="D2517" i="1" s="1"/>
  <c r="B2518" i="1"/>
  <c r="D2518" i="1" s="1"/>
  <c r="B2519" i="1"/>
  <c r="D2519" i="1" s="1"/>
  <c r="B2520" i="1"/>
  <c r="D2520" i="1" s="1"/>
  <c r="B2521" i="1"/>
  <c r="D2521" i="1" s="1"/>
  <c r="B2522" i="1"/>
  <c r="D2522" i="1" s="1"/>
  <c r="B2523" i="1"/>
  <c r="D2523" i="1" s="1"/>
  <c r="B2524" i="1"/>
  <c r="D2524" i="1" s="1"/>
  <c r="B2525" i="1"/>
  <c r="B2526" i="1"/>
  <c r="D2526" i="1" s="1"/>
  <c r="B2527" i="1"/>
  <c r="D2527" i="1" s="1"/>
  <c r="B2528" i="1"/>
  <c r="D2528" i="1" s="1"/>
  <c r="B2529" i="1"/>
  <c r="D2529" i="1" s="1"/>
  <c r="B2530" i="1"/>
  <c r="D2530" i="1" s="1"/>
  <c r="B2531" i="1"/>
  <c r="D2531" i="1" s="1"/>
  <c r="B2532" i="1"/>
  <c r="D2532" i="1" s="1"/>
  <c r="B2533" i="1"/>
  <c r="D2533" i="1" s="1"/>
  <c r="B2534" i="1"/>
  <c r="D2534" i="1" s="1"/>
  <c r="B2535" i="1"/>
  <c r="D2535" i="1" s="1"/>
  <c r="B2536" i="1"/>
  <c r="D2536" i="1" s="1"/>
  <c r="B2537" i="1"/>
  <c r="D2537" i="1" s="1"/>
  <c r="B2538" i="1"/>
  <c r="D2538" i="1" s="1"/>
  <c r="B2539" i="1"/>
  <c r="D2539" i="1" s="1"/>
  <c r="B2540" i="1"/>
  <c r="D2540" i="1" s="1"/>
  <c r="B2541" i="1"/>
  <c r="D2541" i="1" s="1"/>
  <c r="B2542" i="1"/>
  <c r="D2542" i="1" s="1"/>
  <c r="B2543" i="1"/>
  <c r="D2543" i="1" s="1"/>
  <c r="B2544" i="1"/>
  <c r="D2544" i="1" s="1"/>
  <c r="B2545" i="1"/>
  <c r="D2545" i="1" s="1"/>
  <c r="B2546" i="1"/>
  <c r="D2546" i="1" s="1"/>
  <c r="B2547" i="1"/>
  <c r="D2547" i="1" s="1"/>
  <c r="B2548" i="1"/>
  <c r="D2548" i="1" s="1"/>
  <c r="B2549" i="1"/>
  <c r="D2549" i="1" s="1"/>
  <c r="B2550" i="1"/>
  <c r="D2550" i="1" s="1"/>
  <c r="B2551" i="1"/>
  <c r="D2551" i="1" s="1"/>
  <c r="B2552" i="1"/>
  <c r="D2552" i="1" s="1"/>
  <c r="B2553" i="1"/>
  <c r="D2553" i="1" s="1"/>
  <c r="B2554" i="1"/>
  <c r="D2554" i="1" s="1"/>
  <c r="B2555" i="1"/>
  <c r="D2555" i="1" s="1"/>
  <c r="B2556" i="1"/>
  <c r="D2556" i="1" s="1"/>
  <c r="B2557" i="1"/>
  <c r="D2557" i="1" s="1"/>
  <c r="B2558" i="1"/>
  <c r="D2558" i="1" s="1"/>
  <c r="B2559" i="1"/>
  <c r="D2559" i="1" s="1"/>
  <c r="B2560" i="1"/>
  <c r="D2560" i="1" s="1"/>
  <c r="B2561" i="1"/>
  <c r="D2561" i="1" s="1"/>
  <c r="B2562" i="1"/>
  <c r="D2562" i="1" s="1"/>
  <c r="B2563" i="1"/>
  <c r="D2563" i="1" s="1"/>
  <c r="B2564" i="1"/>
  <c r="D2564" i="1" s="1"/>
  <c r="B2565" i="1"/>
  <c r="D2565" i="1" s="1"/>
  <c r="B2566" i="1"/>
  <c r="D2566" i="1" s="1"/>
  <c r="B2567" i="1"/>
  <c r="D2567" i="1" s="1"/>
  <c r="B2568" i="1"/>
  <c r="D2568" i="1" s="1"/>
  <c r="B2569" i="1"/>
  <c r="D2569" i="1" s="1"/>
  <c r="B2570" i="1"/>
  <c r="D2570" i="1" s="1"/>
  <c r="B2571" i="1"/>
  <c r="D2571" i="1" s="1"/>
  <c r="B2572" i="1"/>
  <c r="D2572" i="1" s="1"/>
  <c r="B2573" i="1"/>
  <c r="D2573" i="1" s="1"/>
  <c r="B2574" i="1"/>
  <c r="D2574" i="1" s="1"/>
  <c r="B2575" i="1"/>
  <c r="D2575" i="1" s="1"/>
  <c r="B2576" i="1"/>
  <c r="D2576" i="1" s="1"/>
  <c r="B2577" i="1"/>
  <c r="D2577" i="1" s="1"/>
  <c r="B2578" i="1"/>
  <c r="D2578" i="1" s="1"/>
  <c r="B2579" i="1"/>
  <c r="D2579" i="1" s="1"/>
  <c r="B2580" i="1"/>
  <c r="D2580" i="1" s="1"/>
  <c r="B2581" i="1"/>
  <c r="D2581" i="1" s="1"/>
  <c r="B2582" i="1"/>
  <c r="D2582" i="1" s="1"/>
  <c r="B2583" i="1"/>
  <c r="D2583" i="1" s="1"/>
  <c r="B2584" i="1"/>
  <c r="D2584" i="1" s="1"/>
  <c r="B2585" i="1"/>
  <c r="D2585" i="1" s="1"/>
  <c r="B2586" i="1"/>
  <c r="D2586" i="1" s="1"/>
  <c r="B2587" i="1"/>
  <c r="D2587" i="1" s="1"/>
  <c r="B2588" i="1"/>
  <c r="D2588" i="1" s="1"/>
  <c r="B2589" i="1"/>
  <c r="B2590" i="1"/>
  <c r="D2590" i="1" s="1"/>
  <c r="B2591" i="1"/>
  <c r="D2591" i="1" s="1"/>
  <c r="B2592" i="1"/>
  <c r="D2592" i="1" s="1"/>
  <c r="B2593" i="1"/>
  <c r="D2593" i="1" s="1"/>
  <c r="B2594" i="1"/>
  <c r="D2594" i="1" s="1"/>
  <c r="B2595" i="1"/>
  <c r="D2595" i="1" s="1"/>
  <c r="B2596" i="1"/>
  <c r="D2596" i="1" s="1"/>
  <c r="B2597" i="1"/>
  <c r="D2597" i="1" s="1"/>
  <c r="B2598" i="1"/>
  <c r="D2598" i="1" s="1"/>
  <c r="B2599" i="1"/>
  <c r="D2599" i="1" s="1"/>
  <c r="B2600" i="1"/>
  <c r="D2600" i="1" s="1"/>
  <c r="B2601" i="1"/>
  <c r="D2601" i="1" s="1"/>
  <c r="B2602" i="1"/>
  <c r="D2602" i="1" s="1"/>
  <c r="B2603" i="1"/>
  <c r="D2603" i="1" s="1"/>
  <c r="B2604" i="1"/>
  <c r="D2604" i="1" s="1"/>
  <c r="B2605" i="1"/>
  <c r="D2605" i="1" s="1"/>
  <c r="B2606" i="1"/>
  <c r="D2606" i="1" s="1"/>
  <c r="B2607" i="1"/>
  <c r="D2607" i="1" s="1"/>
  <c r="B2608" i="1"/>
  <c r="D2608" i="1" s="1"/>
  <c r="B2609" i="1"/>
  <c r="D2609" i="1" s="1"/>
  <c r="B2610" i="1"/>
  <c r="D2610" i="1" s="1"/>
  <c r="B2611" i="1"/>
  <c r="D2611" i="1" s="1"/>
  <c r="B2612" i="1"/>
  <c r="D2612" i="1" s="1"/>
  <c r="B2613" i="1"/>
  <c r="D2613" i="1" s="1"/>
  <c r="B2614" i="1"/>
  <c r="D2614" i="1" s="1"/>
  <c r="B2615" i="1"/>
  <c r="D2615" i="1" s="1"/>
  <c r="B2616" i="1"/>
  <c r="D2616" i="1" s="1"/>
  <c r="B2617" i="1"/>
  <c r="D2617" i="1" s="1"/>
  <c r="B2618" i="1"/>
  <c r="D2618" i="1" s="1"/>
  <c r="B2619" i="1"/>
  <c r="D2619" i="1" s="1"/>
  <c r="B2620" i="1"/>
  <c r="D2620" i="1" s="1"/>
  <c r="B2621" i="1"/>
  <c r="D2621" i="1" s="1"/>
  <c r="B2622" i="1"/>
  <c r="D2622" i="1" s="1"/>
  <c r="B2623" i="1"/>
  <c r="D2623" i="1" s="1"/>
  <c r="B2624" i="1"/>
  <c r="D2624" i="1" s="1"/>
  <c r="B2625" i="1"/>
  <c r="D2625" i="1" s="1"/>
  <c r="B2626" i="1"/>
  <c r="D2626" i="1" s="1"/>
  <c r="B2627" i="1"/>
  <c r="D2627" i="1" s="1"/>
  <c r="B2628" i="1"/>
  <c r="D2628" i="1" s="1"/>
  <c r="B2629" i="1"/>
  <c r="D2629" i="1" s="1"/>
  <c r="B2630" i="1"/>
  <c r="D2630" i="1" s="1"/>
  <c r="B2631" i="1"/>
  <c r="D2631" i="1" s="1"/>
  <c r="B2632" i="1"/>
  <c r="D2632" i="1" s="1"/>
  <c r="B2633" i="1"/>
  <c r="D2633" i="1" s="1"/>
  <c r="B2634" i="1"/>
  <c r="D2634" i="1" s="1"/>
  <c r="B2635" i="1"/>
  <c r="D2635" i="1" s="1"/>
  <c r="B2636" i="1"/>
  <c r="D2636" i="1" s="1"/>
  <c r="B2637" i="1"/>
  <c r="D2637" i="1" s="1"/>
  <c r="B2638" i="1"/>
  <c r="D2638" i="1" s="1"/>
  <c r="B2639" i="1"/>
  <c r="D2639" i="1" s="1"/>
  <c r="B2640" i="1"/>
  <c r="D2640" i="1" s="1"/>
  <c r="B2641" i="1"/>
  <c r="D2641" i="1" s="1"/>
  <c r="B2642" i="1"/>
  <c r="D2642" i="1" s="1"/>
  <c r="B2643" i="1"/>
  <c r="D2643" i="1" s="1"/>
  <c r="B2644" i="1"/>
  <c r="D2644" i="1" s="1"/>
  <c r="B2645" i="1"/>
  <c r="D2645" i="1" s="1"/>
  <c r="B2646" i="1"/>
  <c r="D2646" i="1" s="1"/>
  <c r="B2647" i="1"/>
  <c r="D2647" i="1" s="1"/>
  <c r="B2648" i="1"/>
  <c r="D2648" i="1" s="1"/>
  <c r="B2649" i="1"/>
  <c r="D2649" i="1" s="1"/>
  <c r="B2650" i="1"/>
  <c r="D2650" i="1" s="1"/>
  <c r="B2651" i="1"/>
  <c r="D2651" i="1" s="1"/>
  <c r="B2652" i="1"/>
  <c r="D2652" i="1" s="1"/>
  <c r="B2653" i="1"/>
  <c r="B2654" i="1"/>
  <c r="D2654" i="1" s="1"/>
  <c r="B2655" i="1"/>
  <c r="D2655" i="1" s="1"/>
  <c r="B2656" i="1"/>
  <c r="D2656" i="1" s="1"/>
  <c r="B2657" i="1"/>
  <c r="D2657" i="1" s="1"/>
  <c r="B2658" i="1"/>
  <c r="D2658" i="1" s="1"/>
  <c r="B2659" i="1"/>
  <c r="D2659" i="1" s="1"/>
  <c r="B2660" i="1"/>
  <c r="D2660" i="1" s="1"/>
  <c r="B2661" i="1"/>
  <c r="D2661" i="1" s="1"/>
  <c r="B2662" i="1"/>
  <c r="D2662" i="1" s="1"/>
  <c r="B2663" i="1"/>
  <c r="D2663" i="1" s="1"/>
  <c r="B2664" i="1"/>
  <c r="D2664" i="1" s="1"/>
  <c r="B2665" i="1"/>
  <c r="D2665" i="1" s="1"/>
  <c r="B2666" i="1"/>
  <c r="D2666" i="1" s="1"/>
  <c r="B2667" i="1"/>
  <c r="D2667" i="1" s="1"/>
  <c r="B2668" i="1"/>
  <c r="D2668" i="1" s="1"/>
  <c r="B2669" i="1"/>
  <c r="D2669" i="1" s="1"/>
  <c r="B2670" i="1"/>
  <c r="D2670" i="1" s="1"/>
  <c r="B2671" i="1"/>
  <c r="D2671" i="1" s="1"/>
  <c r="B2672" i="1"/>
  <c r="D2672" i="1" s="1"/>
  <c r="B2673" i="1"/>
  <c r="D2673" i="1" s="1"/>
  <c r="B2674" i="1"/>
  <c r="D2674" i="1" s="1"/>
  <c r="B2675" i="1"/>
  <c r="D2675" i="1" s="1"/>
  <c r="B2676" i="1"/>
  <c r="D2676" i="1" s="1"/>
  <c r="B2677" i="1"/>
  <c r="D2677" i="1" s="1"/>
  <c r="B2678" i="1"/>
  <c r="D2678" i="1" s="1"/>
  <c r="B2679" i="1"/>
  <c r="D2679" i="1" s="1"/>
  <c r="B2680" i="1"/>
  <c r="D2680" i="1" s="1"/>
  <c r="B2681" i="1"/>
  <c r="D2681" i="1" s="1"/>
  <c r="B2682" i="1"/>
  <c r="D2682" i="1" s="1"/>
  <c r="B2683" i="1"/>
  <c r="D2683" i="1" s="1"/>
  <c r="B2684" i="1"/>
  <c r="D2684" i="1" s="1"/>
  <c r="B2685" i="1"/>
  <c r="D2685" i="1" s="1"/>
  <c r="B2686" i="1"/>
  <c r="D2686" i="1" s="1"/>
  <c r="B2687" i="1"/>
  <c r="D2687" i="1" s="1"/>
  <c r="B2688" i="1"/>
  <c r="D2688" i="1" s="1"/>
  <c r="B2689" i="1"/>
  <c r="D2689" i="1" s="1"/>
  <c r="B2690" i="1"/>
  <c r="D2690" i="1" s="1"/>
  <c r="B2691" i="1"/>
  <c r="D2691" i="1" s="1"/>
  <c r="B2692" i="1"/>
  <c r="D2692" i="1" s="1"/>
  <c r="B2693" i="1"/>
  <c r="D2693" i="1" s="1"/>
  <c r="B2694" i="1"/>
  <c r="D2694" i="1" s="1"/>
  <c r="B2695" i="1"/>
  <c r="D2695" i="1" s="1"/>
  <c r="B2696" i="1"/>
  <c r="D2696" i="1" s="1"/>
  <c r="B2697" i="1"/>
  <c r="D2697" i="1" s="1"/>
  <c r="B2698" i="1"/>
  <c r="D2698" i="1" s="1"/>
  <c r="B2699" i="1"/>
  <c r="D2699" i="1" s="1"/>
  <c r="B2700" i="1"/>
  <c r="D2700" i="1" s="1"/>
  <c r="B2701" i="1"/>
  <c r="D2701" i="1" s="1"/>
  <c r="B2702" i="1"/>
  <c r="D2702" i="1" s="1"/>
  <c r="B2703" i="1"/>
  <c r="D2703" i="1" s="1"/>
  <c r="B2704" i="1"/>
  <c r="D2704" i="1" s="1"/>
  <c r="B2705" i="1"/>
  <c r="D2705" i="1" s="1"/>
  <c r="B2706" i="1"/>
  <c r="D2706" i="1" s="1"/>
  <c r="B2707" i="1"/>
  <c r="D2707" i="1" s="1"/>
  <c r="B2708" i="1"/>
  <c r="D2708" i="1" s="1"/>
  <c r="B2709" i="1"/>
  <c r="D2709" i="1" s="1"/>
  <c r="B2710" i="1"/>
  <c r="D2710" i="1" s="1"/>
  <c r="B2711" i="1"/>
  <c r="D2711" i="1" s="1"/>
  <c r="B2712" i="1"/>
  <c r="D2712" i="1" s="1"/>
  <c r="B2713" i="1"/>
  <c r="D2713" i="1" s="1"/>
  <c r="B2714" i="1"/>
  <c r="D2714" i="1" s="1"/>
  <c r="B2715" i="1"/>
  <c r="D2715" i="1" s="1"/>
  <c r="B2716" i="1"/>
  <c r="D2716" i="1" s="1"/>
  <c r="B2717" i="1"/>
  <c r="B2718" i="1"/>
  <c r="D2718" i="1" s="1"/>
  <c r="B2719" i="1"/>
  <c r="D2719" i="1" s="1"/>
  <c r="B2720" i="1"/>
  <c r="D2720" i="1" s="1"/>
  <c r="B2721" i="1"/>
  <c r="D2721" i="1" s="1"/>
  <c r="B2722" i="1"/>
  <c r="D2722" i="1" s="1"/>
  <c r="B2723" i="1"/>
  <c r="D2723" i="1" s="1"/>
  <c r="B2724" i="1"/>
  <c r="D2724" i="1" s="1"/>
  <c r="B2725" i="1"/>
  <c r="D2725" i="1" s="1"/>
  <c r="B2726" i="1"/>
  <c r="D2726" i="1" s="1"/>
  <c r="B2727" i="1"/>
  <c r="D2727" i="1" s="1"/>
  <c r="B2728" i="1"/>
  <c r="D2728" i="1" s="1"/>
  <c r="B2729" i="1"/>
  <c r="D2729" i="1" s="1"/>
  <c r="B2730" i="1"/>
  <c r="D2730" i="1" s="1"/>
  <c r="B2731" i="1"/>
  <c r="D2731" i="1" s="1"/>
  <c r="B2732" i="1"/>
  <c r="D2732" i="1" s="1"/>
  <c r="B2733" i="1"/>
  <c r="D2733" i="1" s="1"/>
  <c r="B2734" i="1"/>
  <c r="D2734" i="1" s="1"/>
  <c r="B2735" i="1"/>
  <c r="D2735" i="1" s="1"/>
  <c r="B2736" i="1"/>
  <c r="D2736" i="1" s="1"/>
  <c r="B2737" i="1"/>
  <c r="D2737" i="1" s="1"/>
  <c r="B2738" i="1"/>
  <c r="D2738" i="1" s="1"/>
  <c r="B2739" i="1"/>
  <c r="D2739" i="1" s="1"/>
  <c r="B2740" i="1"/>
  <c r="D2740" i="1" s="1"/>
  <c r="B2741" i="1"/>
  <c r="D2741" i="1" s="1"/>
  <c r="B2742" i="1"/>
  <c r="D2742" i="1" s="1"/>
  <c r="B2743" i="1"/>
  <c r="D2743" i="1" s="1"/>
  <c r="B2744" i="1"/>
  <c r="D2744" i="1" s="1"/>
  <c r="B2745" i="1"/>
  <c r="D2745" i="1" s="1"/>
  <c r="B2746" i="1"/>
  <c r="D2746" i="1" s="1"/>
  <c r="B2747" i="1"/>
  <c r="D2747" i="1" s="1"/>
  <c r="B2748" i="1"/>
  <c r="D2748" i="1" s="1"/>
  <c r="B2749" i="1"/>
  <c r="D2749" i="1" s="1"/>
  <c r="B2750" i="1"/>
  <c r="D2750" i="1" s="1"/>
  <c r="B2751" i="1"/>
  <c r="D2751" i="1" s="1"/>
  <c r="B2752" i="1"/>
  <c r="D2752" i="1" s="1"/>
  <c r="B2753" i="1"/>
  <c r="D2753" i="1" s="1"/>
  <c r="B2754" i="1"/>
  <c r="D2754" i="1" s="1"/>
  <c r="B2755" i="1"/>
  <c r="D2755" i="1" s="1"/>
  <c r="B2756" i="1"/>
  <c r="D2756" i="1" s="1"/>
  <c r="B2757" i="1"/>
  <c r="D2757" i="1" s="1"/>
  <c r="B2758" i="1"/>
  <c r="D2758" i="1" s="1"/>
  <c r="B2759" i="1"/>
  <c r="D2759" i="1" s="1"/>
  <c r="B2760" i="1"/>
  <c r="D2760" i="1" s="1"/>
  <c r="B2761" i="1"/>
  <c r="D2761" i="1" s="1"/>
  <c r="B2762" i="1"/>
  <c r="D2762" i="1" s="1"/>
  <c r="B2763" i="1"/>
  <c r="D2763" i="1" s="1"/>
  <c r="B2764" i="1"/>
  <c r="D2764" i="1" s="1"/>
  <c r="B2765" i="1"/>
  <c r="D2765" i="1" s="1"/>
  <c r="B2766" i="1"/>
  <c r="D2766" i="1" s="1"/>
  <c r="B2767" i="1"/>
  <c r="D2767" i="1" s="1"/>
  <c r="B2768" i="1"/>
  <c r="D2768" i="1" s="1"/>
  <c r="B2769" i="1"/>
  <c r="D2769" i="1" s="1"/>
  <c r="B2770" i="1"/>
  <c r="D2770" i="1" s="1"/>
  <c r="B2771" i="1"/>
  <c r="D2771" i="1" s="1"/>
  <c r="B2772" i="1"/>
  <c r="D2772" i="1" s="1"/>
  <c r="B2773" i="1"/>
  <c r="D2773" i="1" s="1"/>
  <c r="B2774" i="1"/>
  <c r="D2774" i="1" s="1"/>
  <c r="B2775" i="1"/>
  <c r="D2775" i="1" s="1"/>
  <c r="B2776" i="1"/>
  <c r="D2776" i="1" s="1"/>
  <c r="B2777" i="1"/>
  <c r="D2777" i="1" s="1"/>
  <c r="B2778" i="1"/>
  <c r="D2778" i="1" s="1"/>
  <c r="B2779" i="1"/>
  <c r="D2779" i="1" s="1"/>
  <c r="B2780" i="1"/>
  <c r="D2780" i="1" s="1"/>
  <c r="B2781" i="1"/>
  <c r="B2782" i="1"/>
  <c r="D2782" i="1" s="1"/>
  <c r="B2783" i="1"/>
  <c r="D2783" i="1" s="1"/>
  <c r="B2784" i="1"/>
  <c r="D2784" i="1" s="1"/>
  <c r="B2785" i="1"/>
  <c r="D2785" i="1" s="1"/>
  <c r="B2786" i="1"/>
  <c r="D2786" i="1" s="1"/>
  <c r="B2787" i="1"/>
  <c r="D2787" i="1" s="1"/>
  <c r="B2788" i="1"/>
  <c r="D2788" i="1" s="1"/>
  <c r="B2789" i="1"/>
  <c r="D2789" i="1" s="1"/>
  <c r="B2790" i="1"/>
  <c r="D2790" i="1" s="1"/>
  <c r="B2791" i="1"/>
  <c r="D2791" i="1" s="1"/>
  <c r="B2792" i="1"/>
  <c r="D2792" i="1" s="1"/>
  <c r="B2793" i="1"/>
  <c r="D2793" i="1" s="1"/>
  <c r="B2794" i="1"/>
  <c r="D2794" i="1" s="1"/>
  <c r="B2795" i="1"/>
  <c r="D2795" i="1" s="1"/>
  <c r="B2796" i="1"/>
  <c r="D2796" i="1" s="1"/>
  <c r="B2797" i="1"/>
  <c r="D2797" i="1" s="1"/>
  <c r="B2798" i="1"/>
  <c r="D2798" i="1" s="1"/>
  <c r="B2799" i="1"/>
  <c r="D2799" i="1" s="1"/>
  <c r="B2800" i="1"/>
  <c r="D2800" i="1" s="1"/>
  <c r="B2801" i="1"/>
  <c r="D2801" i="1" s="1"/>
  <c r="B2802" i="1"/>
  <c r="D2802" i="1" s="1"/>
  <c r="B2803" i="1"/>
  <c r="D2803" i="1" s="1"/>
  <c r="B2804" i="1"/>
  <c r="D2804" i="1" s="1"/>
  <c r="B2805" i="1"/>
  <c r="D2805" i="1" s="1"/>
  <c r="B2806" i="1"/>
  <c r="D2806" i="1" s="1"/>
  <c r="B2807" i="1"/>
  <c r="D2807" i="1" s="1"/>
  <c r="B2808" i="1"/>
  <c r="D2808" i="1" s="1"/>
  <c r="B2809" i="1"/>
  <c r="D2809" i="1" s="1"/>
  <c r="B2810" i="1"/>
  <c r="D2810" i="1" s="1"/>
  <c r="B2811" i="1"/>
  <c r="D2811" i="1" s="1"/>
  <c r="B2812" i="1"/>
  <c r="D2812" i="1" s="1"/>
  <c r="B2813" i="1"/>
  <c r="D2813" i="1" s="1"/>
  <c r="B2814" i="1"/>
  <c r="D2814" i="1" s="1"/>
  <c r="B2815" i="1"/>
  <c r="D2815" i="1" s="1"/>
  <c r="B2816" i="1"/>
  <c r="D2816" i="1" s="1"/>
  <c r="B2817" i="1"/>
  <c r="D2817" i="1" s="1"/>
  <c r="B2818" i="1"/>
  <c r="D2818" i="1" s="1"/>
  <c r="B2819" i="1"/>
  <c r="D2819" i="1" s="1"/>
  <c r="B2820" i="1"/>
  <c r="D2820" i="1" s="1"/>
  <c r="B2821" i="1"/>
  <c r="D2821" i="1" s="1"/>
  <c r="B2822" i="1"/>
  <c r="D2822" i="1" s="1"/>
  <c r="B2823" i="1"/>
  <c r="D2823" i="1" s="1"/>
  <c r="B2824" i="1"/>
  <c r="D2824" i="1" s="1"/>
  <c r="B2825" i="1"/>
  <c r="D2825" i="1" s="1"/>
  <c r="B2826" i="1"/>
  <c r="D2826" i="1" s="1"/>
  <c r="B2827" i="1"/>
  <c r="D2827" i="1" s="1"/>
  <c r="B2828" i="1"/>
  <c r="D2828" i="1" s="1"/>
  <c r="B2829" i="1"/>
  <c r="D2829" i="1" s="1"/>
  <c r="B2830" i="1"/>
  <c r="D2830" i="1" s="1"/>
  <c r="B2831" i="1"/>
  <c r="D2831" i="1" s="1"/>
  <c r="B2832" i="1"/>
  <c r="D2832" i="1" s="1"/>
  <c r="B2833" i="1"/>
  <c r="D2833" i="1" s="1"/>
  <c r="B2834" i="1"/>
  <c r="D2834" i="1" s="1"/>
  <c r="B2835" i="1"/>
  <c r="D2835" i="1" s="1"/>
  <c r="B2836" i="1"/>
  <c r="D2836" i="1" s="1"/>
  <c r="B2837" i="1"/>
  <c r="D2837" i="1" s="1"/>
  <c r="B2838" i="1"/>
  <c r="D2838" i="1" s="1"/>
  <c r="B2839" i="1"/>
  <c r="D2839" i="1" s="1"/>
  <c r="B2840" i="1"/>
  <c r="D2840" i="1" s="1"/>
  <c r="B2841" i="1"/>
  <c r="D2841" i="1" s="1"/>
  <c r="B2842" i="1"/>
  <c r="D2842" i="1" s="1"/>
  <c r="B2843" i="1"/>
  <c r="D2843" i="1" s="1"/>
  <c r="B2844" i="1"/>
  <c r="D2844" i="1" s="1"/>
  <c r="B2845" i="1"/>
  <c r="B2846" i="1"/>
  <c r="D2846" i="1" s="1"/>
  <c r="B2847" i="1"/>
  <c r="D2847" i="1" s="1"/>
  <c r="B2848" i="1"/>
  <c r="D2848" i="1" s="1"/>
  <c r="B2849" i="1"/>
  <c r="D2849" i="1" s="1"/>
  <c r="B2850" i="1"/>
  <c r="D2850" i="1" s="1"/>
  <c r="B2851" i="1"/>
  <c r="D2851" i="1" s="1"/>
  <c r="B2852" i="1"/>
  <c r="D2852" i="1" s="1"/>
  <c r="B2853" i="1"/>
  <c r="D2853" i="1" s="1"/>
  <c r="B2854" i="1"/>
  <c r="D2854" i="1" s="1"/>
  <c r="B2855" i="1"/>
  <c r="D2855" i="1" s="1"/>
  <c r="B2856" i="1"/>
  <c r="D2856" i="1" s="1"/>
  <c r="B2857" i="1"/>
  <c r="D2857" i="1" s="1"/>
  <c r="B2858" i="1"/>
  <c r="D2858" i="1" s="1"/>
  <c r="B2859" i="1"/>
  <c r="D2859" i="1" s="1"/>
  <c r="B2860" i="1"/>
  <c r="D2860" i="1" s="1"/>
  <c r="B2861" i="1"/>
  <c r="D2861" i="1" s="1"/>
  <c r="B2862" i="1"/>
  <c r="D2862" i="1" s="1"/>
  <c r="B2863" i="1"/>
  <c r="D2863" i="1" s="1"/>
  <c r="B2864" i="1"/>
  <c r="D2864" i="1" s="1"/>
  <c r="B2865" i="1"/>
  <c r="D2865" i="1" s="1"/>
  <c r="B2866" i="1"/>
  <c r="D2866" i="1" s="1"/>
  <c r="B2867" i="1"/>
  <c r="D2867" i="1" s="1"/>
  <c r="B2868" i="1"/>
  <c r="D2868" i="1" s="1"/>
  <c r="B2869" i="1"/>
  <c r="D2869" i="1" s="1"/>
  <c r="B2870" i="1"/>
  <c r="D2870" i="1" s="1"/>
  <c r="B2871" i="1"/>
  <c r="D2871" i="1" s="1"/>
  <c r="B2872" i="1"/>
  <c r="D2872" i="1" s="1"/>
  <c r="B2873" i="1"/>
  <c r="D2873" i="1" s="1"/>
  <c r="B2874" i="1"/>
  <c r="D2874" i="1" s="1"/>
  <c r="B2875" i="1"/>
  <c r="D2875" i="1" s="1"/>
  <c r="B2876" i="1"/>
  <c r="D2876" i="1" s="1"/>
  <c r="B2877" i="1"/>
  <c r="D2877" i="1" s="1"/>
  <c r="B2878" i="1"/>
  <c r="D2878" i="1" s="1"/>
  <c r="B2879" i="1"/>
  <c r="D2879" i="1" s="1"/>
  <c r="B2880" i="1"/>
  <c r="D2880" i="1" s="1"/>
  <c r="B2881" i="1"/>
  <c r="D2881" i="1" s="1"/>
  <c r="B2882" i="1"/>
  <c r="D2882" i="1" s="1"/>
  <c r="B2883" i="1"/>
  <c r="D2883" i="1" s="1"/>
  <c r="B2884" i="1"/>
  <c r="D2884" i="1" s="1"/>
  <c r="B2885" i="1"/>
  <c r="D2885" i="1" s="1"/>
  <c r="B2886" i="1"/>
  <c r="D2886" i="1" s="1"/>
  <c r="B2887" i="1"/>
  <c r="D2887" i="1" s="1"/>
  <c r="B2888" i="1"/>
  <c r="D2888" i="1" s="1"/>
  <c r="B2889" i="1"/>
  <c r="D2889" i="1" s="1"/>
  <c r="B2890" i="1"/>
  <c r="D2890" i="1" s="1"/>
  <c r="B2891" i="1"/>
  <c r="D2891" i="1" s="1"/>
  <c r="B2892" i="1"/>
  <c r="D2892" i="1" s="1"/>
  <c r="B2893" i="1"/>
  <c r="D2893" i="1" s="1"/>
  <c r="B2894" i="1"/>
  <c r="D2894" i="1" s="1"/>
  <c r="B2895" i="1"/>
  <c r="D2895" i="1" s="1"/>
  <c r="B2896" i="1"/>
  <c r="D2896" i="1" s="1"/>
  <c r="B2897" i="1"/>
  <c r="D2897" i="1" s="1"/>
  <c r="B2898" i="1"/>
  <c r="D2898" i="1" s="1"/>
  <c r="B2899" i="1"/>
  <c r="D2899" i="1" s="1"/>
  <c r="B2900" i="1"/>
  <c r="D2900" i="1" s="1"/>
  <c r="B2901" i="1"/>
  <c r="D2901" i="1" s="1"/>
  <c r="B2902" i="1"/>
  <c r="D2902" i="1" s="1"/>
  <c r="B2903" i="1"/>
  <c r="D2903" i="1" s="1"/>
  <c r="B2904" i="1"/>
  <c r="D2904" i="1" s="1"/>
  <c r="B2905" i="1"/>
  <c r="D2905" i="1" s="1"/>
  <c r="B2906" i="1"/>
  <c r="D2906" i="1" s="1"/>
  <c r="B2907" i="1"/>
  <c r="D2907" i="1" s="1"/>
  <c r="B2908" i="1"/>
  <c r="D2908" i="1" s="1"/>
  <c r="B2909" i="1"/>
  <c r="B2910" i="1"/>
  <c r="D2910" i="1" s="1"/>
  <c r="B2911" i="1"/>
  <c r="D2911" i="1" s="1"/>
  <c r="B2912" i="1"/>
  <c r="D2912" i="1" s="1"/>
  <c r="B2913" i="1"/>
  <c r="D2913" i="1" s="1"/>
  <c r="B2914" i="1"/>
  <c r="D2914" i="1" s="1"/>
  <c r="B2915" i="1"/>
  <c r="D2915" i="1" s="1"/>
  <c r="B2916" i="1"/>
  <c r="D2916" i="1" s="1"/>
  <c r="B2917" i="1"/>
  <c r="D2917" i="1" s="1"/>
  <c r="B2918" i="1"/>
  <c r="D2918" i="1" s="1"/>
  <c r="B2919" i="1"/>
  <c r="D2919" i="1" s="1"/>
  <c r="B2920" i="1"/>
  <c r="D2920" i="1" s="1"/>
  <c r="B2921" i="1"/>
  <c r="D2921" i="1" s="1"/>
  <c r="B2922" i="1"/>
  <c r="D2922" i="1" s="1"/>
  <c r="B2923" i="1"/>
  <c r="D2923" i="1" s="1"/>
  <c r="B2924" i="1"/>
  <c r="D2924" i="1" s="1"/>
  <c r="B2925" i="1"/>
  <c r="D2925" i="1" s="1"/>
  <c r="B2926" i="1"/>
  <c r="D2926" i="1" s="1"/>
  <c r="B2927" i="1"/>
  <c r="D2927" i="1" s="1"/>
  <c r="B2928" i="1"/>
  <c r="D2928" i="1" s="1"/>
  <c r="B2929" i="1"/>
  <c r="D2929" i="1" s="1"/>
  <c r="B2930" i="1"/>
  <c r="D2930" i="1" s="1"/>
  <c r="B2931" i="1"/>
  <c r="D2931" i="1" s="1"/>
  <c r="B2932" i="1"/>
  <c r="D2932" i="1" s="1"/>
  <c r="B2933" i="1"/>
  <c r="D2933" i="1" s="1"/>
  <c r="B2934" i="1"/>
  <c r="D2934" i="1" s="1"/>
  <c r="B2935" i="1"/>
  <c r="D2935" i="1" s="1"/>
  <c r="B2936" i="1"/>
  <c r="D2936" i="1" s="1"/>
  <c r="B2937" i="1"/>
  <c r="D2937" i="1" s="1"/>
  <c r="B2938" i="1"/>
  <c r="D2938" i="1" s="1"/>
  <c r="B2939" i="1"/>
  <c r="D2939" i="1" s="1"/>
  <c r="B2940" i="1"/>
  <c r="D2940" i="1" s="1"/>
  <c r="B2941" i="1"/>
  <c r="D2941" i="1" s="1"/>
  <c r="B2942" i="1"/>
  <c r="D2942" i="1" s="1"/>
  <c r="B2943" i="1"/>
  <c r="D2943" i="1" s="1"/>
  <c r="B2944" i="1"/>
  <c r="D2944" i="1" s="1"/>
  <c r="B2945" i="1"/>
  <c r="D2945" i="1" s="1"/>
  <c r="B2946" i="1"/>
  <c r="D2946" i="1" s="1"/>
  <c r="B2947" i="1"/>
  <c r="D2947" i="1" s="1"/>
  <c r="B2948" i="1"/>
  <c r="D2948" i="1" s="1"/>
  <c r="B2949" i="1"/>
  <c r="D2949" i="1" s="1"/>
  <c r="B2950" i="1"/>
  <c r="D2950" i="1" s="1"/>
  <c r="B2951" i="1"/>
  <c r="D2951" i="1" s="1"/>
  <c r="B2952" i="1"/>
  <c r="D2952" i="1" s="1"/>
  <c r="B2953" i="1"/>
  <c r="D2953" i="1" s="1"/>
  <c r="B2954" i="1"/>
  <c r="D2954" i="1" s="1"/>
  <c r="B2955" i="1"/>
  <c r="D2955" i="1" s="1"/>
  <c r="B2956" i="1"/>
  <c r="D2956" i="1" s="1"/>
  <c r="B2957" i="1"/>
  <c r="D2957" i="1" s="1"/>
  <c r="B2958" i="1"/>
  <c r="D2958" i="1" s="1"/>
  <c r="B2959" i="1"/>
  <c r="D2959" i="1" s="1"/>
  <c r="B2960" i="1"/>
  <c r="D2960" i="1" s="1"/>
  <c r="B2961" i="1"/>
  <c r="D2961" i="1" s="1"/>
  <c r="B2962" i="1"/>
  <c r="D2962" i="1" s="1"/>
  <c r="B2963" i="1"/>
  <c r="D2963" i="1" s="1"/>
  <c r="B2964" i="1"/>
  <c r="D2964" i="1" s="1"/>
  <c r="B2965" i="1"/>
  <c r="D2965" i="1" s="1"/>
  <c r="B2966" i="1"/>
  <c r="D2966" i="1" s="1"/>
  <c r="B2967" i="1"/>
  <c r="D2967" i="1" s="1"/>
  <c r="B2968" i="1"/>
  <c r="D2968" i="1" s="1"/>
  <c r="B2969" i="1"/>
  <c r="D2969" i="1" s="1"/>
  <c r="B2970" i="1"/>
  <c r="D2970" i="1" s="1"/>
  <c r="B2971" i="1"/>
  <c r="D2971" i="1" s="1"/>
  <c r="B2972" i="1"/>
  <c r="D2972" i="1" s="1"/>
  <c r="B2973" i="1"/>
  <c r="B2974" i="1"/>
  <c r="D2974" i="1" s="1"/>
  <c r="B2975" i="1"/>
  <c r="D2975" i="1" s="1"/>
  <c r="B2976" i="1"/>
  <c r="D2976" i="1" s="1"/>
  <c r="B2977" i="1"/>
  <c r="D2977" i="1" s="1"/>
  <c r="B2978" i="1"/>
  <c r="D2978" i="1" s="1"/>
  <c r="B2979" i="1"/>
  <c r="D2979" i="1" s="1"/>
  <c r="B2980" i="1"/>
  <c r="D2980" i="1" s="1"/>
  <c r="B2981" i="1"/>
  <c r="D2981" i="1" s="1"/>
  <c r="B2982" i="1"/>
  <c r="D2982" i="1" s="1"/>
  <c r="B2983" i="1"/>
  <c r="D2983" i="1" s="1"/>
  <c r="B2984" i="1"/>
  <c r="D2984" i="1" s="1"/>
  <c r="B2985" i="1"/>
  <c r="D2985" i="1" s="1"/>
  <c r="B2986" i="1"/>
  <c r="D2986" i="1" s="1"/>
  <c r="B2987" i="1"/>
  <c r="D2987" i="1" s="1"/>
  <c r="B2988" i="1"/>
  <c r="D2988" i="1" s="1"/>
  <c r="B2989" i="1"/>
  <c r="D2989" i="1" s="1"/>
  <c r="B2990" i="1"/>
  <c r="D2990" i="1" s="1"/>
  <c r="B2991" i="1"/>
  <c r="D2991" i="1" s="1"/>
  <c r="B2992" i="1"/>
  <c r="D2992" i="1" s="1"/>
  <c r="B2993" i="1"/>
  <c r="D2993" i="1" s="1"/>
  <c r="B2994" i="1"/>
  <c r="D2994" i="1" s="1"/>
  <c r="B2995" i="1"/>
  <c r="D2995" i="1" s="1"/>
  <c r="B2996" i="1"/>
  <c r="D2996" i="1" s="1"/>
  <c r="B2997" i="1"/>
  <c r="D2997" i="1" s="1"/>
  <c r="B2998" i="1"/>
  <c r="D2998" i="1" s="1"/>
  <c r="B2999" i="1"/>
  <c r="D2999" i="1" s="1"/>
  <c r="B3000" i="1"/>
  <c r="D3000" i="1" s="1"/>
  <c r="B3001" i="1"/>
  <c r="D3001" i="1" s="1"/>
  <c r="B3002" i="1"/>
  <c r="D3002" i="1" s="1"/>
  <c r="B3003" i="1"/>
  <c r="D3003" i="1" s="1"/>
  <c r="B3004" i="1"/>
  <c r="D3004" i="1" s="1"/>
  <c r="B3005" i="1"/>
  <c r="D3005" i="1" s="1"/>
  <c r="B3006" i="1"/>
  <c r="D3006" i="1" s="1"/>
  <c r="B3007" i="1"/>
  <c r="D3007" i="1" s="1"/>
  <c r="B3008" i="1"/>
  <c r="D3008" i="1" s="1"/>
  <c r="B3009" i="1"/>
  <c r="D3009" i="1" s="1"/>
  <c r="B3010" i="1"/>
  <c r="D3010" i="1" s="1"/>
  <c r="B3011" i="1"/>
  <c r="D3011" i="1" s="1"/>
  <c r="B3012" i="1"/>
  <c r="D3012" i="1" s="1"/>
  <c r="B3013" i="1"/>
  <c r="D3013" i="1" s="1"/>
  <c r="B3014" i="1"/>
  <c r="D3014" i="1" s="1"/>
  <c r="B3015" i="1"/>
  <c r="D3015" i="1" s="1"/>
  <c r="B3016" i="1"/>
  <c r="D3016" i="1" s="1"/>
  <c r="B3017" i="1"/>
  <c r="D3017" i="1" s="1"/>
  <c r="B3018" i="1"/>
  <c r="D3018" i="1" s="1"/>
  <c r="B3019" i="1"/>
  <c r="D3019" i="1" s="1"/>
  <c r="B3020" i="1"/>
  <c r="D3020" i="1" s="1"/>
  <c r="B3021" i="1"/>
  <c r="D3021" i="1" s="1"/>
  <c r="B3022" i="1"/>
  <c r="D3022" i="1" s="1"/>
  <c r="B3023" i="1"/>
  <c r="D3023" i="1" s="1"/>
  <c r="B3024" i="1"/>
  <c r="D3024" i="1" s="1"/>
  <c r="B3025" i="1"/>
  <c r="D3025" i="1" s="1"/>
  <c r="B3026" i="1"/>
  <c r="D3026" i="1" s="1"/>
  <c r="B3027" i="1"/>
  <c r="D3027" i="1" s="1"/>
  <c r="B3028" i="1"/>
  <c r="D3028" i="1" s="1"/>
  <c r="B3029" i="1"/>
  <c r="D3029" i="1" s="1"/>
  <c r="B3030" i="1"/>
  <c r="D3030" i="1" s="1"/>
  <c r="B3031" i="1"/>
  <c r="D3031" i="1" s="1"/>
  <c r="B3032" i="1"/>
  <c r="D3032" i="1" s="1"/>
  <c r="B3033" i="1"/>
  <c r="D3033" i="1" s="1"/>
  <c r="B3034" i="1"/>
  <c r="D3034" i="1" s="1"/>
  <c r="B3035" i="1"/>
  <c r="D3035" i="1" s="1"/>
  <c r="B3036" i="1"/>
  <c r="D3036" i="1" s="1"/>
  <c r="B3037" i="1"/>
  <c r="B3038" i="1"/>
  <c r="D3038" i="1" s="1"/>
  <c r="B3039" i="1"/>
  <c r="D3039" i="1" s="1"/>
  <c r="B3040" i="1"/>
  <c r="D3040" i="1" s="1"/>
  <c r="B3041" i="1"/>
  <c r="D3041" i="1" s="1"/>
  <c r="B3042" i="1"/>
  <c r="D3042" i="1" s="1"/>
  <c r="B3043" i="1"/>
  <c r="D3043" i="1" s="1"/>
  <c r="B3044" i="1"/>
  <c r="D3044" i="1" s="1"/>
  <c r="B3045" i="1"/>
  <c r="D3045" i="1" s="1"/>
  <c r="B3046" i="1"/>
  <c r="D3046" i="1" s="1"/>
  <c r="B3047" i="1"/>
  <c r="D3047" i="1" s="1"/>
  <c r="B3048" i="1"/>
  <c r="D3048" i="1" s="1"/>
  <c r="B3049" i="1"/>
  <c r="D3049" i="1" s="1"/>
  <c r="B3050" i="1"/>
  <c r="D3050" i="1" s="1"/>
  <c r="B3051" i="1"/>
  <c r="D3051" i="1" s="1"/>
  <c r="B3052" i="1"/>
  <c r="D3052" i="1" s="1"/>
  <c r="B3053" i="1"/>
  <c r="D3053" i="1" s="1"/>
  <c r="B3054" i="1"/>
  <c r="D3054" i="1" s="1"/>
  <c r="B3055" i="1"/>
  <c r="D3055" i="1" s="1"/>
  <c r="B3056" i="1"/>
  <c r="D3056" i="1" s="1"/>
  <c r="B3057" i="1"/>
  <c r="D3057" i="1" s="1"/>
  <c r="B3058" i="1"/>
  <c r="D3058" i="1" s="1"/>
  <c r="B3059" i="1"/>
  <c r="D3059" i="1" s="1"/>
  <c r="B3060" i="1"/>
  <c r="D3060" i="1" s="1"/>
  <c r="B3061" i="1"/>
  <c r="D3061" i="1" s="1"/>
  <c r="B3062" i="1"/>
  <c r="D3062" i="1" s="1"/>
  <c r="B3063" i="1"/>
  <c r="D3063" i="1" s="1"/>
  <c r="B3064" i="1"/>
  <c r="D3064" i="1" s="1"/>
  <c r="B3065" i="1"/>
  <c r="D3065" i="1" s="1"/>
  <c r="B3066" i="1"/>
  <c r="D3066" i="1" s="1"/>
  <c r="B3067" i="1"/>
  <c r="D3067" i="1" s="1"/>
  <c r="B3068" i="1"/>
  <c r="D3068" i="1" s="1"/>
  <c r="B3069" i="1"/>
  <c r="D3069" i="1" s="1"/>
  <c r="B3070" i="1"/>
  <c r="D3070" i="1" s="1"/>
  <c r="B3071" i="1"/>
  <c r="D3071" i="1" s="1"/>
  <c r="B3072" i="1"/>
  <c r="D3072" i="1" s="1"/>
  <c r="B3073" i="1"/>
  <c r="D3073" i="1" s="1"/>
  <c r="B3074" i="1"/>
  <c r="D3074" i="1" s="1"/>
  <c r="B3075" i="1"/>
  <c r="D3075" i="1" s="1"/>
  <c r="B3076" i="1"/>
  <c r="D3076" i="1" s="1"/>
  <c r="B3077" i="1"/>
  <c r="D3077" i="1" s="1"/>
  <c r="B3078" i="1"/>
  <c r="D3078" i="1" s="1"/>
  <c r="B3079" i="1"/>
  <c r="D3079" i="1" s="1"/>
  <c r="B3080" i="1"/>
  <c r="D3080" i="1" s="1"/>
  <c r="B3081" i="1"/>
  <c r="D3081" i="1" s="1"/>
  <c r="B3082" i="1"/>
  <c r="D3082" i="1" s="1"/>
  <c r="B3083" i="1"/>
  <c r="D3083" i="1" s="1"/>
  <c r="B3084" i="1"/>
  <c r="D3084" i="1" s="1"/>
  <c r="B3085" i="1"/>
  <c r="D3085" i="1" s="1"/>
  <c r="B3086" i="1"/>
  <c r="D3086" i="1" s="1"/>
  <c r="B3087" i="1"/>
  <c r="D3087" i="1" s="1"/>
  <c r="B3088" i="1"/>
  <c r="D3088" i="1" s="1"/>
  <c r="B3089" i="1"/>
  <c r="D3089" i="1" s="1"/>
  <c r="B3090" i="1"/>
  <c r="D3090" i="1" s="1"/>
  <c r="B3091" i="1"/>
  <c r="D3091" i="1" s="1"/>
  <c r="B3092" i="1"/>
  <c r="D3092" i="1" s="1"/>
  <c r="B3093" i="1"/>
  <c r="D3093" i="1" s="1"/>
  <c r="B3094" i="1"/>
  <c r="D3094" i="1" s="1"/>
  <c r="B3095" i="1"/>
  <c r="D3095" i="1" s="1"/>
  <c r="B3096" i="1"/>
  <c r="D3096" i="1" s="1"/>
  <c r="B3097" i="1"/>
  <c r="D3097" i="1" s="1"/>
  <c r="B3098" i="1"/>
  <c r="D3098" i="1" s="1"/>
  <c r="B3099" i="1"/>
  <c r="D3099" i="1" s="1"/>
  <c r="B3100" i="1"/>
  <c r="D3100" i="1" s="1"/>
  <c r="B3101" i="1"/>
  <c r="B3102" i="1"/>
  <c r="D3102" i="1" s="1"/>
  <c r="B3103" i="1"/>
  <c r="D3103" i="1" s="1"/>
  <c r="B3104" i="1"/>
  <c r="D3104" i="1" s="1"/>
  <c r="B3105" i="1"/>
  <c r="D3105" i="1" s="1"/>
  <c r="B3106" i="1"/>
  <c r="D3106" i="1" s="1"/>
  <c r="B3107" i="1"/>
  <c r="D3107" i="1" s="1"/>
  <c r="B3108" i="1"/>
  <c r="D3108" i="1" s="1"/>
  <c r="B3109" i="1"/>
  <c r="D3109" i="1" s="1"/>
  <c r="B3110" i="1"/>
  <c r="D3110" i="1" s="1"/>
  <c r="B3111" i="1"/>
  <c r="D3111" i="1" s="1"/>
  <c r="B3112" i="1"/>
  <c r="D3112" i="1" s="1"/>
  <c r="B3113" i="1"/>
  <c r="D3113" i="1" s="1"/>
  <c r="B3114" i="1"/>
  <c r="D3114" i="1" s="1"/>
  <c r="B3115" i="1"/>
  <c r="D3115" i="1" s="1"/>
  <c r="B3116" i="1"/>
  <c r="D3116" i="1" s="1"/>
  <c r="B3117" i="1"/>
  <c r="D3117" i="1" s="1"/>
  <c r="B3118" i="1"/>
  <c r="D3118" i="1" s="1"/>
  <c r="B3119" i="1"/>
  <c r="D3119" i="1" s="1"/>
  <c r="B3120" i="1"/>
  <c r="D3120" i="1" s="1"/>
  <c r="B3121" i="1"/>
  <c r="D3121" i="1" s="1"/>
  <c r="B3122" i="1"/>
  <c r="D3122" i="1" s="1"/>
  <c r="B3123" i="1"/>
  <c r="D3123" i="1" s="1"/>
  <c r="B3124" i="1"/>
  <c r="D3124" i="1" s="1"/>
  <c r="B3125" i="1"/>
  <c r="D3125" i="1" s="1"/>
  <c r="B3126" i="1"/>
  <c r="D3126" i="1" s="1"/>
  <c r="B3127" i="1"/>
  <c r="D3127" i="1" s="1"/>
  <c r="B3128" i="1"/>
  <c r="D3128" i="1" s="1"/>
  <c r="B3129" i="1"/>
  <c r="D3129" i="1" s="1"/>
  <c r="B3130" i="1"/>
  <c r="D3130" i="1" s="1"/>
  <c r="B3131" i="1"/>
  <c r="D3131" i="1" s="1"/>
  <c r="B3132" i="1"/>
  <c r="D3132" i="1" s="1"/>
  <c r="B3133" i="1"/>
  <c r="D3133" i="1" s="1"/>
  <c r="B3134" i="1"/>
  <c r="D3134" i="1" s="1"/>
  <c r="B3135" i="1"/>
  <c r="D3135" i="1" s="1"/>
  <c r="B3136" i="1"/>
  <c r="D3136" i="1" s="1"/>
  <c r="B3137" i="1"/>
  <c r="D3137" i="1" s="1"/>
  <c r="B3138" i="1"/>
  <c r="D3138" i="1" s="1"/>
  <c r="B3139" i="1"/>
  <c r="D3139" i="1" s="1"/>
  <c r="B3140" i="1"/>
  <c r="D3140" i="1" s="1"/>
  <c r="B3141" i="1"/>
  <c r="D3141" i="1" s="1"/>
  <c r="B3142" i="1"/>
  <c r="D3142" i="1" s="1"/>
  <c r="B3143" i="1"/>
  <c r="D3143" i="1" s="1"/>
  <c r="B3144" i="1"/>
  <c r="D3144" i="1" s="1"/>
  <c r="B3145" i="1"/>
  <c r="D3145" i="1" s="1"/>
  <c r="B3146" i="1"/>
  <c r="D3146" i="1" s="1"/>
  <c r="B3147" i="1"/>
  <c r="D3147" i="1" s="1"/>
  <c r="B3148" i="1"/>
  <c r="D3148" i="1" s="1"/>
  <c r="B3149" i="1"/>
  <c r="D3149" i="1" s="1"/>
  <c r="B3150" i="1"/>
  <c r="D3150" i="1" s="1"/>
  <c r="B3151" i="1"/>
  <c r="D3151" i="1" s="1"/>
  <c r="B3152" i="1"/>
  <c r="D3152" i="1" s="1"/>
  <c r="B3153" i="1"/>
  <c r="D3153" i="1" s="1"/>
  <c r="B3154" i="1"/>
  <c r="D3154" i="1" s="1"/>
  <c r="B3155" i="1"/>
  <c r="D3155" i="1" s="1"/>
  <c r="B3156" i="1"/>
  <c r="D3156" i="1" s="1"/>
  <c r="B3157" i="1"/>
  <c r="D3157" i="1" s="1"/>
  <c r="B3158" i="1"/>
  <c r="D3158" i="1" s="1"/>
  <c r="B3159" i="1"/>
  <c r="D3159" i="1" s="1"/>
  <c r="B3160" i="1"/>
  <c r="D3160" i="1" s="1"/>
  <c r="B3161" i="1"/>
  <c r="D3161" i="1" s="1"/>
  <c r="B3162" i="1"/>
  <c r="D3162" i="1" s="1"/>
  <c r="B3163" i="1"/>
  <c r="D3163" i="1" s="1"/>
  <c r="B3164" i="1"/>
  <c r="D3164" i="1" s="1"/>
  <c r="B3165" i="1"/>
  <c r="B3166" i="1"/>
  <c r="D3166" i="1" s="1"/>
  <c r="B3167" i="1"/>
  <c r="D3167" i="1" s="1"/>
  <c r="B3168" i="1"/>
  <c r="D3168" i="1" s="1"/>
  <c r="B3169" i="1"/>
  <c r="D3169" i="1" s="1"/>
  <c r="B3170" i="1"/>
  <c r="D3170" i="1" s="1"/>
  <c r="B3171" i="1"/>
  <c r="D3171" i="1" s="1"/>
  <c r="B3172" i="1"/>
  <c r="D3172" i="1" s="1"/>
  <c r="B3173" i="1"/>
  <c r="D3173" i="1" s="1"/>
  <c r="B3174" i="1"/>
  <c r="D3174" i="1" s="1"/>
  <c r="B3175" i="1"/>
  <c r="D3175" i="1" s="1"/>
  <c r="B3176" i="1"/>
  <c r="D3176" i="1" s="1"/>
  <c r="B3177" i="1"/>
  <c r="D3177" i="1" s="1"/>
  <c r="B3178" i="1"/>
  <c r="D3178" i="1" s="1"/>
  <c r="B3179" i="1"/>
  <c r="D3179" i="1" s="1"/>
  <c r="B3180" i="1"/>
  <c r="D3180" i="1" s="1"/>
  <c r="B3181" i="1"/>
  <c r="D3181" i="1" s="1"/>
  <c r="B3182" i="1"/>
  <c r="D3182" i="1" s="1"/>
  <c r="B3183" i="1"/>
  <c r="D3183" i="1" s="1"/>
  <c r="B3184" i="1"/>
  <c r="D3184" i="1" s="1"/>
  <c r="B3185" i="1"/>
  <c r="D3185" i="1" s="1"/>
  <c r="B3186" i="1"/>
  <c r="D3186" i="1" s="1"/>
  <c r="B3187" i="1"/>
  <c r="D3187" i="1" s="1"/>
  <c r="B3188" i="1"/>
  <c r="D3188" i="1" s="1"/>
  <c r="B3189" i="1"/>
  <c r="D3189" i="1" s="1"/>
  <c r="B3190" i="1"/>
  <c r="D3190" i="1" s="1"/>
  <c r="B3191" i="1"/>
  <c r="D3191" i="1" s="1"/>
  <c r="B3192" i="1"/>
  <c r="D3192" i="1" s="1"/>
  <c r="B3193" i="1"/>
  <c r="D3193" i="1" s="1"/>
  <c r="B3194" i="1"/>
  <c r="D3194" i="1" s="1"/>
  <c r="B3195" i="1"/>
  <c r="D3195" i="1" s="1"/>
  <c r="B3196" i="1"/>
  <c r="D3196" i="1" s="1"/>
  <c r="B3197" i="1"/>
  <c r="D3197" i="1" s="1"/>
  <c r="B3198" i="1"/>
  <c r="D3198" i="1" s="1"/>
  <c r="B3199" i="1"/>
  <c r="D3199" i="1" s="1"/>
  <c r="B3200" i="1"/>
  <c r="D3200" i="1" s="1"/>
  <c r="B3201" i="1"/>
  <c r="D3201" i="1" s="1"/>
  <c r="B3202" i="1"/>
  <c r="D3202" i="1" s="1"/>
  <c r="B3203" i="1"/>
  <c r="D3203" i="1" s="1"/>
  <c r="B3204" i="1"/>
  <c r="D3204" i="1" s="1"/>
  <c r="B3205" i="1"/>
  <c r="D3205" i="1" s="1"/>
  <c r="B3206" i="1"/>
  <c r="D3206" i="1" s="1"/>
  <c r="B3207" i="1"/>
  <c r="D3207" i="1" s="1"/>
  <c r="B3208" i="1"/>
  <c r="D3208" i="1" s="1"/>
  <c r="B3209" i="1"/>
  <c r="D3209" i="1" s="1"/>
  <c r="B3210" i="1"/>
  <c r="D3210" i="1" s="1"/>
  <c r="B3211" i="1"/>
  <c r="D3211" i="1" s="1"/>
  <c r="B3212" i="1"/>
  <c r="D3212" i="1" s="1"/>
  <c r="B3213" i="1"/>
  <c r="D3213" i="1" s="1"/>
  <c r="B3214" i="1"/>
  <c r="D3214" i="1" s="1"/>
  <c r="B3215" i="1"/>
  <c r="D3215" i="1" s="1"/>
  <c r="B3216" i="1"/>
  <c r="D3216" i="1" s="1"/>
  <c r="B3217" i="1"/>
  <c r="D3217" i="1" s="1"/>
  <c r="B3218" i="1"/>
  <c r="D3218" i="1" s="1"/>
  <c r="B3219" i="1"/>
  <c r="D3219" i="1" s="1"/>
  <c r="B3220" i="1"/>
  <c r="D3220" i="1" s="1"/>
  <c r="B3221" i="1"/>
  <c r="D3221" i="1" s="1"/>
  <c r="B3222" i="1"/>
  <c r="D3222" i="1" s="1"/>
  <c r="B3223" i="1"/>
  <c r="D3223" i="1" s="1"/>
  <c r="B3224" i="1"/>
  <c r="D3224" i="1" s="1"/>
  <c r="B3225" i="1"/>
  <c r="D3225" i="1" s="1"/>
  <c r="B3226" i="1"/>
  <c r="D3226" i="1" s="1"/>
  <c r="B3227" i="1"/>
  <c r="D3227" i="1" s="1"/>
  <c r="B3228" i="1"/>
  <c r="D3228" i="1" s="1"/>
  <c r="B3229" i="1"/>
  <c r="B3230" i="1"/>
  <c r="D3230" i="1" s="1"/>
  <c r="B3231" i="1"/>
  <c r="D3231" i="1" s="1"/>
  <c r="B3232" i="1"/>
  <c r="D3232" i="1" s="1"/>
  <c r="B3233" i="1"/>
  <c r="D3233" i="1" s="1"/>
  <c r="B3234" i="1"/>
  <c r="D3234" i="1" s="1"/>
  <c r="B3235" i="1"/>
  <c r="D3235" i="1" s="1"/>
  <c r="B3236" i="1"/>
  <c r="D3236" i="1" s="1"/>
  <c r="B3237" i="1"/>
  <c r="D3237" i="1" s="1"/>
  <c r="B3238" i="1"/>
  <c r="D3238" i="1" s="1"/>
  <c r="B3239" i="1"/>
  <c r="D3239" i="1" s="1"/>
  <c r="B3240" i="1"/>
  <c r="D3240" i="1" s="1"/>
  <c r="B3241" i="1"/>
  <c r="D3241" i="1" s="1"/>
  <c r="B3242" i="1"/>
  <c r="D3242" i="1" s="1"/>
  <c r="B3243" i="1"/>
  <c r="D3243" i="1" s="1"/>
  <c r="B3244" i="1"/>
  <c r="D3244" i="1" s="1"/>
  <c r="B3245" i="1"/>
  <c r="D3245" i="1" s="1"/>
  <c r="B3246" i="1"/>
  <c r="D3246" i="1" s="1"/>
  <c r="B3247" i="1"/>
  <c r="D3247" i="1" s="1"/>
  <c r="B3248" i="1"/>
  <c r="D3248" i="1" s="1"/>
  <c r="B3249" i="1"/>
  <c r="D3249" i="1" s="1"/>
  <c r="B3250" i="1"/>
  <c r="D3250" i="1" s="1"/>
  <c r="B3251" i="1"/>
  <c r="D3251" i="1" s="1"/>
  <c r="B3252" i="1"/>
  <c r="D3252" i="1" s="1"/>
  <c r="B3253" i="1"/>
  <c r="D3253" i="1" s="1"/>
  <c r="B3254" i="1"/>
  <c r="D3254" i="1" s="1"/>
  <c r="B3255" i="1"/>
  <c r="D3255" i="1" s="1"/>
  <c r="B3256" i="1"/>
  <c r="D3256" i="1" s="1"/>
  <c r="B3257" i="1"/>
  <c r="D3257" i="1" s="1"/>
  <c r="B3258" i="1"/>
  <c r="D3258" i="1" s="1"/>
  <c r="B3259" i="1"/>
  <c r="D3259" i="1" s="1"/>
  <c r="B3260" i="1"/>
  <c r="D3260" i="1" s="1"/>
  <c r="B3261" i="1"/>
  <c r="D3261" i="1" s="1"/>
  <c r="B3262" i="1"/>
  <c r="D3262" i="1" s="1"/>
  <c r="B3263" i="1"/>
  <c r="D3263" i="1" s="1"/>
  <c r="B3264" i="1"/>
  <c r="D3264" i="1" s="1"/>
  <c r="B3265" i="1"/>
  <c r="D3265" i="1" s="1"/>
  <c r="B3266" i="1"/>
  <c r="D3266" i="1" s="1"/>
  <c r="B3267" i="1"/>
  <c r="D3267" i="1" s="1"/>
  <c r="B3268" i="1"/>
  <c r="D3268" i="1" s="1"/>
  <c r="B3269" i="1"/>
  <c r="D3269" i="1" s="1"/>
  <c r="B3270" i="1"/>
  <c r="D3270" i="1" s="1"/>
  <c r="B3271" i="1"/>
  <c r="D3271" i="1" s="1"/>
  <c r="B3272" i="1"/>
  <c r="D3272" i="1" s="1"/>
  <c r="B3273" i="1"/>
  <c r="D3273" i="1" s="1"/>
  <c r="B3274" i="1"/>
  <c r="D3274" i="1" s="1"/>
  <c r="B3275" i="1"/>
  <c r="D3275" i="1" s="1"/>
  <c r="B3276" i="1"/>
  <c r="D3276" i="1" s="1"/>
  <c r="B3277" i="1"/>
  <c r="D3277" i="1" s="1"/>
  <c r="B3278" i="1"/>
  <c r="D3278" i="1" s="1"/>
  <c r="B3279" i="1"/>
  <c r="D3279" i="1" s="1"/>
  <c r="B3280" i="1"/>
  <c r="D3280" i="1" s="1"/>
  <c r="B3281" i="1"/>
  <c r="D3281" i="1" s="1"/>
  <c r="B3282" i="1"/>
  <c r="D3282" i="1" s="1"/>
  <c r="B3283" i="1"/>
  <c r="D3283" i="1" s="1"/>
  <c r="B3284" i="1"/>
  <c r="D3284" i="1" s="1"/>
  <c r="B3285" i="1"/>
  <c r="D3285" i="1" s="1"/>
  <c r="B3286" i="1"/>
  <c r="D3286" i="1" s="1"/>
  <c r="B3287" i="1"/>
  <c r="D3287" i="1" s="1"/>
  <c r="B3288" i="1"/>
  <c r="D3288" i="1" s="1"/>
  <c r="B3289" i="1"/>
  <c r="D3289" i="1" s="1"/>
  <c r="B3290" i="1"/>
  <c r="D3290" i="1" s="1"/>
  <c r="B3291" i="1"/>
  <c r="D3291" i="1" s="1"/>
  <c r="B3292" i="1"/>
  <c r="D3292" i="1" s="1"/>
  <c r="B3293" i="1"/>
  <c r="B3294" i="1"/>
  <c r="D3294" i="1" s="1"/>
  <c r="B3295" i="1"/>
  <c r="D3295" i="1" s="1"/>
  <c r="B3296" i="1"/>
  <c r="D3296" i="1" s="1"/>
  <c r="B3297" i="1"/>
  <c r="D3297" i="1" s="1"/>
  <c r="B3298" i="1"/>
  <c r="D3298" i="1" s="1"/>
  <c r="B3299" i="1"/>
  <c r="D3299" i="1" s="1"/>
  <c r="B3300" i="1"/>
  <c r="D3300" i="1" s="1"/>
  <c r="B3301" i="1"/>
  <c r="D3301" i="1" s="1"/>
  <c r="B3302" i="1"/>
  <c r="D3302" i="1" s="1"/>
  <c r="B3303" i="1"/>
  <c r="D3303" i="1" s="1"/>
  <c r="B3304" i="1"/>
  <c r="D3304" i="1" s="1"/>
  <c r="B3305" i="1"/>
  <c r="D3305" i="1" s="1"/>
  <c r="B3306" i="1"/>
  <c r="D3306" i="1" s="1"/>
  <c r="B3307" i="1"/>
  <c r="D3307" i="1" s="1"/>
  <c r="B3308" i="1"/>
  <c r="D3308" i="1" s="1"/>
  <c r="B3309" i="1"/>
  <c r="D3309" i="1" s="1"/>
  <c r="B3310" i="1"/>
  <c r="D3310" i="1" s="1"/>
  <c r="B3311" i="1"/>
  <c r="D3311" i="1" s="1"/>
  <c r="B3312" i="1"/>
  <c r="D3312" i="1" s="1"/>
  <c r="B3313" i="1"/>
  <c r="D3313" i="1" s="1"/>
  <c r="B3314" i="1"/>
  <c r="D3314" i="1" s="1"/>
  <c r="B3315" i="1"/>
  <c r="D3315" i="1" s="1"/>
  <c r="B3316" i="1"/>
  <c r="D3316" i="1" s="1"/>
  <c r="B3317" i="1"/>
  <c r="D3317" i="1" s="1"/>
  <c r="B3318" i="1"/>
  <c r="D3318" i="1" s="1"/>
  <c r="B3319" i="1"/>
  <c r="D3319" i="1" s="1"/>
  <c r="B3320" i="1"/>
  <c r="D3320" i="1" s="1"/>
  <c r="B3321" i="1"/>
  <c r="D3321" i="1" s="1"/>
  <c r="B3322" i="1"/>
  <c r="D3322" i="1" s="1"/>
  <c r="B3323" i="1"/>
  <c r="D3323" i="1" s="1"/>
  <c r="B3324" i="1"/>
  <c r="D3324" i="1" s="1"/>
  <c r="B3325" i="1"/>
  <c r="D3325" i="1" s="1"/>
  <c r="B3326" i="1"/>
  <c r="D3326" i="1" s="1"/>
  <c r="B3327" i="1"/>
  <c r="D3327" i="1" s="1"/>
  <c r="B3328" i="1"/>
  <c r="D3328" i="1" s="1"/>
  <c r="B3329" i="1"/>
  <c r="D3329" i="1" s="1"/>
  <c r="B3330" i="1"/>
  <c r="D3330" i="1" s="1"/>
  <c r="B3331" i="1"/>
  <c r="D3331" i="1" s="1"/>
  <c r="B3332" i="1"/>
  <c r="D3332" i="1" s="1"/>
  <c r="B3333" i="1"/>
  <c r="D3333" i="1" s="1"/>
  <c r="B3334" i="1"/>
  <c r="D3334" i="1" s="1"/>
  <c r="B3335" i="1"/>
  <c r="D3335" i="1" s="1"/>
  <c r="B3336" i="1"/>
  <c r="D3336" i="1" s="1"/>
  <c r="B3337" i="1"/>
  <c r="D3337" i="1" s="1"/>
  <c r="B3338" i="1"/>
  <c r="D3338" i="1" s="1"/>
  <c r="B3339" i="1"/>
  <c r="B3340" i="1"/>
  <c r="D3340" i="1" s="1"/>
  <c r="B3341" i="1"/>
  <c r="D3341" i="1" s="1"/>
  <c r="B3342" i="1"/>
  <c r="D3342" i="1" s="1"/>
  <c r="B3343" i="1"/>
  <c r="D3343" i="1" s="1"/>
  <c r="B3344" i="1"/>
  <c r="D3344" i="1" s="1"/>
  <c r="B3345" i="1"/>
  <c r="D3345" i="1" s="1"/>
  <c r="B3346" i="1"/>
  <c r="D3346" i="1" s="1"/>
  <c r="B3347" i="1"/>
  <c r="D3347" i="1" s="1"/>
  <c r="B3348" i="1"/>
  <c r="D3348" i="1" s="1"/>
  <c r="B3349" i="1"/>
  <c r="D3349" i="1" s="1"/>
  <c r="B3350" i="1"/>
  <c r="D3350" i="1" s="1"/>
  <c r="B3351" i="1"/>
  <c r="D3351" i="1" s="1"/>
  <c r="B3352" i="1"/>
  <c r="D3352" i="1" s="1"/>
  <c r="B3353" i="1"/>
  <c r="D3353" i="1" s="1"/>
  <c r="B3354" i="1"/>
  <c r="D3354" i="1" s="1"/>
  <c r="B3355" i="1"/>
  <c r="D3355" i="1" s="1"/>
  <c r="B3356" i="1"/>
  <c r="D3356" i="1" s="1"/>
  <c r="B3357" i="1"/>
  <c r="D3357" i="1" s="1"/>
  <c r="B3358" i="1"/>
  <c r="D3358" i="1" s="1"/>
  <c r="B3359" i="1"/>
  <c r="D3359" i="1" s="1"/>
  <c r="B3360" i="1"/>
  <c r="D3360" i="1" s="1"/>
  <c r="B3361" i="1"/>
  <c r="D3361" i="1" s="1"/>
  <c r="B3362" i="1"/>
  <c r="D3362" i="1" s="1"/>
  <c r="B3363" i="1"/>
  <c r="D3363" i="1" s="1"/>
  <c r="B3364" i="1"/>
  <c r="D3364" i="1" s="1"/>
  <c r="B3365" i="1"/>
  <c r="D3365" i="1" s="1"/>
  <c r="B3366" i="1"/>
  <c r="D3366" i="1" s="1"/>
  <c r="B3367" i="1"/>
  <c r="D3367" i="1" s="1"/>
  <c r="B3368" i="1"/>
  <c r="D3368" i="1" s="1"/>
  <c r="B3369" i="1"/>
  <c r="D3369" i="1" s="1"/>
  <c r="B3370" i="1"/>
  <c r="D3370" i="1" s="1"/>
  <c r="B3371" i="1"/>
  <c r="B3372" i="1"/>
  <c r="D3372" i="1" s="1"/>
  <c r="B3373" i="1"/>
  <c r="D3373" i="1" s="1"/>
  <c r="B3374" i="1"/>
  <c r="D3374" i="1" s="1"/>
  <c r="B3375" i="1"/>
  <c r="D3375" i="1" s="1"/>
  <c r="B3376" i="1"/>
  <c r="D3376" i="1" s="1"/>
  <c r="B3377" i="1"/>
  <c r="D3377" i="1" s="1"/>
  <c r="B3378" i="1"/>
  <c r="D3378" i="1" s="1"/>
  <c r="B3379" i="1"/>
  <c r="D3379" i="1" s="1"/>
  <c r="B3380" i="1"/>
  <c r="D3380" i="1" s="1"/>
  <c r="B3381" i="1"/>
  <c r="D3381" i="1" s="1"/>
  <c r="B3382" i="1"/>
  <c r="D3382" i="1" s="1"/>
  <c r="B3383" i="1"/>
  <c r="D3383" i="1" s="1"/>
  <c r="B3384" i="1"/>
  <c r="D3384" i="1" s="1"/>
  <c r="B3385" i="1"/>
  <c r="D3385" i="1" s="1"/>
  <c r="B3386" i="1"/>
  <c r="D3386" i="1" s="1"/>
  <c r="B3387" i="1"/>
  <c r="D3387" i="1" s="1"/>
  <c r="B3388" i="1"/>
  <c r="D3388" i="1" s="1"/>
  <c r="B3389" i="1"/>
  <c r="D3389" i="1" s="1"/>
  <c r="B3390" i="1"/>
  <c r="D3390" i="1" s="1"/>
  <c r="B3391" i="1"/>
  <c r="D3391" i="1" s="1"/>
  <c r="B3392" i="1"/>
  <c r="D3392" i="1" s="1"/>
  <c r="B3393" i="1"/>
  <c r="D3393" i="1" s="1"/>
  <c r="B3394" i="1"/>
  <c r="D3394" i="1" s="1"/>
  <c r="B3395" i="1"/>
  <c r="D3395" i="1" s="1"/>
  <c r="B3396" i="1"/>
  <c r="D3396" i="1" s="1"/>
  <c r="B3397" i="1"/>
  <c r="D3397" i="1" s="1"/>
  <c r="B3398" i="1"/>
  <c r="D3398" i="1" s="1"/>
  <c r="B3399" i="1"/>
  <c r="D3399" i="1" s="1"/>
  <c r="B3400" i="1"/>
  <c r="D3400" i="1" s="1"/>
  <c r="B3401" i="1"/>
  <c r="D3401" i="1" s="1"/>
  <c r="B3402" i="1"/>
  <c r="D3402" i="1" s="1"/>
  <c r="B3403" i="1"/>
  <c r="D3403" i="1" s="1"/>
  <c r="B3404" i="1"/>
  <c r="D3404" i="1" s="1"/>
  <c r="B3405" i="1"/>
  <c r="D3405" i="1" s="1"/>
  <c r="B3406" i="1"/>
  <c r="B3407" i="1"/>
  <c r="D3407" i="1" s="1"/>
  <c r="B3408" i="1"/>
  <c r="D3408" i="1" s="1"/>
  <c r="B3409" i="1"/>
  <c r="D3409" i="1" s="1"/>
  <c r="B3410" i="1"/>
  <c r="D3410" i="1" s="1"/>
  <c r="B3411" i="1"/>
  <c r="D3411" i="1" s="1"/>
  <c r="B3412" i="1"/>
  <c r="D3412" i="1" s="1"/>
  <c r="B3413" i="1"/>
  <c r="D3413" i="1" s="1"/>
  <c r="B3414" i="1"/>
  <c r="D3414" i="1" s="1"/>
  <c r="B3415" i="1"/>
  <c r="D3415" i="1" s="1"/>
  <c r="B3416" i="1"/>
  <c r="D3416" i="1" s="1"/>
  <c r="B3417" i="1"/>
  <c r="D3417" i="1" s="1"/>
  <c r="B3418" i="1"/>
  <c r="D3418" i="1" s="1"/>
  <c r="B3419" i="1"/>
  <c r="D3419" i="1" s="1"/>
  <c r="B3420" i="1"/>
  <c r="D3420" i="1" s="1"/>
  <c r="B3421" i="1"/>
  <c r="D3421" i="1" s="1"/>
  <c r="B3422" i="1"/>
  <c r="D3422" i="1" s="1"/>
  <c r="B3423" i="1"/>
  <c r="D3423" i="1" s="1"/>
  <c r="B3424" i="1"/>
  <c r="D3424" i="1" s="1"/>
  <c r="B3425" i="1"/>
  <c r="D3425" i="1" s="1"/>
  <c r="B3426" i="1"/>
  <c r="D3426" i="1" s="1"/>
  <c r="B3427" i="1"/>
  <c r="D3427" i="1" s="1"/>
  <c r="B3428" i="1"/>
  <c r="D3428" i="1" s="1"/>
  <c r="B3429" i="1"/>
  <c r="D3429" i="1" s="1"/>
  <c r="B3430" i="1"/>
  <c r="D3430" i="1" s="1"/>
  <c r="B3431" i="1"/>
  <c r="D3431" i="1" s="1"/>
  <c r="B3432" i="1"/>
  <c r="D3432" i="1" s="1"/>
  <c r="B3433" i="1"/>
  <c r="D3433" i="1" s="1"/>
  <c r="B3434" i="1"/>
  <c r="D3434" i="1" s="1"/>
  <c r="B3435" i="1"/>
  <c r="D3435" i="1" s="1"/>
  <c r="B3436" i="1"/>
  <c r="D3436" i="1" s="1"/>
  <c r="B3437" i="1"/>
  <c r="D3437" i="1" s="1"/>
  <c r="B3438" i="1"/>
  <c r="D3438" i="1" s="1"/>
  <c r="B3439" i="1"/>
  <c r="D3439" i="1" s="1"/>
  <c r="B3440" i="1"/>
  <c r="D3440" i="1" s="1"/>
  <c r="B3441" i="1"/>
  <c r="D3441" i="1" s="1"/>
  <c r="B3442" i="1"/>
  <c r="D3442" i="1" s="1"/>
  <c r="B3443" i="1"/>
  <c r="D3443" i="1" s="1"/>
  <c r="B3444" i="1"/>
  <c r="D3444" i="1" s="1"/>
  <c r="B3445" i="1"/>
  <c r="D3445" i="1" s="1"/>
  <c r="B3446" i="1"/>
  <c r="D3446" i="1" s="1"/>
  <c r="B3447" i="1"/>
  <c r="D3447" i="1" s="1"/>
  <c r="B3448" i="1"/>
  <c r="D3448" i="1" s="1"/>
  <c r="B3449" i="1"/>
  <c r="D3449" i="1" s="1"/>
  <c r="B3450" i="1"/>
  <c r="D3450" i="1" s="1"/>
  <c r="B3451" i="1"/>
  <c r="D3451" i="1" s="1"/>
  <c r="B3452" i="1"/>
  <c r="D3452" i="1" s="1"/>
  <c r="B3453" i="1"/>
  <c r="D3453" i="1" s="1"/>
  <c r="B3454" i="1"/>
  <c r="D3454" i="1" s="1"/>
  <c r="B3455" i="1"/>
  <c r="D3455" i="1" s="1"/>
  <c r="B3456" i="1"/>
  <c r="D3456" i="1" s="1"/>
  <c r="B3457" i="1"/>
  <c r="D3457" i="1" s="1"/>
  <c r="B3458" i="1"/>
  <c r="D3458" i="1" s="1"/>
  <c r="B3459" i="1"/>
  <c r="D3459" i="1" s="1"/>
  <c r="B3460" i="1"/>
  <c r="D3460" i="1" s="1"/>
  <c r="B3461" i="1"/>
  <c r="D3461" i="1" s="1"/>
  <c r="B3462" i="1"/>
  <c r="D3462" i="1" s="1"/>
  <c r="B3463" i="1"/>
  <c r="D3463" i="1" s="1"/>
  <c r="B3464" i="1"/>
  <c r="D3464" i="1" s="1"/>
  <c r="B3465" i="1"/>
  <c r="D3465" i="1" s="1"/>
  <c r="B3466" i="1"/>
  <c r="D3466" i="1" s="1"/>
  <c r="B3467" i="1"/>
  <c r="D3467" i="1" s="1"/>
  <c r="B3468" i="1"/>
  <c r="D3468" i="1" s="1"/>
  <c r="B3469" i="1"/>
  <c r="D3469" i="1" s="1"/>
  <c r="B3470" i="1"/>
  <c r="B3471" i="1"/>
  <c r="D3471" i="1" s="1"/>
  <c r="B3472" i="1"/>
  <c r="D3472" i="1" s="1"/>
  <c r="B3473" i="1"/>
  <c r="D3473" i="1" s="1"/>
  <c r="B3474" i="1"/>
  <c r="D3474" i="1" s="1"/>
  <c r="B3475" i="1"/>
  <c r="D3475" i="1" s="1"/>
  <c r="B3476" i="1"/>
  <c r="D3476" i="1" s="1"/>
  <c r="B3477" i="1"/>
  <c r="D3477" i="1" s="1"/>
  <c r="B3478" i="1"/>
  <c r="D3478" i="1" s="1"/>
  <c r="B3479" i="1"/>
  <c r="D3479" i="1" s="1"/>
  <c r="B3480" i="1"/>
  <c r="D3480" i="1" s="1"/>
  <c r="B3481" i="1"/>
  <c r="D3481" i="1" s="1"/>
  <c r="B3482" i="1"/>
  <c r="D3482" i="1" s="1"/>
  <c r="B3483" i="1"/>
  <c r="D3483" i="1" s="1"/>
  <c r="B3484" i="1"/>
  <c r="D3484" i="1" s="1"/>
  <c r="B3485" i="1"/>
  <c r="D3485" i="1" s="1"/>
  <c r="B3486" i="1"/>
  <c r="D3486" i="1" s="1"/>
  <c r="B3487" i="1"/>
  <c r="D3487" i="1" s="1"/>
  <c r="B3488" i="1"/>
  <c r="D3488" i="1" s="1"/>
  <c r="B3489" i="1"/>
  <c r="D3489" i="1" s="1"/>
  <c r="B3490" i="1"/>
  <c r="D3490" i="1" s="1"/>
  <c r="B3491" i="1"/>
  <c r="D3491" i="1" s="1"/>
  <c r="B3492" i="1"/>
  <c r="D3492" i="1" s="1"/>
  <c r="B3493" i="1"/>
  <c r="D3493" i="1" s="1"/>
  <c r="B3494" i="1"/>
  <c r="D3494" i="1" s="1"/>
  <c r="B3495" i="1"/>
  <c r="D3495" i="1" s="1"/>
  <c r="B3496" i="1"/>
  <c r="D3496" i="1" s="1"/>
  <c r="B3497" i="1"/>
  <c r="D3497" i="1" s="1"/>
  <c r="B3498" i="1"/>
  <c r="D3498" i="1" s="1"/>
  <c r="B3499" i="1"/>
  <c r="D3499" i="1" s="1"/>
  <c r="B3500" i="1"/>
  <c r="D3500" i="1" s="1"/>
  <c r="B3501" i="1"/>
  <c r="D3501" i="1" s="1"/>
  <c r="B3502" i="1"/>
  <c r="D3502" i="1" s="1"/>
  <c r="B3503" i="1"/>
  <c r="D3503" i="1" s="1"/>
  <c r="B3504" i="1"/>
  <c r="D3504" i="1" s="1"/>
  <c r="B3505" i="1"/>
  <c r="D3505" i="1" s="1"/>
  <c r="B3506" i="1"/>
  <c r="D3506" i="1" s="1"/>
  <c r="B3507" i="1"/>
  <c r="D3507" i="1" s="1"/>
  <c r="B3508" i="1"/>
  <c r="D3508" i="1" s="1"/>
  <c r="B3509" i="1"/>
  <c r="D3509" i="1" s="1"/>
  <c r="B3510" i="1"/>
  <c r="D3510" i="1" s="1"/>
  <c r="B3511" i="1"/>
  <c r="D3511" i="1" s="1"/>
  <c r="B3512" i="1"/>
  <c r="D3512" i="1" s="1"/>
  <c r="B3513" i="1"/>
  <c r="D3513" i="1" s="1"/>
  <c r="B3514" i="1"/>
  <c r="D3514" i="1" s="1"/>
  <c r="B3515" i="1"/>
  <c r="D3515" i="1" s="1"/>
  <c r="B3516" i="1"/>
  <c r="D3516" i="1" s="1"/>
  <c r="B3517" i="1"/>
  <c r="D3517" i="1" s="1"/>
  <c r="B3518" i="1"/>
  <c r="D3518" i="1" s="1"/>
  <c r="B3519" i="1"/>
  <c r="D3519" i="1" s="1"/>
  <c r="B3520" i="1"/>
  <c r="D3520" i="1" s="1"/>
  <c r="B3521" i="1"/>
  <c r="D3521" i="1" s="1"/>
  <c r="B3522" i="1"/>
  <c r="D3522" i="1" s="1"/>
  <c r="B3523" i="1"/>
  <c r="D3523" i="1" s="1"/>
  <c r="B3524" i="1"/>
  <c r="D3524" i="1" s="1"/>
  <c r="B3525" i="1"/>
  <c r="D3525" i="1" s="1"/>
  <c r="B3526" i="1"/>
  <c r="D3526" i="1" s="1"/>
  <c r="B3527" i="1"/>
  <c r="D3527" i="1" s="1"/>
  <c r="B3528" i="1"/>
  <c r="D3528" i="1" s="1"/>
  <c r="B3529" i="1"/>
  <c r="D3529" i="1" s="1"/>
  <c r="B3530" i="1"/>
  <c r="D3530" i="1" s="1"/>
  <c r="B3531" i="1"/>
  <c r="D3531" i="1" s="1"/>
  <c r="B3532" i="1"/>
  <c r="D3532" i="1" s="1"/>
  <c r="B3533" i="1"/>
  <c r="D3533" i="1" s="1"/>
  <c r="B3534" i="1"/>
  <c r="B3535" i="1"/>
  <c r="D3535" i="1" s="1"/>
  <c r="B3536" i="1"/>
  <c r="D3536" i="1" s="1"/>
  <c r="B3537" i="1"/>
  <c r="D3537" i="1" s="1"/>
  <c r="B3538" i="1"/>
  <c r="D3538" i="1" s="1"/>
  <c r="B3539" i="1"/>
  <c r="D3539" i="1" s="1"/>
  <c r="B3540" i="1"/>
  <c r="D3540" i="1" s="1"/>
  <c r="B3541" i="1"/>
  <c r="D3541" i="1" s="1"/>
  <c r="B3542" i="1"/>
  <c r="D3542" i="1" s="1"/>
  <c r="B3543" i="1"/>
  <c r="D3543" i="1" s="1"/>
  <c r="B3544" i="1"/>
  <c r="D3544" i="1" s="1"/>
  <c r="B3545" i="1"/>
  <c r="D3545" i="1" s="1"/>
  <c r="B3546" i="1"/>
  <c r="D3546" i="1" s="1"/>
  <c r="B3547" i="1"/>
  <c r="D3547" i="1" s="1"/>
  <c r="B3548" i="1"/>
  <c r="D3548" i="1" s="1"/>
  <c r="B3549" i="1"/>
  <c r="D3549" i="1" s="1"/>
  <c r="B3550" i="1"/>
  <c r="D3550" i="1" s="1"/>
  <c r="B3551" i="1"/>
  <c r="D3551" i="1" s="1"/>
  <c r="B3552" i="1"/>
  <c r="D3552" i="1" s="1"/>
  <c r="B3553" i="1"/>
  <c r="D3553" i="1" s="1"/>
  <c r="B3554" i="1"/>
  <c r="D3554" i="1" s="1"/>
  <c r="B3555" i="1"/>
  <c r="D3555" i="1" s="1"/>
  <c r="B3556" i="1"/>
  <c r="D3556" i="1" s="1"/>
  <c r="B3557" i="1"/>
  <c r="D3557" i="1" s="1"/>
  <c r="B3558" i="1"/>
  <c r="D3558" i="1" s="1"/>
  <c r="B3559" i="1"/>
  <c r="D3559" i="1" s="1"/>
  <c r="B3560" i="1"/>
  <c r="D3560" i="1" s="1"/>
  <c r="B3561" i="1"/>
  <c r="D3561" i="1" s="1"/>
  <c r="B3562" i="1"/>
  <c r="D3562" i="1" s="1"/>
  <c r="B3563" i="1"/>
  <c r="D3563" i="1" s="1"/>
  <c r="B3564" i="1"/>
  <c r="D3564" i="1" s="1"/>
  <c r="B3565" i="1"/>
  <c r="D3565" i="1" s="1"/>
  <c r="B3566" i="1"/>
  <c r="D3566" i="1" s="1"/>
  <c r="B3567" i="1"/>
  <c r="D3567" i="1" s="1"/>
  <c r="B3568" i="1"/>
  <c r="D3568" i="1" s="1"/>
  <c r="B3569" i="1"/>
  <c r="D3569" i="1" s="1"/>
  <c r="B3570" i="1"/>
  <c r="D3570" i="1" s="1"/>
  <c r="B3571" i="1"/>
  <c r="D3571" i="1" s="1"/>
  <c r="B3572" i="1"/>
  <c r="D3572" i="1" s="1"/>
  <c r="B3573" i="1"/>
  <c r="D3573" i="1" s="1"/>
  <c r="B3574" i="1"/>
  <c r="D3574" i="1" s="1"/>
  <c r="B3575" i="1"/>
  <c r="D3575" i="1" s="1"/>
  <c r="B3576" i="1"/>
  <c r="D3576" i="1" s="1"/>
  <c r="B3577" i="1"/>
  <c r="D3577" i="1" s="1"/>
  <c r="B3578" i="1"/>
  <c r="D3578" i="1" s="1"/>
  <c r="B3579" i="1"/>
  <c r="D3579" i="1" s="1"/>
  <c r="B3580" i="1"/>
  <c r="D3580" i="1" s="1"/>
  <c r="B3581" i="1"/>
  <c r="D3581" i="1" s="1"/>
  <c r="B3582" i="1"/>
  <c r="D3582" i="1" s="1"/>
  <c r="B3583" i="1"/>
  <c r="D3583" i="1" s="1"/>
  <c r="B3584" i="1"/>
  <c r="D3584" i="1" s="1"/>
  <c r="B3585" i="1"/>
  <c r="D3585" i="1" s="1"/>
  <c r="B3586" i="1"/>
  <c r="D3586" i="1" s="1"/>
  <c r="B3587" i="1"/>
  <c r="D3587" i="1" s="1"/>
  <c r="B3588" i="1"/>
  <c r="D3588" i="1" s="1"/>
  <c r="B3589" i="1"/>
  <c r="D3589" i="1" s="1"/>
  <c r="B3590" i="1"/>
  <c r="D3590" i="1" s="1"/>
  <c r="B3591" i="1"/>
  <c r="D3591" i="1" s="1"/>
  <c r="B3592" i="1"/>
  <c r="D3592" i="1" s="1"/>
  <c r="B3593" i="1"/>
  <c r="D3593" i="1" s="1"/>
  <c r="B3594" i="1"/>
  <c r="D3594" i="1" s="1"/>
  <c r="B3595" i="1"/>
  <c r="D3595" i="1" s="1"/>
  <c r="B3596" i="1"/>
  <c r="D3596" i="1" s="1"/>
  <c r="B3597" i="1"/>
  <c r="D3597" i="1" s="1"/>
  <c r="B3598" i="1"/>
  <c r="B3599" i="1"/>
  <c r="D3599" i="1" s="1"/>
  <c r="B3600" i="1"/>
  <c r="D3600" i="1" s="1"/>
  <c r="B3601" i="1"/>
  <c r="D3601" i="1" s="1"/>
  <c r="B3602" i="1"/>
  <c r="D3602" i="1" s="1"/>
  <c r="B3603" i="1"/>
  <c r="D3603" i="1" s="1"/>
  <c r="B3604" i="1"/>
  <c r="D3604" i="1" s="1"/>
  <c r="B3605" i="1"/>
  <c r="D3605" i="1" s="1"/>
  <c r="B3606" i="1"/>
  <c r="D3606" i="1" s="1"/>
  <c r="B3607" i="1"/>
  <c r="D3607" i="1" s="1"/>
  <c r="B3608" i="1"/>
  <c r="D3608" i="1" s="1"/>
  <c r="B3609" i="1"/>
  <c r="D3609" i="1" s="1"/>
  <c r="B3610" i="1"/>
  <c r="D3610" i="1" s="1"/>
  <c r="B3611" i="1"/>
  <c r="D3611" i="1" s="1"/>
  <c r="B3612" i="1"/>
  <c r="D3612" i="1" s="1"/>
  <c r="B3613" i="1"/>
  <c r="D3613" i="1" s="1"/>
  <c r="B3614" i="1"/>
  <c r="D3614" i="1" s="1"/>
  <c r="B3615" i="1"/>
  <c r="D3615" i="1" s="1"/>
  <c r="B3616" i="1"/>
  <c r="D3616" i="1" s="1"/>
  <c r="B3617" i="1"/>
  <c r="D3617" i="1" s="1"/>
  <c r="B3618" i="1"/>
  <c r="D3618" i="1" s="1"/>
  <c r="B3619" i="1"/>
  <c r="D3619" i="1" s="1"/>
  <c r="B3620" i="1"/>
  <c r="D3620" i="1" s="1"/>
  <c r="B3621" i="1"/>
  <c r="D3621" i="1" s="1"/>
  <c r="B3622" i="1"/>
  <c r="D3622" i="1" s="1"/>
  <c r="B3623" i="1"/>
  <c r="D3623" i="1" s="1"/>
  <c r="B3624" i="1"/>
  <c r="D3624" i="1" s="1"/>
  <c r="B3625" i="1"/>
  <c r="D3625" i="1" s="1"/>
  <c r="B3626" i="1"/>
  <c r="D3626" i="1" s="1"/>
  <c r="B3627" i="1"/>
  <c r="D3627" i="1" s="1"/>
  <c r="B3628" i="1"/>
  <c r="D3628" i="1" s="1"/>
  <c r="B3629" i="1"/>
  <c r="D3629" i="1" s="1"/>
  <c r="B3630" i="1"/>
  <c r="D3630" i="1" s="1"/>
  <c r="B3631" i="1"/>
  <c r="D3631" i="1" s="1"/>
  <c r="B3632" i="1"/>
  <c r="D3632" i="1" s="1"/>
  <c r="B3633" i="1"/>
  <c r="D3633" i="1" s="1"/>
  <c r="B3634" i="1"/>
  <c r="D3634" i="1" s="1"/>
  <c r="B3635" i="1"/>
  <c r="D3635" i="1" s="1"/>
  <c r="B3636" i="1"/>
  <c r="D3636" i="1" s="1"/>
  <c r="B3637" i="1"/>
  <c r="D3637" i="1" s="1"/>
  <c r="B3638" i="1"/>
  <c r="D3638" i="1" s="1"/>
  <c r="B3639" i="1"/>
  <c r="D3639" i="1" s="1"/>
  <c r="B3640" i="1"/>
  <c r="D3640" i="1" s="1"/>
  <c r="B3641" i="1"/>
  <c r="D3641" i="1" s="1"/>
  <c r="B3642" i="1"/>
  <c r="D3642" i="1" s="1"/>
  <c r="B3643" i="1"/>
  <c r="D3643" i="1" s="1"/>
  <c r="B3644" i="1"/>
  <c r="D3644" i="1" s="1"/>
  <c r="B3645" i="1"/>
  <c r="D3645" i="1" s="1"/>
  <c r="B3646" i="1"/>
  <c r="D3646" i="1" s="1"/>
  <c r="B3647" i="1"/>
  <c r="D3647" i="1" s="1"/>
  <c r="B3648" i="1"/>
  <c r="D3648" i="1" s="1"/>
  <c r="B3649" i="1"/>
  <c r="D3649" i="1" s="1"/>
  <c r="B3650" i="1"/>
  <c r="D3650" i="1" s="1"/>
  <c r="B3651" i="1"/>
  <c r="D3651" i="1" s="1"/>
  <c r="B3652" i="1"/>
  <c r="D3652" i="1" s="1"/>
  <c r="B3653" i="1"/>
  <c r="D3653" i="1" s="1"/>
  <c r="B3654" i="1"/>
  <c r="D3654" i="1" s="1"/>
  <c r="B3655" i="1"/>
  <c r="D3655" i="1" s="1"/>
  <c r="B3656" i="1"/>
  <c r="D3656" i="1" s="1"/>
  <c r="B3657" i="1"/>
  <c r="D3657" i="1" s="1"/>
  <c r="B3658" i="1"/>
  <c r="D3658" i="1" s="1"/>
  <c r="B3659" i="1"/>
  <c r="D3659" i="1" s="1"/>
  <c r="B3660" i="1"/>
  <c r="D3660" i="1" s="1"/>
  <c r="B3661" i="1"/>
  <c r="D3661" i="1" s="1"/>
  <c r="B3662" i="1"/>
  <c r="B3663" i="1"/>
  <c r="D3663" i="1" s="1"/>
  <c r="B3664" i="1"/>
  <c r="D3664" i="1" s="1"/>
  <c r="B3665" i="1"/>
  <c r="D3665" i="1" s="1"/>
  <c r="B3666" i="1"/>
  <c r="D3666" i="1" s="1"/>
  <c r="B3667" i="1"/>
  <c r="D3667" i="1" s="1"/>
  <c r="B3668" i="1"/>
  <c r="D3668" i="1" s="1"/>
  <c r="B3669" i="1"/>
  <c r="D3669" i="1" s="1"/>
  <c r="B3670" i="1"/>
  <c r="D3670" i="1" s="1"/>
  <c r="B3671" i="1"/>
  <c r="D3671" i="1" s="1"/>
  <c r="B3672" i="1"/>
  <c r="D3672" i="1" s="1"/>
  <c r="B3673" i="1"/>
  <c r="D3673" i="1" s="1"/>
  <c r="B3674" i="1"/>
  <c r="D3674" i="1" s="1"/>
  <c r="B3675" i="1"/>
  <c r="D3675" i="1" s="1"/>
  <c r="B3676" i="1"/>
  <c r="D3676" i="1" s="1"/>
  <c r="B3677" i="1"/>
  <c r="D3677" i="1" s="1"/>
  <c r="B3678" i="1"/>
  <c r="D3678" i="1" s="1"/>
  <c r="B3679" i="1"/>
  <c r="D3679" i="1" s="1"/>
  <c r="B3680" i="1"/>
  <c r="D3680" i="1" s="1"/>
  <c r="B3681" i="1"/>
  <c r="D3681" i="1" s="1"/>
  <c r="B3682" i="1"/>
  <c r="D3682" i="1" s="1"/>
  <c r="B3683" i="1"/>
  <c r="D3683" i="1" s="1"/>
  <c r="B3684" i="1"/>
  <c r="D3684" i="1" s="1"/>
  <c r="B3685" i="1"/>
  <c r="D3685" i="1" s="1"/>
  <c r="B3686" i="1"/>
  <c r="D3686" i="1" s="1"/>
  <c r="B3687" i="1"/>
  <c r="D3687" i="1" s="1"/>
  <c r="B3688" i="1"/>
  <c r="D3688" i="1" s="1"/>
  <c r="B3689" i="1"/>
  <c r="D3689" i="1" s="1"/>
  <c r="B3690" i="1"/>
  <c r="D3690" i="1" s="1"/>
  <c r="B3691" i="1"/>
  <c r="D3691" i="1" s="1"/>
  <c r="B3692" i="1"/>
  <c r="D3692" i="1" s="1"/>
  <c r="B3693" i="1"/>
  <c r="D3693" i="1" s="1"/>
  <c r="B3694" i="1"/>
  <c r="D3694" i="1" s="1"/>
  <c r="B3695" i="1"/>
  <c r="D3695" i="1" s="1"/>
  <c r="B3696" i="1"/>
  <c r="D3696" i="1" s="1"/>
  <c r="B3697" i="1"/>
  <c r="D3697" i="1" s="1"/>
  <c r="B3698" i="1"/>
  <c r="D3698" i="1" s="1"/>
  <c r="B3699" i="1"/>
  <c r="D3699" i="1" s="1"/>
  <c r="B3700" i="1"/>
  <c r="D3700" i="1" s="1"/>
  <c r="B3701" i="1"/>
  <c r="D3701" i="1" s="1"/>
  <c r="B3702" i="1"/>
  <c r="D3702" i="1" s="1"/>
  <c r="B3703" i="1"/>
  <c r="D3703" i="1" s="1"/>
  <c r="B3704" i="1"/>
  <c r="D3704" i="1" s="1"/>
  <c r="B3705" i="1"/>
  <c r="D3705" i="1" s="1"/>
  <c r="B3706" i="1"/>
  <c r="D3706" i="1" s="1"/>
  <c r="B3707" i="1"/>
  <c r="D3707" i="1" s="1"/>
  <c r="B3708" i="1"/>
  <c r="D3708" i="1" s="1"/>
  <c r="B3709" i="1"/>
  <c r="D3709" i="1" s="1"/>
  <c r="B3710" i="1"/>
  <c r="D3710" i="1" s="1"/>
  <c r="B3711" i="1"/>
  <c r="D3711" i="1" s="1"/>
  <c r="B3712" i="1"/>
  <c r="D3712" i="1" s="1"/>
  <c r="B3713" i="1"/>
  <c r="D3713" i="1" s="1"/>
  <c r="B3714" i="1"/>
  <c r="D3714" i="1" s="1"/>
  <c r="B3715" i="1"/>
  <c r="D3715" i="1" s="1"/>
  <c r="B3716" i="1"/>
  <c r="D3716" i="1" s="1"/>
  <c r="B3717" i="1"/>
  <c r="D3717" i="1" s="1"/>
  <c r="B3718" i="1"/>
  <c r="D3718" i="1" s="1"/>
  <c r="B3719" i="1"/>
  <c r="D3719" i="1" s="1"/>
  <c r="B3720" i="1"/>
  <c r="D3720" i="1" s="1"/>
  <c r="B3721" i="1"/>
  <c r="D3721" i="1" s="1"/>
  <c r="B3722" i="1"/>
  <c r="D3722" i="1" s="1"/>
  <c r="B3723" i="1"/>
  <c r="D3723" i="1" s="1"/>
  <c r="B3724" i="1"/>
  <c r="D3724" i="1" s="1"/>
  <c r="B3725" i="1"/>
  <c r="D3725" i="1" s="1"/>
  <c r="B3726" i="1"/>
  <c r="B3727" i="1"/>
  <c r="D3727" i="1" s="1"/>
  <c r="B3728" i="1"/>
  <c r="D3728" i="1" s="1"/>
  <c r="B3729" i="1"/>
  <c r="D3729" i="1" s="1"/>
  <c r="B3730" i="1"/>
  <c r="D3730" i="1" s="1"/>
  <c r="B3731" i="1"/>
  <c r="D3731" i="1" s="1"/>
  <c r="B3732" i="1"/>
  <c r="D3732" i="1" s="1"/>
  <c r="B3733" i="1"/>
  <c r="D3733" i="1" s="1"/>
  <c r="B3734" i="1"/>
  <c r="D3734" i="1" s="1"/>
  <c r="B3735" i="1"/>
  <c r="D3735" i="1" s="1"/>
  <c r="B3736" i="1"/>
  <c r="D3736" i="1" s="1"/>
  <c r="B3737" i="1"/>
  <c r="D3737" i="1" s="1"/>
  <c r="B3738" i="1"/>
  <c r="D3738" i="1" s="1"/>
  <c r="B3739" i="1"/>
  <c r="D3739" i="1" s="1"/>
  <c r="B3740" i="1"/>
  <c r="D3740" i="1" s="1"/>
  <c r="B3741" i="1"/>
  <c r="D3741" i="1" s="1"/>
  <c r="B3742" i="1"/>
  <c r="D3742" i="1" s="1"/>
  <c r="B3743" i="1"/>
  <c r="D3743" i="1" s="1"/>
  <c r="B3744" i="1"/>
  <c r="D3744" i="1" s="1"/>
  <c r="B3745" i="1"/>
  <c r="D3745" i="1" s="1"/>
  <c r="B3746" i="1"/>
  <c r="D3746" i="1" s="1"/>
  <c r="B3747" i="1"/>
  <c r="D3747" i="1" s="1"/>
  <c r="B3748" i="1"/>
  <c r="D3748" i="1" s="1"/>
  <c r="B3749" i="1"/>
  <c r="D3749" i="1" s="1"/>
  <c r="B3750" i="1"/>
  <c r="D3750" i="1" s="1"/>
  <c r="B3751" i="1"/>
  <c r="D3751" i="1" s="1"/>
  <c r="B3752" i="1"/>
  <c r="D3752" i="1" s="1"/>
  <c r="B3753" i="1"/>
  <c r="D3753" i="1" s="1"/>
  <c r="B3754" i="1"/>
  <c r="D3754" i="1" s="1"/>
  <c r="B3755" i="1"/>
  <c r="D3755" i="1" s="1"/>
  <c r="B3756" i="1"/>
  <c r="D3756" i="1" s="1"/>
  <c r="B3757" i="1"/>
  <c r="D3757" i="1" s="1"/>
  <c r="B3758" i="1"/>
  <c r="D3758" i="1" s="1"/>
  <c r="B3759" i="1"/>
  <c r="D3759" i="1" s="1"/>
  <c r="B3760" i="1"/>
  <c r="D3760" i="1" s="1"/>
  <c r="B3761" i="1"/>
  <c r="D3761" i="1" s="1"/>
  <c r="B3762" i="1"/>
  <c r="D3762" i="1" s="1"/>
  <c r="B3763" i="1"/>
  <c r="D3763" i="1" s="1"/>
  <c r="B3764" i="1"/>
  <c r="D3764" i="1" s="1"/>
  <c r="B3765" i="1"/>
  <c r="D3765" i="1" s="1"/>
  <c r="B3766" i="1"/>
  <c r="D3766" i="1" s="1"/>
  <c r="B3767" i="1"/>
  <c r="D3767" i="1" s="1"/>
  <c r="B3768" i="1"/>
  <c r="D3768" i="1" s="1"/>
  <c r="B3769" i="1"/>
  <c r="D3769" i="1" s="1"/>
  <c r="B3770" i="1"/>
  <c r="D3770" i="1" s="1"/>
  <c r="B3771" i="1"/>
  <c r="D3771" i="1" s="1"/>
  <c r="B3772" i="1"/>
  <c r="D3772" i="1" s="1"/>
  <c r="B3773" i="1"/>
  <c r="D3773" i="1" s="1"/>
  <c r="B3774" i="1"/>
  <c r="D3774" i="1" s="1"/>
  <c r="B3775" i="1"/>
  <c r="D3775" i="1" s="1"/>
  <c r="B3776" i="1"/>
  <c r="D3776" i="1" s="1"/>
  <c r="B3777" i="1"/>
  <c r="D3777" i="1" s="1"/>
  <c r="B3778" i="1"/>
  <c r="D3778" i="1" s="1"/>
  <c r="B3779" i="1"/>
  <c r="D3779" i="1" s="1"/>
  <c r="B3780" i="1"/>
  <c r="D3780" i="1" s="1"/>
  <c r="B3781" i="1"/>
  <c r="D3781" i="1" s="1"/>
  <c r="B3782" i="1"/>
  <c r="D3782" i="1" s="1"/>
  <c r="B3783" i="1"/>
  <c r="D3783" i="1" s="1"/>
  <c r="B3784" i="1"/>
  <c r="D3784" i="1" s="1"/>
  <c r="B3785" i="1"/>
  <c r="D3785" i="1" s="1"/>
  <c r="B3786" i="1"/>
  <c r="D3786" i="1" s="1"/>
  <c r="B3787" i="1"/>
  <c r="D3787" i="1" s="1"/>
  <c r="B3788" i="1"/>
  <c r="D3788" i="1" s="1"/>
  <c r="B3789" i="1"/>
  <c r="D3789" i="1" s="1"/>
  <c r="B3790" i="1"/>
  <c r="B3791" i="1"/>
  <c r="D3791" i="1" s="1"/>
  <c r="B3792" i="1"/>
  <c r="D3792" i="1" s="1"/>
  <c r="B3793" i="1"/>
  <c r="D3793" i="1" s="1"/>
  <c r="B3794" i="1"/>
  <c r="D3794" i="1" s="1"/>
  <c r="B3795" i="1"/>
  <c r="D3795" i="1" s="1"/>
  <c r="B3796" i="1"/>
  <c r="D3796" i="1" s="1"/>
  <c r="B3797" i="1"/>
  <c r="D3797" i="1" s="1"/>
  <c r="B3798" i="1"/>
  <c r="D3798" i="1" s="1"/>
  <c r="B3799" i="1"/>
  <c r="D3799" i="1" s="1"/>
  <c r="B3800" i="1"/>
  <c r="D3800" i="1" s="1"/>
  <c r="B3801" i="1"/>
  <c r="D3801" i="1" s="1"/>
  <c r="B3802" i="1"/>
  <c r="D3802" i="1" s="1"/>
  <c r="B3803" i="1"/>
  <c r="D3803" i="1" s="1"/>
  <c r="B3804" i="1"/>
  <c r="D3804" i="1" s="1"/>
  <c r="B3805" i="1"/>
  <c r="D3805" i="1" s="1"/>
  <c r="B3806" i="1"/>
  <c r="D3806" i="1" s="1"/>
  <c r="B3807" i="1"/>
  <c r="D3807" i="1" s="1"/>
  <c r="B3808" i="1"/>
  <c r="D3808" i="1" s="1"/>
  <c r="B3809" i="1"/>
  <c r="D3809" i="1" s="1"/>
  <c r="B3810" i="1"/>
  <c r="D3810" i="1" s="1"/>
  <c r="B3811" i="1"/>
  <c r="D3811" i="1" s="1"/>
  <c r="B3812" i="1"/>
  <c r="D3812" i="1" s="1"/>
  <c r="B3813" i="1"/>
  <c r="D3813" i="1" s="1"/>
  <c r="B3814" i="1"/>
  <c r="D3814" i="1" s="1"/>
  <c r="B3815" i="1"/>
  <c r="D3815" i="1" s="1"/>
  <c r="B3816" i="1"/>
  <c r="D3816" i="1" s="1"/>
  <c r="B3817" i="1"/>
  <c r="D3817" i="1" s="1"/>
  <c r="B3818" i="1"/>
  <c r="D3818" i="1" s="1"/>
  <c r="B3819" i="1"/>
  <c r="D3819" i="1" s="1"/>
  <c r="B3820" i="1"/>
  <c r="D3820" i="1" s="1"/>
  <c r="B3821" i="1"/>
  <c r="D3821" i="1" s="1"/>
  <c r="B3822" i="1"/>
  <c r="D3822" i="1" s="1"/>
  <c r="B3823" i="1"/>
  <c r="D3823" i="1" s="1"/>
  <c r="B3824" i="1"/>
  <c r="D3824" i="1" s="1"/>
  <c r="B3825" i="1"/>
  <c r="D3825" i="1" s="1"/>
  <c r="B3826" i="1"/>
  <c r="D3826" i="1" s="1"/>
  <c r="B3827" i="1"/>
  <c r="D3827" i="1" s="1"/>
  <c r="B3828" i="1"/>
  <c r="D3828" i="1" s="1"/>
  <c r="B3829" i="1"/>
  <c r="D3829" i="1" s="1"/>
  <c r="B3830" i="1"/>
  <c r="D3830" i="1" s="1"/>
  <c r="B3831" i="1"/>
  <c r="D3831" i="1" s="1"/>
  <c r="B3832" i="1"/>
  <c r="D3832" i="1" s="1"/>
  <c r="B3833" i="1"/>
  <c r="D3833" i="1" s="1"/>
  <c r="B3834" i="1"/>
  <c r="D3834" i="1" s="1"/>
  <c r="B3835" i="1"/>
  <c r="D3835" i="1" s="1"/>
  <c r="B3836" i="1"/>
  <c r="D3836" i="1" s="1"/>
  <c r="B3837" i="1"/>
  <c r="D3837" i="1" s="1"/>
  <c r="B3838" i="1"/>
  <c r="D3838" i="1" s="1"/>
  <c r="B3839" i="1"/>
  <c r="D3839" i="1" s="1"/>
  <c r="B3840" i="1"/>
  <c r="D3840" i="1" s="1"/>
  <c r="B3841" i="1"/>
  <c r="D3841" i="1" s="1"/>
  <c r="B3842" i="1"/>
  <c r="D3842" i="1" s="1"/>
  <c r="B3843" i="1"/>
  <c r="D3843" i="1" s="1"/>
  <c r="B3844" i="1"/>
  <c r="D3844" i="1" s="1"/>
  <c r="B3845" i="1"/>
  <c r="D3845" i="1" s="1"/>
  <c r="B3846" i="1"/>
  <c r="D3846" i="1" s="1"/>
  <c r="B3847" i="1"/>
  <c r="D3847" i="1" s="1"/>
  <c r="B3848" i="1"/>
  <c r="D3848" i="1" s="1"/>
  <c r="B3849" i="1"/>
  <c r="D3849" i="1" s="1"/>
  <c r="B3850" i="1"/>
  <c r="D3850" i="1" s="1"/>
  <c r="B3851" i="1"/>
  <c r="D3851" i="1" s="1"/>
  <c r="B3852" i="1"/>
  <c r="D3852" i="1" s="1"/>
  <c r="B3853" i="1"/>
  <c r="D3853" i="1" s="1"/>
  <c r="B3854" i="1"/>
  <c r="B3855" i="1"/>
  <c r="D3855" i="1" s="1"/>
  <c r="B3856" i="1"/>
  <c r="D3856" i="1" s="1"/>
  <c r="B3857" i="1"/>
  <c r="D3857" i="1" s="1"/>
  <c r="B3858" i="1"/>
  <c r="D3858" i="1" s="1"/>
  <c r="B3859" i="1"/>
  <c r="D3859" i="1" s="1"/>
  <c r="B3860" i="1"/>
  <c r="D3860" i="1" s="1"/>
  <c r="B3861" i="1"/>
  <c r="D3861" i="1" s="1"/>
  <c r="B3862" i="1"/>
  <c r="D3862" i="1" s="1"/>
  <c r="B3863" i="1"/>
  <c r="D3863" i="1" s="1"/>
  <c r="B3864" i="1"/>
  <c r="D3864" i="1" s="1"/>
  <c r="B3865" i="1"/>
  <c r="D3865" i="1" s="1"/>
  <c r="B3866" i="1"/>
  <c r="D3866" i="1" s="1"/>
  <c r="B3867" i="1"/>
  <c r="D3867" i="1" s="1"/>
  <c r="B3868" i="1"/>
  <c r="D3868" i="1" s="1"/>
  <c r="B3869" i="1"/>
  <c r="D3869" i="1" s="1"/>
  <c r="B3870" i="1"/>
  <c r="D3870" i="1" s="1"/>
  <c r="B3871" i="1"/>
  <c r="D3871" i="1" s="1"/>
  <c r="B3872" i="1"/>
  <c r="D3872" i="1" s="1"/>
  <c r="B3873" i="1"/>
  <c r="D3873" i="1" s="1"/>
  <c r="B3874" i="1"/>
  <c r="D3874" i="1" s="1"/>
  <c r="B3875" i="1"/>
  <c r="D3875" i="1" s="1"/>
  <c r="B3876" i="1"/>
  <c r="D3876" i="1" s="1"/>
  <c r="B3877" i="1"/>
  <c r="D3877" i="1" s="1"/>
  <c r="B3878" i="1"/>
  <c r="D3878" i="1" s="1"/>
  <c r="B3879" i="1"/>
  <c r="D3879" i="1" s="1"/>
  <c r="B3880" i="1"/>
  <c r="D3880" i="1" s="1"/>
  <c r="B3881" i="1"/>
  <c r="D3881" i="1" s="1"/>
  <c r="B3882" i="1"/>
  <c r="D3882" i="1" s="1"/>
  <c r="B3883" i="1"/>
  <c r="D3883" i="1" s="1"/>
  <c r="B3884" i="1"/>
  <c r="D3884" i="1" s="1"/>
  <c r="B3885" i="1"/>
  <c r="D3885" i="1" s="1"/>
  <c r="B3886" i="1"/>
  <c r="D3886" i="1" s="1"/>
  <c r="B3887" i="1"/>
  <c r="D3887" i="1" s="1"/>
  <c r="B3888" i="1"/>
  <c r="D3888" i="1" s="1"/>
  <c r="B3889" i="1"/>
  <c r="D3889" i="1" s="1"/>
  <c r="B3890" i="1"/>
  <c r="D3890" i="1" s="1"/>
  <c r="B3891" i="1"/>
  <c r="D3891" i="1" s="1"/>
  <c r="B3892" i="1"/>
  <c r="D3892" i="1" s="1"/>
  <c r="B3893" i="1"/>
  <c r="D3893" i="1" s="1"/>
  <c r="B3894" i="1"/>
  <c r="D3894" i="1" s="1"/>
  <c r="B3895" i="1"/>
  <c r="D3895" i="1" s="1"/>
  <c r="B3896" i="1"/>
  <c r="D3896" i="1" s="1"/>
  <c r="B3897" i="1"/>
  <c r="D3897" i="1" s="1"/>
  <c r="B3898" i="1"/>
  <c r="D3898" i="1" s="1"/>
  <c r="B3899" i="1"/>
  <c r="D3899" i="1" s="1"/>
  <c r="B3900" i="1"/>
  <c r="D3900" i="1" s="1"/>
  <c r="B3901" i="1"/>
  <c r="D3901" i="1" s="1"/>
  <c r="B3902" i="1"/>
  <c r="D3902" i="1" s="1"/>
  <c r="B3903" i="1"/>
  <c r="D3903" i="1" s="1"/>
  <c r="B3904" i="1"/>
  <c r="D3904" i="1" s="1"/>
  <c r="B3905" i="1"/>
  <c r="D3905" i="1" s="1"/>
  <c r="B3906" i="1"/>
  <c r="D3906" i="1" s="1"/>
  <c r="B3907" i="1"/>
  <c r="D3907" i="1" s="1"/>
  <c r="B3908" i="1"/>
  <c r="D3908" i="1" s="1"/>
  <c r="B3909" i="1"/>
  <c r="D3909" i="1" s="1"/>
  <c r="B3910" i="1"/>
  <c r="D3910" i="1" s="1"/>
  <c r="B3911" i="1"/>
  <c r="D3911" i="1" s="1"/>
  <c r="B3912" i="1"/>
  <c r="D3912" i="1" s="1"/>
  <c r="B3913" i="1"/>
  <c r="D3913" i="1" s="1"/>
  <c r="B3914" i="1"/>
  <c r="D3914" i="1" s="1"/>
  <c r="B3915" i="1"/>
  <c r="D3915" i="1" s="1"/>
  <c r="B3916" i="1"/>
  <c r="D3916" i="1" s="1"/>
  <c r="B3917" i="1"/>
  <c r="D3917" i="1" s="1"/>
  <c r="B3918" i="1"/>
  <c r="B3919" i="1"/>
  <c r="D3919" i="1" s="1"/>
  <c r="B3920" i="1"/>
  <c r="D3920" i="1" s="1"/>
  <c r="B3921" i="1"/>
  <c r="D3921" i="1" s="1"/>
  <c r="B3922" i="1"/>
  <c r="D3922" i="1" s="1"/>
  <c r="B3923" i="1"/>
  <c r="D3923" i="1" s="1"/>
  <c r="B3924" i="1"/>
  <c r="D3924" i="1" s="1"/>
  <c r="B3925" i="1"/>
  <c r="D3925" i="1" s="1"/>
  <c r="B3926" i="1"/>
  <c r="D3926" i="1" s="1"/>
  <c r="B3927" i="1"/>
  <c r="D3927" i="1" s="1"/>
  <c r="B3928" i="1"/>
  <c r="D3928" i="1" s="1"/>
  <c r="B3929" i="1"/>
  <c r="D3929" i="1" s="1"/>
  <c r="B3930" i="1"/>
  <c r="D3930" i="1" s="1"/>
  <c r="B3931" i="1"/>
  <c r="D3931" i="1" s="1"/>
  <c r="B3932" i="1"/>
  <c r="D3932" i="1" s="1"/>
  <c r="B3933" i="1"/>
  <c r="D3933" i="1" s="1"/>
  <c r="B3934" i="1"/>
  <c r="D3934" i="1" s="1"/>
  <c r="B3935" i="1"/>
  <c r="D3935" i="1" s="1"/>
  <c r="B3936" i="1"/>
  <c r="D3936" i="1" s="1"/>
  <c r="B3937" i="1"/>
  <c r="D3937" i="1" s="1"/>
  <c r="B3938" i="1"/>
  <c r="D3938" i="1" s="1"/>
  <c r="B3939" i="1"/>
  <c r="D3939" i="1" s="1"/>
  <c r="B3940" i="1"/>
  <c r="D3940" i="1" s="1"/>
  <c r="B3941" i="1"/>
  <c r="D3941" i="1" s="1"/>
  <c r="B3942" i="1"/>
  <c r="D3942" i="1" s="1"/>
  <c r="B3943" i="1"/>
  <c r="D3943" i="1" s="1"/>
  <c r="B3944" i="1"/>
  <c r="D3944" i="1" s="1"/>
  <c r="B3945" i="1"/>
  <c r="D3945" i="1" s="1"/>
  <c r="B3946" i="1"/>
  <c r="D3946" i="1" s="1"/>
  <c r="B3947" i="1"/>
  <c r="D3947" i="1" s="1"/>
  <c r="B3948" i="1"/>
  <c r="D3948" i="1" s="1"/>
  <c r="B3949" i="1"/>
  <c r="D3949" i="1" s="1"/>
  <c r="B3950" i="1"/>
  <c r="D3950" i="1" s="1"/>
  <c r="B3951" i="1"/>
  <c r="D3951" i="1" s="1"/>
  <c r="B3952" i="1"/>
  <c r="D3952" i="1" s="1"/>
  <c r="B3953" i="1"/>
  <c r="D3953" i="1" s="1"/>
  <c r="B3954" i="1"/>
  <c r="D3954" i="1" s="1"/>
  <c r="B3955" i="1"/>
  <c r="D3955" i="1" s="1"/>
  <c r="B3956" i="1"/>
  <c r="D3956" i="1" s="1"/>
  <c r="B3957" i="1"/>
  <c r="D3957" i="1" s="1"/>
  <c r="B3958" i="1"/>
  <c r="D3958" i="1" s="1"/>
  <c r="B3959" i="1"/>
  <c r="D3959" i="1" s="1"/>
  <c r="B3960" i="1"/>
  <c r="D3960" i="1" s="1"/>
  <c r="B3961" i="1"/>
  <c r="D3961" i="1" s="1"/>
  <c r="B3962" i="1"/>
  <c r="D3962" i="1" s="1"/>
  <c r="B3963" i="1"/>
  <c r="D3963" i="1" s="1"/>
  <c r="B3964" i="1"/>
  <c r="D3964" i="1" s="1"/>
  <c r="B3965" i="1"/>
  <c r="D3965" i="1" s="1"/>
  <c r="B3966" i="1"/>
  <c r="D3966" i="1" s="1"/>
  <c r="B3967" i="1"/>
  <c r="D3967" i="1" s="1"/>
  <c r="B3968" i="1"/>
  <c r="D3968" i="1" s="1"/>
  <c r="B3969" i="1"/>
  <c r="D3969" i="1" s="1"/>
  <c r="B3970" i="1"/>
  <c r="D3970" i="1" s="1"/>
  <c r="B3971" i="1"/>
  <c r="D3971" i="1" s="1"/>
  <c r="B3972" i="1"/>
  <c r="D3972" i="1" s="1"/>
  <c r="B3973" i="1"/>
  <c r="D3973" i="1" s="1"/>
  <c r="B3974" i="1"/>
  <c r="D3974" i="1" s="1"/>
  <c r="B3975" i="1"/>
  <c r="D3975" i="1" s="1"/>
  <c r="B3976" i="1"/>
  <c r="D3976" i="1" s="1"/>
  <c r="B3977" i="1"/>
  <c r="D3977" i="1" s="1"/>
  <c r="B3978" i="1"/>
  <c r="D3978" i="1" s="1"/>
  <c r="B3979" i="1"/>
  <c r="D3979" i="1" s="1"/>
  <c r="B3980" i="1"/>
  <c r="D3980" i="1" s="1"/>
  <c r="B3981" i="1"/>
  <c r="D3981" i="1" s="1"/>
  <c r="B3982" i="1"/>
  <c r="B3983" i="1"/>
  <c r="D3983" i="1" s="1"/>
  <c r="B3984" i="1"/>
  <c r="D3984" i="1" s="1"/>
  <c r="B3985" i="1"/>
  <c r="D3985" i="1" s="1"/>
  <c r="B3986" i="1"/>
  <c r="D3986" i="1" s="1"/>
  <c r="B3987" i="1"/>
  <c r="D3987" i="1" s="1"/>
  <c r="B3988" i="1"/>
  <c r="D3988" i="1" s="1"/>
  <c r="B3989" i="1"/>
  <c r="D3989" i="1" s="1"/>
  <c r="B3990" i="1"/>
  <c r="D3990" i="1" s="1"/>
  <c r="B3991" i="1"/>
  <c r="D3991" i="1" s="1"/>
  <c r="B3992" i="1"/>
  <c r="D3992" i="1" s="1"/>
  <c r="B3993" i="1"/>
  <c r="D3993" i="1" s="1"/>
  <c r="B3994" i="1"/>
  <c r="D3994" i="1" s="1"/>
  <c r="B3995" i="1"/>
  <c r="D3995" i="1" s="1"/>
  <c r="B3996" i="1"/>
  <c r="D3996" i="1" s="1"/>
  <c r="B3997" i="1"/>
  <c r="D3997" i="1" s="1"/>
  <c r="B3998" i="1"/>
  <c r="D3998" i="1" s="1"/>
  <c r="B3999" i="1"/>
  <c r="D3999" i="1" s="1"/>
  <c r="B4000" i="1"/>
  <c r="D4000" i="1" s="1"/>
  <c r="B4001" i="1"/>
  <c r="D4001" i="1" s="1"/>
  <c r="B4002" i="1"/>
  <c r="D4002" i="1" s="1"/>
  <c r="B4003" i="1"/>
  <c r="D4003" i="1" s="1"/>
  <c r="B4004" i="1"/>
  <c r="D4004" i="1" s="1"/>
  <c r="B4005" i="1"/>
  <c r="D4005" i="1" s="1"/>
  <c r="B4006" i="1"/>
  <c r="D4006" i="1" s="1"/>
  <c r="B4007" i="1"/>
  <c r="D4007" i="1" s="1"/>
  <c r="B4008" i="1"/>
  <c r="D4008" i="1" s="1"/>
  <c r="B4009" i="1"/>
  <c r="D4009" i="1" s="1"/>
  <c r="B4010" i="1"/>
  <c r="D4010" i="1" s="1"/>
  <c r="B4011" i="1"/>
  <c r="D4011" i="1" s="1"/>
  <c r="B4012" i="1"/>
  <c r="D4012" i="1" s="1"/>
  <c r="B4013" i="1"/>
  <c r="D4013" i="1" s="1"/>
  <c r="B4014" i="1"/>
  <c r="D4014" i="1" s="1"/>
  <c r="B4015" i="1"/>
  <c r="D4015" i="1" s="1"/>
  <c r="B4016" i="1"/>
  <c r="D4016" i="1" s="1"/>
  <c r="B4017" i="1"/>
  <c r="D4017" i="1" s="1"/>
  <c r="B4018" i="1"/>
  <c r="D4018" i="1" s="1"/>
  <c r="B4019" i="1"/>
  <c r="D4019" i="1" s="1"/>
  <c r="B4020" i="1"/>
  <c r="D4020" i="1" s="1"/>
  <c r="B4021" i="1"/>
  <c r="D4021" i="1" s="1"/>
  <c r="B4022" i="1"/>
  <c r="D4022" i="1" s="1"/>
  <c r="B4023" i="1"/>
  <c r="D4023" i="1" s="1"/>
  <c r="B4024" i="1"/>
  <c r="D4024" i="1" s="1"/>
  <c r="B4025" i="1"/>
  <c r="D4025" i="1" s="1"/>
  <c r="B4026" i="1"/>
  <c r="D4026" i="1" s="1"/>
  <c r="B4027" i="1"/>
  <c r="D4027" i="1" s="1"/>
  <c r="B4028" i="1"/>
  <c r="D4028" i="1" s="1"/>
  <c r="B4029" i="1"/>
  <c r="D4029" i="1" s="1"/>
  <c r="B4030" i="1"/>
  <c r="D4030" i="1" s="1"/>
  <c r="B4031" i="1"/>
  <c r="D4031" i="1" s="1"/>
  <c r="B4032" i="1"/>
  <c r="D4032" i="1" s="1"/>
  <c r="B4033" i="1"/>
  <c r="D4033" i="1" s="1"/>
  <c r="B4034" i="1"/>
  <c r="D4034" i="1" s="1"/>
  <c r="B4035" i="1"/>
  <c r="D4035" i="1" s="1"/>
  <c r="B4036" i="1"/>
  <c r="D4036" i="1" s="1"/>
  <c r="B4037" i="1"/>
  <c r="D4037" i="1" s="1"/>
  <c r="B4038" i="1"/>
  <c r="D4038" i="1" s="1"/>
  <c r="B4039" i="1"/>
  <c r="D4039" i="1" s="1"/>
  <c r="B4040" i="1"/>
  <c r="D4040" i="1" s="1"/>
  <c r="B4041" i="1"/>
  <c r="D4041" i="1" s="1"/>
  <c r="B4042" i="1"/>
  <c r="D4042" i="1" s="1"/>
  <c r="B4043" i="1"/>
  <c r="D4043" i="1" s="1"/>
  <c r="B4044" i="1"/>
  <c r="D4044" i="1" s="1"/>
  <c r="B4045" i="1"/>
  <c r="D4045" i="1" s="1"/>
  <c r="B4046" i="1"/>
  <c r="B4047" i="1"/>
  <c r="D4047" i="1" s="1"/>
  <c r="B4048" i="1"/>
  <c r="D4048" i="1" s="1"/>
  <c r="B4049" i="1"/>
  <c r="D4049" i="1" s="1"/>
  <c r="B4050" i="1"/>
  <c r="D4050" i="1" s="1"/>
  <c r="B4051" i="1"/>
  <c r="D4051" i="1" s="1"/>
  <c r="B4052" i="1"/>
  <c r="D4052" i="1" s="1"/>
  <c r="B4053" i="1"/>
  <c r="D4053" i="1" s="1"/>
  <c r="B4054" i="1"/>
  <c r="D4054" i="1" s="1"/>
  <c r="B4055" i="1"/>
  <c r="D4055" i="1" s="1"/>
  <c r="B4056" i="1"/>
  <c r="D4056" i="1" s="1"/>
  <c r="B4057" i="1"/>
  <c r="D4057" i="1" s="1"/>
  <c r="B4058" i="1"/>
  <c r="D4058" i="1" s="1"/>
  <c r="B4059" i="1"/>
  <c r="D4059" i="1" s="1"/>
  <c r="B4060" i="1"/>
  <c r="D4060" i="1" s="1"/>
  <c r="B4061" i="1"/>
  <c r="D4061" i="1" s="1"/>
  <c r="B4062" i="1"/>
  <c r="D4062" i="1" s="1"/>
  <c r="B4063" i="1"/>
  <c r="D4063" i="1" s="1"/>
  <c r="B4064" i="1"/>
  <c r="D4064" i="1" s="1"/>
  <c r="B4065" i="1"/>
  <c r="D4065" i="1" s="1"/>
  <c r="B4066" i="1"/>
  <c r="D4066" i="1" s="1"/>
  <c r="B4067" i="1"/>
  <c r="D4067" i="1" s="1"/>
  <c r="B4068" i="1"/>
  <c r="D4068" i="1" s="1"/>
  <c r="B4069" i="1"/>
  <c r="D4069" i="1" s="1"/>
  <c r="B4070" i="1"/>
  <c r="D4070" i="1" s="1"/>
  <c r="B4071" i="1"/>
  <c r="D4071" i="1" s="1"/>
  <c r="B4072" i="1"/>
  <c r="D4072" i="1" s="1"/>
  <c r="B4073" i="1"/>
  <c r="D4073" i="1" s="1"/>
  <c r="B4074" i="1"/>
  <c r="D4074" i="1" s="1"/>
  <c r="B4075" i="1"/>
  <c r="D4075" i="1" s="1"/>
  <c r="B4076" i="1"/>
  <c r="D4076" i="1" s="1"/>
  <c r="B4077" i="1"/>
  <c r="D4077" i="1" s="1"/>
  <c r="B4078" i="1"/>
  <c r="D4078" i="1" s="1"/>
  <c r="B4079" i="1"/>
  <c r="D4079" i="1" s="1"/>
  <c r="B4080" i="1"/>
  <c r="D4080" i="1" s="1"/>
  <c r="B4081" i="1"/>
  <c r="D4081" i="1" s="1"/>
  <c r="B4082" i="1"/>
  <c r="D4082" i="1" s="1"/>
  <c r="B4083" i="1"/>
  <c r="D4083" i="1" s="1"/>
  <c r="B4084" i="1"/>
  <c r="D4084" i="1" s="1"/>
  <c r="B4085" i="1"/>
  <c r="D4085" i="1" s="1"/>
  <c r="B4086" i="1"/>
  <c r="D4086" i="1" s="1"/>
  <c r="B4087" i="1"/>
  <c r="D4087" i="1" s="1"/>
  <c r="B4088" i="1"/>
  <c r="D4088" i="1" s="1"/>
  <c r="B4089" i="1"/>
  <c r="D4089" i="1" s="1"/>
  <c r="B4090" i="1"/>
  <c r="D4090" i="1" s="1"/>
  <c r="B4091" i="1"/>
  <c r="D4091" i="1" s="1"/>
  <c r="B4092" i="1"/>
  <c r="D4092" i="1" s="1"/>
  <c r="B4093" i="1"/>
  <c r="D4093" i="1" s="1"/>
  <c r="B4094" i="1"/>
  <c r="D4094" i="1" s="1"/>
  <c r="B4095" i="1"/>
  <c r="D4095" i="1" s="1"/>
  <c r="B4096" i="1"/>
  <c r="D4096" i="1" s="1"/>
  <c r="B4097" i="1"/>
  <c r="D4097" i="1" s="1"/>
  <c r="B4098" i="1"/>
  <c r="D4098" i="1" s="1"/>
  <c r="B4099" i="1"/>
  <c r="D4099" i="1" s="1"/>
  <c r="B4100" i="1"/>
  <c r="D4100" i="1" s="1"/>
  <c r="B4101" i="1"/>
  <c r="D4101" i="1" s="1"/>
  <c r="B4102" i="1"/>
  <c r="D4102" i="1" s="1"/>
  <c r="B4103" i="1"/>
  <c r="D4103" i="1" s="1"/>
  <c r="B4104" i="1"/>
  <c r="D4104" i="1" s="1"/>
  <c r="B4105" i="1"/>
  <c r="D4105" i="1" s="1"/>
  <c r="B4106" i="1"/>
  <c r="D4106" i="1" s="1"/>
  <c r="B4107" i="1"/>
  <c r="D4107" i="1" s="1"/>
  <c r="B4108" i="1"/>
  <c r="D4108" i="1" s="1"/>
  <c r="B4109" i="1"/>
  <c r="D4109" i="1" s="1"/>
  <c r="B4110" i="1"/>
  <c r="B4111" i="1"/>
  <c r="D4111" i="1" s="1"/>
  <c r="B4112" i="1"/>
  <c r="D4112" i="1" s="1"/>
  <c r="B4113" i="1"/>
  <c r="D4113" i="1" s="1"/>
  <c r="B4114" i="1"/>
  <c r="D4114" i="1" s="1"/>
  <c r="B4115" i="1"/>
  <c r="D4115" i="1" s="1"/>
  <c r="B4116" i="1"/>
  <c r="D4116" i="1" s="1"/>
  <c r="B4117" i="1"/>
  <c r="D4117" i="1" s="1"/>
  <c r="B4118" i="1"/>
  <c r="D4118" i="1" s="1"/>
  <c r="B4119" i="1"/>
  <c r="D4119" i="1" s="1"/>
  <c r="B4120" i="1"/>
  <c r="D4120" i="1" s="1"/>
  <c r="B4121" i="1"/>
  <c r="D4121" i="1" s="1"/>
  <c r="B4122" i="1"/>
  <c r="D4122" i="1" s="1"/>
  <c r="B4123" i="1"/>
  <c r="D4123" i="1" s="1"/>
  <c r="B4124" i="1"/>
  <c r="D4124" i="1" s="1"/>
  <c r="B4125" i="1"/>
  <c r="D4125" i="1" s="1"/>
  <c r="B4126" i="1"/>
  <c r="D4126" i="1" s="1"/>
  <c r="B4127" i="1"/>
  <c r="D4127" i="1" s="1"/>
  <c r="B4128" i="1"/>
  <c r="D4128" i="1" s="1"/>
  <c r="B4129" i="1"/>
  <c r="D4129" i="1" s="1"/>
  <c r="B4130" i="1"/>
  <c r="D4130" i="1" s="1"/>
  <c r="B4131" i="1"/>
  <c r="D4131" i="1" s="1"/>
  <c r="B4132" i="1"/>
  <c r="D4132" i="1" s="1"/>
  <c r="B4133" i="1"/>
  <c r="D4133" i="1" s="1"/>
  <c r="B4134" i="1"/>
  <c r="D4134" i="1" s="1"/>
  <c r="B4135" i="1"/>
  <c r="D4135" i="1" s="1"/>
  <c r="B4136" i="1"/>
  <c r="D4136" i="1" s="1"/>
  <c r="B4137" i="1"/>
  <c r="D4137" i="1" s="1"/>
  <c r="B4138" i="1"/>
  <c r="D4138" i="1" s="1"/>
  <c r="B4139" i="1"/>
  <c r="D4139" i="1" s="1"/>
  <c r="B4140" i="1"/>
  <c r="D4140" i="1" s="1"/>
  <c r="B4141" i="1"/>
  <c r="D4141" i="1" s="1"/>
  <c r="B4142" i="1"/>
  <c r="D4142" i="1" s="1"/>
  <c r="B4143" i="1"/>
  <c r="D4143" i="1" s="1"/>
  <c r="B4144" i="1"/>
  <c r="D4144" i="1" s="1"/>
  <c r="B4145" i="1"/>
  <c r="D4145" i="1" s="1"/>
  <c r="B4146" i="1"/>
  <c r="D4146" i="1" s="1"/>
  <c r="B4147" i="1"/>
  <c r="D4147" i="1" s="1"/>
  <c r="B4148" i="1"/>
  <c r="D4148" i="1" s="1"/>
  <c r="B4149" i="1"/>
  <c r="D4149" i="1" s="1"/>
  <c r="B4150" i="1"/>
  <c r="D4150" i="1" s="1"/>
  <c r="B4151" i="1"/>
  <c r="D4151" i="1" s="1"/>
  <c r="B4152" i="1"/>
  <c r="D4152" i="1" s="1"/>
  <c r="B4153" i="1"/>
  <c r="D4153" i="1" s="1"/>
  <c r="B4154" i="1"/>
  <c r="D4154" i="1" s="1"/>
  <c r="B4155" i="1"/>
  <c r="D4155" i="1" s="1"/>
  <c r="B4156" i="1"/>
  <c r="D4156" i="1" s="1"/>
  <c r="B4157" i="1"/>
  <c r="D4157" i="1" s="1"/>
  <c r="B4158" i="1"/>
  <c r="D4158" i="1" s="1"/>
  <c r="B4159" i="1"/>
  <c r="D4159" i="1" s="1"/>
  <c r="B4160" i="1"/>
  <c r="D4160" i="1" s="1"/>
  <c r="B4161" i="1"/>
  <c r="D4161" i="1" s="1"/>
  <c r="B4162" i="1"/>
  <c r="D4162" i="1" s="1"/>
  <c r="B4163" i="1"/>
  <c r="D4163" i="1" s="1"/>
  <c r="B4164" i="1"/>
  <c r="D4164" i="1" s="1"/>
  <c r="B4165" i="1"/>
  <c r="D4165" i="1" s="1"/>
  <c r="B4166" i="1"/>
  <c r="D4166" i="1" s="1"/>
  <c r="B4167" i="1"/>
  <c r="D4167" i="1" s="1"/>
  <c r="B4168" i="1"/>
  <c r="D4168" i="1" s="1"/>
  <c r="B4169" i="1"/>
  <c r="D4169" i="1" s="1"/>
  <c r="B4170" i="1"/>
  <c r="D4170" i="1" s="1"/>
  <c r="B4171" i="1"/>
  <c r="D4171" i="1" s="1"/>
  <c r="B4172" i="1"/>
  <c r="D4172" i="1" s="1"/>
  <c r="B4173" i="1"/>
  <c r="D4173" i="1" s="1"/>
  <c r="B4174" i="1"/>
  <c r="B4175" i="1"/>
  <c r="D4175" i="1" s="1"/>
  <c r="B4176" i="1"/>
  <c r="D4176" i="1" s="1"/>
  <c r="B4177" i="1"/>
  <c r="D4177" i="1" s="1"/>
  <c r="B4178" i="1"/>
  <c r="D4178" i="1" s="1"/>
  <c r="B4179" i="1"/>
  <c r="D4179" i="1" s="1"/>
  <c r="B4180" i="1"/>
  <c r="D4180" i="1" s="1"/>
  <c r="B4181" i="1"/>
  <c r="D4181" i="1" s="1"/>
  <c r="B4182" i="1"/>
  <c r="D4182" i="1" s="1"/>
  <c r="B4183" i="1"/>
  <c r="D4183" i="1" s="1"/>
  <c r="B4184" i="1"/>
  <c r="D4184" i="1" s="1"/>
  <c r="B4185" i="1"/>
  <c r="D4185" i="1" s="1"/>
  <c r="B4186" i="1"/>
  <c r="D4186" i="1" s="1"/>
  <c r="B4187" i="1"/>
  <c r="D4187" i="1" s="1"/>
  <c r="B4188" i="1"/>
  <c r="D4188" i="1" s="1"/>
  <c r="B4189" i="1"/>
  <c r="D4189" i="1" s="1"/>
  <c r="B4190" i="1"/>
  <c r="D4190" i="1" s="1"/>
  <c r="B4191" i="1"/>
  <c r="D4191" i="1" s="1"/>
  <c r="B4192" i="1"/>
  <c r="D4192" i="1" s="1"/>
  <c r="B4193" i="1"/>
  <c r="D4193" i="1" s="1"/>
  <c r="B4194" i="1"/>
  <c r="D4194" i="1" s="1"/>
  <c r="B4195" i="1"/>
  <c r="D4195" i="1" s="1"/>
  <c r="B4196" i="1"/>
  <c r="D4196" i="1" s="1"/>
  <c r="B4197" i="1"/>
  <c r="D4197" i="1" s="1"/>
  <c r="B4198" i="1"/>
  <c r="D4198" i="1" s="1"/>
  <c r="B4199" i="1"/>
  <c r="D4199" i="1" s="1"/>
  <c r="B4200" i="1"/>
  <c r="D4200" i="1" s="1"/>
  <c r="B4201" i="1"/>
  <c r="D4201" i="1" s="1"/>
  <c r="B4202" i="1"/>
  <c r="D4202" i="1" s="1"/>
  <c r="B4203" i="1"/>
  <c r="D4203" i="1" s="1"/>
  <c r="B4204" i="1"/>
  <c r="D4204" i="1" s="1"/>
  <c r="B4205" i="1"/>
  <c r="D4205" i="1" s="1"/>
  <c r="B4206" i="1"/>
  <c r="D4206" i="1" s="1"/>
  <c r="B4207" i="1"/>
  <c r="D4207" i="1" s="1"/>
  <c r="B4208" i="1"/>
  <c r="D4208" i="1" s="1"/>
  <c r="B4209" i="1"/>
  <c r="D4209" i="1" s="1"/>
  <c r="B4210" i="1"/>
  <c r="D4210" i="1" s="1"/>
  <c r="B4211" i="1"/>
  <c r="D4211" i="1" s="1"/>
  <c r="B4212" i="1"/>
  <c r="D4212" i="1" s="1"/>
  <c r="B4213" i="1"/>
  <c r="D4213" i="1" s="1"/>
  <c r="B4214" i="1"/>
  <c r="D4214" i="1" s="1"/>
  <c r="B4215" i="1"/>
  <c r="D4215" i="1" s="1"/>
  <c r="B4216" i="1"/>
  <c r="D4216" i="1" s="1"/>
  <c r="B4217" i="1"/>
  <c r="D4217" i="1" s="1"/>
  <c r="B4218" i="1"/>
  <c r="D4218" i="1" s="1"/>
  <c r="B4219" i="1"/>
  <c r="D4219" i="1" s="1"/>
  <c r="B4220" i="1"/>
  <c r="D4220" i="1" s="1"/>
  <c r="B4221" i="1"/>
  <c r="D4221" i="1" s="1"/>
  <c r="B4222" i="1"/>
  <c r="D4222" i="1" s="1"/>
  <c r="B4223" i="1"/>
  <c r="D4223" i="1" s="1"/>
  <c r="B4224" i="1"/>
  <c r="D4224" i="1" s="1"/>
  <c r="B4225" i="1"/>
  <c r="D4225" i="1" s="1"/>
  <c r="B4226" i="1"/>
  <c r="D4226" i="1" s="1"/>
  <c r="B4227" i="1"/>
  <c r="D4227" i="1" s="1"/>
  <c r="B4228" i="1"/>
  <c r="D4228" i="1" s="1"/>
  <c r="B4229" i="1"/>
  <c r="D4229" i="1" s="1"/>
  <c r="B4230" i="1"/>
  <c r="D4230" i="1" s="1"/>
  <c r="B4231" i="1"/>
  <c r="D4231" i="1" s="1"/>
  <c r="B4232" i="1"/>
  <c r="D4232" i="1" s="1"/>
  <c r="B4233" i="1"/>
  <c r="D4233" i="1" s="1"/>
  <c r="B4234" i="1"/>
  <c r="D4234" i="1" s="1"/>
  <c r="B4235" i="1"/>
  <c r="D4235" i="1" s="1"/>
  <c r="B4236" i="1"/>
  <c r="D4236" i="1" s="1"/>
  <c r="B4237" i="1"/>
  <c r="D4237" i="1" s="1"/>
  <c r="B4238" i="1"/>
  <c r="B4239" i="1"/>
  <c r="D4239" i="1" s="1"/>
  <c r="B4240" i="1"/>
  <c r="D4240" i="1" s="1"/>
  <c r="B4241" i="1"/>
  <c r="D4241" i="1" s="1"/>
  <c r="B4242" i="1"/>
  <c r="D4242" i="1" s="1"/>
  <c r="B4243" i="1"/>
  <c r="D4243" i="1" s="1"/>
  <c r="B4244" i="1"/>
  <c r="D4244" i="1" s="1"/>
  <c r="B4245" i="1"/>
  <c r="D4245" i="1" s="1"/>
  <c r="B4246" i="1"/>
  <c r="D4246" i="1" s="1"/>
  <c r="B4247" i="1"/>
  <c r="D4247" i="1" s="1"/>
  <c r="B4248" i="1"/>
  <c r="D4248" i="1" s="1"/>
  <c r="B4249" i="1"/>
  <c r="D4249" i="1" s="1"/>
  <c r="B4250" i="1"/>
  <c r="D4250" i="1" s="1"/>
  <c r="B4251" i="1"/>
  <c r="D4251" i="1" s="1"/>
  <c r="B4252" i="1"/>
  <c r="D4252" i="1" s="1"/>
  <c r="B4253" i="1"/>
  <c r="D4253" i="1" s="1"/>
  <c r="B4254" i="1"/>
  <c r="D4254" i="1" s="1"/>
  <c r="B4255" i="1"/>
  <c r="D4255" i="1" s="1"/>
  <c r="B4256" i="1"/>
  <c r="D4256" i="1" s="1"/>
  <c r="B4257" i="1"/>
  <c r="D4257" i="1" s="1"/>
  <c r="B4258" i="1"/>
  <c r="D4258" i="1" s="1"/>
  <c r="B4259" i="1"/>
  <c r="D4259" i="1" s="1"/>
  <c r="B4260" i="1"/>
  <c r="D4260" i="1" s="1"/>
  <c r="B4261" i="1"/>
  <c r="D4261" i="1" s="1"/>
  <c r="B4262" i="1"/>
  <c r="D4262" i="1" s="1"/>
  <c r="B4263" i="1"/>
  <c r="D4263" i="1" s="1"/>
  <c r="B4264" i="1"/>
  <c r="D4264" i="1" s="1"/>
  <c r="B4265" i="1"/>
  <c r="D4265" i="1" s="1"/>
  <c r="B4266" i="1"/>
  <c r="D4266" i="1" s="1"/>
  <c r="B4267" i="1"/>
  <c r="D4267" i="1" s="1"/>
  <c r="B4268" i="1"/>
  <c r="D4268" i="1" s="1"/>
  <c r="B4269" i="1"/>
  <c r="D4269" i="1" s="1"/>
  <c r="B4270" i="1"/>
  <c r="D4270" i="1" s="1"/>
  <c r="B4271" i="1"/>
  <c r="D4271" i="1" s="1"/>
  <c r="B4272" i="1"/>
  <c r="D4272" i="1" s="1"/>
  <c r="B4273" i="1"/>
  <c r="D4273" i="1" s="1"/>
  <c r="B4274" i="1"/>
  <c r="D4274" i="1" s="1"/>
  <c r="B4275" i="1"/>
  <c r="D4275" i="1" s="1"/>
  <c r="B4276" i="1"/>
  <c r="D4276" i="1" s="1"/>
  <c r="B4277" i="1"/>
  <c r="D4277" i="1" s="1"/>
  <c r="B4278" i="1"/>
  <c r="D4278" i="1" s="1"/>
  <c r="B4279" i="1"/>
  <c r="D4279" i="1" s="1"/>
  <c r="B4280" i="1"/>
  <c r="D4280" i="1" s="1"/>
  <c r="B4281" i="1"/>
  <c r="D4281" i="1" s="1"/>
  <c r="B4282" i="1"/>
  <c r="D4282" i="1" s="1"/>
  <c r="B4283" i="1"/>
  <c r="D4283" i="1" s="1"/>
  <c r="B4284" i="1"/>
  <c r="D4284" i="1" s="1"/>
  <c r="B4285" i="1"/>
  <c r="D4285" i="1" s="1"/>
  <c r="B4286" i="1"/>
  <c r="D4286" i="1" s="1"/>
  <c r="B4287" i="1"/>
  <c r="D4287" i="1" s="1"/>
  <c r="B4288" i="1"/>
  <c r="D4288" i="1" s="1"/>
  <c r="B4289" i="1"/>
  <c r="D4289" i="1" s="1"/>
  <c r="B4290" i="1"/>
  <c r="D4290" i="1" s="1"/>
  <c r="B4291" i="1"/>
  <c r="D4291" i="1" s="1"/>
  <c r="B4292" i="1"/>
  <c r="D4292" i="1" s="1"/>
  <c r="B4293" i="1"/>
  <c r="D4293" i="1" s="1"/>
  <c r="B4294" i="1"/>
  <c r="D4294" i="1" s="1"/>
  <c r="B4295" i="1"/>
  <c r="D4295" i="1" s="1"/>
  <c r="B4296" i="1"/>
  <c r="D4296" i="1" s="1"/>
  <c r="B4297" i="1"/>
  <c r="D4297" i="1" s="1"/>
  <c r="B4298" i="1"/>
  <c r="D4298" i="1" s="1"/>
  <c r="B4299" i="1"/>
  <c r="D4299" i="1" s="1"/>
  <c r="B4300" i="1"/>
  <c r="D4300" i="1" s="1"/>
  <c r="B4301" i="1"/>
  <c r="D4301" i="1" s="1"/>
  <c r="B4302" i="1"/>
  <c r="B4303" i="1"/>
  <c r="D4303" i="1" s="1"/>
  <c r="B4304" i="1"/>
  <c r="D4304" i="1" s="1"/>
  <c r="B4305" i="1"/>
  <c r="D4305" i="1" s="1"/>
  <c r="B4306" i="1"/>
  <c r="D4306" i="1" s="1"/>
  <c r="B4307" i="1"/>
  <c r="D4307" i="1" s="1"/>
  <c r="B4308" i="1"/>
  <c r="D4308" i="1" s="1"/>
  <c r="B4309" i="1"/>
  <c r="D4309" i="1" s="1"/>
  <c r="B4310" i="1"/>
  <c r="D4310" i="1" s="1"/>
  <c r="B4311" i="1"/>
  <c r="D4311" i="1" s="1"/>
  <c r="B4312" i="1"/>
  <c r="D4312" i="1" s="1"/>
  <c r="B4313" i="1"/>
  <c r="D4313" i="1" s="1"/>
  <c r="B4314" i="1"/>
  <c r="D4314" i="1" s="1"/>
  <c r="B4315" i="1"/>
  <c r="D4315" i="1" s="1"/>
  <c r="B4316" i="1"/>
  <c r="D4316" i="1" s="1"/>
  <c r="B4317" i="1"/>
  <c r="D4317" i="1" s="1"/>
  <c r="B4318" i="1"/>
  <c r="D4318" i="1" s="1"/>
  <c r="B4319" i="1"/>
  <c r="D4319" i="1" s="1"/>
  <c r="B4320" i="1"/>
  <c r="D4320" i="1" s="1"/>
  <c r="B4321" i="1"/>
  <c r="D4321" i="1" s="1"/>
  <c r="B4322" i="1"/>
  <c r="D4322" i="1" s="1"/>
  <c r="B4323" i="1"/>
  <c r="D4323" i="1" s="1"/>
  <c r="B4324" i="1"/>
  <c r="D4324" i="1" s="1"/>
  <c r="B4325" i="1"/>
  <c r="D4325" i="1" s="1"/>
  <c r="B4326" i="1"/>
  <c r="D4326" i="1" s="1"/>
  <c r="B4327" i="1"/>
  <c r="D4327" i="1" s="1"/>
  <c r="B4328" i="1"/>
  <c r="D4328" i="1" s="1"/>
  <c r="B4329" i="1"/>
  <c r="D4329" i="1" s="1"/>
  <c r="B4330" i="1"/>
  <c r="D4330" i="1" s="1"/>
  <c r="B4331" i="1"/>
  <c r="D4331" i="1" s="1"/>
  <c r="B4332" i="1"/>
  <c r="D4332" i="1" s="1"/>
  <c r="B4333" i="1"/>
  <c r="D4333" i="1" s="1"/>
  <c r="B4334" i="1"/>
  <c r="D4334" i="1" s="1"/>
  <c r="B4335" i="1"/>
  <c r="D4335" i="1" s="1"/>
  <c r="B4336" i="1"/>
  <c r="D4336" i="1" s="1"/>
  <c r="B4337" i="1"/>
  <c r="D4337" i="1" s="1"/>
  <c r="B4338" i="1"/>
  <c r="D4338" i="1" s="1"/>
  <c r="B4339" i="1"/>
  <c r="D4339" i="1" s="1"/>
  <c r="B4340" i="1"/>
  <c r="D4340" i="1" s="1"/>
  <c r="B4341" i="1"/>
  <c r="D4341" i="1" s="1"/>
  <c r="B4342" i="1"/>
  <c r="D4342" i="1" s="1"/>
  <c r="B4343" i="1"/>
  <c r="D4343" i="1" s="1"/>
  <c r="B4344" i="1"/>
  <c r="D4344" i="1" s="1"/>
  <c r="B4345" i="1"/>
  <c r="D4345" i="1" s="1"/>
  <c r="B4346" i="1"/>
  <c r="D4346" i="1" s="1"/>
  <c r="B4347" i="1"/>
  <c r="D4347" i="1" s="1"/>
  <c r="B4348" i="1"/>
  <c r="D4348" i="1" s="1"/>
  <c r="B4349" i="1"/>
  <c r="D4349" i="1" s="1"/>
  <c r="B4350" i="1"/>
  <c r="D4350" i="1" s="1"/>
  <c r="B4351" i="1"/>
  <c r="D4351" i="1" s="1"/>
  <c r="B4352" i="1"/>
  <c r="D4352" i="1" s="1"/>
  <c r="B4353" i="1"/>
  <c r="D4353" i="1" s="1"/>
  <c r="B4354" i="1"/>
  <c r="D4354" i="1" s="1"/>
  <c r="B4355" i="1"/>
  <c r="D4355" i="1" s="1"/>
  <c r="B4356" i="1"/>
  <c r="D4356" i="1" s="1"/>
  <c r="B4357" i="1"/>
  <c r="D4357" i="1" s="1"/>
  <c r="B4358" i="1"/>
  <c r="D4358" i="1" s="1"/>
  <c r="B4359" i="1"/>
  <c r="D4359" i="1" s="1"/>
  <c r="B4360" i="1"/>
  <c r="D4360" i="1" s="1"/>
  <c r="B4361" i="1"/>
  <c r="D4361" i="1" s="1"/>
  <c r="B4362" i="1"/>
  <c r="D4362" i="1" s="1"/>
  <c r="B4363" i="1"/>
  <c r="D4363" i="1" s="1"/>
  <c r="B4364" i="1"/>
  <c r="D4364" i="1" s="1"/>
  <c r="B4365" i="1"/>
  <c r="D4365" i="1" s="1"/>
  <c r="B4366" i="1"/>
  <c r="B4367" i="1"/>
  <c r="D4367" i="1" s="1"/>
  <c r="B4368" i="1"/>
  <c r="D4368" i="1" s="1"/>
  <c r="B4369" i="1"/>
  <c r="D4369" i="1" s="1"/>
  <c r="B4370" i="1"/>
  <c r="D4370" i="1" s="1"/>
  <c r="B4371" i="1"/>
  <c r="D4371" i="1" s="1"/>
  <c r="B4372" i="1"/>
  <c r="D4372" i="1" s="1"/>
  <c r="B4373" i="1"/>
  <c r="D4373" i="1" s="1"/>
  <c r="B4374" i="1"/>
  <c r="D4374" i="1" s="1"/>
  <c r="B4375" i="1"/>
  <c r="D4375" i="1" s="1"/>
  <c r="B4376" i="1"/>
  <c r="D4376" i="1" s="1"/>
  <c r="B4377" i="1"/>
  <c r="D4377" i="1" s="1"/>
  <c r="B4378" i="1"/>
  <c r="D4378" i="1" s="1"/>
  <c r="B4379" i="1"/>
  <c r="D4379" i="1" s="1"/>
  <c r="B4380" i="1"/>
  <c r="D4380" i="1" s="1"/>
  <c r="B4381" i="1"/>
  <c r="D4381" i="1" s="1"/>
  <c r="B4382" i="1"/>
  <c r="D4382" i="1" s="1"/>
  <c r="B4383" i="1"/>
  <c r="D4383" i="1" s="1"/>
  <c r="B4384" i="1"/>
  <c r="D4384" i="1" s="1"/>
  <c r="B4385" i="1"/>
  <c r="D4385" i="1" s="1"/>
  <c r="B4386" i="1"/>
  <c r="D4386" i="1" s="1"/>
  <c r="B4387" i="1"/>
  <c r="D4387" i="1" s="1"/>
  <c r="B4388" i="1"/>
  <c r="D4388" i="1" s="1"/>
  <c r="B4389" i="1"/>
  <c r="D4389" i="1" s="1"/>
  <c r="B4390" i="1"/>
  <c r="D4390" i="1" s="1"/>
  <c r="B4391" i="1"/>
  <c r="B4392" i="1"/>
  <c r="D4392" i="1" s="1"/>
  <c r="B4393" i="1"/>
  <c r="D4393" i="1" s="1"/>
  <c r="B4394" i="1"/>
  <c r="D4394" i="1" s="1"/>
  <c r="B4395" i="1"/>
  <c r="B4396" i="1"/>
  <c r="D4396" i="1" s="1"/>
  <c r="B4397" i="1"/>
  <c r="D4397" i="1" s="1"/>
  <c r="B4398" i="1"/>
  <c r="D4398" i="1" s="1"/>
  <c r="B4399" i="1"/>
  <c r="B4400" i="1"/>
  <c r="D4400" i="1" s="1"/>
  <c r="B4401" i="1"/>
  <c r="D4401" i="1" s="1"/>
  <c r="B4402" i="1"/>
  <c r="D4402" i="1" s="1"/>
  <c r="B4403" i="1"/>
  <c r="B4404" i="1"/>
  <c r="D4404" i="1" s="1"/>
  <c r="B4405" i="1"/>
  <c r="D4405" i="1" s="1"/>
  <c r="B4406" i="1"/>
  <c r="D4406" i="1" s="1"/>
  <c r="B4407" i="1"/>
  <c r="B4408" i="1"/>
  <c r="D4408" i="1" s="1"/>
  <c r="B4409" i="1"/>
  <c r="D4409" i="1" s="1"/>
  <c r="B4410" i="1"/>
  <c r="D4410" i="1" s="1"/>
  <c r="B4411" i="1"/>
  <c r="B4412" i="1"/>
  <c r="D4412" i="1" s="1"/>
  <c r="B4413" i="1"/>
  <c r="D4413" i="1" s="1"/>
  <c r="B4414" i="1"/>
  <c r="D4414" i="1" s="1"/>
  <c r="B4415" i="1"/>
  <c r="B4416" i="1"/>
  <c r="D4416" i="1" s="1"/>
  <c r="B4417" i="1"/>
  <c r="D4417" i="1" s="1"/>
  <c r="B4418" i="1"/>
  <c r="D4418" i="1" s="1"/>
  <c r="B4419" i="1"/>
  <c r="B4420" i="1"/>
  <c r="D4420" i="1" s="1"/>
  <c r="B4421" i="1"/>
  <c r="D4421" i="1" s="1"/>
  <c r="B4422" i="1"/>
  <c r="D4422" i="1" s="1"/>
  <c r="B4423" i="1"/>
  <c r="B4424" i="1"/>
  <c r="D4424" i="1" s="1"/>
  <c r="B4425" i="1"/>
  <c r="D4425" i="1" s="1"/>
  <c r="B4426" i="1"/>
  <c r="D4426" i="1" s="1"/>
  <c r="B4427" i="1"/>
  <c r="B4428" i="1"/>
  <c r="D4428" i="1" s="1"/>
  <c r="B4429" i="1"/>
  <c r="D4429" i="1" s="1"/>
  <c r="B4430" i="1"/>
  <c r="D4430" i="1" s="1"/>
  <c r="B4431" i="1"/>
  <c r="B4432" i="1"/>
  <c r="D4432" i="1" s="1"/>
  <c r="B4433" i="1"/>
  <c r="D4433" i="1" s="1"/>
  <c r="B4434" i="1"/>
  <c r="D4434" i="1" s="1"/>
  <c r="B4435" i="1"/>
  <c r="B4436" i="1"/>
  <c r="D4436" i="1" s="1"/>
  <c r="B4437" i="1"/>
  <c r="D4437" i="1" s="1"/>
  <c r="B4438" i="1"/>
  <c r="D4438" i="1" s="1"/>
  <c r="B4439" i="1"/>
  <c r="B4440" i="1"/>
  <c r="D4440" i="1" s="1"/>
  <c r="B4441" i="1"/>
  <c r="D4441" i="1" s="1"/>
  <c r="B4442" i="1"/>
  <c r="D4442" i="1" s="1"/>
  <c r="B4443" i="1"/>
  <c r="B4444" i="1"/>
  <c r="D4444" i="1" s="1"/>
  <c r="B4445" i="1"/>
  <c r="D4445" i="1" s="1"/>
  <c r="B4446" i="1"/>
  <c r="D4446" i="1" s="1"/>
  <c r="B4447" i="1"/>
  <c r="B4448" i="1"/>
  <c r="D4448" i="1" s="1"/>
  <c r="B4449" i="1"/>
  <c r="D4449" i="1" s="1"/>
  <c r="B4450" i="1"/>
  <c r="D4450" i="1" s="1"/>
  <c r="B4451" i="1"/>
  <c r="B4452" i="1"/>
  <c r="D4452" i="1" s="1"/>
  <c r="B4453" i="1"/>
  <c r="D4453" i="1" s="1"/>
  <c r="B4454" i="1"/>
  <c r="D4454" i="1" s="1"/>
  <c r="B4455" i="1"/>
  <c r="B4456" i="1"/>
  <c r="D4456" i="1" s="1"/>
  <c r="B4457" i="1"/>
  <c r="D4457" i="1" s="1"/>
  <c r="B4458" i="1"/>
  <c r="D4458" i="1" s="1"/>
  <c r="B4459" i="1"/>
  <c r="B4460" i="1"/>
  <c r="D4460" i="1" s="1"/>
  <c r="B4461" i="1"/>
  <c r="D4461" i="1" s="1"/>
  <c r="B4462" i="1"/>
  <c r="D4462" i="1" s="1"/>
  <c r="B4463" i="1"/>
  <c r="B4464" i="1"/>
  <c r="D4464" i="1" s="1"/>
  <c r="B4465" i="1"/>
  <c r="D4465" i="1" s="1"/>
  <c r="B4466" i="1"/>
  <c r="D4466" i="1" s="1"/>
  <c r="B4467" i="1"/>
  <c r="B4468" i="1"/>
  <c r="D4468" i="1" s="1"/>
  <c r="B4469" i="1"/>
  <c r="D4469" i="1" s="1"/>
  <c r="B4470" i="1"/>
  <c r="D4470" i="1" s="1"/>
  <c r="B4471" i="1"/>
  <c r="B4472" i="1"/>
  <c r="D4472" i="1" s="1"/>
  <c r="B4473" i="1"/>
  <c r="D4473" i="1" s="1"/>
  <c r="B4474" i="1"/>
  <c r="D4474" i="1" s="1"/>
  <c r="B4475" i="1"/>
  <c r="B4476" i="1"/>
  <c r="D4476" i="1" s="1"/>
  <c r="B4477" i="1"/>
  <c r="D4477" i="1" s="1"/>
  <c r="B4478" i="1"/>
  <c r="D4478" i="1" s="1"/>
  <c r="B4479" i="1"/>
  <c r="B4480" i="1"/>
  <c r="D4480" i="1" s="1"/>
  <c r="B4481" i="1"/>
  <c r="D4481" i="1" s="1"/>
  <c r="B4482" i="1"/>
  <c r="D4482" i="1" s="1"/>
  <c r="B4483" i="1"/>
  <c r="B4484" i="1"/>
  <c r="D4484" i="1" s="1"/>
  <c r="B4485" i="1"/>
  <c r="D4485" i="1" s="1"/>
  <c r="B4486" i="1"/>
  <c r="D4486" i="1" s="1"/>
  <c r="B4487" i="1"/>
  <c r="B4488" i="1"/>
  <c r="D4488" i="1" s="1"/>
  <c r="B4489" i="1"/>
  <c r="D4489" i="1" s="1"/>
  <c r="B4490" i="1"/>
  <c r="D4490" i="1" s="1"/>
  <c r="B4491" i="1"/>
  <c r="B4492" i="1"/>
  <c r="D4492" i="1" s="1"/>
  <c r="B4493" i="1"/>
  <c r="D4493" i="1" s="1"/>
  <c r="B4494" i="1"/>
  <c r="D4494" i="1" s="1"/>
  <c r="B4495" i="1"/>
  <c r="B4496" i="1"/>
  <c r="D4496" i="1" s="1"/>
  <c r="B4497" i="1"/>
  <c r="D4497" i="1" s="1"/>
  <c r="B4498" i="1"/>
  <c r="D4498" i="1" s="1"/>
  <c r="B4499" i="1"/>
  <c r="B4500" i="1"/>
  <c r="D4500" i="1" s="1"/>
  <c r="B4501" i="1"/>
  <c r="D4501" i="1" s="1"/>
  <c r="B4502" i="1"/>
  <c r="D4502" i="1" s="1"/>
  <c r="B4503" i="1"/>
  <c r="B4504" i="1"/>
  <c r="D4504" i="1" s="1"/>
  <c r="B4505" i="1"/>
  <c r="D4505" i="1" s="1"/>
  <c r="B4506" i="1"/>
  <c r="D4506" i="1" s="1"/>
  <c r="B4507" i="1"/>
  <c r="B4508" i="1"/>
  <c r="D4508" i="1" s="1"/>
  <c r="B4509" i="1"/>
  <c r="D4509" i="1" s="1"/>
  <c r="B4510" i="1"/>
  <c r="D4510" i="1" s="1"/>
  <c r="B4511" i="1"/>
  <c r="B4512" i="1"/>
  <c r="D4512" i="1" s="1"/>
  <c r="B4513" i="1"/>
  <c r="D4513" i="1" s="1"/>
  <c r="B4514" i="1"/>
  <c r="D4514" i="1" s="1"/>
  <c r="B4515" i="1"/>
  <c r="B4516" i="1"/>
  <c r="D4516" i="1" s="1"/>
  <c r="B4517" i="1"/>
  <c r="D4517" i="1" s="1"/>
  <c r="B4518" i="1"/>
  <c r="D4518" i="1" s="1"/>
  <c r="B4519" i="1"/>
  <c r="B4520" i="1"/>
  <c r="D4520" i="1" s="1"/>
  <c r="B4521" i="1"/>
  <c r="D4521" i="1" s="1"/>
  <c r="B4522" i="1"/>
  <c r="D4522" i="1" s="1"/>
  <c r="B4523" i="1"/>
  <c r="B4524" i="1"/>
  <c r="D4524" i="1" s="1"/>
  <c r="B4525" i="1"/>
  <c r="D4525" i="1" s="1"/>
  <c r="B4526" i="1"/>
  <c r="D4526" i="1" s="1"/>
  <c r="B4527" i="1"/>
  <c r="B4528" i="1"/>
  <c r="D4528" i="1" s="1"/>
  <c r="B4529" i="1"/>
  <c r="D4529" i="1" s="1"/>
  <c r="B4530" i="1"/>
  <c r="D4530" i="1" s="1"/>
  <c r="B4531" i="1"/>
  <c r="B4532" i="1"/>
  <c r="D4532" i="1" s="1"/>
  <c r="B4533" i="1"/>
  <c r="D4533" i="1" s="1"/>
  <c r="B4534" i="1"/>
  <c r="D4534" i="1" s="1"/>
  <c r="B4535" i="1"/>
  <c r="B4536" i="1"/>
  <c r="D4536" i="1" s="1"/>
  <c r="B4537" i="1"/>
  <c r="D4537" i="1" s="1"/>
  <c r="B4538" i="1"/>
  <c r="D4538" i="1" s="1"/>
  <c r="B4539" i="1"/>
  <c r="B4540" i="1"/>
  <c r="D4540" i="1" s="1"/>
  <c r="B4541" i="1"/>
  <c r="D4541" i="1" s="1"/>
  <c r="B4542" i="1"/>
  <c r="D4542" i="1" s="1"/>
  <c r="B4543" i="1"/>
  <c r="B4544" i="1"/>
  <c r="D4544" i="1" s="1"/>
  <c r="B4545" i="1"/>
  <c r="D4545" i="1" s="1"/>
  <c r="B4546" i="1"/>
  <c r="D4546" i="1" s="1"/>
  <c r="B4547" i="1"/>
  <c r="B4548" i="1"/>
  <c r="D4548" i="1" s="1"/>
  <c r="B4549" i="1"/>
  <c r="D4549" i="1" s="1"/>
  <c r="B4550" i="1"/>
  <c r="D4550" i="1" s="1"/>
  <c r="B4551" i="1"/>
  <c r="B4552" i="1"/>
  <c r="D4552" i="1" s="1"/>
  <c r="B4553" i="1"/>
  <c r="D4553" i="1" s="1"/>
  <c r="B4554" i="1"/>
  <c r="D4554" i="1" s="1"/>
  <c r="B4555" i="1"/>
  <c r="B4556" i="1"/>
  <c r="D4556" i="1" s="1"/>
  <c r="B4557" i="1"/>
  <c r="D4557" i="1" s="1"/>
  <c r="B4558" i="1"/>
  <c r="D4558" i="1" s="1"/>
  <c r="B4559" i="1"/>
  <c r="B4560" i="1"/>
  <c r="D4560" i="1" s="1"/>
  <c r="B4561" i="1"/>
  <c r="D4561" i="1" s="1"/>
  <c r="B4562" i="1"/>
  <c r="D4562" i="1" s="1"/>
  <c r="B4563" i="1"/>
  <c r="B4564" i="1"/>
  <c r="D4564" i="1" s="1"/>
  <c r="B4565" i="1"/>
  <c r="D4565" i="1" s="1"/>
  <c r="B4566" i="1"/>
  <c r="D4566" i="1" s="1"/>
  <c r="B4567" i="1"/>
  <c r="B4568" i="1"/>
  <c r="D4568" i="1" s="1"/>
  <c r="B4569" i="1"/>
  <c r="D4569" i="1" s="1"/>
  <c r="B4570" i="1"/>
  <c r="D4570" i="1" s="1"/>
  <c r="B4571" i="1"/>
  <c r="B4572" i="1"/>
  <c r="D4572" i="1" s="1"/>
  <c r="B4573" i="1"/>
  <c r="D4573" i="1" s="1"/>
  <c r="B4574" i="1"/>
  <c r="D4574" i="1" s="1"/>
  <c r="B4575" i="1"/>
  <c r="B4576" i="1"/>
  <c r="D4576" i="1" s="1"/>
  <c r="B4577" i="1"/>
  <c r="D4577" i="1" s="1"/>
  <c r="B4578" i="1"/>
  <c r="D4578" i="1" s="1"/>
  <c r="B4579" i="1"/>
  <c r="B4580" i="1"/>
  <c r="D4580" i="1" s="1"/>
  <c r="B4581" i="1"/>
  <c r="D4581" i="1" s="1"/>
  <c r="B4582" i="1"/>
  <c r="D4582" i="1" s="1"/>
  <c r="B4583" i="1"/>
  <c r="B4584" i="1"/>
  <c r="D4584" i="1" s="1"/>
  <c r="B4585" i="1"/>
  <c r="D4585" i="1" s="1"/>
  <c r="B4586" i="1"/>
  <c r="D4586" i="1" s="1"/>
  <c r="B4587" i="1"/>
  <c r="B4588" i="1"/>
  <c r="D4588" i="1" s="1"/>
  <c r="B4589" i="1"/>
  <c r="D4589" i="1" s="1"/>
  <c r="B4590" i="1"/>
  <c r="D4590" i="1" s="1"/>
  <c r="B4591" i="1"/>
  <c r="B4592" i="1"/>
  <c r="D4592" i="1" s="1"/>
  <c r="B4593" i="1"/>
  <c r="D4593" i="1" s="1"/>
  <c r="B4594" i="1"/>
  <c r="D4594" i="1" s="1"/>
  <c r="B4595" i="1"/>
  <c r="B4596" i="1"/>
  <c r="D4596" i="1" s="1"/>
  <c r="B4597" i="1"/>
  <c r="D4597" i="1" s="1"/>
  <c r="B4598" i="1"/>
  <c r="D4598" i="1" s="1"/>
  <c r="B4599" i="1"/>
  <c r="B4600" i="1"/>
  <c r="D4600" i="1" s="1"/>
  <c r="B4601" i="1"/>
  <c r="D4601" i="1" s="1"/>
  <c r="B4602" i="1"/>
  <c r="D4602" i="1" s="1"/>
  <c r="B4603" i="1"/>
  <c r="B4604" i="1"/>
  <c r="D4604" i="1" s="1"/>
  <c r="B4605" i="1"/>
  <c r="D4605" i="1" s="1"/>
  <c r="B4606" i="1"/>
  <c r="D4606" i="1" s="1"/>
  <c r="B4607" i="1"/>
  <c r="B4608" i="1"/>
  <c r="D4608" i="1" s="1"/>
  <c r="B4609" i="1"/>
  <c r="D4609" i="1" s="1"/>
  <c r="B4610" i="1"/>
  <c r="D4610" i="1" s="1"/>
  <c r="B4611" i="1"/>
  <c r="B4612" i="1"/>
  <c r="D4612" i="1" s="1"/>
  <c r="B4613" i="1"/>
  <c r="D4613" i="1" s="1"/>
  <c r="B4614" i="1"/>
  <c r="D4614" i="1" s="1"/>
  <c r="B4615" i="1"/>
  <c r="B4616" i="1"/>
  <c r="D4616" i="1" s="1"/>
  <c r="B4617" i="1"/>
  <c r="D4617" i="1" s="1"/>
  <c r="B4618" i="1"/>
  <c r="D4618" i="1" s="1"/>
  <c r="B4619" i="1"/>
  <c r="B4620" i="1"/>
  <c r="D4620" i="1" s="1"/>
  <c r="B4621" i="1"/>
  <c r="D4621" i="1" s="1"/>
  <c r="B4622" i="1"/>
  <c r="D4622" i="1" s="1"/>
  <c r="B4623" i="1"/>
  <c r="B4624" i="1"/>
  <c r="D4624" i="1" s="1"/>
  <c r="B4625" i="1"/>
  <c r="D4625" i="1" s="1"/>
  <c r="B4626" i="1"/>
  <c r="D4626" i="1" s="1"/>
  <c r="B4627" i="1"/>
  <c r="B4628" i="1"/>
  <c r="D4628" i="1" s="1"/>
  <c r="B4629" i="1"/>
  <c r="D4629" i="1" s="1"/>
  <c r="B4630" i="1"/>
  <c r="D4630" i="1" s="1"/>
  <c r="B4631" i="1"/>
  <c r="B4632" i="1"/>
  <c r="D4632" i="1" s="1"/>
  <c r="B4633" i="1"/>
  <c r="D4633" i="1" s="1"/>
  <c r="B4634" i="1"/>
  <c r="D4634" i="1" s="1"/>
  <c r="B4635" i="1"/>
  <c r="B4636" i="1"/>
  <c r="D4636" i="1" s="1"/>
  <c r="B4637" i="1"/>
  <c r="D4637" i="1" s="1"/>
  <c r="B4638" i="1"/>
  <c r="D4638" i="1" s="1"/>
  <c r="B4639" i="1"/>
  <c r="B4640" i="1"/>
  <c r="D4640" i="1" s="1"/>
  <c r="B4641" i="1"/>
  <c r="D4641" i="1" s="1"/>
  <c r="B4642" i="1"/>
  <c r="D4642" i="1" s="1"/>
  <c r="B4643" i="1"/>
  <c r="B4644" i="1"/>
  <c r="D4644" i="1" s="1"/>
  <c r="B4645" i="1"/>
  <c r="D4645" i="1" s="1"/>
  <c r="B4646" i="1"/>
  <c r="D4646" i="1" s="1"/>
  <c r="B4647" i="1"/>
  <c r="B4648" i="1"/>
  <c r="D4648" i="1" s="1"/>
  <c r="B4649" i="1"/>
  <c r="D4649" i="1" s="1"/>
  <c r="B4650" i="1"/>
  <c r="D4650" i="1" s="1"/>
  <c r="B4651" i="1"/>
  <c r="B4652" i="1"/>
  <c r="D4652" i="1" s="1"/>
  <c r="B4653" i="1"/>
  <c r="D4653" i="1" s="1"/>
  <c r="B4654" i="1"/>
  <c r="D4654" i="1" s="1"/>
  <c r="B4655" i="1"/>
  <c r="B4656" i="1"/>
  <c r="D4656" i="1" s="1"/>
  <c r="B4657" i="1"/>
  <c r="D4657" i="1" s="1"/>
  <c r="B4658" i="1"/>
  <c r="D4658" i="1" s="1"/>
  <c r="B4659" i="1"/>
  <c r="B4660" i="1"/>
  <c r="D4660" i="1" s="1"/>
  <c r="B4661" i="1"/>
  <c r="D4661" i="1" s="1"/>
  <c r="B4662" i="1"/>
  <c r="D4662" i="1" s="1"/>
  <c r="B4663" i="1"/>
  <c r="B4664" i="1"/>
  <c r="D4664" i="1" s="1"/>
  <c r="B4665" i="1"/>
  <c r="D4665" i="1" s="1"/>
  <c r="B4666" i="1"/>
  <c r="D4666" i="1" s="1"/>
  <c r="B4667" i="1"/>
  <c r="B4668" i="1"/>
  <c r="D4668" i="1" s="1"/>
  <c r="B4669" i="1"/>
  <c r="D4669" i="1" s="1"/>
  <c r="B4670" i="1"/>
  <c r="D4670" i="1" s="1"/>
  <c r="B4671" i="1"/>
  <c r="B4672" i="1"/>
  <c r="D4672" i="1" s="1"/>
  <c r="B4673" i="1"/>
  <c r="D4673" i="1" s="1"/>
  <c r="B4674" i="1"/>
  <c r="D4674" i="1" s="1"/>
  <c r="B4675" i="1"/>
  <c r="B4676" i="1"/>
  <c r="D4676" i="1" s="1"/>
  <c r="B4677" i="1"/>
  <c r="D4677" i="1" s="1"/>
  <c r="B4678" i="1"/>
  <c r="D4678" i="1" s="1"/>
  <c r="B4679" i="1"/>
  <c r="B4680" i="1"/>
  <c r="D4680" i="1" s="1"/>
  <c r="B4681" i="1"/>
  <c r="D4681" i="1" s="1"/>
  <c r="B4682" i="1"/>
  <c r="D4682" i="1" s="1"/>
  <c r="B4683" i="1"/>
  <c r="B4684" i="1"/>
  <c r="D4684" i="1" s="1"/>
  <c r="B4685" i="1"/>
  <c r="D4685" i="1" s="1"/>
  <c r="B4686" i="1"/>
  <c r="D4686" i="1" s="1"/>
  <c r="B4687" i="1"/>
  <c r="B4688" i="1"/>
  <c r="D4688" i="1" s="1"/>
  <c r="B4689" i="1"/>
  <c r="D4689" i="1" s="1"/>
  <c r="B4690" i="1"/>
  <c r="D4690" i="1" s="1"/>
  <c r="B4691" i="1"/>
  <c r="B4692" i="1"/>
  <c r="D4692" i="1" s="1"/>
  <c r="B4693" i="1"/>
  <c r="D4693" i="1" s="1"/>
  <c r="B4694" i="1"/>
  <c r="D4694" i="1" s="1"/>
  <c r="B4695" i="1"/>
  <c r="B4696" i="1"/>
  <c r="D4696" i="1" s="1"/>
  <c r="B4697" i="1"/>
  <c r="D4697" i="1" s="1"/>
  <c r="B4698" i="1"/>
  <c r="D4698" i="1" s="1"/>
  <c r="B4699" i="1"/>
  <c r="B4700" i="1"/>
  <c r="D4700" i="1" s="1"/>
  <c r="B4701" i="1"/>
  <c r="D4701" i="1" s="1"/>
  <c r="B4702" i="1"/>
  <c r="D4702" i="1" s="1"/>
  <c r="B4703" i="1"/>
  <c r="B4704" i="1"/>
  <c r="D4704" i="1" s="1"/>
  <c r="B4705" i="1"/>
  <c r="D4705" i="1" s="1"/>
  <c r="B4706" i="1"/>
  <c r="D4706" i="1" s="1"/>
  <c r="B4707" i="1"/>
  <c r="B4708" i="1"/>
  <c r="D4708" i="1" s="1"/>
  <c r="B4709" i="1"/>
  <c r="D4709" i="1" s="1"/>
  <c r="B4710" i="1"/>
  <c r="D4710" i="1" s="1"/>
  <c r="B4711" i="1"/>
  <c r="B4712" i="1"/>
  <c r="D4712" i="1" s="1"/>
  <c r="B4713" i="1"/>
  <c r="D4713" i="1" s="1"/>
  <c r="B4714" i="1"/>
  <c r="D4714" i="1" s="1"/>
  <c r="B4715" i="1"/>
  <c r="B4716" i="1"/>
  <c r="D4716" i="1" s="1"/>
  <c r="B4717" i="1"/>
  <c r="D4717" i="1" s="1"/>
  <c r="B4718" i="1"/>
  <c r="D4718" i="1" s="1"/>
  <c r="B4719" i="1"/>
  <c r="B4720" i="1"/>
  <c r="D4720" i="1" s="1"/>
  <c r="B4721" i="1"/>
  <c r="D4721" i="1" s="1"/>
  <c r="B4722" i="1"/>
  <c r="D4722" i="1" s="1"/>
  <c r="B4723" i="1"/>
  <c r="B4724" i="1"/>
  <c r="D4724" i="1" s="1"/>
  <c r="B4725" i="1"/>
  <c r="D4725" i="1" s="1"/>
  <c r="B4726" i="1"/>
  <c r="D4726" i="1" s="1"/>
  <c r="B4727" i="1"/>
  <c r="B4728" i="1"/>
  <c r="D4728" i="1" s="1"/>
  <c r="B4729" i="1"/>
  <c r="D4729" i="1" s="1"/>
  <c r="B4730" i="1"/>
  <c r="D4730" i="1" s="1"/>
  <c r="B4731" i="1"/>
  <c r="B4732" i="1"/>
  <c r="D4732" i="1" s="1"/>
  <c r="B4733" i="1"/>
  <c r="D4733" i="1" s="1"/>
  <c r="B4734" i="1"/>
  <c r="D4734" i="1" s="1"/>
  <c r="B4735" i="1"/>
  <c r="B4736" i="1"/>
  <c r="D4736" i="1" s="1"/>
  <c r="B4737" i="1"/>
  <c r="D4737" i="1" s="1"/>
  <c r="B4738" i="1"/>
  <c r="D4738" i="1" s="1"/>
  <c r="B4739" i="1"/>
  <c r="B4740" i="1"/>
  <c r="D4740" i="1" s="1"/>
  <c r="B4741" i="1"/>
  <c r="D4741" i="1" s="1"/>
  <c r="B4742" i="1"/>
  <c r="D4742" i="1" s="1"/>
  <c r="B4743" i="1"/>
  <c r="B4744" i="1"/>
  <c r="D4744" i="1" s="1"/>
  <c r="B4745" i="1"/>
  <c r="D4745" i="1" s="1"/>
  <c r="B4746" i="1"/>
  <c r="D4746" i="1" s="1"/>
  <c r="B4747" i="1"/>
  <c r="B4748" i="1"/>
  <c r="D4748" i="1" s="1"/>
  <c r="B4749" i="1"/>
  <c r="D4749" i="1" s="1"/>
  <c r="B4750" i="1"/>
  <c r="D4750" i="1" s="1"/>
  <c r="B4751" i="1"/>
  <c r="B4752" i="1"/>
  <c r="D4752" i="1" s="1"/>
  <c r="B4753" i="1"/>
  <c r="D4753" i="1" s="1"/>
  <c r="B4754" i="1"/>
  <c r="D4754" i="1" s="1"/>
  <c r="B4755" i="1"/>
  <c r="B4756" i="1"/>
  <c r="D4756" i="1" s="1"/>
  <c r="B4757" i="1"/>
  <c r="D4757" i="1" s="1"/>
  <c r="B4758" i="1"/>
  <c r="D4758" i="1" s="1"/>
  <c r="B4759" i="1"/>
  <c r="B4760" i="1"/>
  <c r="D4760" i="1" s="1"/>
  <c r="B4761" i="1"/>
  <c r="D4761" i="1" s="1"/>
  <c r="B4762" i="1"/>
  <c r="D4762" i="1" s="1"/>
  <c r="B4763" i="1"/>
  <c r="B4764" i="1"/>
  <c r="D4764" i="1" s="1"/>
  <c r="B4765" i="1"/>
  <c r="D4765" i="1" s="1"/>
  <c r="B4766" i="1"/>
  <c r="D4766" i="1" s="1"/>
  <c r="B4767" i="1"/>
  <c r="B4768" i="1"/>
  <c r="D4768" i="1" s="1"/>
  <c r="B4769" i="1"/>
  <c r="D4769" i="1" s="1"/>
  <c r="B4770" i="1"/>
  <c r="D4770" i="1" s="1"/>
  <c r="B4771" i="1"/>
  <c r="B4772" i="1"/>
  <c r="D4772" i="1" s="1"/>
  <c r="B4773" i="1"/>
  <c r="D4773" i="1" s="1"/>
  <c r="B4774" i="1"/>
  <c r="D4774" i="1" s="1"/>
  <c r="B4775" i="1"/>
  <c r="B4776" i="1"/>
  <c r="D4776" i="1" s="1"/>
  <c r="B4777" i="1"/>
  <c r="D4777" i="1" s="1"/>
  <c r="B4778" i="1"/>
  <c r="D4778" i="1" s="1"/>
  <c r="B4779" i="1"/>
  <c r="B4780" i="1"/>
  <c r="D4780" i="1" s="1"/>
  <c r="B4781" i="1"/>
  <c r="D4781" i="1" s="1"/>
  <c r="B4782" i="1"/>
  <c r="D4782" i="1" s="1"/>
  <c r="B4783" i="1"/>
  <c r="B4784" i="1"/>
  <c r="D4784" i="1" s="1"/>
  <c r="B4785" i="1"/>
  <c r="D4785" i="1" s="1"/>
  <c r="B4786" i="1"/>
  <c r="D4786" i="1" s="1"/>
  <c r="B4787" i="1"/>
  <c r="B4788" i="1"/>
  <c r="D4788" i="1" s="1"/>
  <c r="B4789" i="1"/>
  <c r="D4789" i="1" s="1"/>
  <c r="B4790" i="1"/>
  <c r="D4790" i="1" s="1"/>
  <c r="B4791" i="1"/>
  <c r="B4792" i="1"/>
  <c r="D4792" i="1" s="1"/>
  <c r="B4793" i="1"/>
  <c r="D4793" i="1" s="1"/>
  <c r="B4794" i="1"/>
  <c r="D4794" i="1" s="1"/>
  <c r="B4795" i="1"/>
  <c r="B4796" i="1"/>
  <c r="D4796" i="1" s="1"/>
  <c r="B4797" i="1"/>
  <c r="D4797" i="1" s="1"/>
  <c r="B4798" i="1"/>
  <c r="D4798" i="1" s="1"/>
  <c r="B4799" i="1"/>
  <c r="B4800" i="1"/>
  <c r="D4800" i="1" s="1"/>
  <c r="B4801" i="1"/>
  <c r="D4801" i="1" s="1"/>
  <c r="B4802" i="1"/>
  <c r="D4802" i="1" s="1"/>
  <c r="B4803" i="1"/>
  <c r="B4804" i="1"/>
  <c r="D4804" i="1" s="1"/>
  <c r="B4805" i="1"/>
  <c r="D4805" i="1" s="1"/>
  <c r="B4806" i="1"/>
  <c r="D4806" i="1" s="1"/>
  <c r="B4807" i="1"/>
  <c r="B4808" i="1"/>
  <c r="D4808" i="1" s="1"/>
  <c r="B4809" i="1"/>
  <c r="D4809" i="1" s="1"/>
  <c r="B4810" i="1"/>
  <c r="D4810" i="1" s="1"/>
  <c r="B4811" i="1"/>
  <c r="B4812" i="1"/>
  <c r="D4812" i="1" s="1"/>
  <c r="B4813" i="1"/>
  <c r="D4813" i="1" s="1"/>
  <c r="B4814" i="1"/>
  <c r="D4814" i="1" s="1"/>
  <c r="B4815" i="1"/>
  <c r="B4816" i="1"/>
  <c r="D4816" i="1" s="1"/>
  <c r="B4817" i="1"/>
  <c r="D4817" i="1" s="1"/>
  <c r="B4818" i="1"/>
  <c r="D4818" i="1" s="1"/>
  <c r="B4819" i="1"/>
  <c r="B4820" i="1"/>
  <c r="D4820" i="1" s="1"/>
  <c r="B4821" i="1"/>
  <c r="D4821" i="1" s="1"/>
  <c r="B4822" i="1"/>
  <c r="D4822" i="1" s="1"/>
  <c r="B4823" i="1"/>
  <c r="B4824" i="1"/>
  <c r="D4824" i="1" s="1"/>
  <c r="B4825" i="1"/>
  <c r="D4825" i="1" s="1"/>
  <c r="B4826" i="1"/>
  <c r="D4826" i="1" s="1"/>
  <c r="B4827" i="1"/>
  <c r="B4828" i="1"/>
  <c r="D4828" i="1" s="1"/>
  <c r="B4829" i="1"/>
  <c r="D4829" i="1" s="1"/>
  <c r="B4830" i="1"/>
  <c r="D4830" i="1" s="1"/>
  <c r="B4831" i="1"/>
  <c r="B4832" i="1"/>
  <c r="D4832" i="1" s="1"/>
  <c r="B4833" i="1"/>
  <c r="D4833" i="1" s="1"/>
  <c r="B4834" i="1"/>
  <c r="D4834" i="1" s="1"/>
  <c r="B4835" i="1"/>
  <c r="B4836" i="1"/>
  <c r="D4836" i="1" s="1"/>
  <c r="B4837" i="1"/>
  <c r="D4837" i="1" s="1"/>
  <c r="B4838" i="1"/>
  <c r="D4838" i="1" s="1"/>
  <c r="B4839" i="1"/>
  <c r="B4840" i="1"/>
  <c r="D4840" i="1" s="1"/>
  <c r="B4841" i="1"/>
  <c r="D4841" i="1" s="1"/>
  <c r="B4842" i="1"/>
  <c r="D4842" i="1" s="1"/>
  <c r="B4843" i="1"/>
  <c r="B4844" i="1"/>
  <c r="D4844" i="1" s="1"/>
  <c r="B4845" i="1"/>
  <c r="D4845" i="1" s="1"/>
  <c r="B4846" i="1"/>
  <c r="D4846" i="1" s="1"/>
  <c r="B4847" i="1"/>
  <c r="B4848" i="1"/>
  <c r="D4848" i="1" s="1"/>
  <c r="B4849" i="1"/>
  <c r="D4849" i="1" s="1"/>
  <c r="B4850" i="1"/>
  <c r="D4850" i="1" s="1"/>
  <c r="B4851" i="1"/>
  <c r="B4852" i="1"/>
  <c r="D4852" i="1" s="1"/>
  <c r="B4853" i="1"/>
  <c r="D4853" i="1" s="1"/>
  <c r="B4854" i="1"/>
  <c r="D4854" i="1" s="1"/>
  <c r="B4855" i="1"/>
  <c r="B4856" i="1"/>
  <c r="D4856" i="1" s="1"/>
  <c r="B4857" i="1"/>
  <c r="D4857" i="1" s="1"/>
  <c r="B4858" i="1"/>
  <c r="D4858" i="1" s="1"/>
  <c r="B4859" i="1"/>
  <c r="B4860" i="1"/>
  <c r="D4860" i="1" s="1"/>
  <c r="B4861" i="1"/>
  <c r="D4861" i="1" s="1"/>
  <c r="B4862" i="1"/>
  <c r="D4862" i="1" s="1"/>
  <c r="B4863" i="1"/>
  <c r="B4864" i="1"/>
  <c r="D4864" i="1" s="1"/>
  <c r="B4865" i="1"/>
  <c r="D4865" i="1" s="1"/>
  <c r="B4866" i="1"/>
  <c r="D4866" i="1" s="1"/>
  <c r="B4867" i="1"/>
  <c r="B4868" i="1"/>
  <c r="D4868" i="1" s="1"/>
  <c r="B4869" i="1"/>
  <c r="D4869" i="1" s="1"/>
  <c r="B4870" i="1"/>
  <c r="D4870" i="1" s="1"/>
  <c r="B4871" i="1"/>
  <c r="D4871" i="1" s="1"/>
  <c r="B4872" i="1"/>
  <c r="D4872" i="1" s="1"/>
  <c r="B4873" i="1"/>
  <c r="D4873" i="1" s="1"/>
  <c r="B4874" i="1"/>
  <c r="D4874" i="1" s="1"/>
  <c r="B4875" i="1"/>
  <c r="D4875" i="1" s="1"/>
  <c r="B4876" i="1"/>
  <c r="D4876" i="1" s="1"/>
  <c r="B4877" i="1"/>
  <c r="D4877" i="1" s="1"/>
  <c r="B4878" i="1"/>
  <c r="D4878" i="1" s="1"/>
  <c r="B4879" i="1"/>
  <c r="B4880" i="1"/>
  <c r="D4880" i="1" s="1"/>
  <c r="B4881" i="1"/>
  <c r="D4881" i="1" s="1"/>
  <c r="B4882" i="1"/>
  <c r="D4882" i="1" s="1"/>
  <c r="B4883" i="1"/>
  <c r="D4883" i="1" s="1"/>
  <c r="B4884" i="1"/>
  <c r="D4884" i="1" s="1"/>
  <c r="B4885" i="1"/>
  <c r="D4885" i="1" s="1"/>
  <c r="B4886" i="1"/>
  <c r="D4886" i="1" s="1"/>
  <c r="B4887" i="1"/>
  <c r="D4887" i="1" s="1"/>
  <c r="B4888" i="1"/>
  <c r="D4888" i="1" s="1"/>
  <c r="B4889" i="1"/>
  <c r="D4889" i="1" s="1"/>
  <c r="B4890" i="1"/>
  <c r="D4890" i="1" s="1"/>
  <c r="B4891" i="1"/>
  <c r="D4891" i="1" s="1"/>
  <c r="B4892" i="1"/>
  <c r="D4892" i="1" s="1"/>
  <c r="B4893" i="1"/>
  <c r="D4893" i="1" s="1"/>
  <c r="B4894" i="1"/>
  <c r="D4894" i="1" s="1"/>
  <c r="B4895" i="1"/>
  <c r="B4896" i="1"/>
  <c r="D4896" i="1" s="1"/>
  <c r="B4897" i="1"/>
  <c r="D4897" i="1" s="1"/>
  <c r="B4898" i="1"/>
  <c r="D4898" i="1" s="1"/>
  <c r="B4899" i="1"/>
  <c r="D4899" i="1" s="1"/>
  <c r="B4900" i="1"/>
  <c r="D4900" i="1" s="1"/>
  <c r="B4901" i="1"/>
  <c r="D4901" i="1" s="1"/>
  <c r="B4902" i="1"/>
  <c r="D4902" i="1" s="1"/>
  <c r="B4903" i="1"/>
  <c r="D4903" i="1" s="1"/>
  <c r="B4904" i="1"/>
  <c r="D4904" i="1" s="1"/>
  <c r="B4905" i="1"/>
  <c r="D4905" i="1" s="1"/>
  <c r="B4906" i="1"/>
  <c r="D4906" i="1" s="1"/>
  <c r="B4907" i="1"/>
  <c r="D4907" i="1" s="1"/>
  <c r="B4908" i="1"/>
  <c r="D4908" i="1" s="1"/>
  <c r="B4909" i="1"/>
  <c r="D4909" i="1" s="1"/>
  <c r="B4910" i="1"/>
  <c r="D4910" i="1" s="1"/>
  <c r="B4911" i="1"/>
  <c r="B4912" i="1"/>
  <c r="D4912" i="1" s="1"/>
  <c r="B4913" i="1"/>
  <c r="D4913" i="1" s="1"/>
  <c r="B4914" i="1"/>
  <c r="D4914" i="1" s="1"/>
  <c r="B4915" i="1"/>
  <c r="D4915" i="1" s="1"/>
  <c r="B4916" i="1"/>
  <c r="D4916" i="1" s="1"/>
  <c r="B4917" i="1"/>
  <c r="D4917" i="1" s="1"/>
  <c r="B4918" i="1"/>
  <c r="D4918" i="1" s="1"/>
  <c r="B4919" i="1"/>
  <c r="D4919" i="1" s="1"/>
  <c r="B4920" i="1"/>
  <c r="D4920" i="1" s="1"/>
  <c r="B4921" i="1"/>
  <c r="D4921" i="1" s="1"/>
  <c r="B4922" i="1"/>
  <c r="D4922" i="1" s="1"/>
  <c r="B4923" i="1"/>
  <c r="D4923" i="1" s="1"/>
  <c r="B4924" i="1"/>
  <c r="D4924" i="1" s="1"/>
  <c r="B4925" i="1"/>
  <c r="D4925" i="1" s="1"/>
  <c r="B4926" i="1"/>
  <c r="D4926" i="1" s="1"/>
  <c r="B4927" i="1"/>
  <c r="B4928" i="1"/>
  <c r="D4928" i="1" s="1"/>
  <c r="B4929" i="1"/>
  <c r="D4929" i="1" s="1"/>
  <c r="B4930" i="1"/>
  <c r="D4930" i="1" s="1"/>
  <c r="B4931" i="1"/>
  <c r="D4931" i="1" s="1"/>
  <c r="B4932" i="1"/>
  <c r="D4932" i="1" s="1"/>
  <c r="B4933" i="1"/>
  <c r="D4933" i="1" s="1"/>
  <c r="B4934" i="1"/>
  <c r="D4934" i="1" s="1"/>
  <c r="B4935" i="1"/>
  <c r="D4935" i="1" s="1"/>
  <c r="B4936" i="1"/>
  <c r="D4936" i="1" s="1"/>
  <c r="B4937" i="1"/>
  <c r="D4937" i="1" s="1"/>
  <c r="B4938" i="1"/>
  <c r="D4938" i="1" s="1"/>
  <c r="B4939" i="1"/>
  <c r="D4939" i="1" s="1"/>
  <c r="B4940" i="1"/>
  <c r="D4940" i="1" s="1"/>
  <c r="B4941" i="1"/>
  <c r="D4941" i="1" s="1"/>
  <c r="B4942" i="1"/>
  <c r="D4942" i="1" s="1"/>
  <c r="B4943" i="1"/>
  <c r="B4944" i="1"/>
  <c r="D4944" i="1" s="1"/>
  <c r="B4945" i="1"/>
  <c r="D4945" i="1" s="1"/>
  <c r="B4946" i="1"/>
  <c r="D4946" i="1" s="1"/>
  <c r="B4947" i="1"/>
  <c r="D4947" i="1" s="1"/>
  <c r="B4948" i="1"/>
  <c r="D4948" i="1" s="1"/>
  <c r="B4949" i="1"/>
  <c r="D4949" i="1" s="1"/>
  <c r="B4950" i="1"/>
  <c r="D4950" i="1" s="1"/>
  <c r="B4951" i="1"/>
  <c r="D4951" i="1" s="1"/>
  <c r="B4952" i="1"/>
  <c r="D4952" i="1" s="1"/>
  <c r="B4953" i="1"/>
  <c r="D4953" i="1" s="1"/>
  <c r="B4954" i="1"/>
  <c r="D4954" i="1" s="1"/>
  <c r="B4955" i="1"/>
  <c r="D4955" i="1" s="1"/>
  <c r="B4956" i="1"/>
  <c r="D4956" i="1" s="1"/>
  <c r="B4957" i="1"/>
  <c r="D4957" i="1" s="1"/>
  <c r="B4958" i="1"/>
  <c r="D4958" i="1" s="1"/>
  <c r="B4959" i="1"/>
  <c r="B4960" i="1"/>
  <c r="D4960" i="1" s="1"/>
  <c r="B4961" i="1"/>
  <c r="D4961" i="1" s="1"/>
  <c r="B4962" i="1"/>
  <c r="D4962" i="1" s="1"/>
  <c r="B4963" i="1"/>
  <c r="D4963" i="1" s="1"/>
  <c r="B4964" i="1"/>
  <c r="D4964" i="1" s="1"/>
  <c r="B4965" i="1"/>
  <c r="D4965" i="1" s="1"/>
  <c r="B4966" i="1"/>
  <c r="D4966" i="1" s="1"/>
  <c r="B4967" i="1"/>
  <c r="D4967" i="1" s="1"/>
  <c r="B4968" i="1"/>
  <c r="D4968" i="1" s="1"/>
  <c r="B4969" i="1"/>
  <c r="D4969" i="1" s="1"/>
  <c r="B4970" i="1"/>
  <c r="D4970" i="1" s="1"/>
  <c r="B4971" i="1"/>
  <c r="D4971" i="1" s="1"/>
  <c r="B4972" i="1"/>
  <c r="D4972" i="1" s="1"/>
  <c r="B4973" i="1"/>
  <c r="D4973" i="1" s="1"/>
  <c r="B4974" i="1"/>
  <c r="D4974" i="1" s="1"/>
  <c r="B4975" i="1"/>
  <c r="B4976" i="1"/>
  <c r="D4976" i="1" s="1"/>
  <c r="B4977" i="1"/>
  <c r="D4977" i="1" s="1"/>
  <c r="B4978" i="1"/>
  <c r="D4978" i="1" s="1"/>
  <c r="B4979" i="1"/>
  <c r="D4979" i="1" s="1"/>
  <c r="B4980" i="1"/>
  <c r="D4980" i="1" s="1"/>
  <c r="B4981" i="1"/>
  <c r="D4981" i="1" s="1"/>
  <c r="B4982" i="1"/>
  <c r="D4982" i="1" s="1"/>
  <c r="B4983" i="1"/>
  <c r="D4983" i="1" s="1"/>
  <c r="B4984" i="1"/>
  <c r="D4984" i="1" s="1"/>
  <c r="B4985" i="1"/>
  <c r="D4985" i="1" s="1"/>
  <c r="B4986" i="1"/>
  <c r="D4986" i="1" s="1"/>
  <c r="B4987" i="1"/>
  <c r="D4987" i="1" s="1"/>
  <c r="B4988" i="1"/>
  <c r="D4988" i="1" s="1"/>
  <c r="B4989" i="1"/>
  <c r="D4989" i="1" s="1"/>
  <c r="B4990" i="1"/>
  <c r="D4990" i="1" s="1"/>
  <c r="B4991" i="1"/>
  <c r="B4992" i="1"/>
  <c r="D4992" i="1" s="1"/>
  <c r="B4993" i="1"/>
  <c r="D4993" i="1" s="1"/>
  <c r="B4994" i="1"/>
  <c r="D4994" i="1" s="1"/>
  <c r="B4995" i="1"/>
  <c r="D4995" i="1" s="1"/>
  <c r="B4996" i="1"/>
  <c r="D4996" i="1" s="1"/>
  <c r="B4997" i="1"/>
  <c r="D4997" i="1" s="1"/>
  <c r="B4998" i="1"/>
  <c r="D4998" i="1" s="1"/>
  <c r="B4999" i="1"/>
  <c r="D4999" i="1" s="1"/>
  <c r="B5000" i="1"/>
  <c r="D5000" i="1" s="1"/>
  <c r="B5001" i="1"/>
  <c r="D5001" i="1" s="1"/>
  <c r="B5002" i="1"/>
  <c r="D5002" i="1" s="1"/>
  <c r="B5003" i="1"/>
  <c r="D5003" i="1" s="1"/>
  <c r="B5004" i="1"/>
  <c r="D5004" i="1" s="1"/>
  <c r="B5005" i="1"/>
  <c r="D5005" i="1" s="1"/>
  <c r="B5006" i="1"/>
  <c r="D5006" i="1" s="1"/>
  <c r="B5007" i="1"/>
  <c r="B5008" i="1"/>
  <c r="D5008" i="1" s="1"/>
  <c r="B5009" i="1"/>
  <c r="D5009" i="1" s="1"/>
  <c r="B5010" i="1"/>
  <c r="D5010" i="1" s="1"/>
  <c r="B5011" i="1"/>
  <c r="D5011" i="1" s="1"/>
  <c r="B5012" i="1"/>
  <c r="D5012" i="1" s="1"/>
  <c r="B5013" i="1"/>
  <c r="D5013" i="1" s="1"/>
  <c r="B5014" i="1"/>
  <c r="D5014" i="1" s="1"/>
  <c r="B5015" i="1"/>
  <c r="D5015" i="1" s="1"/>
  <c r="B5016" i="1"/>
  <c r="D5016" i="1" s="1"/>
  <c r="B5017" i="1"/>
  <c r="D5017" i="1" s="1"/>
  <c r="B5018" i="1"/>
  <c r="D5018" i="1" s="1"/>
  <c r="B5019" i="1"/>
  <c r="D5019" i="1" s="1"/>
  <c r="B5020" i="1"/>
  <c r="D5020" i="1" s="1"/>
  <c r="B5021" i="1"/>
  <c r="D5021" i="1" s="1"/>
  <c r="B5022" i="1"/>
  <c r="D5022" i="1" s="1"/>
  <c r="B5023" i="1"/>
  <c r="B5024" i="1"/>
  <c r="D5024" i="1" s="1"/>
  <c r="B5025" i="1"/>
  <c r="D5025" i="1" s="1"/>
  <c r="B5026" i="1"/>
  <c r="D5026" i="1" s="1"/>
  <c r="B5027" i="1"/>
  <c r="D5027" i="1" s="1"/>
  <c r="B5028" i="1"/>
  <c r="D5028" i="1" s="1"/>
  <c r="B5029" i="1"/>
  <c r="D5029" i="1" s="1"/>
  <c r="B5030" i="1"/>
  <c r="D5030" i="1" s="1"/>
  <c r="B5031" i="1"/>
  <c r="D5031" i="1" s="1"/>
  <c r="B5032" i="1"/>
  <c r="D5032" i="1" s="1"/>
  <c r="B5033" i="1"/>
  <c r="D5033" i="1" s="1"/>
  <c r="B5034" i="1"/>
  <c r="D5034" i="1" s="1"/>
  <c r="B5035" i="1"/>
  <c r="D5035" i="1" s="1"/>
  <c r="B5036" i="1"/>
  <c r="D5036" i="1" s="1"/>
  <c r="B5037" i="1"/>
  <c r="D5037" i="1" s="1"/>
  <c r="B5038" i="1"/>
  <c r="D5038" i="1" s="1"/>
  <c r="B5039" i="1"/>
  <c r="B5040" i="1"/>
  <c r="D5040" i="1" s="1"/>
  <c r="B5041" i="1"/>
  <c r="D5041" i="1" s="1"/>
  <c r="B5042" i="1"/>
  <c r="D5042" i="1" s="1"/>
  <c r="B5043" i="1"/>
  <c r="D5043" i="1" s="1"/>
  <c r="B5044" i="1"/>
  <c r="D5044" i="1" s="1"/>
  <c r="B5045" i="1"/>
  <c r="D5045" i="1" s="1"/>
  <c r="B5046" i="1"/>
  <c r="D5046" i="1" s="1"/>
  <c r="B5047" i="1"/>
  <c r="D5047" i="1" s="1"/>
  <c r="B5048" i="1"/>
  <c r="D5048" i="1" s="1"/>
  <c r="B5049" i="1"/>
  <c r="D5049" i="1" s="1"/>
  <c r="B5050" i="1"/>
  <c r="D5050" i="1" s="1"/>
  <c r="B5051" i="1"/>
  <c r="D5051" i="1" s="1"/>
  <c r="B5052" i="1"/>
  <c r="D5052" i="1" s="1"/>
  <c r="B5053" i="1"/>
  <c r="D5053" i="1" s="1"/>
  <c r="B5054" i="1"/>
  <c r="D5054" i="1" s="1"/>
  <c r="B5055" i="1"/>
  <c r="B5056" i="1"/>
  <c r="D5056" i="1" s="1"/>
  <c r="B5057" i="1"/>
  <c r="D5057" i="1" s="1"/>
  <c r="B5058" i="1"/>
  <c r="D5058" i="1" s="1"/>
  <c r="B5059" i="1"/>
  <c r="D5059" i="1" s="1"/>
  <c r="B5060" i="1"/>
  <c r="D5060" i="1" s="1"/>
  <c r="B5061" i="1"/>
  <c r="D5061" i="1" s="1"/>
  <c r="B5062" i="1"/>
  <c r="D5062" i="1" s="1"/>
  <c r="B5063" i="1"/>
  <c r="D5063" i="1" s="1"/>
  <c r="B5064" i="1"/>
  <c r="D5064" i="1" s="1"/>
  <c r="B5065" i="1"/>
  <c r="D5065" i="1" s="1"/>
  <c r="B5066" i="1"/>
  <c r="D5066" i="1" s="1"/>
  <c r="B5067" i="1"/>
  <c r="D5067" i="1" s="1"/>
  <c r="B5068" i="1"/>
  <c r="D5068" i="1" s="1"/>
  <c r="B5069" i="1"/>
  <c r="D5069" i="1" s="1"/>
  <c r="B5070" i="1"/>
  <c r="D5070" i="1" s="1"/>
  <c r="B5071" i="1"/>
  <c r="B5072" i="1"/>
  <c r="D5072" i="1" s="1"/>
  <c r="B5073" i="1"/>
  <c r="D5073" i="1" s="1"/>
  <c r="B5074" i="1"/>
  <c r="D5074" i="1" s="1"/>
  <c r="B5075" i="1"/>
  <c r="D5075" i="1" s="1"/>
  <c r="B5076" i="1"/>
  <c r="D5076" i="1" s="1"/>
  <c r="B5077" i="1"/>
  <c r="D5077" i="1" s="1"/>
  <c r="B5078" i="1"/>
  <c r="D5078" i="1" s="1"/>
  <c r="B5079" i="1"/>
  <c r="D5079" i="1" s="1"/>
  <c r="B5080" i="1"/>
  <c r="D5080" i="1" s="1"/>
  <c r="B5081" i="1"/>
  <c r="D5081" i="1" s="1"/>
  <c r="B5082" i="1"/>
  <c r="D5082" i="1" s="1"/>
  <c r="B5083" i="1"/>
  <c r="D5083" i="1" s="1"/>
  <c r="B5084" i="1"/>
  <c r="D5084" i="1" s="1"/>
  <c r="B5085" i="1"/>
  <c r="D5085" i="1" s="1"/>
  <c r="B5086" i="1"/>
  <c r="D5086" i="1" s="1"/>
  <c r="B5087" i="1"/>
  <c r="B5088" i="1"/>
  <c r="D5088" i="1" s="1"/>
  <c r="B5089" i="1"/>
  <c r="D5089" i="1" s="1"/>
  <c r="B5090" i="1"/>
  <c r="D5090" i="1" s="1"/>
  <c r="B5091" i="1"/>
  <c r="D5091" i="1" s="1"/>
  <c r="B5092" i="1"/>
  <c r="D5092" i="1" s="1"/>
  <c r="B5093" i="1"/>
  <c r="D5093" i="1" s="1"/>
  <c r="B5094" i="1"/>
  <c r="D5094" i="1" s="1"/>
  <c r="B5095" i="1"/>
  <c r="D5095" i="1" s="1"/>
  <c r="B5096" i="1"/>
  <c r="D5096" i="1" s="1"/>
  <c r="B5097" i="1"/>
  <c r="D5097" i="1" s="1"/>
  <c r="B5098" i="1"/>
  <c r="D5098" i="1" s="1"/>
  <c r="B5099" i="1"/>
  <c r="D5099" i="1" s="1"/>
  <c r="B5100" i="1"/>
  <c r="D5100" i="1" s="1"/>
  <c r="B5101" i="1"/>
  <c r="D5101" i="1" s="1"/>
  <c r="B5102" i="1"/>
  <c r="D5102" i="1" s="1"/>
  <c r="B5103" i="1"/>
  <c r="B5104" i="1"/>
  <c r="D5104" i="1" s="1"/>
  <c r="B5105" i="1"/>
  <c r="D5105" i="1" s="1"/>
  <c r="B5106" i="1"/>
  <c r="D5106" i="1" s="1"/>
  <c r="B5107" i="1"/>
  <c r="D5107" i="1" s="1"/>
  <c r="B5108" i="1"/>
  <c r="D5108" i="1" s="1"/>
  <c r="B5109" i="1"/>
  <c r="D5109" i="1" s="1"/>
  <c r="B5110" i="1"/>
  <c r="D5110" i="1" s="1"/>
  <c r="B5111" i="1"/>
  <c r="D5111" i="1" s="1"/>
  <c r="B5112" i="1"/>
  <c r="D5112" i="1" s="1"/>
  <c r="B5113" i="1"/>
  <c r="D5113" i="1" s="1"/>
  <c r="B5114" i="1"/>
  <c r="D5114" i="1" s="1"/>
  <c r="B5115" i="1"/>
  <c r="D5115" i="1" s="1"/>
  <c r="B5116" i="1"/>
  <c r="D5116" i="1" s="1"/>
  <c r="B5117" i="1"/>
  <c r="D5117" i="1" s="1"/>
  <c r="B5118" i="1"/>
  <c r="D5118" i="1" s="1"/>
  <c r="B5119" i="1"/>
  <c r="B5120" i="1"/>
  <c r="D5120" i="1" s="1"/>
  <c r="B5121" i="1"/>
  <c r="D5121" i="1" s="1"/>
  <c r="B5122" i="1"/>
  <c r="D5122" i="1" s="1"/>
  <c r="B5123" i="1"/>
  <c r="D5123" i="1" s="1"/>
  <c r="B5124" i="1"/>
  <c r="D5124" i="1" s="1"/>
  <c r="B5125" i="1"/>
  <c r="D5125" i="1" s="1"/>
  <c r="B5126" i="1"/>
  <c r="D5126" i="1" s="1"/>
  <c r="B5127" i="1"/>
  <c r="D5127" i="1" s="1"/>
  <c r="B5128" i="1"/>
  <c r="D5128" i="1" s="1"/>
  <c r="B5129" i="1"/>
  <c r="D5129" i="1" s="1"/>
  <c r="B5130" i="1"/>
  <c r="D5130" i="1" s="1"/>
  <c r="B5131" i="1"/>
  <c r="D5131" i="1" s="1"/>
  <c r="B5132" i="1"/>
  <c r="D5132" i="1" s="1"/>
  <c r="B5133" i="1"/>
  <c r="D5133" i="1" s="1"/>
  <c r="B5134" i="1"/>
  <c r="D5134" i="1" s="1"/>
  <c r="B5135" i="1"/>
  <c r="B5136" i="1"/>
  <c r="D5136" i="1" s="1"/>
  <c r="B5137" i="1"/>
  <c r="D5137" i="1" s="1"/>
  <c r="B5138" i="1"/>
  <c r="D5138" i="1" s="1"/>
  <c r="B5139" i="1"/>
  <c r="D5139" i="1" s="1"/>
  <c r="B5140" i="1"/>
  <c r="D5140" i="1" s="1"/>
  <c r="B5141" i="1"/>
  <c r="D5141" i="1" s="1"/>
  <c r="B5142" i="1"/>
  <c r="D5142" i="1" s="1"/>
  <c r="B5143" i="1"/>
  <c r="D5143" i="1" s="1"/>
  <c r="B5144" i="1"/>
  <c r="D5144" i="1" s="1"/>
  <c r="B5145" i="1"/>
  <c r="D5145" i="1" s="1"/>
  <c r="B5146" i="1"/>
  <c r="D5146" i="1" s="1"/>
  <c r="B5147" i="1"/>
  <c r="D5147" i="1" s="1"/>
  <c r="B5148" i="1"/>
  <c r="D5148" i="1" s="1"/>
  <c r="B5149" i="1"/>
  <c r="D5149" i="1" s="1"/>
  <c r="B5150" i="1"/>
  <c r="D5150" i="1" s="1"/>
  <c r="B5151" i="1"/>
  <c r="B5152" i="1"/>
  <c r="D5152" i="1" s="1"/>
  <c r="B5153" i="1"/>
  <c r="D5153" i="1" s="1"/>
  <c r="B5154" i="1"/>
  <c r="D5154" i="1" s="1"/>
  <c r="B5155" i="1"/>
  <c r="D5155" i="1" s="1"/>
  <c r="B5156" i="1"/>
  <c r="D5156" i="1" s="1"/>
  <c r="B5157" i="1"/>
  <c r="D5157" i="1" s="1"/>
  <c r="B5158" i="1"/>
  <c r="D5158" i="1" s="1"/>
  <c r="B5159" i="1"/>
  <c r="D5159" i="1" s="1"/>
  <c r="B5160" i="1"/>
  <c r="D5160" i="1" s="1"/>
  <c r="B5161" i="1"/>
  <c r="D5161" i="1" s="1"/>
  <c r="B5162" i="1"/>
  <c r="D5162" i="1" s="1"/>
  <c r="B5163" i="1"/>
  <c r="D5163" i="1" s="1"/>
  <c r="B5164" i="1"/>
  <c r="D5164" i="1" s="1"/>
  <c r="B5165" i="1"/>
  <c r="D5165" i="1" s="1"/>
  <c r="B5166" i="1"/>
  <c r="D5166" i="1" s="1"/>
  <c r="B5167" i="1"/>
  <c r="B5168" i="1"/>
  <c r="D5168" i="1" s="1"/>
  <c r="B5169" i="1"/>
  <c r="D5169" i="1" s="1"/>
  <c r="B5170" i="1"/>
  <c r="D5170" i="1" s="1"/>
  <c r="B5171" i="1"/>
  <c r="D5171" i="1" s="1"/>
  <c r="B5172" i="1"/>
  <c r="D5172" i="1" s="1"/>
  <c r="B5173" i="1"/>
  <c r="D5173" i="1" s="1"/>
  <c r="B5174" i="1"/>
  <c r="D5174" i="1" s="1"/>
  <c r="B5175" i="1"/>
  <c r="D5175" i="1" s="1"/>
  <c r="B5176" i="1"/>
  <c r="D5176" i="1" s="1"/>
  <c r="B5177" i="1"/>
  <c r="D5177" i="1" s="1"/>
  <c r="B5178" i="1"/>
  <c r="D5178" i="1" s="1"/>
  <c r="B5179" i="1"/>
  <c r="D5179" i="1" s="1"/>
  <c r="B5180" i="1"/>
  <c r="D5180" i="1" s="1"/>
  <c r="B5181" i="1"/>
  <c r="D5181" i="1" s="1"/>
  <c r="B5182" i="1"/>
  <c r="D5182" i="1" s="1"/>
  <c r="B5183" i="1"/>
  <c r="B5184" i="1"/>
  <c r="D5184" i="1" s="1"/>
  <c r="B5185" i="1"/>
  <c r="D5185" i="1" s="1"/>
  <c r="B5186" i="1"/>
  <c r="D5186" i="1" s="1"/>
  <c r="B5187" i="1"/>
  <c r="D5187" i="1" s="1"/>
  <c r="B5188" i="1"/>
  <c r="D5188" i="1" s="1"/>
  <c r="B5189" i="1"/>
  <c r="D5189" i="1" s="1"/>
  <c r="B5190" i="1"/>
  <c r="D5190" i="1" s="1"/>
  <c r="B5191" i="1"/>
  <c r="D5191" i="1" s="1"/>
  <c r="B5192" i="1"/>
  <c r="D5192" i="1" s="1"/>
  <c r="B5193" i="1"/>
  <c r="D5193" i="1" s="1"/>
  <c r="B5194" i="1"/>
  <c r="D5194" i="1" s="1"/>
  <c r="B5195" i="1"/>
  <c r="D5195" i="1" s="1"/>
  <c r="B5196" i="1"/>
  <c r="D5196" i="1" s="1"/>
  <c r="B5197" i="1"/>
  <c r="D5197" i="1" s="1"/>
  <c r="B5198" i="1"/>
  <c r="D5198" i="1" s="1"/>
  <c r="B5199" i="1"/>
  <c r="B5200" i="1"/>
  <c r="D5200" i="1" s="1"/>
  <c r="B5201" i="1"/>
  <c r="D5201" i="1" s="1"/>
  <c r="B5202" i="1"/>
  <c r="D5202" i="1" s="1"/>
  <c r="B5203" i="1"/>
  <c r="D5203" i="1" s="1"/>
  <c r="B5204" i="1"/>
  <c r="D5204" i="1" s="1"/>
  <c r="B5205" i="1"/>
  <c r="D5205" i="1" s="1"/>
  <c r="B5206" i="1"/>
  <c r="D5206" i="1" s="1"/>
  <c r="B5207" i="1"/>
  <c r="D5207" i="1" s="1"/>
  <c r="B5208" i="1"/>
  <c r="D5208" i="1" s="1"/>
  <c r="B5209" i="1"/>
  <c r="D5209" i="1" s="1"/>
  <c r="B5210" i="1"/>
  <c r="D5210" i="1" s="1"/>
  <c r="B5211" i="1"/>
  <c r="D5211" i="1" s="1"/>
  <c r="B5212" i="1"/>
  <c r="D5212" i="1" s="1"/>
  <c r="B5213" i="1"/>
  <c r="D5213" i="1" s="1"/>
  <c r="B5214" i="1"/>
  <c r="D5214" i="1" s="1"/>
  <c r="B5215" i="1"/>
  <c r="B5216" i="1"/>
  <c r="D5216" i="1" s="1"/>
  <c r="B5217" i="1"/>
  <c r="D5217" i="1" s="1"/>
  <c r="B5218" i="1"/>
  <c r="D5218" i="1" s="1"/>
  <c r="B5219" i="1"/>
  <c r="D5219" i="1" s="1"/>
  <c r="B5220" i="1"/>
  <c r="D5220" i="1" s="1"/>
  <c r="B5221" i="1"/>
  <c r="D5221" i="1" s="1"/>
  <c r="B5222" i="1"/>
  <c r="D5222" i="1" s="1"/>
  <c r="B5223" i="1"/>
  <c r="D5223" i="1" s="1"/>
  <c r="B5224" i="1"/>
  <c r="D5224" i="1" s="1"/>
  <c r="B5225" i="1"/>
  <c r="D5225" i="1" s="1"/>
  <c r="B5226" i="1"/>
  <c r="D5226" i="1" s="1"/>
  <c r="B5227" i="1"/>
  <c r="D5227" i="1" s="1"/>
  <c r="B5228" i="1"/>
  <c r="D5228" i="1" s="1"/>
  <c r="B5229" i="1"/>
  <c r="D5229" i="1" s="1"/>
  <c r="B5230" i="1"/>
  <c r="D5230" i="1" s="1"/>
  <c r="B5231" i="1"/>
  <c r="B5232" i="1"/>
  <c r="D5232" i="1" s="1"/>
  <c r="B5233" i="1"/>
  <c r="D5233" i="1" s="1"/>
  <c r="B5234" i="1"/>
  <c r="D5234" i="1" s="1"/>
  <c r="B5235" i="1"/>
  <c r="D5235" i="1" s="1"/>
  <c r="B5236" i="1"/>
  <c r="D5236" i="1" s="1"/>
  <c r="B5237" i="1"/>
  <c r="D5237" i="1" s="1"/>
  <c r="B5238" i="1"/>
  <c r="D5238" i="1" s="1"/>
  <c r="B5239" i="1"/>
  <c r="D5239" i="1" s="1"/>
  <c r="B5240" i="1"/>
  <c r="D5240" i="1" s="1"/>
  <c r="B5241" i="1"/>
  <c r="D5241" i="1" s="1"/>
  <c r="B5242" i="1"/>
  <c r="D5242" i="1" s="1"/>
  <c r="B5243" i="1"/>
  <c r="D5243" i="1" s="1"/>
  <c r="B5244" i="1"/>
  <c r="D5244" i="1" s="1"/>
  <c r="B5245" i="1"/>
  <c r="D5245" i="1" s="1"/>
  <c r="B5246" i="1"/>
  <c r="D5246" i="1" s="1"/>
  <c r="B5247" i="1"/>
  <c r="B5248" i="1"/>
  <c r="D5248" i="1" s="1"/>
  <c r="B5249" i="1"/>
  <c r="D5249" i="1" s="1"/>
  <c r="B5250" i="1"/>
  <c r="D5250" i="1" s="1"/>
  <c r="B5251" i="1"/>
  <c r="D5251" i="1" s="1"/>
  <c r="B5252" i="1"/>
  <c r="D5252" i="1" s="1"/>
  <c r="B5253" i="1"/>
  <c r="D5253" i="1" s="1"/>
  <c r="B5254" i="1"/>
  <c r="D5254" i="1" s="1"/>
  <c r="B5255" i="1"/>
  <c r="D5255" i="1" s="1"/>
  <c r="B5256" i="1"/>
  <c r="D5256" i="1" s="1"/>
  <c r="B5257" i="1"/>
  <c r="D5257" i="1" s="1"/>
  <c r="B5258" i="1"/>
  <c r="D5258" i="1" s="1"/>
  <c r="B5259" i="1"/>
  <c r="D5259" i="1" s="1"/>
  <c r="B5260" i="1"/>
  <c r="D5260" i="1" s="1"/>
  <c r="B5261" i="1"/>
  <c r="D5261" i="1" s="1"/>
  <c r="B5262" i="1"/>
  <c r="D5262" i="1" s="1"/>
  <c r="B5263" i="1"/>
  <c r="B5264" i="1"/>
  <c r="D5264" i="1" s="1"/>
  <c r="B5265" i="1"/>
  <c r="D5265" i="1" s="1"/>
  <c r="B5266" i="1"/>
  <c r="D5266" i="1" s="1"/>
  <c r="B5267" i="1"/>
  <c r="D5267" i="1" s="1"/>
  <c r="B5268" i="1"/>
  <c r="D5268" i="1" s="1"/>
  <c r="B5269" i="1"/>
  <c r="D5269" i="1" s="1"/>
  <c r="B5270" i="1"/>
  <c r="D5270" i="1" s="1"/>
  <c r="B5271" i="1"/>
  <c r="D5271" i="1" s="1"/>
  <c r="B5272" i="1"/>
  <c r="D5272" i="1" s="1"/>
  <c r="B5273" i="1"/>
  <c r="D5273" i="1" s="1"/>
  <c r="B5274" i="1"/>
  <c r="D5274" i="1" s="1"/>
  <c r="B5275" i="1"/>
  <c r="D5275" i="1" s="1"/>
  <c r="B5276" i="1"/>
  <c r="D5276" i="1" s="1"/>
  <c r="B5277" i="1"/>
  <c r="D5277" i="1" s="1"/>
  <c r="B5278" i="1"/>
  <c r="D5278" i="1" s="1"/>
  <c r="B5279" i="1"/>
  <c r="B5280" i="1"/>
  <c r="D5280" i="1" s="1"/>
  <c r="B5281" i="1"/>
  <c r="D5281" i="1" s="1"/>
  <c r="B5282" i="1"/>
  <c r="D5282" i="1" s="1"/>
  <c r="B5283" i="1"/>
  <c r="D5283" i="1" s="1"/>
  <c r="B5284" i="1"/>
  <c r="D5284" i="1" s="1"/>
  <c r="B5285" i="1"/>
  <c r="D5285" i="1" s="1"/>
  <c r="B5286" i="1"/>
  <c r="D5286" i="1" s="1"/>
  <c r="B5287" i="1"/>
  <c r="D5287" i="1" s="1"/>
  <c r="B5288" i="1"/>
  <c r="D5288" i="1" s="1"/>
  <c r="B5289" i="1"/>
  <c r="D5289" i="1" s="1"/>
  <c r="B5290" i="1"/>
  <c r="D5290" i="1" s="1"/>
  <c r="B5291" i="1"/>
  <c r="D5291" i="1" s="1"/>
  <c r="B5292" i="1"/>
  <c r="D5292" i="1" s="1"/>
  <c r="B5293" i="1"/>
  <c r="D5293" i="1" s="1"/>
  <c r="B5294" i="1"/>
  <c r="D5294" i="1" s="1"/>
  <c r="B5295" i="1"/>
  <c r="B5296" i="1"/>
  <c r="D5296" i="1" s="1"/>
  <c r="B5297" i="1"/>
  <c r="D5297" i="1" s="1"/>
  <c r="B5298" i="1"/>
  <c r="D5298" i="1" s="1"/>
  <c r="B5299" i="1"/>
  <c r="D5299" i="1" s="1"/>
  <c r="B5300" i="1"/>
  <c r="D5300" i="1" s="1"/>
  <c r="B5301" i="1"/>
  <c r="D5301" i="1" s="1"/>
  <c r="B5302" i="1"/>
  <c r="D5302" i="1" s="1"/>
  <c r="B5303" i="1"/>
  <c r="D5303" i="1" s="1"/>
  <c r="B5304" i="1"/>
  <c r="D5304" i="1" s="1"/>
  <c r="B5305" i="1"/>
  <c r="D5305" i="1" s="1"/>
  <c r="B5306" i="1"/>
  <c r="D5306" i="1" s="1"/>
  <c r="B5307" i="1"/>
  <c r="D5307" i="1" s="1"/>
  <c r="B5308" i="1"/>
  <c r="D5308" i="1" s="1"/>
  <c r="B5309" i="1"/>
  <c r="D5309" i="1" s="1"/>
  <c r="B5310" i="1"/>
  <c r="D5310" i="1" s="1"/>
  <c r="B5311" i="1"/>
  <c r="B5312" i="1"/>
  <c r="D5312" i="1" s="1"/>
  <c r="B5313" i="1"/>
  <c r="D5313" i="1" s="1"/>
  <c r="B5314" i="1"/>
  <c r="D5314" i="1" s="1"/>
  <c r="B5315" i="1"/>
  <c r="D5315" i="1" s="1"/>
  <c r="B5316" i="1"/>
  <c r="D5316" i="1" s="1"/>
  <c r="B5317" i="1"/>
  <c r="D5317" i="1" s="1"/>
  <c r="B5318" i="1"/>
  <c r="D5318" i="1" s="1"/>
  <c r="B5319" i="1"/>
  <c r="D5319" i="1" s="1"/>
  <c r="B5320" i="1"/>
  <c r="D5320" i="1" s="1"/>
  <c r="B5321" i="1"/>
  <c r="D5321" i="1" s="1"/>
  <c r="B5322" i="1"/>
  <c r="D5322" i="1" s="1"/>
  <c r="B5323" i="1"/>
  <c r="D5323" i="1" s="1"/>
  <c r="B5324" i="1"/>
  <c r="D5324" i="1" s="1"/>
  <c r="B5325" i="1"/>
  <c r="D5325" i="1" s="1"/>
  <c r="B5326" i="1"/>
  <c r="D5326" i="1" s="1"/>
  <c r="B5327" i="1"/>
  <c r="B5328" i="1"/>
  <c r="D5328" i="1" s="1"/>
  <c r="B5329" i="1"/>
  <c r="D5329" i="1" s="1"/>
  <c r="B5330" i="1"/>
  <c r="D5330" i="1" s="1"/>
  <c r="B5331" i="1"/>
  <c r="D5331" i="1" s="1"/>
  <c r="B5332" i="1"/>
  <c r="D5332" i="1" s="1"/>
  <c r="B5333" i="1"/>
  <c r="D5333" i="1" s="1"/>
  <c r="B5334" i="1"/>
  <c r="D5334" i="1" s="1"/>
  <c r="B5335" i="1"/>
  <c r="D5335" i="1" s="1"/>
  <c r="B5336" i="1"/>
  <c r="D5336" i="1" s="1"/>
  <c r="B5337" i="1"/>
  <c r="D5337" i="1" s="1"/>
  <c r="B5338" i="1"/>
  <c r="D5338" i="1" s="1"/>
  <c r="B5339" i="1"/>
  <c r="D5339" i="1" s="1"/>
  <c r="B5340" i="1"/>
  <c r="D5340" i="1" s="1"/>
  <c r="B5341" i="1"/>
  <c r="D5341" i="1" s="1"/>
  <c r="B5342" i="1"/>
  <c r="D5342" i="1" s="1"/>
  <c r="B5343" i="1"/>
  <c r="B5344" i="1"/>
  <c r="D5344" i="1" s="1"/>
  <c r="B5345" i="1"/>
  <c r="D5345" i="1" s="1"/>
  <c r="B5346" i="1"/>
  <c r="D5346" i="1" s="1"/>
  <c r="B5347" i="1"/>
  <c r="D5347" i="1" s="1"/>
  <c r="B5348" i="1"/>
  <c r="D5348" i="1" s="1"/>
  <c r="B5349" i="1"/>
  <c r="D5349" i="1" s="1"/>
  <c r="B5350" i="1"/>
  <c r="D5350" i="1" s="1"/>
  <c r="B5351" i="1"/>
  <c r="D5351" i="1" s="1"/>
  <c r="B5352" i="1"/>
  <c r="D5352" i="1" s="1"/>
  <c r="B5353" i="1"/>
  <c r="D5353" i="1" s="1"/>
  <c r="B5354" i="1"/>
  <c r="D5354" i="1" s="1"/>
  <c r="B5355" i="1"/>
  <c r="D5355" i="1" s="1"/>
  <c r="B5356" i="1"/>
  <c r="D5356" i="1" s="1"/>
  <c r="B5357" i="1"/>
  <c r="D5357" i="1" s="1"/>
  <c r="B5358" i="1"/>
  <c r="D5358" i="1" s="1"/>
  <c r="B5359" i="1"/>
  <c r="B5360" i="1"/>
  <c r="D5360" i="1" s="1"/>
  <c r="B5361" i="1"/>
  <c r="D5361" i="1" s="1"/>
  <c r="B5362" i="1"/>
  <c r="D5362" i="1" s="1"/>
  <c r="B5363" i="1"/>
  <c r="D5363" i="1" s="1"/>
  <c r="B5364" i="1"/>
  <c r="D5364" i="1" s="1"/>
  <c r="B5365" i="1"/>
  <c r="D5365" i="1" s="1"/>
  <c r="B5366" i="1"/>
  <c r="D5366" i="1" s="1"/>
  <c r="B5367" i="1"/>
  <c r="D5367" i="1" s="1"/>
  <c r="B5368" i="1"/>
  <c r="D5368" i="1" s="1"/>
  <c r="B5369" i="1"/>
  <c r="D5369" i="1" s="1"/>
  <c r="B5370" i="1"/>
  <c r="D5370" i="1" s="1"/>
  <c r="B5371" i="1"/>
  <c r="D5371" i="1" s="1"/>
  <c r="B5372" i="1"/>
  <c r="D5372" i="1" s="1"/>
  <c r="B5373" i="1"/>
  <c r="D5373" i="1" s="1"/>
  <c r="B5374" i="1"/>
  <c r="D5374" i="1" s="1"/>
  <c r="B5375" i="1"/>
  <c r="B5376" i="1"/>
  <c r="D5376" i="1" s="1"/>
  <c r="B5377" i="1"/>
  <c r="D5377" i="1" s="1"/>
  <c r="B5378" i="1"/>
  <c r="D5378" i="1" s="1"/>
  <c r="B5379" i="1"/>
  <c r="D5379" i="1" s="1"/>
  <c r="B5380" i="1"/>
  <c r="D5380" i="1" s="1"/>
  <c r="B5381" i="1"/>
  <c r="D5381" i="1" s="1"/>
  <c r="B5382" i="1"/>
  <c r="D5382" i="1" s="1"/>
  <c r="B5383" i="1"/>
  <c r="D5383" i="1" s="1"/>
  <c r="B5384" i="1"/>
  <c r="D5384" i="1" s="1"/>
  <c r="B5385" i="1"/>
  <c r="D5385" i="1" s="1"/>
  <c r="B5386" i="1"/>
  <c r="D5386" i="1" s="1"/>
  <c r="B5387" i="1"/>
  <c r="D5387" i="1" s="1"/>
  <c r="B5388" i="1"/>
  <c r="D5388" i="1" s="1"/>
  <c r="B5389" i="1"/>
  <c r="D5389" i="1" s="1"/>
  <c r="B5390" i="1"/>
  <c r="D5390" i="1" s="1"/>
  <c r="B5391" i="1"/>
  <c r="B5392" i="1"/>
  <c r="D5392" i="1" s="1"/>
  <c r="B5393" i="1"/>
  <c r="D5393" i="1" s="1"/>
  <c r="B5394" i="1"/>
  <c r="D5394" i="1" s="1"/>
  <c r="B5395" i="1"/>
  <c r="D5395" i="1" s="1"/>
  <c r="B5396" i="1"/>
  <c r="D5396" i="1" s="1"/>
  <c r="B5397" i="1"/>
  <c r="D5397" i="1" s="1"/>
  <c r="B5398" i="1"/>
  <c r="D5398" i="1" s="1"/>
  <c r="B5399" i="1"/>
  <c r="D5399" i="1" s="1"/>
  <c r="B5400" i="1"/>
  <c r="D5400" i="1" s="1"/>
  <c r="B5401" i="1"/>
  <c r="D5401" i="1" s="1"/>
  <c r="B5402" i="1"/>
  <c r="D5402" i="1" s="1"/>
  <c r="B5403" i="1"/>
  <c r="D5403" i="1" s="1"/>
  <c r="B5404" i="1"/>
  <c r="D5404" i="1" s="1"/>
  <c r="B5405" i="1"/>
  <c r="D5405" i="1" s="1"/>
  <c r="B5406" i="1"/>
  <c r="D5406" i="1" s="1"/>
  <c r="B5407" i="1"/>
  <c r="B5408" i="1"/>
  <c r="D5408" i="1" s="1"/>
  <c r="B5409" i="1"/>
  <c r="D5409" i="1" s="1"/>
  <c r="B5410" i="1"/>
  <c r="D5410" i="1" s="1"/>
  <c r="B5411" i="1"/>
  <c r="D5411" i="1" s="1"/>
  <c r="B5412" i="1"/>
  <c r="D5412" i="1" s="1"/>
  <c r="B5413" i="1"/>
  <c r="D5413" i="1" s="1"/>
  <c r="B5414" i="1"/>
  <c r="D5414" i="1" s="1"/>
  <c r="B5415" i="1"/>
  <c r="D5415" i="1" s="1"/>
  <c r="B5416" i="1"/>
  <c r="D5416" i="1" s="1"/>
  <c r="B5417" i="1"/>
  <c r="D5417" i="1" s="1"/>
  <c r="B5418" i="1"/>
  <c r="D5418" i="1" s="1"/>
  <c r="B5419" i="1"/>
  <c r="D5419" i="1" s="1"/>
  <c r="B5420" i="1"/>
  <c r="D5420" i="1" s="1"/>
  <c r="B5421" i="1"/>
  <c r="D5421" i="1" s="1"/>
  <c r="B5422" i="1"/>
  <c r="D5422" i="1" s="1"/>
  <c r="B5423" i="1"/>
  <c r="B5424" i="1"/>
  <c r="D5424" i="1" s="1"/>
  <c r="B5425" i="1"/>
  <c r="D5425" i="1" s="1"/>
  <c r="B5426" i="1"/>
  <c r="D5426" i="1" s="1"/>
  <c r="B5427" i="1"/>
  <c r="D5427" i="1" s="1"/>
  <c r="B5428" i="1"/>
  <c r="D5428" i="1" s="1"/>
  <c r="B5429" i="1"/>
  <c r="D5429" i="1" s="1"/>
  <c r="B5430" i="1"/>
  <c r="D5430" i="1" s="1"/>
  <c r="B5431" i="1"/>
  <c r="D5431" i="1" s="1"/>
  <c r="B5432" i="1"/>
  <c r="D5432" i="1" s="1"/>
  <c r="B5433" i="1"/>
  <c r="D5433" i="1" s="1"/>
  <c r="B5434" i="1"/>
  <c r="D5434" i="1" s="1"/>
  <c r="B5435" i="1"/>
  <c r="D5435" i="1" s="1"/>
  <c r="B5436" i="1"/>
  <c r="D5436" i="1" s="1"/>
  <c r="B5437" i="1"/>
  <c r="D5437" i="1" s="1"/>
  <c r="B5438" i="1"/>
  <c r="D5438" i="1" s="1"/>
  <c r="B5439" i="1"/>
  <c r="B5440" i="1"/>
  <c r="D5440" i="1" s="1"/>
  <c r="B5441" i="1"/>
  <c r="D5441" i="1" s="1"/>
  <c r="B5442" i="1"/>
  <c r="D5442" i="1" s="1"/>
  <c r="B5443" i="1"/>
  <c r="D5443" i="1" s="1"/>
  <c r="B5444" i="1"/>
  <c r="D5444" i="1" s="1"/>
  <c r="B5445" i="1"/>
  <c r="D5445" i="1" s="1"/>
  <c r="B5446" i="1"/>
  <c r="D5446" i="1" s="1"/>
  <c r="B5447" i="1"/>
  <c r="D5447" i="1" s="1"/>
  <c r="B5448" i="1"/>
  <c r="D5448" i="1" s="1"/>
  <c r="B5449" i="1"/>
  <c r="D5449" i="1" s="1"/>
  <c r="B5450" i="1"/>
  <c r="D5450" i="1" s="1"/>
  <c r="B5451" i="1"/>
  <c r="D5451" i="1" s="1"/>
  <c r="B5452" i="1"/>
  <c r="D5452" i="1" s="1"/>
  <c r="B5453" i="1"/>
  <c r="D5453" i="1" s="1"/>
  <c r="B5454" i="1"/>
  <c r="D5454" i="1" s="1"/>
  <c r="B5455" i="1"/>
  <c r="B5456" i="1"/>
  <c r="D5456" i="1" s="1"/>
  <c r="B5457" i="1"/>
  <c r="D5457" i="1" s="1"/>
  <c r="B5458" i="1"/>
  <c r="D5458" i="1" s="1"/>
  <c r="B5459" i="1"/>
  <c r="D5459" i="1" s="1"/>
  <c r="B5460" i="1"/>
  <c r="D5460" i="1" s="1"/>
  <c r="B5461" i="1"/>
  <c r="D5461" i="1" s="1"/>
  <c r="B5462" i="1"/>
  <c r="D5462" i="1" s="1"/>
  <c r="B5463" i="1"/>
  <c r="D5463" i="1" s="1"/>
  <c r="B5464" i="1"/>
  <c r="D5464" i="1" s="1"/>
  <c r="B5465" i="1"/>
  <c r="D5465" i="1" s="1"/>
  <c r="B5466" i="1"/>
  <c r="D5466" i="1" s="1"/>
  <c r="B5467" i="1"/>
  <c r="D5467" i="1" s="1"/>
  <c r="B5468" i="1"/>
  <c r="D5468" i="1" s="1"/>
  <c r="B5469" i="1"/>
  <c r="D5469" i="1" s="1"/>
  <c r="B5470" i="1"/>
  <c r="D5470" i="1" s="1"/>
  <c r="B5471" i="1"/>
  <c r="B5472" i="1"/>
  <c r="D5472" i="1" s="1"/>
  <c r="B5473" i="1"/>
  <c r="D5473" i="1" s="1"/>
  <c r="B5474" i="1"/>
  <c r="D5474" i="1" s="1"/>
  <c r="B5475" i="1"/>
  <c r="D5475" i="1" s="1"/>
  <c r="B5476" i="1"/>
  <c r="D5476" i="1" s="1"/>
  <c r="B5477" i="1"/>
  <c r="D5477" i="1" s="1"/>
  <c r="B5478" i="1"/>
  <c r="D5478" i="1" s="1"/>
  <c r="B5479" i="1"/>
  <c r="D5479" i="1" s="1"/>
  <c r="B5480" i="1"/>
  <c r="D5480" i="1" s="1"/>
  <c r="B5481" i="1"/>
  <c r="D5481" i="1" s="1"/>
  <c r="B5482" i="1"/>
  <c r="D5482" i="1" s="1"/>
  <c r="B5483" i="1"/>
  <c r="D5483" i="1" s="1"/>
  <c r="B5484" i="1"/>
  <c r="D5484" i="1" s="1"/>
  <c r="B5485" i="1"/>
  <c r="D5485" i="1" s="1"/>
  <c r="B5486" i="1"/>
  <c r="D5486" i="1" s="1"/>
  <c r="B5487" i="1"/>
  <c r="B5488" i="1"/>
  <c r="D5488" i="1" s="1"/>
  <c r="B5489" i="1"/>
  <c r="D5489" i="1" s="1"/>
  <c r="B5490" i="1"/>
  <c r="D5490" i="1" s="1"/>
  <c r="B5491" i="1"/>
  <c r="D5491" i="1" s="1"/>
  <c r="B5492" i="1"/>
  <c r="D5492" i="1" s="1"/>
  <c r="B5493" i="1"/>
  <c r="D5493" i="1" s="1"/>
  <c r="B5494" i="1"/>
  <c r="D5494" i="1" s="1"/>
  <c r="B5495" i="1"/>
  <c r="D5495" i="1" s="1"/>
  <c r="B5496" i="1"/>
  <c r="D5496" i="1" s="1"/>
  <c r="B5497" i="1"/>
  <c r="D5497" i="1" s="1"/>
  <c r="B5498" i="1"/>
  <c r="D5498" i="1" s="1"/>
  <c r="B5499" i="1"/>
  <c r="D5499" i="1" s="1"/>
  <c r="B5500" i="1"/>
  <c r="D5500" i="1" s="1"/>
  <c r="B5501" i="1"/>
  <c r="D5501" i="1" s="1"/>
  <c r="B5502" i="1"/>
  <c r="D5502" i="1" s="1"/>
  <c r="B5503" i="1"/>
  <c r="B5504" i="1"/>
  <c r="D5504" i="1" s="1"/>
  <c r="B5505" i="1"/>
  <c r="D5505" i="1" s="1"/>
  <c r="B5506" i="1"/>
  <c r="D5506" i="1" s="1"/>
  <c r="B5507" i="1"/>
  <c r="D5507" i="1" s="1"/>
  <c r="B5508" i="1"/>
  <c r="D5508" i="1" s="1"/>
  <c r="B5509" i="1"/>
  <c r="D5509" i="1" s="1"/>
  <c r="B5510" i="1"/>
  <c r="D5510" i="1" s="1"/>
  <c r="B5511" i="1"/>
  <c r="D5511" i="1" s="1"/>
  <c r="B5512" i="1"/>
  <c r="D5512" i="1" s="1"/>
  <c r="B5513" i="1"/>
  <c r="D5513" i="1" s="1"/>
  <c r="B5514" i="1"/>
  <c r="D5514" i="1" s="1"/>
  <c r="B5515" i="1"/>
  <c r="D5515" i="1" s="1"/>
  <c r="B5516" i="1"/>
  <c r="D5516" i="1" s="1"/>
  <c r="B5517" i="1"/>
  <c r="D5517" i="1" s="1"/>
  <c r="B5518" i="1"/>
  <c r="D5518" i="1" s="1"/>
  <c r="B5519" i="1"/>
  <c r="B5520" i="1"/>
  <c r="D5520" i="1" s="1"/>
  <c r="B5521" i="1"/>
  <c r="D5521" i="1" s="1"/>
  <c r="B5522" i="1"/>
  <c r="D5522" i="1" s="1"/>
  <c r="B5523" i="1"/>
  <c r="D5523" i="1" s="1"/>
  <c r="B5524" i="1"/>
  <c r="D5524" i="1" s="1"/>
  <c r="B5525" i="1"/>
  <c r="D5525" i="1" s="1"/>
  <c r="B5526" i="1"/>
  <c r="D5526" i="1" s="1"/>
  <c r="B5527" i="1"/>
  <c r="D5527" i="1" s="1"/>
  <c r="B5528" i="1"/>
  <c r="D5528" i="1" s="1"/>
  <c r="B5529" i="1"/>
  <c r="D5529" i="1" s="1"/>
  <c r="B5530" i="1"/>
  <c r="D5530" i="1" s="1"/>
  <c r="B5531" i="1"/>
  <c r="D5531" i="1" s="1"/>
  <c r="B5532" i="1"/>
  <c r="D5532" i="1" s="1"/>
  <c r="B5533" i="1"/>
  <c r="D5533" i="1" s="1"/>
  <c r="B5534" i="1"/>
  <c r="D5534" i="1" s="1"/>
  <c r="B5535" i="1"/>
  <c r="B5536" i="1"/>
  <c r="D5536" i="1" s="1"/>
  <c r="B5537" i="1"/>
  <c r="D5537" i="1" s="1"/>
  <c r="B5538" i="1"/>
  <c r="D5538" i="1" s="1"/>
  <c r="B5539" i="1"/>
  <c r="D5539" i="1" s="1"/>
  <c r="B5540" i="1"/>
  <c r="D5540" i="1" s="1"/>
  <c r="B5541" i="1"/>
  <c r="D5541" i="1" s="1"/>
  <c r="B5542" i="1"/>
  <c r="D5542" i="1" s="1"/>
  <c r="B5543" i="1"/>
  <c r="D5543" i="1" s="1"/>
  <c r="B5544" i="1"/>
  <c r="D5544" i="1" s="1"/>
  <c r="B5545" i="1"/>
  <c r="D5545" i="1" s="1"/>
  <c r="B5546" i="1"/>
  <c r="D5546" i="1" s="1"/>
  <c r="B5547" i="1"/>
  <c r="D5547" i="1" s="1"/>
  <c r="B5548" i="1"/>
  <c r="D5548" i="1" s="1"/>
  <c r="B5549" i="1"/>
  <c r="D5549" i="1" s="1"/>
  <c r="B5550" i="1"/>
  <c r="D5550" i="1" s="1"/>
  <c r="B5551" i="1"/>
  <c r="B5552" i="1"/>
  <c r="D5552" i="1" s="1"/>
  <c r="B5553" i="1"/>
  <c r="D5553" i="1" s="1"/>
  <c r="B5554" i="1"/>
  <c r="D5554" i="1" s="1"/>
  <c r="B5555" i="1"/>
  <c r="D5555" i="1" s="1"/>
  <c r="B5556" i="1"/>
  <c r="D5556" i="1" s="1"/>
  <c r="B5557" i="1"/>
  <c r="D5557" i="1" s="1"/>
  <c r="B5558" i="1"/>
  <c r="D5558" i="1" s="1"/>
  <c r="B5559" i="1"/>
  <c r="D5559" i="1" s="1"/>
  <c r="B5560" i="1"/>
  <c r="D5560" i="1" s="1"/>
  <c r="B5561" i="1"/>
  <c r="D5561" i="1" s="1"/>
  <c r="B5562" i="1"/>
  <c r="D5562" i="1" s="1"/>
  <c r="B5563" i="1"/>
  <c r="D5563" i="1" s="1"/>
  <c r="B5564" i="1"/>
  <c r="D5564" i="1" s="1"/>
  <c r="B5565" i="1"/>
  <c r="D5565" i="1" s="1"/>
  <c r="B5566" i="1"/>
  <c r="D5566" i="1" s="1"/>
  <c r="B5567" i="1"/>
  <c r="B5568" i="1"/>
  <c r="D5568" i="1" s="1"/>
  <c r="B5569" i="1"/>
  <c r="D5569" i="1" s="1"/>
  <c r="B5570" i="1"/>
  <c r="D5570" i="1" s="1"/>
  <c r="B5571" i="1"/>
  <c r="D5571" i="1" s="1"/>
  <c r="B5572" i="1"/>
  <c r="D5572" i="1" s="1"/>
  <c r="B5573" i="1"/>
  <c r="D5573" i="1" s="1"/>
  <c r="B5574" i="1"/>
  <c r="D5574" i="1" s="1"/>
  <c r="B5575" i="1"/>
  <c r="D5575" i="1" s="1"/>
  <c r="B5576" i="1"/>
  <c r="D5576" i="1" s="1"/>
  <c r="B5577" i="1"/>
  <c r="D5577" i="1" s="1"/>
  <c r="B5578" i="1"/>
  <c r="D5578" i="1" s="1"/>
  <c r="B5579" i="1"/>
  <c r="D5579" i="1" s="1"/>
  <c r="B5580" i="1"/>
  <c r="D5580" i="1" s="1"/>
  <c r="B5581" i="1"/>
  <c r="D5581" i="1" s="1"/>
  <c r="B5582" i="1"/>
  <c r="D5582" i="1" s="1"/>
  <c r="B5583" i="1"/>
  <c r="B5584" i="1"/>
  <c r="D5584" i="1" s="1"/>
  <c r="B5585" i="1"/>
  <c r="D5585" i="1" s="1"/>
  <c r="B5586" i="1"/>
  <c r="D5586" i="1" s="1"/>
  <c r="B5587" i="1"/>
  <c r="D5587" i="1" s="1"/>
  <c r="B5588" i="1"/>
  <c r="D5588" i="1" s="1"/>
  <c r="B5589" i="1"/>
  <c r="D5589" i="1" s="1"/>
  <c r="B5590" i="1"/>
  <c r="D5590" i="1" s="1"/>
  <c r="B5591" i="1"/>
  <c r="D5591" i="1" s="1"/>
  <c r="B5592" i="1"/>
  <c r="D5592" i="1" s="1"/>
  <c r="B5593" i="1"/>
  <c r="D5593" i="1" s="1"/>
  <c r="B5594" i="1"/>
  <c r="D5594" i="1" s="1"/>
  <c r="B5595" i="1"/>
  <c r="D5595" i="1" s="1"/>
  <c r="B5596" i="1"/>
  <c r="D5596" i="1" s="1"/>
  <c r="B5597" i="1"/>
  <c r="D5597" i="1" s="1"/>
  <c r="B5598" i="1"/>
  <c r="D5598" i="1" s="1"/>
  <c r="B5599" i="1"/>
  <c r="B5600" i="1"/>
  <c r="D5600" i="1" s="1"/>
  <c r="B5601" i="1"/>
  <c r="D5601" i="1" s="1"/>
  <c r="B5602" i="1"/>
  <c r="D5602" i="1" s="1"/>
  <c r="B5603" i="1"/>
  <c r="D5603" i="1" s="1"/>
  <c r="B5604" i="1"/>
  <c r="D5604" i="1" s="1"/>
  <c r="B5605" i="1"/>
  <c r="D5605" i="1" s="1"/>
  <c r="B5606" i="1"/>
  <c r="D5606" i="1" s="1"/>
  <c r="B5607" i="1"/>
  <c r="D5607" i="1" s="1"/>
  <c r="B5608" i="1"/>
  <c r="D5608" i="1" s="1"/>
  <c r="B5609" i="1"/>
  <c r="D5609" i="1" s="1"/>
  <c r="B5610" i="1"/>
  <c r="D5610" i="1" s="1"/>
  <c r="B5611" i="1"/>
  <c r="D5611" i="1" s="1"/>
  <c r="B5612" i="1"/>
  <c r="D5612" i="1" s="1"/>
  <c r="B5613" i="1"/>
  <c r="D5613" i="1" s="1"/>
  <c r="B5614" i="1"/>
  <c r="D5614" i="1" s="1"/>
  <c r="B5615" i="1"/>
  <c r="B5616" i="1"/>
  <c r="D5616" i="1" s="1"/>
  <c r="B5617" i="1"/>
  <c r="D5617" i="1" s="1"/>
  <c r="B5618" i="1"/>
  <c r="D5618" i="1" s="1"/>
  <c r="B5619" i="1"/>
  <c r="D5619" i="1" s="1"/>
  <c r="B5620" i="1"/>
  <c r="D5620" i="1" s="1"/>
  <c r="B5621" i="1"/>
  <c r="D5621" i="1" s="1"/>
  <c r="B5622" i="1"/>
  <c r="D5622" i="1" s="1"/>
  <c r="B5623" i="1"/>
  <c r="D5623" i="1" s="1"/>
  <c r="B5624" i="1"/>
  <c r="D5624" i="1" s="1"/>
  <c r="B5625" i="1"/>
  <c r="D5625" i="1" s="1"/>
  <c r="B5626" i="1"/>
  <c r="D5626" i="1" s="1"/>
  <c r="B5627" i="1"/>
  <c r="D5627" i="1" s="1"/>
  <c r="B5628" i="1"/>
  <c r="D5628" i="1" s="1"/>
  <c r="B5629" i="1"/>
  <c r="D5629" i="1" s="1"/>
  <c r="B5630" i="1"/>
  <c r="D5630" i="1" s="1"/>
  <c r="B5631" i="1"/>
  <c r="B5632" i="1"/>
  <c r="D5632" i="1" s="1"/>
  <c r="B5633" i="1"/>
  <c r="D5633" i="1" s="1"/>
  <c r="B5634" i="1"/>
  <c r="D5634" i="1" s="1"/>
  <c r="B5635" i="1"/>
  <c r="D5635" i="1" s="1"/>
  <c r="B5636" i="1"/>
  <c r="D5636" i="1" s="1"/>
  <c r="B5637" i="1"/>
  <c r="D5637" i="1" s="1"/>
  <c r="B5638" i="1"/>
  <c r="D5638" i="1" s="1"/>
  <c r="B5639" i="1"/>
  <c r="D5639" i="1" s="1"/>
  <c r="B5640" i="1"/>
  <c r="D5640" i="1" s="1"/>
  <c r="B5641" i="1"/>
  <c r="D5641" i="1" s="1"/>
  <c r="B5642" i="1"/>
  <c r="D5642" i="1" s="1"/>
  <c r="B5643" i="1"/>
  <c r="D5643" i="1" s="1"/>
  <c r="B5644" i="1"/>
  <c r="D5644" i="1" s="1"/>
  <c r="B5645" i="1"/>
  <c r="D5645" i="1" s="1"/>
  <c r="B5646" i="1"/>
  <c r="D5646" i="1" s="1"/>
  <c r="B5647" i="1"/>
  <c r="B5648" i="1"/>
  <c r="D5648" i="1" s="1"/>
  <c r="B5649" i="1"/>
  <c r="D5649" i="1" s="1"/>
  <c r="B5650" i="1"/>
  <c r="D5650" i="1" s="1"/>
  <c r="B5651" i="1"/>
  <c r="D5651" i="1" s="1"/>
  <c r="B5652" i="1"/>
  <c r="D5652" i="1" s="1"/>
  <c r="B5653" i="1"/>
  <c r="D5653" i="1" s="1"/>
  <c r="B5654" i="1"/>
  <c r="D5654" i="1" s="1"/>
  <c r="B5655" i="1"/>
  <c r="D5655" i="1" s="1"/>
  <c r="B5656" i="1"/>
  <c r="D5656" i="1" s="1"/>
  <c r="B5657" i="1"/>
  <c r="D5657" i="1" s="1"/>
  <c r="B5658" i="1"/>
  <c r="D5658" i="1" s="1"/>
  <c r="B5659" i="1"/>
  <c r="D5659" i="1" s="1"/>
  <c r="B5660" i="1"/>
  <c r="D5660" i="1" s="1"/>
  <c r="B5661" i="1"/>
  <c r="D5661" i="1" s="1"/>
  <c r="B5662" i="1"/>
  <c r="D5662" i="1" s="1"/>
  <c r="B5663" i="1"/>
  <c r="B5664" i="1"/>
  <c r="D5664" i="1" s="1"/>
  <c r="B5665" i="1"/>
  <c r="D5665" i="1" s="1"/>
  <c r="B5666" i="1"/>
  <c r="D5666" i="1" s="1"/>
  <c r="B5667" i="1"/>
  <c r="D5667" i="1" s="1"/>
  <c r="B5668" i="1"/>
  <c r="D5668" i="1" s="1"/>
  <c r="B5669" i="1"/>
  <c r="D5669" i="1" s="1"/>
  <c r="B5670" i="1"/>
  <c r="D5670" i="1" s="1"/>
  <c r="B5671" i="1"/>
  <c r="D5671" i="1" s="1"/>
  <c r="B5672" i="1"/>
  <c r="D5672" i="1" s="1"/>
  <c r="B5673" i="1"/>
  <c r="D5673" i="1" s="1"/>
  <c r="B5674" i="1"/>
  <c r="D5674" i="1" s="1"/>
  <c r="B5675" i="1"/>
  <c r="D5675" i="1" s="1"/>
  <c r="B5676" i="1"/>
  <c r="D5676" i="1" s="1"/>
  <c r="B5677" i="1"/>
  <c r="D5677" i="1" s="1"/>
  <c r="B5678" i="1"/>
  <c r="D5678" i="1" s="1"/>
  <c r="B5679" i="1"/>
  <c r="B5680" i="1"/>
  <c r="D5680" i="1" s="1"/>
  <c r="B5681" i="1"/>
  <c r="D5681" i="1" s="1"/>
  <c r="B5682" i="1"/>
  <c r="D5682" i="1" s="1"/>
  <c r="B5683" i="1"/>
  <c r="D5683" i="1" s="1"/>
  <c r="B5684" i="1"/>
  <c r="D5684" i="1" s="1"/>
  <c r="B5685" i="1"/>
  <c r="D5685" i="1" s="1"/>
  <c r="B5686" i="1"/>
  <c r="D5686" i="1" s="1"/>
  <c r="B5687" i="1"/>
  <c r="D5687" i="1" s="1"/>
  <c r="B5688" i="1"/>
  <c r="D5688" i="1" s="1"/>
  <c r="B5689" i="1"/>
  <c r="D5689" i="1" s="1"/>
  <c r="B5690" i="1"/>
  <c r="D5690" i="1" s="1"/>
  <c r="B5691" i="1"/>
  <c r="D5691" i="1" s="1"/>
  <c r="B5692" i="1"/>
  <c r="D5692" i="1" s="1"/>
  <c r="B5693" i="1"/>
  <c r="D5693" i="1" s="1"/>
  <c r="B5694" i="1"/>
  <c r="D5694" i="1" s="1"/>
  <c r="B5695" i="1"/>
  <c r="B5696" i="1"/>
  <c r="D5696" i="1" s="1"/>
  <c r="B5697" i="1"/>
  <c r="D5697" i="1" s="1"/>
  <c r="B5698" i="1"/>
  <c r="D5698" i="1" s="1"/>
  <c r="B5699" i="1"/>
  <c r="D5699" i="1" s="1"/>
  <c r="B5700" i="1"/>
  <c r="D5700" i="1" s="1"/>
  <c r="B5701" i="1"/>
  <c r="D5701" i="1" s="1"/>
  <c r="B5702" i="1"/>
  <c r="D5702" i="1" s="1"/>
  <c r="B5703" i="1"/>
  <c r="D5703" i="1" s="1"/>
  <c r="B5704" i="1"/>
  <c r="D5704" i="1" s="1"/>
  <c r="B5705" i="1"/>
  <c r="D5705" i="1" s="1"/>
  <c r="B5706" i="1"/>
  <c r="D5706" i="1" s="1"/>
  <c r="B5707" i="1"/>
  <c r="D5707" i="1" s="1"/>
  <c r="B5708" i="1"/>
  <c r="D5708" i="1" s="1"/>
  <c r="B5709" i="1"/>
  <c r="D5709" i="1" s="1"/>
  <c r="B5710" i="1"/>
  <c r="D5710" i="1" s="1"/>
  <c r="B5711" i="1"/>
  <c r="B5712" i="1"/>
  <c r="D5712" i="1" s="1"/>
  <c r="B5713" i="1"/>
  <c r="D5713" i="1" s="1"/>
  <c r="B5714" i="1"/>
  <c r="D5714" i="1" s="1"/>
  <c r="B5715" i="1"/>
  <c r="D5715" i="1" s="1"/>
  <c r="B5716" i="1"/>
  <c r="D5716" i="1" s="1"/>
  <c r="B5717" i="1"/>
  <c r="D5717" i="1" s="1"/>
  <c r="B5718" i="1"/>
  <c r="D5718" i="1" s="1"/>
  <c r="B5719" i="1"/>
  <c r="D5719" i="1" s="1"/>
  <c r="B5720" i="1"/>
  <c r="D5720" i="1" s="1"/>
  <c r="B5721" i="1"/>
  <c r="D5721" i="1" s="1"/>
  <c r="B5722" i="1"/>
  <c r="D5722" i="1" s="1"/>
  <c r="B5723" i="1"/>
  <c r="D5723" i="1" s="1"/>
  <c r="B5724" i="1"/>
  <c r="D5724" i="1" s="1"/>
  <c r="B5725" i="1"/>
  <c r="D5725" i="1" s="1"/>
  <c r="B5726" i="1"/>
  <c r="D5726" i="1" s="1"/>
  <c r="B5727" i="1"/>
  <c r="B5728" i="1"/>
  <c r="D5728" i="1" s="1"/>
  <c r="B5729" i="1"/>
  <c r="D5729" i="1" s="1"/>
  <c r="B5730" i="1"/>
  <c r="D5730" i="1" s="1"/>
  <c r="B5731" i="1"/>
  <c r="D5731" i="1" s="1"/>
  <c r="B5732" i="1"/>
  <c r="D5732" i="1" s="1"/>
  <c r="B5733" i="1"/>
  <c r="D5733" i="1" s="1"/>
  <c r="B5734" i="1"/>
  <c r="D5734" i="1" s="1"/>
  <c r="B5735" i="1"/>
  <c r="D5735" i="1" s="1"/>
  <c r="B5736" i="1"/>
  <c r="D5736" i="1" s="1"/>
  <c r="B5737" i="1"/>
  <c r="D5737" i="1" s="1"/>
  <c r="B5738" i="1"/>
  <c r="D5738" i="1" s="1"/>
  <c r="B5739" i="1"/>
  <c r="D5739" i="1" s="1"/>
  <c r="B5740" i="1"/>
  <c r="D5740" i="1" s="1"/>
  <c r="B5741" i="1"/>
  <c r="D5741" i="1" s="1"/>
  <c r="B5742" i="1"/>
  <c r="D5742" i="1" s="1"/>
  <c r="B5743" i="1"/>
  <c r="B5744" i="1"/>
  <c r="D5744" i="1" s="1"/>
  <c r="B5745" i="1"/>
  <c r="D5745" i="1" s="1"/>
  <c r="B5746" i="1"/>
  <c r="D5746" i="1" s="1"/>
  <c r="B5747" i="1"/>
  <c r="D5747" i="1" s="1"/>
  <c r="B5748" i="1"/>
  <c r="D5748" i="1" s="1"/>
  <c r="B5749" i="1"/>
  <c r="D5749" i="1" s="1"/>
  <c r="B5750" i="1"/>
  <c r="D5750" i="1" s="1"/>
  <c r="B5751" i="1"/>
  <c r="D5751" i="1" s="1"/>
  <c r="B5752" i="1"/>
  <c r="D5752" i="1" s="1"/>
  <c r="B5753" i="1"/>
  <c r="D5753" i="1" s="1"/>
  <c r="B5754" i="1"/>
  <c r="D5754" i="1" s="1"/>
  <c r="B5755" i="1"/>
  <c r="D5755" i="1" s="1"/>
  <c r="B5756" i="1"/>
  <c r="D5756" i="1" s="1"/>
  <c r="B5757" i="1"/>
  <c r="D5757" i="1" s="1"/>
  <c r="B5758" i="1"/>
  <c r="D5758" i="1" s="1"/>
  <c r="B5759" i="1"/>
  <c r="B5760" i="1"/>
  <c r="D5760" i="1" s="1"/>
  <c r="B5761" i="1"/>
  <c r="D5761" i="1" s="1"/>
  <c r="B5762" i="1"/>
  <c r="D5762" i="1" s="1"/>
  <c r="B5763" i="1"/>
  <c r="D5763" i="1" s="1"/>
  <c r="B5764" i="1"/>
  <c r="D5764" i="1" s="1"/>
  <c r="B5765" i="1"/>
  <c r="D5765" i="1" s="1"/>
  <c r="B5766" i="1"/>
  <c r="D5766" i="1" s="1"/>
  <c r="B5767" i="1"/>
  <c r="D5767" i="1" s="1"/>
  <c r="B5768" i="1"/>
  <c r="D5768" i="1" s="1"/>
  <c r="B5769" i="1"/>
  <c r="D5769" i="1" s="1"/>
  <c r="B5770" i="1"/>
  <c r="D5770" i="1" s="1"/>
  <c r="B5771" i="1"/>
  <c r="D5771" i="1" s="1"/>
  <c r="B5772" i="1"/>
  <c r="D5772" i="1" s="1"/>
  <c r="B5773" i="1"/>
  <c r="D5773" i="1" s="1"/>
  <c r="B5774" i="1"/>
  <c r="D5774" i="1" s="1"/>
  <c r="B5775" i="1"/>
  <c r="B5776" i="1"/>
  <c r="D5776" i="1" s="1"/>
  <c r="B5777" i="1"/>
  <c r="D5777" i="1" s="1"/>
  <c r="B5778" i="1"/>
  <c r="D5778" i="1" s="1"/>
  <c r="B5779" i="1"/>
  <c r="D5779" i="1" s="1"/>
  <c r="B5780" i="1"/>
  <c r="D5780" i="1" s="1"/>
  <c r="B5781" i="1"/>
  <c r="D5781" i="1" s="1"/>
  <c r="B5782" i="1"/>
  <c r="D5782" i="1" s="1"/>
  <c r="B5783" i="1"/>
  <c r="D5783" i="1" s="1"/>
  <c r="B5784" i="1"/>
  <c r="D5784" i="1" s="1"/>
  <c r="B5785" i="1"/>
  <c r="D5785" i="1" s="1"/>
  <c r="B5786" i="1"/>
  <c r="D5786" i="1" s="1"/>
  <c r="B5787" i="1"/>
  <c r="D5787" i="1" s="1"/>
  <c r="B5788" i="1"/>
  <c r="D5788" i="1" s="1"/>
  <c r="B5789" i="1"/>
  <c r="D5789" i="1" s="1"/>
  <c r="B5790" i="1"/>
  <c r="D5790" i="1" s="1"/>
  <c r="B5791" i="1"/>
  <c r="B5792" i="1"/>
  <c r="D5792" i="1" s="1"/>
  <c r="B5793" i="1"/>
  <c r="D5793" i="1" s="1"/>
  <c r="B5794" i="1"/>
  <c r="D5794" i="1" s="1"/>
  <c r="B5795" i="1"/>
  <c r="D5795" i="1" s="1"/>
  <c r="B5796" i="1"/>
  <c r="D5796" i="1" s="1"/>
  <c r="B5797" i="1"/>
  <c r="D5797" i="1" s="1"/>
  <c r="B5798" i="1"/>
  <c r="D5798" i="1" s="1"/>
  <c r="B5799" i="1"/>
  <c r="D5799" i="1" s="1"/>
  <c r="B5800" i="1"/>
  <c r="D5800" i="1" s="1"/>
  <c r="B5801" i="1"/>
  <c r="D5801" i="1" s="1"/>
  <c r="B5802" i="1"/>
  <c r="D5802" i="1" s="1"/>
  <c r="B5803" i="1"/>
  <c r="D5803" i="1" s="1"/>
  <c r="B5804" i="1"/>
  <c r="D5804" i="1" s="1"/>
  <c r="B5805" i="1"/>
  <c r="D5805" i="1" s="1"/>
  <c r="B5806" i="1"/>
  <c r="D5806" i="1" s="1"/>
  <c r="B5807" i="1"/>
  <c r="B5808" i="1"/>
  <c r="D5808" i="1" s="1"/>
  <c r="B5809" i="1"/>
  <c r="D5809" i="1" s="1"/>
  <c r="B5810" i="1"/>
  <c r="D5810" i="1" s="1"/>
  <c r="B5811" i="1"/>
  <c r="D5811" i="1" s="1"/>
  <c r="B5812" i="1"/>
  <c r="D5812" i="1" s="1"/>
  <c r="B5813" i="1"/>
  <c r="D5813" i="1" s="1"/>
  <c r="B5814" i="1"/>
  <c r="D5814" i="1" s="1"/>
  <c r="B5815" i="1"/>
  <c r="D5815" i="1" s="1"/>
  <c r="B5816" i="1"/>
  <c r="D5816" i="1" s="1"/>
  <c r="B5817" i="1"/>
  <c r="D5817" i="1" s="1"/>
  <c r="B5818" i="1"/>
  <c r="D5818" i="1" s="1"/>
  <c r="B5819" i="1"/>
  <c r="D5819" i="1" s="1"/>
  <c r="B5820" i="1"/>
  <c r="D5820" i="1" s="1"/>
  <c r="B5821" i="1"/>
  <c r="D5821" i="1" s="1"/>
  <c r="B5822" i="1"/>
  <c r="D5822" i="1" s="1"/>
  <c r="B5823" i="1"/>
  <c r="B5824" i="1"/>
  <c r="D5824" i="1" s="1"/>
  <c r="B5825" i="1"/>
  <c r="D5825" i="1" s="1"/>
  <c r="B5826" i="1"/>
  <c r="D5826" i="1" s="1"/>
  <c r="B5827" i="1"/>
  <c r="D5827" i="1" s="1"/>
  <c r="B5828" i="1"/>
  <c r="D5828" i="1" s="1"/>
  <c r="B5829" i="1"/>
  <c r="D5829" i="1" s="1"/>
  <c r="B5830" i="1"/>
  <c r="D5830" i="1" s="1"/>
  <c r="B5831" i="1"/>
  <c r="D5831" i="1" s="1"/>
  <c r="B5832" i="1"/>
  <c r="D5832" i="1" s="1"/>
  <c r="B5833" i="1"/>
  <c r="D5833" i="1" s="1"/>
  <c r="B5834" i="1"/>
  <c r="D5834" i="1" s="1"/>
  <c r="B5835" i="1"/>
  <c r="D5835" i="1" s="1"/>
  <c r="B5836" i="1"/>
  <c r="D5836" i="1" s="1"/>
  <c r="B5837" i="1"/>
  <c r="D5837" i="1" s="1"/>
  <c r="B5838" i="1"/>
  <c r="D5838" i="1" s="1"/>
  <c r="B5839" i="1"/>
  <c r="B5840" i="1"/>
  <c r="D5840" i="1" s="1"/>
  <c r="B5841" i="1"/>
  <c r="D5841" i="1" s="1"/>
  <c r="B5842" i="1"/>
  <c r="D5842" i="1" s="1"/>
  <c r="B5843" i="1"/>
  <c r="D5843" i="1" s="1"/>
  <c r="B5844" i="1"/>
  <c r="D5844" i="1" s="1"/>
  <c r="B5845" i="1"/>
  <c r="D5845" i="1" s="1"/>
  <c r="B5846" i="1"/>
  <c r="D5846" i="1" s="1"/>
  <c r="B5847" i="1"/>
  <c r="D5847" i="1" s="1"/>
  <c r="B5848" i="1"/>
  <c r="D5848" i="1" s="1"/>
  <c r="B5849" i="1"/>
  <c r="D5849" i="1" s="1"/>
  <c r="B5850" i="1"/>
  <c r="D5850" i="1" s="1"/>
  <c r="B5851" i="1"/>
  <c r="D5851" i="1" s="1"/>
  <c r="B5852" i="1"/>
  <c r="D5852" i="1" s="1"/>
  <c r="B5853" i="1"/>
  <c r="D5853" i="1" s="1"/>
  <c r="B5854" i="1"/>
  <c r="D5854" i="1" s="1"/>
  <c r="B5855" i="1"/>
  <c r="B5856" i="1"/>
  <c r="D5856" i="1" s="1"/>
  <c r="B5857" i="1"/>
  <c r="D5857" i="1" s="1"/>
  <c r="B5858" i="1"/>
  <c r="D5858" i="1" s="1"/>
  <c r="B5859" i="1"/>
  <c r="D5859" i="1" s="1"/>
  <c r="B5860" i="1"/>
  <c r="D5860" i="1" s="1"/>
  <c r="B5861" i="1"/>
  <c r="D5861" i="1" s="1"/>
  <c r="B5862" i="1"/>
  <c r="D5862" i="1" s="1"/>
  <c r="B5863" i="1"/>
  <c r="D5863" i="1" s="1"/>
  <c r="B5864" i="1"/>
  <c r="D5864" i="1" s="1"/>
  <c r="B5865" i="1"/>
  <c r="D5865" i="1" s="1"/>
  <c r="B5866" i="1"/>
  <c r="D5866" i="1" s="1"/>
  <c r="B5867" i="1"/>
  <c r="D5867" i="1" s="1"/>
  <c r="B5868" i="1"/>
  <c r="D5868" i="1" s="1"/>
  <c r="B5869" i="1"/>
  <c r="D5869" i="1" s="1"/>
  <c r="B5870" i="1"/>
  <c r="D5870" i="1" s="1"/>
  <c r="B5871" i="1"/>
  <c r="B5872" i="1"/>
  <c r="D5872" i="1" s="1"/>
  <c r="B5873" i="1"/>
  <c r="D5873" i="1" s="1"/>
  <c r="B5874" i="1"/>
  <c r="D5874" i="1" s="1"/>
  <c r="B5875" i="1"/>
  <c r="D5875" i="1" s="1"/>
  <c r="B5876" i="1"/>
  <c r="D5876" i="1" s="1"/>
  <c r="B5877" i="1"/>
  <c r="D5877" i="1" s="1"/>
  <c r="B5878" i="1"/>
  <c r="D5878" i="1" s="1"/>
  <c r="B5879" i="1"/>
  <c r="D5879" i="1" s="1"/>
  <c r="B5880" i="1"/>
  <c r="D5880" i="1" s="1"/>
  <c r="B5881" i="1"/>
  <c r="D5881" i="1" s="1"/>
  <c r="B5882" i="1"/>
  <c r="D5882" i="1" s="1"/>
  <c r="B5883" i="1"/>
  <c r="D5883" i="1" s="1"/>
  <c r="B5884" i="1"/>
  <c r="D5884" i="1" s="1"/>
  <c r="B5885" i="1"/>
  <c r="D5885" i="1" s="1"/>
  <c r="B5886" i="1"/>
  <c r="D5886" i="1" s="1"/>
  <c r="B5887" i="1"/>
  <c r="B5888" i="1"/>
  <c r="D5888" i="1" s="1"/>
  <c r="B5889" i="1"/>
  <c r="D5889" i="1" s="1"/>
  <c r="B5890" i="1"/>
  <c r="D5890" i="1" s="1"/>
  <c r="B5891" i="1"/>
  <c r="D5891" i="1" s="1"/>
  <c r="B5892" i="1"/>
  <c r="D5892" i="1" s="1"/>
  <c r="B5893" i="1"/>
  <c r="D5893" i="1" s="1"/>
  <c r="B5894" i="1"/>
  <c r="D5894" i="1" s="1"/>
  <c r="B5895" i="1"/>
  <c r="D5895" i="1" s="1"/>
  <c r="B5896" i="1"/>
  <c r="D5896" i="1" s="1"/>
  <c r="B5897" i="1"/>
  <c r="D5897" i="1" s="1"/>
  <c r="B5898" i="1"/>
  <c r="D5898" i="1" s="1"/>
  <c r="B5899" i="1"/>
  <c r="D5899" i="1" s="1"/>
  <c r="B5900" i="1"/>
  <c r="D5900" i="1" s="1"/>
  <c r="B5901" i="1"/>
  <c r="D5901" i="1" s="1"/>
  <c r="B5902" i="1"/>
  <c r="D5902" i="1" s="1"/>
  <c r="B5903" i="1"/>
  <c r="B5904" i="1"/>
  <c r="D5904" i="1" s="1"/>
  <c r="B5905" i="1"/>
  <c r="D5905" i="1" s="1"/>
  <c r="B5906" i="1"/>
  <c r="D5906" i="1" s="1"/>
  <c r="B5907" i="1"/>
  <c r="D5907" i="1" s="1"/>
  <c r="B5908" i="1"/>
  <c r="D5908" i="1" s="1"/>
  <c r="B5909" i="1"/>
  <c r="D5909" i="1" s="1"/>
  <c r="B5910" i="1"/>
  <c r="D5910" i="1" s="1"/>
  <c r="B5911" i="1"/>
  <c r="D5911" i="1" s="1"/>
  <c r="B5912" i="1"/>
  <c r="D5912" i="1" s="1"/>
  <c r="B5913" i="1"/>
  <c r="D5913" i="1" s="1"/>
  <c r="B5914" i="1"/>
  <c r="D5914" i="1" s="1"/>
  <c r="B5915" i="1"/>
  <c r="D5915" i="1" s="1"/>
  <c r="B5916" i="1"/>
  <c r="D5916" i="1" s="1"/>
  <c r="B5917" i="1"/>
  <c r="D5917" i="1" s="1"/>
  <c r="B5918" i="1"/>
  <c r="D5918" i="1" s="1"/>
  <c r="B5919" i="1"/>
  <c r="B5920" i="1"/>
  <c r="D5920" i="1" s="1"/>
  <c r="B5921" i="1"/>
  <c r="D5921" i="1" s="1"/>
  <c r="B5922" i="1"/>
  <c r="D5922" i="1" s="1"/>
  <c r="B5923" i="1"/>
  <c r="D5923" i="1" s="1"/>
  <c r="B5924" i="1"/>
  <c r="D5924" i="1" s="1"/>
  <c r="B5925" i="1"/>
  <c r="D5925" i="1" s="1"/>
  <c r="B5926" i="1"/>
  <c r="D5926" i="1" s="1"/>
  <c r="B5927" i="1"/>
  <c r="D5927" i="1" s="1"/>
  <c r="B5928" i="1"/>
  <c r="D5928" i="1" s="1"/>
  <c r="B5929" i="1"/>
  <c r="D5929" i="1" s="1"/>
  <c r="B5930" i="1"/>
  <c r="D5930" i="1" s="1"/>
  <c r="B5931" i="1"/>
  <c r="D5931" i="1" s="1"/>
  <c r="B5932" i="1"/>
  <c r="D5932" i="1" s="1"/>
  <c r="B5933" i="1"/>
  <c r="D5933" i="1" s="1"/>
  <c r="B5934" i="1"/>
  <c r="D5934" i="1" s="1"/>
  <c r="B5935" i="1"/>
  <c r="B5936" i="1"/>
  <c r="D5936" i="1" s="1"/>
  <c r="B5937" i="1"/>
  <c r="D5937" i="1" s="1"/>
  <c r="B5938" i="1"/>
  <c r="D5938" i="1" s="1"/>
  <c r="B5939" i="1"/>
  <c r="D5939" i="1" s="1"/>
  <c r="B5940" i="1"/>
  <c r="D5940" i="1" s="1"/>
  <c r="B5941" i="1"/>
  <c r="D5941" i="1" s="1"/>
  <c r="B5942" i="1"/>
  <c r="D5942" i="1" s="1"/>
  <c r="B5943" i="1"/>
  <c r="D5943" i="1" s="1"/>
  <c r="B5944" i="1"/>
  <c r="D5944" i="1" s="1"/>
  <c r="B5945" i="1"/>
  <c r="D5945" i="1" s="1"/>
  <c r="B5946" i="1"/>
  <c r="D5946" i="1" s="1"/>
  <c r="B5947" i="1"/>
  <c r="D5947" i="1" s="1"/>
  <c r="B5948" i="1"/>
  <c r="D5948" i="1" s="1"/>
  <c r="B5949" i="1"/>
  <c r="D5949" i="1" s="1"/>
  <c r="B5950" i="1"/>
  <c r="D5950" i="1" s="1"/>
  <c r="B5951" i="1"/>
  <c r="B5952" i="1"/>
  <c r="D5952" i="1" s="1"/>
  <c r="B5953" i="1"/>
  <c r="D5953" i="1" s="1"/>
  <c r="B5954" i="1"/>
  <c r="D5954" i="1" s="1"/>
  <c r="B5955" i="1"/>
  <c r="D5955" i="1" s="1"/>
  <c r="B5956" i="1"/>
  <c r="D5956" i="1" s="1"/>
  <c r="B5957" i="1"/>
  <c r="D5957" i="1" s="1"/>
  <c r="B5958" i="1"/>
  <c r="D5958" i="1" s="1"/>
  <c r="B5959" i="1"/>
  <c r="D5959" i="1" s="1"/>
  <c r="B5960" i="1"/>
  <c r="D5960" i="1" s="1"/>
  <c r="B5961" i="1"/>
  <c r="D5961" i="1" s="1"/>
  <c r="B5962" i="1"/>
  <c r="D5962" i="1" s="1"/>
  <c r="B5963" i="1"/>
  <c r="D5963" i="1" s="1"/>
  <c r="B5964" i="1"/>
  <c r="D5964" i="1" s="1"/>
  <c r="B5965" i="1"/>
  <c r="D5965" i="1" s="1"/>
  <c r="B5966" i="1"/>
  <c r="D5966" i="1" s="1"/>
  <c r="B5967" i="1"/>
  <c r="B5968" i="1"/>
  <c r="D5968" i="1" s="1"/>
  <c r="B5969" i="1"/>
  <c r="D5969" i="1" s="1"/>
  <c r="B5970" i="1"/>
  <c r="D5970" i="1" s="1"/>
  <c r="B5971" i="1"/>
  <c r="D5971" i="1" s="1"/>
  <c r="B5972" i="1"/>
  <c r="D5972" i="1" s="1"/>
  <c r="B5973" i="1"/>
  <c r="D5973" i="1" s="1"/>
  <c r="B5974" i="1"/>
  <c r="D5974" i="1" s="1"/>
  <c r="B5975" i="1"/>
  <c r="D5975" i="1" s="1"/>
  <c r="B5976" i="1"/>
  <c r="D5976" i="1" s="1"/>
  <c r="B5977" i="1"/>
  <c r="D5977" i="1" s="1"/>
  <c r="B5978" i="1"/>
  <c r="D5978" i="1" s="1"/>
  <c r="B5979" i="1"/>
  <c r="D5979" i="1" s="1"/>
  <c r="B5980" i="1"/>
  <c r="D5980" i="1" s="1"/>
  <c r="B5981" i="1"/>
  <c r="D5981" i="1" s="1"/>
  <c r="B5982" i="1"/>
  <c r="D5982" i="1" s="1"/>
  <c r="B5983" i="1"/>
  <c r="B5984" i="1"/>
  <c r="D5984" i="1" s="1"/>
  <c r="B5985" i="1"/>
  <c r="D5985" i="1" s="1"/>
  <c r="B5986" i="1"/>
  <c r="D5986" i="1" s="1"/>
  <c r="B5987" i="1"/>
  <c r="D5987" i="1" s="1"/>
  <c r="B5988" i="1"/>
  <c r="D5988" i="1" s="1"/>
  <c r="B5989" i="1"/>
  <c r="D5989" i="1" s="1"/>
  <c r="B5990" i="1"/>
  <c r="D5990" i="1" s="1"/>
  <c r="B5991" i="1"/>
  <c r="D5991" i="1" s="1"/>
  <c r="B5992" i="1"/>
  <c r="D5992" i="1" s="1"/>
  <c r="B5993" i="1"/>
  <c r="D5993" i="1" s="1"/>
  <c r="B5994" i="1"/>
  <c r="D5994" i="1" s="1"/>
  <c r="B5995" i="1"/>
  <c r="D5995" i="1" s="1"/>
  <c r="B5996" i="1"/>
  <c r="D5996" i="1" s="1"/>
  <c r="B5997" i="1"/>
  <c r="D5997" i="1" s="1"/>
  <c r="B5998" i="1"/>
  <c r="D5998" i="1" s="1"/>
  <c r="B5999" i="1"/>
  <c r="B6000" i="1"/>
  <c r="D6000" i="1" s="1"/>
  <c r="B6001" i="1"/>
  <c r="D6001" i="1" s="1"/>
  <c r="B6002" i="1"/>
  <c r="D6002" i="1" s="1"/>
  <c r="B6003" i="1"/>
  <c r="D6003" i="1" s="1"/>
  <c r="B6004" i="1"/>
  <c r="D6004" i="1" s="1"/>
  <c r="B6005" i="1"/>
  <c r="D6005" i="1" s="1"/>
  <c r="B6006" i="1"/>
  <c r="D6006" i="1" s="1"/>
  <c r="B6007" i="1"/>
  <c r="D6007" i="1" s="1"/>
  <c r="B6008" i="1"/>
  <c r="D6008" i="1" s="1"/>
  <c r="B6009" i="1"/>
  <c r="D6009" i="1" s="1"/>
  <c r="B6010" i="1"/>
  <c r="D6010" i="1" s="1"/>
  <c r="B6011" i="1"/>
  <c r="D6011" i="1" s="1"/>
  <c r="B6012" i="1"/>
  <c r="D6012" i="1" s="1"/>
  <c r="B6013" i="1"/>
  <c r="D6013" i="1" s="1"/>
  <c r="B6014" i="1"/>
  <c r="D6014" i="1" s="1"/>
  <c r="B6015" i="1"/>
  <c r="B6016" i="1"/>
  <c r="D6016" i="1" s="1"/>
  <c r="B6017" i="1"/>
  <c r="D6017" i="1" s="1"/>
  <c r="B6018" i="1"/>
  <c r="D6018" i="1" s="1"/>
  <c r="B6019" i="1"/>
  <c r="D6019" i="1" s="1"/>
  <c r="B6020" i="1"/>
  <c r="D6020" i="1" s="1"/>
  <c r="B6021" i="1"/>
  <c r="D6021" i="1" s="1"/>
  <c r="B6022" i="1"/>
  <c r="D6022" i="1" s="1"/>
  <c r="B6023" i="1"/>
  <c r="D6023" i="1" s="1"/>
  <c r="B6024" i="1"/>
  <c r="D6024" i="1" s="1"/>
  <c r="B6025" i="1"/>
  <c r="D6025" i="1" s="1"/>
  <c r="B6026" i="1"/>
  <c r="D6026" i="1" s="1"/>
  <c r="B6027" i="1"/>
  <c r="D6027" i="1" s="1"/>
  <c r="B6028" i="1"/>
  <c r="D6028" i="1" s="1"/>
  <c r="B6029" i="1"/>
  <c r="D6029" i="1" s="1"/>
  <c r="B6030" i="1"/>
  <c r="D6030" i="1" s="1"/>
  <c r="B6031" i="1"/>
  <c r="B6032" i="1"/>
  <c r="D6032" i="1" s="1"/>
  <c r="B6033" i="1"/>
  <c r="D6033" i="1" s="1"/>
  <c r="B6034" i="1"/>
  <c r="D6034" i="1" s="1"/>
  <c r="B6035" i="1"/>
  <c r="D6035" i="1" s="1"/>
  <c r="B6036" i="1"/>
  <c r="D6036" i="1" s="1"/>
  <c r="B6037" i="1"/>
  <c r="D6037" i="1" s="1"/>
  <c r="B6038" i="1"/>
  <c r="D6038" i="1" s="1"/>
  <c r="B6039" i="1"/>
  <c r="D6039" i="1" s="1"/>
  <c r="B6040" i="1"/>
  <c r="D6040" i="1" s="1"/>
  <c r="B6041" i="1"/>
  <c r="D6041" i="1" s="1"/>
  <c r="B6042" i="1"/>
  <c r="D6042" i="1" s="1"/>
  <c r="B6043" i="1"/>
  <c r="D6043" i="1" s="1"/>
  <c r="B6044" i="1"/>
  <c r="D6044" i="1" s="1"/>
  <c r="B6045" i="1"/>
  <c r="D6045" i="1" s="1"/>
  <c r="B6046" i="1"/>
  <c r="D6046" i="1" s="1"/>
  <c r="B6047" i="1"/>
  <c r="B6048" i="1"/>
  <c r="D6048" i="1" s="1"/>
  <c r="B6049" i="1"/>
  <c r="D6049" i="1" s="1"/>
  <c r="B6050" i="1"/>
  <c r="D6050" i="1" s="1"/>
  <c r="B6051" i="1"/>
  <c r="D6051" i="1" s="1"/>
  <c r="B6052" i="1"/>
  <c r="D6052" i="1" s="1"/>
  <c r="B6053" i="1"/>
  <c r="D6053" i="1" s="1"/>
  <c r="B6054" i="1"/>
  <c r="D6054" i="1" s="1"/>
  <c r="B6055" i="1"/>
  <c r="D6055" i="1" s="1"/>
  <c r="B6056" i="1"/>
  <c r="D6056" i="1" s="1"/>
  <c r="B6057" i="1"/>
  <c r="D6057" i="1" s="1"/>
  <c r="B6058" i="1"/>
  <c r="D6058" i="1" s="1"/>
  <c r="B6059" i="1"/>
  <c r="D6059" i="1" s="1"/>
  <c r="B6060" i="1"/>
  <c r="D6060" i="1" s="1"/>
  <c r="B6061" i="1"/>
  <c r="D6061" i="1" s="1"/>
  <c r="B6062" i="1"/>
  <c r="D6062" i="1" s="1"/>
  <c r="B6063" i="1"/>
  <c r="B6064" i="1"/>
  <c r="D6064" i="1" s="1"/>
  <c r="B6065" i="1"/>
  <c r="D6065" i="1" s="1"/>
  <c r="B6066" i="1"/>
  <c r="D6066" i="1" s="1"/>
  <c r="B6067" i="1"/>
  <c r="D6067" i="1" s="1"/>
  <c r="B6068" i="1"/>
  <c r="D6068" i="1" s="1"/>
  <c r="B6069" i="1"/>
  <c r="D6069" i="1" s="1"/>
  <c r="B6070" i="1"/>
  <c r="D6070" i="1" s="1"/>
  <c r="B6071" i="1"/>
  <c r="D6071" i="1" s="1"/>
  <c r="B6072" i="1"/>
  <c r="D6072" i="1" s="1"/>
  <c r="B6073" i="1"/>
  <c r="D6073" i="1" s="1"/>
  <c r="B6074" i="1"/>
  <c r="D6074" i="1" s="1"/>
  <c r="B6075" i="1"/>
  <c r="D6075" i="1" s="1"/>
  <c r="B6076" i="1"/>
  <c r="D6076" i="1" s="1"/>
  <c r="B6077" i="1"/>
  <c r="D6077" i="1" s="1"/>
  <c r="B6078" i="1"/>
  <c r="D6078" i="1" s="1"/>
  <c r="B6079" i="1"/>
  <c r="B6080" i="1"/>
  <c r="D6080" i="1" s="1"/>
  <c r="B6081" i="1"/>
  <c r="D6081" i="1" s="1"/>
  <c r="B6082" i="1"/>
  <c r="D6082" i="1" s="1"/>
  <c r="B6083" i="1"/>
  <c r="D6083" i="1" s="1"/>
  <c r="B6084" i="1"/>
  <c r="D6084" i="1" s="1"/>
  <c r="B6085" i="1"/>
  <c r="D6085" i="1" s="1"/>
  <c r="B6086" i="1"/>
  <c r="D6086" i="1" s="1"/>
  <c r="B6087" i="1"/>
  <c r="D6087" i="1" s="1"/>
  <c r="B6088" i="1"/>
  <c r="D6088" i="1" s="1"/>
  <c r="B6089" i="1"/>
  <c r="D6089" i="1" s="1"/>
  <c r="B6090" i="1"/>
  <c r="D6090" i="1" s="1"/>
  <c r="B6091" i="1"/>
  <c r="D6091" i="1" s="1"/>
  <c r="B6092" i="1"/>
  <c r="D6092" i="1" s="1"/>
  <c r="B6093" i="1"/>
  <c r="D6093" i="1" s="1"/>
  <c r="B6094" i="1"/>
  <c r="D6094" i="1" s="1"/>
  <c r="B6095" i="1"/>
  <c r="B6096" i="1"/>
  <c r="D6096" i="1" s="1"/>
  <c r="B6097" i="1"/>
  <c r="D6097" i="1" s="1"/>
  <c r="B6098" i="1"/>
  <c r="D6098" i="1" s="1"/>
  <c r="B6099" i="1"/>
  <c r="D6099" i="1" s="1"/>
  <c r="B6100" i="1"/>
  <c r="D6100" i="1" s="1"/>
  <c r="B6101" i="1"/>
  <c r="D6101" i="1" s="1"/>
  <c r="B6102" i="1"/>
  <c r="D6102" i="1" s="1"/>
  <c r="B6103" i="1"/>
  <c r="D6103" i="1" s="1"/>
  <c r="B6104" i="1"/>
  <c r="D6104" i="1" s="1"/>
  <c r="B6105" i="1"/>
  <c r="D6105" i="1" s="1"/>
  <c r="B6106" i="1"/>
  <c r="D6106" i="1" s="1"/>
  <c r="B6107" i="1"/>
  <c r="D6107" i="1" s="1"/>
  <c r="B6108" i="1"/>
  <c r="D6108" i="1" s="1"/>
  <c r="B6109" i="1"/>
  <c r="D6109" i="1" s="1"/>
  <c r="B6110" i="1"/>
  <c r="D6110" i="1" s="1"/>
  <c r="B6111" i="1"/>
  <c r="B6112" i="1"/>
  <c r="D6112" i="1" s="1"/>
  <c r="B6113" i="1"/>
  <c r="D6113" i="1" s="1"/>
  <c r="B6114" i="1"/>
  <c r="D6114" i="1" s="1"/>
  <c r="B6115" i="1"/>
  <c r="D6115" i="1" s="1"/>
  <c r="B6116" i="1"/>
  <c r="D6116" i="1" s="1"/>
  <c r="B6117" i="1"/>
  <c r="D6117" i="1" s="1"/>
  <c r="B6118" i="1"/>
  <c r="D6118" i="1" s="1"/>
  <c r="B6119" i="1"/>
  <c r="D6119" i="1" s="1"/>
  <c r="B6120" i="1"/>
  <c r="D6120" i="1" s="1"/>
  <c r="B6121" i="1"/>
  <c r="D6121" i="1" s="1"/>
  <c r="B6122" i="1"/>
  <c r="D6122" i="1" s="1"/>
  <c r="B6123" i="1"/>
  <c r="D6123" i="1" s="1"/>
  <c r="B6124" i="1"/>
  <c r="D6124" i="1" s="1"/>
  <c r="B6125" i="1"/>
  <c r="D6125" i="1" s="1"/>
  <c r="B6126" i="1"/>
  <c r="D6126" i="1" s="1"/>
  <c r="B6127" i="1"/>
  <c r="B6128" i="1"/>
  <c r="D6128" i="1" s="1"/>
  <c r="B6129" i="1"/>
  <c r="D6129" i="1" s="1"/>
  <c r="B6130" i="1"/>
  <c r="D6130" i="1" s="1"/>
  <c r="B6131" i="1"/>
  <c r="D6131" i="1" s="1"/>
  <c r="B6132" i="1"/>
  <c r="D6132" i="1" s="1"/>
  <c r="B6133" i="1"/>
  <c r="D6133" i="1" s="1"/>
  <c r="B6134" i="1"/>
  <c r="D6134" i="1" s="1"/>
  <c r="B6135" i="1"/>
  <c r="D6135" i="1" s="1"/>
  <c r="B6136" i="1"/>
  <c r="D6136" i="1" s="1"/>
  <c r="B6137" i="1"/>
  <c r="D6137" i="1" s="1"/>
  <c r="B6138" i="1"/>
  <c r="D6138" i="1" s="1"/>
  <c r="B6139" i="1"/>
  <c r="D6139" i="1" s="1"/>
  <c r="B6140" i="1"/>
  <c r="D6140" i="1" s="1"/>
  <c r="B6141" i="1"/>
  <c r="D6141" i="1" s="1"/>
  <c r="B6142" i="1"/>
  <c r="D6142" i="1" s="1"/>
  <c r="B6143" i="1"/>
  <c r="B6144" i="1"/>
  <c r="D6144" i="1" s="1"/>
  <c r="B6145" i="1"/>
  <c r="D6145" i="1" s="1"/>
  <c r="B6146" i="1"/>
  <c r="D6146" i="1" s="1"/>
  <c r="B6147" i="1"/>
  <c r="D6147" i="1" s="1"/>
  <c r="B6148" i="1"/>
  <c r="D6148" i="1" s="1"/>
  <c r="B6149" i="1"/>
  <c r="D6149" i="1" s="1"/>
  <c r="B6150" i="1"/>
  <c r="D6150" i="1" s="1"/>
  <c r="B6151" i="1"/>
  <c r="D6151" i="1" s="1"/>
  <c r="B6152" i="1"/>
  <c r="D6152" i="1" s="1"/>
  <c r="B6153" i="1"/>
  <c r="D6153" i="1" s="1"/>
  <c r="B6154" i="1"/>
  <c r="D6154" i="1" s="1"/>
  <c r="B6155" i="1"/>
  <c r="D6155" i="1" s="1"/>
  <c r="B6156" i="1"/>
  <c r="D6156" i="1" s="1"/>
  <c r="B6157" i="1"/>
  <c r="D6157" i="1" s="1"/>
  <c r="B6158" i="1"/>
  <c r="D6158" i="1" s="1"/>
  <c r="B6159" i="1"/>
  <c r="B6160" i="1"/>
  <c r="D6160" i="1" s="1"/>
  <c r="B6161" i="1"/>
  <c r="D6161" i="1" s="1"/>
  <c r="B6162" i="1"/>
  <c r="D6162" i="1" s="1"/>
  <c r="B6163" i="1"/>
  <c r="D6163" i="1" s="1"/>
  <c r="B6164" i="1"/>
  <c r="D6164" i="1" s="1"/>
  <c r="B6165" i="1"/>
  <c r="D6165" i="1" s="1"/>
  <c r="B6166" i="1"/>
  <c r="D6166" i="1" s="1"/>
  <c r="B6167" i="1"/>
  <c r="D6167" i="1" s="1"/>
  <c r="B6168" i="1"/>
  <c r="D6168" i="1" s="1"/>
  <c r="B6169" i="1"/>
  <c r="D6169" i="1" s="1"/>
  <c r="B6170" i="1"/>
  <c r="D6170" i="1" s="1"/>
  <c r="B6171" i="1"/>
  <c r="D6171" i="1" s="1"/>
  <c r="B6172" i="1"/>
  <c r="D6172" i="1" s="1"/>
  <c r="B6173" i="1"/>
  <c r="D6173" i="1" s="1"/>
  <c r="B6174" i="1"/>
  <c r="D6174" i="1" s="1"/>
  <c r="B6175" i="1"/>
  <c r="B6176" i="1"/>
  <c r="D6176" i="1" s="1"/>
  <c r="B6177" i="1"/>
  <c r="D6177" i="1" s="1"/>
  <c r="B6178" i="1"/>
  <c r="D6178" i="1" s="1"/>
  <c r="B6179" i="1"/>
  <c r="D6179" i="1" s="1"/>
  <c r="B6180" i="1"/>
  <c r="D6180" i="1" s="1"/>
  <c r="B6181" i="1"/>
  <c r="D6181" i="1" s="1"/>
  <c r="B6182" i="1"/>
  <c r="D6182" i="1" s="1"/>
  <c r="B6183" i="1"/>
  <c r="D6183" i="1" s="1"/>
  <c r="B6184" i="1"/>
  <c r="D6184" i="1" s="1"/>
  <c r="B6185" i="1"/>
  <c r="D6185" i="1" s="1"/>
  <c r="B6186" i="1"/>
  <c r="D6186" i="1" s="1"/>
  <c r="B6187" i="1"/>
  <c r="D6187" i="1" s="1"/>
  <c r="B6188" i="1"/>
  <c r="D6188" i="1" s="1"/>
  <c r="B6189" i="1"/>
  <c r="D6189" i="1" s="1"/>
  <c r="B6190" i="1"/>
  <c r="D6190" i="1" s="1"/>
  <c r="B6191" i="1"/>
  <c r="B6192" i="1"/>
  <c r="D6192" i="1" s="1"/>
  <c r="B6193" i="1"/>
  <c r="D6193" i="1" s="1"/>
  <c r="B6194" i="1"/>
  <c r="D6194" i="1" s="1"/>
  <c r="B6195" i="1"/>
  <c r="D6195" i="1" s="1"/>
  <c r="B6196" i="1"/>
  <c r="D6196" i="1" s="1"/>
  <c r="B6197" i="1"/>
  <c r="D6197" i="1" s="1"/>
  <c r="B6198" i="1"/>
  <c r="D6198" i="1" s="1"/>
  <c r="B6199" i="1"/>
  <c r="D6199" i="1" s="1"/>
  <c r="B6200" i="1"/>
  <c r="D6200" i="1" s="1"/>
  <c r="B6201" i="1"/>
  <c r="D6201" i="1" s="1"/>
  <c r="B6202" i="1"/>
  <c r="D6202" i="1" s="1"/>
  <c r="B6203" i="1"/>
  <c r="D6203" i="1" s="1"/>
  <c r="B6204" i="1"/>
  <c r="D6204" i="1" s="1"/>
  <c r="B6205" i="1"/>
  <c r="D6205" i="1" s="1"/>
  <c r="B6206" i="1"/>
  <c r="D6206" i="1" s="1"/>
  <c r="B6207" i="1"/>
  <c r="B6208" i="1"/>
  <c r="D6208" i="1" s="1"/>
  <c r="B6209" i="1"/>
  <c r="D6209" i="1" s="1"/>
  <c r="B6210" i="1"/>
  <c r="D6210" i="1" s="1"/>
  <c r="B6211" i="1"/>
  <c r="D6211" i="1" s="1"/>
  <c r="B6212" i="1"/>
  <c r="D6212" i="1" s="1"/>
  <c r="B6213" i="1"/>
  <c r="D6213" i="1" s="1"/>
  <c r="B6214" i="1"/>
  <c r="D6214" i="1" s="1"/>
  <c r="B6215" i="1"/>
  <c r="D6215" i="1" s="1"/>
  <c r="B6216" i="1"/>
  <c r="D6216" i="1" s="1"/>
  <c r="B6217" i="1"/>
  <c r="D6217" i="1" s="1"/>
  <c r="B6218" i="1"/>
  <c r="D6218" i="1" s="1"/>
  <c r="B6219" i="1"/>
  <c r="D6219" i="1" s="1"/>
  <c r="B6220" i="1"/>
  <c r="D6220" i="1" s="1"/>
  <c r="B6221" i="1"/>
  <c r="D6221" i="1" s="1"/>
  <c r="B6222" i="1"/>
  <c r="D6222" i="1" s="1"/>
  <c r="B6223" i="1"/>
  <c r="B6224" i="1"/>
  <c r="D6224" i="1" s="1"/>
  <c r="B6225" i="1"/>
  <c r="D6225" i="1" s="1"/>
  <c r="B6226" i="1"/>
  <c r="D6226" i="1" s="1"/>
  <c r="B6227" i="1"/>
  <c r="D6227" i="1" s="1"/>
  <c r="B6228" i="1"/>
  <c r="D6228" i="1" s="1"/>
  <c r="B6229" i="1"/>
  <c r="D6229" i="1" s="1"/>
  <c r="B6230" i="1"/>
  <c r="D6230" i="1" s="1"/>
  <c r="B6231" i="1"/>
  <c r="D6231" i="1" s="1"/>
  <c r="B6232" i="1"/>
  <c r="D6232" i="1" s="1"/>
  <c r="B6233" i="1"/>
  <c r="D6233" i="1" s="1"/>
  <c r="B6234" i="1"/>
  <c r="D6234" i="1" s="1"/>
  <c r="B6235" i="1"/>
  <c r="D6235" i="1" s="1"/>
  <c r="B6236" i="1"/>
  <c r="D6236" i="1" s="1"/>
  <c r="B6237" i="1"/>
  <c r="D6237" i="1" s="1"/>
  <c r="B6238" i="1"/>
  <c r="D6238" i="1" s="1"/>
  <c r="B6239" i="1"/>
  <c r="B6240" i="1"/>
  <c r="D6240" i="1" s="1"/>
  <c r="B6241" i="1"/>
  <c r="D6241" i="1" s="1"/>
  <c r="B6242" i="1"/>
  <c r="D6242" i="1" s="1"/>
  <c r="B6243" i="1"/>
  <c r="D6243" i="1" s="1"/>
  <c r="B6244" i="1"/>
  <c r="D6244" i="1" s="1"/>
  <c r="B6245" i="1"/>
  <c r="D6245" i="1" s="1"/>
  <c r="B6246" i="1"/>
  <c r="D6246" i="1" s="1"/>
  <c r="B6247" i="1"/>
  <c r="D6247" i="1" s="1"/>
  <c r="B6248" i="1"/>
  <c r="D6248" i="1" s="1"/>
  <c r="B6249" i="1"/>
  <c r="D6249" i="1" s="1"/>
  <c r="B6250" i="1"/>
  <c r="D6250" i="1" s="1"/>
  <c r="B6251" i="1"/>
  <c r="D6251" i="1" s="1"/>
  <c r="B6252" i="1"/>
  <c r="D6252" i="1" s="1"/>
  <c r="B6253" i="1"/>
  <c r="D6253" i="1" s="1"/>
  <c r="B6254" i="1"/>
  <c r="D6254" i="1" s="1"/>
  <c r="B6255" i="1"/>
  <c r="B6256" i="1"/>
  <c r="D6256" i="1" s="1"/>
  <c r="B6257" i="1"/>
  <c r="D6257" i="1" s="1"/>
  <c r="B6258" i="1"/>
  <c r="D6258" i="1" s="1"/>
  <c r="B6259" i="1"/>
  <c r="D6259" i="1" s="1"/>
  <c r="B6260" i="1"/>
  <c r="D6260" i="1" s="1"/>
  <c r="B6261" i="1"/>
  <c r="D6261" i="1" s="1"/>
  <c r="B6262" i="1"/>
  <c r="D6262" i="1" s="1"/>
  <c r="B6263" i="1"/>
  <c r="D6263" i="1" s="1"/>
  <c r="B6264" i="1"/>
  <c r="D6264" i="1" s="1"/>
  <c r="B6265" i="1"/>
  <c r="D6265" i="1" s="1"/>
  <c r="B6266" i="1"/>
  <c r="D6266" i="1" s="1"/>
  <c r="B6267" i="1"/>
  <c r="D6267" i="1" s="1"/>
  <c r="B6268" i="1"/>
  <c r="D6268" i="1" s="1"/>
  <c r="B6269" i="1"/>
  <c r="D6269" i="1" s="1"/>
  <c r="B6270" i="1"/>
  <c r="D6270" i="1" s="1"/>
  <c r="B6271" i="1"/>
  <c r="B6272" i="1"/>
  <c r="D6272" i="1" s="1"/>
  <c r="B6273" i="1"/>
  <c r="D6273" i="1" s="1"/>
  <c r="B6274" i="1"/>
  <c r="D6274" i="1" s="1"/>
  <c r="B6275" i="1"/>
  <c r="D6275" i="1" s="1"/>
  <c r="B6276" i="1"/>
  <c r="D6276" i="1" s="1"/>
  <c r="B6277" i="1"/>
  <c r="D6277" i="1" s="1"/>
  <c r="B6278" i="1"/>
  <c r="D6278" i="1" s="1"/>
  <c r="B6279" i="1"/>
  <c r="D6279" i="1" s="1"/>
  <c r="B6280" i="1"/>
  <c r="D6280" i="1" s="1"/>
  <c r="B6281" i="1"/>
  <c r="D6281" i="1" s="1"/>
  <c r="B6282" i="1"/>
  <c r="D6282" i="1" s="1"/>
  <c r="B6283" i="1"/>
  <c r="D6283" i="1" s="1"/>
  <c r="B6284" i="1"/>
  <c r="D6284" i="1" s="1"/>
  <c r="B6285" i="1"/>
  <c r="D6285" i="1" s="1"/>
  <c r="B6286" i="1"/>
  <c r="D6286" i="1" s="1"/>
  <c r="B6287" i="1"/>
  <c r="B6288" i="1"/>
  <c r="D6288" i="1" s="1"/>
  <c r="B6289" i="1"/>
  <c r="D6289" i="1" s="1"/>
  <c r="B6290" i="1"/>
  <c r="D6290" i="1" s="1"/>
  <c r="B6291" i="1"/>
  <c r="D6291" i="1" s="1"/>
  <c r="B6292" i="1"/>
  <c r="D6292" i="1" s="1"/>
  <c r="B6293" i="1"/>
  <c r="D6293" i="1" s="1"/>
  <c r="B6294" i="1"/>
  <c r="D6294" i="1" s="1"/>
  <c r="B6295" i="1"/>
  <c r="D6295" i="1" s="1"/>
  <c r="B6296" i="1"/>
  <c r="D6296" i="1" s="1"/>
  <c r="B6297" i="1"/>
  <c r="D6297" i="1" s="1"/>
  <c r="B6298" i="1"/>
  <c r="D6298" i="1" s="1"/>
  <c r="B6299" i="1"/>
  <c r="D6299" i="1" s="1"/>
  <c r="B6300" i="1"/>
  <c r="D6300" i="1" s="1"/>
  <c r="B6301" i="1"/>
  <c r="D6301" i="1" s="1"/>
  <c r="B6302" i="1"/>
  <c r="D6302" i="1" s="1"/>
  <c r="B6303" i="1"/>
  <c r="B6304" i="1"/>
  <c r="D6304" i="1" s="1"/>
  <c r="B6305" i="1"/>
  <c r="D6305" i="1" s="1"/>
  <c r="B6306" i="1"/>
  <c r="D6306" i="1" s="1"/>
  <c r="B6307" i="1"/>
  <c r="D6307" i="1" s="1"/>
  <c r="B6308" i="1"/>
  <c r="D6308" i="1" s="1"/>
  <c r="B6309" i="1"/>
  <c r="D6309" i="1" s="1"/>
  <c r="B6310" i="1"/>
  <c r="D6310" i="1" s="1"/>
  <c r="B6311" i="1"/>
  <c r="D6311" i="1" s="1"/>
  <c r="B6312" i="1"/>
  <c r="D6312" i="1" s="1"/>
  <c r="B6313" i="1"/>
  <c r="D6313" i="1" s="1"/>
  <c r="B6314" i="1"/>
  <c r="D6314" i="1" s="1"/>
  <c r="B6315" i="1"/>
  <c r="D6315" i="1" s="1"/>
  <c r="B6316" i="1"/>
  <c r="D6316" i="1" s="1"/>
  <c r="B6317" i="1"/>
  <c r="D6317" i="1" s="1"/>
  <c r="B6318" i="1"/>
  <c r="D6318" i="1" s="1"/>
  <c r="B6319" i="1"/>
  <c r="B6320" i="1"/>
  <c r="D6320" i="1" s="1"/>
  <c r="B6321" i="1"/>
  <c r="D6321" i="1" s="1"/>
  <c r="B6322" i="1"/>
  <c r="D6322" i="1" s="1"/>
  <c r="B6323" i="1"/>
  <c r="D6323" i="1" s="1"/>
  <c r="B6324" i="1"/>
  <c r="D6324" i="1" s="1"/>
  <c r="B6325" i="1"/>
  <c r="D6325" i="1" s="1"/>
  <c r="B6326" i="1"/>
  <c r="D6326" i="1" s="1"/>
  <c r="B6327" i="1"/>
  <c r="D6327" i="1" s="1"/>
  <c r="B6328" i="1"/>
  <c r="D6328" i="1" s="1"/>
  <c r="B6329" i="1"/>
  <c r="D6329" i="1" s="1"/>
  <c r="B6330" i="1"/>
  <c r="D6330" i="1" s="1"/>
  <c r="B6331" i="1"/>
  <c r="D6331" i="1" s="1"/>
  <c r="B6332" i="1"/>
  <c r="D6332" i="1" s="1"/>
  <c r="B6333" i="1"/>
  <c r="D6333" i="1" s="1"/>
  <c r="B6334" i="1"/>
  <c r="D6334" i="1" s="1"/>
  <c r="B6335" i="1"/>
  <c r="B6336" i="1"/>
  <c r="D6336" i="1" s="1"/>
  <c r="B6337" i="1"/>
  <c r="D6337" i="1" s="1"/>
  <c r="B6338" i="1"/>
  <c r="D6338" i="1" s="1"/>
  <c r="B6339" i="1"/>
  <c r="D6339" i="1" s="1"/>
  <c r="B6340" i="1"/>
  <c r="D6340" i="1" s="1"/>
  <c r="B6341" i="1"/>
  <c r="D6341" i="1" s="1"/>
  <c r="B6342" i="1"/>
  <c r="D6342" i="1" s="1"/>
  <c r="B6343" i="1"/>
  <c r="D6343" i="1" s="1"/>
  <c r="B6344" i="1"/>
  <c r="D6344" i="1" s="1"/>
  <c r="B6345" i="1"/>
  <c r="D6345" i="1" s="1"/>
  <c r="B6346" i="1"/>
  <c r="D6346" i="1" s="1"/>
  <c r="B6347" i="1"/>
  <c r="D6347" i="1" s="1"/>
  <c r="B6348" i="1"/>
  <c r="D6348" i="1" s="1"/>
  <c r="B6349" i="1"/>
  <c r="D6349" i="1" s="1"/>
  <c r="B6350" i="1"/>
  <c r="D6350" i="1" s="1"/>
  <c r="B6351" i="1"/>
  <c r="B6352" i="1"/>
  <c r="D6352" i="1" s="1"/>
  <c r="B6353" i="1"/>
  <c r="D6353" i="1" s="1"/>
  <c r="B6354" i="1"/>
  <c r="D6354" i="1" s="1"/>
  <c r="B6355" i="1"/>
  <c r="D6355" i="1" s="1"/>
  <c r="B6356" i="1"/>
  <c r="D6356" i="1" s="1"/>
  <c r="B6357" i="1"/>
  <c r="D6357" i="1" s="1"/>
  <c r="B6358" i="1"/>
  <c r="D6358" i="1" s="1"/>
  <c r="B6359" i="1"/>
  <c r="D6359" i="1" s="1"/>
  <c r="B6360" i="1"/>
  <c r="D6360" i="1" s="1"/>
  <c r="B6361" i="1"/>
  <c r="D6361" i="1" s="1"/>
  <c r="B6362" i="1"/>
  <c r="D6362" i="1" s="1"/>
  <c r="B6363" i="1"/>
  <c r="D6363" i="1" s="1"/>
  <c r="B6364" i="1"/>
  <c r="D6364" i="1" s="1"/>
  <c r="B6365" i="1"/>
  <c r="D6365" i="1" s="1"/>
  <c r="B6366" i="1"/>
  <c r="D6366" i="1" s="1"/>
  <c r="B6367" i="1"/>
  <c r="B6368" i="1"/>
  <c r="D6368" i="1" s="1"/>
  <c r="B6369" i="1"/>
  <c r="D6369" i="1" s="1"/>
  <c r="B6370" i="1"/>
  <c r="D6370" i="1" s="1"/>
  <c r="B6371" i="1"/>
  <c r="D6371" i="1" s="1"/>
  <c r="B6372" i="1"/>
  <c r="D6372" i="1" s="1"/>
  <c r="B6373" i="1"/>
  <c r="D6373" i="1" s="1"/>
  <c r="B6374" i="1"/>
  <c r="D6374" i="1" s="1"/>
  <c r="B6375" i="1"/>
  <c r="D6375" i="1" s="1"/>
  <c r="B6376" i="1"/>
  <c r="D6376" i="1" s="1"/>
  <c r="B6377" i="1"/>
  <c r="D6377" i="1" s="1"/>
  <c r="B6378" i="1"/>
  <c r="D6378" i="1" s="1"/>
  <c r="B6379" i="1"/>
  <c r="D6379" i="1" s="1"/>
  <c r="B6380" i="1"/>
  <c r="D6380" i="1" s="1"/>
  <c r="B6381" i="1"/>
  <c r="D6381" i="1" s="1"/>
  <c r="B6382" i="1"/>
  <c r="D6382" i="1" s="1"/>
  <c r="B6383" i="1"/>
  <c r="B6384" i="1"/>
  <c r="D6384" i="1" s="1"/>
  <c r="B6385" i="1"/>
  <c r="D6385" i="1" s="1"/>
  <c r="B6386" i="1"/>
  <c r="D6386" i="1" s="1"/>
  <c r="B6387" i="1"/>
  <c r="D6387" i="1" s="1"/>
  <c r="B6388" i="1"/>
  <c r="D6388" i="1" s="1"/>
  <c r="B6389" i="1"/>
  <c r="D6389" i="1" s="1"/>
  <c r="B6390" i="1"/>
  <c r="D6390" i="1" s="1"/>
  <c r="B6391" i="1"/>
  <c r="D6391" i="1" s="1"/>
  <c r="B6392" i="1"/>
  <c r="D6392" i="1" s="1"/>
  <c r="B6393" i="1"/>
  <c r="D6393" i="1" s="1"/>
  <c r="B6394" i="1"/>
  <c r="D6394" i="1" s="1"/>
  <c r="B6395" i="1"/>
  <c r="D6395" i="1" s="1"/>
  <c r="B6396" i="1"/>
  <c r="D6396" i="1" s="1"/>
  <c r="B6397" i="1"/>
  <c r="D6397" i="1" s="1"/>
  <c r="B6398" i="1"/>
  <c r="D6398" i="1" s="1"/>
  <c r="B6399" i="1"/>
  <c r="B6400" i="1"/>
  <c r="D6400" i="1" s="1"/>
  <c r="B6401" i="1"/>
  <c r="D6401" i="1" s="1"/>
  <c r="B6402" i="1"/>
  <c r="D6402" i="1" s="1"/>
  <c r="B6403" i="1"/>
  <c r="D6403" i="1" s="1"/>
  <c r="B6404" i="1"/>
  <c r="D6404" i="1" s="1"/>
  <c r="B6405" i="1"/>
  <c r="D6405" i="1" s="1"/>
  <c r="B6406" i="1"/>
  <c r="D6406" i="1" s="1"/>
  <c r="B6407" i="1"/>
  <c r="D6407" i="1" s="1"/>
  <c r="B6408" i="1"/>
  <c r="D6408" i="1" s="1"/>
  <c r="B6409" i="1"/>
  <c r="D6409" i="1" s="1"/>
  <c r="B6410" i="1"/>
  <c r="D6410" i="1" s="1"/>
  <c r="B6411" i="1"/>
  <c r="D6411" i="1" s="1"/>
  <c r="B6412" i="1"/>
  <c r="D6412" i="1" s="1"/>
  <c r="B6413" i="1"/>
  <c r="D6413" i="1" s="1"/>
  <c r="B6414" i="1"/>
  <c r="D6414" i="1" s="1"/>
  <c r="B6415" i="1"/>
  <c r="B6416" i="1"/>
  <c r="D6416" i="1" s="1"/>
  <c r="B6417" i="1"/>
  <c r="D6417" i="1" s="1"/>
  <c r="B6418" i="1"/>
  <c r="D6418" i="1" s="1"/>
  <c r="B6419" i="1"/>
  <c r="D6419" i="1" s="1"/>
  <c r="B6420" i="1"/>
  <c r="D6420" i="1" s="1"/>
  <c r="B6421" i="1"/>
  <c r="D6421" i="1" s="1"/>
  <c r="B6422" i="1"/>
  <c r="D6422" i="1" s="1"/>
  <c r="B6423" i="1"/>
  <c r="D6423" i="1" s="1"/>
  <c r="B6424" i="1"/>
  <c r="D6424" i="1" s="1"/>
  <c r="B6425" i="1"/>
  <c r="D6425" i="1" s="1"/>
  <c r="B6426" i="1"/>
  <c r="D6426" i="1" s="1"/>
  <c r="B6427" i="1"/>
  <c r="D6427" i="1" s="1"/>
  <c r="B6428" i="1"/>
  <c r="D6428" i="1" s="1"/>
  <c r="B6429" i="1"/>
  <c r="D6429" i="1" s="1"/>
  <c r="B6430" i="1"/>
  <c r="D6430" i="1" s="1"/>
  <c r="B6431" i="1"/>
  <c r="B6432" i="1"/>
  <c r="D6432" i="1" s="1"/>
  <c r="B6433" i="1"/>
  <c r="D6433" i="1" s="1"/>
  <c r="B6434" i="1"/>
  <c r="D6434" i="1" s="1"/>
  <c r="B6435" i="1"/>
  <c r="D6435" i="1" s="1"/>
  <c r="B6436" i="1"/>
  <c r="D6436" i="1" s="1"/>
  <c r="B6437" i="1"/>
  <c r="D6437" i="1" s="1"/>
  <c r="B6438" i="1"/>
  <c r="D6438" i="1" s="1"/>
  <c r="B6439" i="1"/>
  <c r="D6439" i="1" s="1"/>
  <c r="B6440" i="1"/>
  <c r="D6440" i="1" s="1"/>
  <c r="B6441" i="1"/>
  <c r="D6441" i="1" s="1"/>
  <c r="B6442" i="1"/>
  <c r="D6442" i="1" s="1"/>
  <c r="B6443" i="1"/>
  <c r="D6443" i="1" s="1"/>
  <c r="B6444" i="1"/>
  <c r="D6444" i="1" s="1"/>
  <c r="B6445" i="1"/>
  <c r="D6445" i="1" s="1"/>
  <c r="B6446" i="1"/>
  <c r="D6446" i="1" s="1"/>
  <c r="B6447" i="1"/>
  <c r="B6448" i="1"/>
  <c r="D6448" i="1" s="1"/>
  <c r="B6449" i="1"/>
  <c r="D6449" i="1" s="1"/>
  <c r="B6450" i="1"/>
  <c r="D6450" i="1" s="1"/>
  <c r="B6451" i="1"/>
  <c r="D6451" i="1" s="1"/>
  <c r="B6452" i="1"/>
  <c r="D6452" i="1" s="1"/>
  <c r="B6453" i="1"/>
  <c r="D6453" i="1" s="1"/>
  <c r="B6454" i="1"/>
  <c r="D6454" i="1" s="1"/>
  <c r="B6455" i="1"/>
  <c r="D6455" i="1" s="1"/>
  <c r="B6456" i="1"/>
  <c r="D6456" i="1" s="1"/>
  <c r="B6457" i="1"/>
  <c r="D6457" i="1" s="1"/>
  <c r="B6458" i="1"/>
  <c r="D6458" i="1" s="1"/>
  <c r="B6459" i="1"/>
  <c r="D6459" i="1" s="1"/>
  <c r="B6460" i="1"/>
  <c r="D6460" i="1" s="1"/>
  <c r="B6461" i="1"/>
  <c r="D6461" i="1" s="1"/>
  <c r="B6462" i="1"/>
  <c r="D6462" i="1" s="1"/>
  <c r="B6463" i="1"/>
  <c r="B6464" i="1"/>
  <c r="D6464" i="1" s="1"/>
  <c r="B6465" i="1"/>
  <c r="D6465" i="1" s="1"/>
  <c r="B6466" i="1"/>
  <c r="D6466" i="1" s="1"/>
  <c r="B6467" i="1"/>
  <c r="D6467" i="1" s="1"/>
  <c r="B6468" i="1"/>
  <c r="D6468" i="1" s="1"/>
  <c r="B6469" i="1"/>
  <c r="D6469" i="1" s="1"/>
  <c r="B6470" i="1"/>
  <c r="D6470" i="1" s="1"/>
  <c r="B6471" i="1"/>
  <c r="D6471" i="1" s="1"/>
  <c r="B6472" i="1"/>
  <c r="D6472" i="1" s="1"/>
  <c r="B6473" i="1"/>
  <c r="D6473" i="1" s="1"/>
  <c r="B6474" i="1"/>
  <c r="D6474" i="1" s="1"/>
  <c r="B6475" i="1"/>
  <c r="D6475" i="1" s="1"/>
  <c r="B6476" i="1"/>
  <c r="D6476" i="1" s="1"/>
  <c r="B6477" i="1"/>
  <c r="D6477" i="1" s="1"/>
  <c r="B6478" i="1"/>
  <c r="D6478" i="1" s="1"/>
  <c r="B6479" i="1"/>
  <c r="B6480" i="1"/>
  <c r="D6480" i="1" s="1"/>
  <c r="B6481" i="1"/>
  <c r="D6481" i="1" s="1"/>
  <c r="B6482" i="1"/>
  <c r="D6482" i="1" s="1"/>
  <c r="B6483" i="1"/>
  <c r="D6483" i="1" s="1"/>
  <c r="B6484" i="1"/>
  <c r="D6484" i="1" s="1"/>
  <c r="B6485" i="1"/>
  <c r="D6485" i="1" s="1"/>
  <c r="B6486" i="1"/>
  <c r="D6486" i="1" s="1"/>
  <c r="B6487" i="1"/>
  <c r="D6487" i="1" s="1"/>
  <c r="B6488" i="1"/>
  <c r="D6488" i="1" s="1"/>
  <c r="B6489" i="1"/>
  <c r="D6489" i="1" s="1"/>
  <c r="B6490" i="1"/>
  <c r="D6490" i="1" s="1"/>
  <c r="B6491" i="1"/>
  <c r="D6491" i="1" s="1"/>
  <c r="B6492" i="1"/>
  <c r="D6492" i="1" s="1"/>
  <c r="B6493" i="1"/>
  <c r="D6493" i="1" s="1"/>
  <c r="B6494" i="1"/>
  <c r="D6494" i="1" s="1"/>
  <c r="B6495" i="1"/>
  <c r="B6496" i="1"/>
  <c r="D6496" i="1" s="1"/>
  <c r="B6497" i="1"/>
  <c r="D6497" i="1" s="1"/>
  <c r="B6498" i="1"/>
  <c r="D6498" i="1" s="1"/>
  <c r="B6499" i="1"/>
  <c r="D6499" i="1" s="1"/>
  <c r="B6500" i="1"/>
  <c r="D6500" i="1" s="1"/>
  <c r="B6501" i="1"/>
  <c r="D6501" i="1" s="1"/>
  <c r="B6502" i="1"/>
  <c r="D6502" i="1" s="1"/>
  <c r="B6503" i="1"/>
  <c r="D6503" i="1" s="1"/>
  <c r="B6504" i="1"/>
  <c r="D6504" i="1" s="1"/>
  <c r="B6505" i="1"/>
  <c r="D6505" i="1" s="1"/>
  <c r="B6506" i="1"/>
  <c r="D6506" i="1" s="1"/>
  <c r="B6507" i="1"/>
  <c r="D6507" i="1" s="1"/>
  <c r="B6508" i="1"/>
  <c r="D6508" i="1" s="1"/>
  <c r="B6509" i="1"/>
  <c r="D6509" i="1" s="1"/>
  <c r="B6510" i="1"/>
  <c r="D6510" i="1" s="1"/>
  <c r="B6511" i="1"/>
  <c r="B6512" i="1"/>
  <c r="D6512" i="1" s="1"/>
  <c r="B6513" i="1"/>
  <c r="D6513" i="1" s="1"/>
  <c r="B6514" i="1"/>
  <c r="D6514" i="1" s="1"/>
  <c r="B6515" i="1"/>
  <c r="D6515" i="1" s="1"/>
  <c r="B6516" i="1"/>
  <c r="D6516" i="1" s="1"/>
  <c r="B6517" i="1"/>
  <c r="D6517" i="1" s="1"/>
  <c r="B6518" i="1"/>
  <c r="D6518" i="1" s="1"/>
  <c r="B6519" i="1"/>
  <c r="D6519" i="1" s="1"/>
  <c r="B6520" i="1"/>
  <c r="D6520" i="1" s="1"/>
  <c r="B6521" i="1"/>
  <c r="D6521" i="1" s="1"/>
  <c r="B6522" i="1"/>
  <c r="D6522" i="1" s="1"/>
  <c r="B6523" i="1"/>
  <c r="D6523" i="1" s="1"/>
  <c r="B6524" i="1"/>
  <c r="D6524" i="1" s="1"/>
  <c r="B6525" i="1"/>
  <c r="D6525" i="1" s="1"/>
  <c r="B6526" i="1"/>
  <c r="D6526" i="1" s="1"/>
  <c r="B6527" i="1"/>
  <c r="B6528" i="1"/>
  <c r="D6528" i="1" s="1"/>
  <c r="B6529" i="1"/>
  <c r="D6529" i="1" s="1"/>
  <c r="B6530" i="1"/>
  <c r="D6530" i="1" s="1"/>
  <c r="B6531" i="1"/>
  <c r="D6531" i="1" s="1"/>
  <c r="B6532" i="1"/>
  <c r="D6532" i="1" s="1"/>
  <c r="B6533" i="1"/>
  <c r="D6533" i="1" s="1"/>
  <c r="B6534" i="1"/>
  <c r="D6534" i="1" s="1"/>
  <c r="B6535" i="1"/>
  <c r="D6535" i="1" s="1"/>
  <c r="B6536" i="1"/>
  <c r="D6536" i="1" s="1"/>
  <c r="B6537" i="1"/>
  <c r="D6537" i="1" s="1"/>
  <c r="B6538" i="1"/>
  <c r="D6538" i="1" s="1"/>
  <c r="B6539" i="1"/>
  <c r="D6539" i="1" s="1"/>
  <c r="B6540" i="1"/>
  <c r="D6540" i="1" s="1"/>
  <c r="B6541" i="1"/>
  <c r="D6541" i="1" s="1"/>
  <c r="B6542" i="1"/>
  <c r="D6542" i="1" s="1"/>
  <c r="B6543" i="1"/>
  <c r="B6544" i="1"/>
  <c r="D6544" i="1" s="1"/>
  <c r="B6545" i="1"/>
  <c r="D6545" i="1" s="1"/>
  <c r="B6546" i="1"/>
  <c r="D6546" i="1" s="1"/>
  <c r="B6547" i="1"/>
  <c r="D6547" i="1" s="1"/>
  <c r="B6548" i="1"/>
  <c r="D6548" i="1" s="1"/>
  <c r="B6549" i="1"/>
  <c r="D6549" i="1" s="1"/>
  <c r="B6550" i="1"/>
  <c r="D6550" i="1" s="1"/>
  <c r="B6551" i="1"/>
  <c r="D6551" i="1" s="1"/>
  <c r="B6552" i="1"/>
  <c r="D6552" i="1" s="1"/>
  <c r="B6553" i="1"/>
  <c r="D6553" i="1" s="1"/>
  <c r="B6554" i="1"/>
  <c r="D6554" i="1" s="1"/>
  <c r="B6555" i="1"/>
  <c r="D6555" i="1" s="1"/>
  <c r="B6556" i="1"/>
  <c r="D6556" i="1" s="1"/>
  <c r="B6557" i="1"/>
  <c r="D6557" i="1" s="1"/>
  <c r="B6558" i="1"/>
  <c r="D6558" i="1" s="1"/>
  <c r="B6559" i="1"/>
  <c r="B6560" i="1"/>
  <c r="D6560" i="1" s="1"/>
  <c r="B6561" i="1"/>
  <c r="D6561" i="1" s="1"/>
  <c r="B6562" i="1"/>
  <c r="D6562" i="1" s="1"/>
  <c r="B6563" i="1"/>
  <c r="D6563" i="1" s="1"/>
  <c r="B6564" i="1"/>
  <c r="D6564" i="1" s="1"/>
  <c r="B6565" i="1"/>
  <c r="D6565" i="1" s="1"/>
  <c r="B6566" i="1"/>
  <c r="D6566" i="1" s="1"/>
  <c r="B6567" i="1"/>
  <c r="D6567" i="1" s="1"/>
  <c r="B6568" i="1"/>
  <c r="D6568" i="1" s="1"/>
  <c r="B6569" i="1"/>
  <c r="D6569" i="1" s="1"/>
  <c r="B6570" i="1"/>
  <c r="D6570" i="1" s="1"/>
  <c r="B6571" i="1"/>
  <c r="D6571" i="1" s="1"/>
  <c r="B6572" i="1"/>
  <c r="D6572" i="1" s="1"/>
  <c r="B6573" i="1"/>
  <c r="D6573" i="1" s="1"/>
  <c r="B6574" i="1"/>
  <c r="D6574" i="1" s="1"/>
  <c r="B6575" i="1"/>
  <c r="B6576" i="1"/>
  <c r="D6576" i="1" s="1"/>
  <c r="B6577" i="1"/>
  <c r="D6577" i="1" s="1"/>
  <c r="B6578" i="1"/>
  <c r="D6578" i="1" s="1"/>
  <c r="B6579" i="1"/>
  <c r="D6579" i="1" s="1"/>
  <c r="B6580" i="1"/>
  <c r="D6580" i="1" s="1"/>
  <c r="B6581" i="1"/>
  <c r="D6581" i="1" s="1"/>
  <c r="B6582" i="1"/>
  <c r="D6582" i="1" s="1"/>
  <c r="B6583" i="1"/>
  <c r="D6583" i="1" s="1"/>
  <c r="B6584" i="1"/>
  <c r="D6584" i="1" s="1"/>
  <c r="B6585" i="1"/>
  <c r="D6585" i="1" s="1"/>
  <c r="B6586" i="1"/>
  <c r="D6586" i="1" s="1"/>
  <c r="B6587" i="1"/>
  <c r="D6587" i="1" s="1"/>
  <c r="B6588" i="1"/>
  <c r="D6588" i="1" s="1"/>
  <c r="B6589" i="1"/>
  <c r="D6589" i="1" s="1"/>
  <c r="B6590" i="1"/>
  <c r="D6590" i="1" s="1"/>
  <c r="B6591" i="1"/>
  <c r="B6592" i="1"/>
  <c r="D6592" i="1" s="1"/>
  <c r="B6593" i="1"/>
  <c r="D6593" i="1" s="1"/>
  <c r="B6594" i="1"/>
  <c r="D6594" i="1" s="1"/>
  <c r="B6595" i="1"/>
  <c r="D6595" i="1" s="1"/>
  <c r="B6596" i="1"/>
  <c r="D6596" i="1" s="1"/>
  <c r="B6597" i="1"/>
  <c r="D6597" i="1" s="1"/>
  <c r="B6598" i="1"/>
  <c r="D6598" i="1" s="1"/>
  <c r="B6599" i="1"/>
  <c r="D6599" i="1" s="1"/>
  <c r="B6600" i="1"/>
  <c r="D6600" i="1" s="1"/>
  <c r="B6601" i="1"/>
  <c r="D6601" i="1" s="1"/>
  <c r="B6602" i="1"/>
  <c r="D6602" i="1" s="1"/>
  <c r="B6603" i="1"/>
  <c r="D6603" i="1" s="1"/>
  <c r="B6604" i="1"/>
  <c r="D6604" i="1" s="1"/>
  <c r="B6605" i="1"/>
  <c r="D6605" i="1" s="1"/>
  <c r="B6606" i="1"/>
  <c r="D6606" i="1" s="1"/>
  <c r="B6607" i="1"/>
  <c r="B6608" i="1"/>
  <c r="D6608" i="1" s="1"/>
  <c r="B6609" i="1"/>
  <c r="D6609" i="1" s="1"/>
  <c r="B6610" i="1"/>
  <c r="D6610" i="1" s="1"/>
  <c r="B6611" i="1"/>
  <c r="D6611" i="1" s="1"/>
  <c r="B6612" i="1"/>
  <c r="D6612" i="1" s="1"/>
  <c r="B6613" i="1"/>
  <c r="D6613" i="1" s="1"/>
  <c r="B6614" i="1"/>
  <c r="D6614" i="1" s="1"/>
  <c r="B6615" i="1"/>
  <c r="D6615" i="1" s="1"/>
  <c r="B6616" i="1"/>
  <c r="D6616" i="1" s="1"/>
  <c r="B6617" i="1"/>
  <c r="D6617" i="1" s="1"/>
  <c r="B6618" i="1"/>
  <c r="D6618" i="1" s="1"/>
  <c r="B6619" i="1"/>
  <c r="D6619" i="1" s="1"/>
  <c r="B6620" i="1"/>
  <c r="D6620" i="1" s="1"/>
  <c r="B6621" i="1"/>
  <c r="D6621" i="1" s="1"/>
  <c r="B6622" i="1"/>
  <c r="D6622" i="1" s="1"/>
  <c r="B6623" i="1"/>
  <c r="B6624" i="1"/>
  <c r="D6624" i="1" s="1"/>
  <c r="B6625" i="1"/>
  <c r="D6625" i="1" s="1"/>
  <c r="B6626" i="1"/>
  <c r="D6626" i="1" s="1"/>
  <c r="B6627" i="1"/>
  <c r="D6627" i="1" s="1"/>
  <c r="B6628" i="1"/>
  <c r="D6628" i="1" s="1"/>
  <c r="B6629" i="1"/>
  <c r="D6629" i="1" s="1"/>
  <c r="B6630" i="1"/>
  <c r="D6630" i="1" s="1"/>
  <c r="B6631" i="1"/>
  <c r="D6631" i="1" s="1"/>
  <c r="B6632" i="1"/>
  <c r="D6632" i="1" s="1"/>
  <c r="B6633" i="1"/>
  <c r="D6633" i="1" s="1"/>
  <c r="B6634" i="1"/>
  <c r="D6634" i="1" s="1"/>
  <c r="B6635" i="1"/>
  <c r="D6635" i="1" s="1"/>
  <c r="B6636" i="1"/>
  <c r="D6636" i="1" s="1"/>
  <c r="B6637" i="1"/>
  <c r="D6637" i="1" s="1"/>
  <c r="B6638" i="1"/>
  <c r="D6638" i="1" s="1"/>
  <c r="B6639" i="1"/>
  <c r="B6640" i="1"/>
  <c r="D6640" i="1" s="1"/>
  <c r="B6641" i="1"/>
  <c r="D6641" i="1" s="1"/>
  <c r="B6642" i="1"/>
  <c r="D6642" i="1" s="1"/>
  <c r="B6643" i="1"/>
  <c r="D6643" i="1" s="1"/>
  <c r="B6644" i="1"/>
  <c r="D6644" i="1" s="1"/>
  <c r="B6645" i="1"/>
  <c r="D6645" i="1" s="1"/>
  <c r="B6646" i="1"/>
  <c r="D6646" i="1" s="1"/>
  <c r="B6647" i="1"/>
  <c r="D6647" i="1" s="1"/>
  <c r="B6648" i="1"/>
  <c r="D6648" i="1" s="1"/>
  <c r="B6649" i="1"/>
  <c r="D6649" i="1" s="1"/>
  <c r="B6650" i="1"/>
  <c r="D6650" i="1" s="1"/>
  <c r="B6651" i="1"/>
  <c r="D6651" i="1" s="1"/>
  <c r="B6652" i="1"/>
  <c r="D6652" i="1" s="1"/>
  <c r="B6653" i="1"/>
  <c r="D6653" i="1" s="1"/>
  <c r="B6654" i="1"/>
  <c r="D6654" i="1" s="1"/>
  <c r="B6655" i="1"/>
  <c r="B6656" i="1"/>
  <c r="D6656" i="1" s="1"/>
  <c r="B6657" i="1"/>
  <c r="D6657" i="1" s="1"/>
  <c r="B6658" i="1"/>
  <c r="D6658" i="1" s="1"/>
  <c r="B6659" i="1"/>
  <c r="D6659" i="1" s="1"/>
  <c r="B6660" i="1"/>
  <c r="D6660" i="1" s="1"/>
  <c r="B6661" i="1"/>
  <c r="D6661" i="1" s="1"/>
  <c r="B6662" i="1"/>
  <c r="D6662" i="1" s="1"/>
  <c r="B6663" i="1"/>
  <c r="D6663" i="1" s="1"/>
  <c r="B6664" i="1"/>
  <c r="D6664" i="1" s="1"/>
  <c r="B6665" i="1"/>
  <c r="D6665" i="1" s="1"/>
  <c r="B6666" i="1"/>
  <c r="D6666" i="1" s="1"/>
  <c r="B6667" i="1"/>
  <c r="D6667" i="1" s="1"/>
  <c r="B6668" i="1"/>
  <c r="D6668" i="1" s="1"/>
  <c r="B6669" i="1"/>
  <c r="D6669" i="1" s="1"/>
  <c r="B6670" i="1"/>
  <c r="D6670" i="1" s="1"/>
  <c r="B6671" i="1"/>
  <c r="B6672" i="1"/>
  <c r="D6672" i="1" s="1"/>
  <c r="B6673" i="1"/>
  <c r="D6673" i="1" s="1"/>
  <c r="B6674" i="1"/>
  <c r="D6674" i="1" s="1"/>
  <c r="B6675" i="1"/>
  <c r="D6675" i="1" s="1"/>
  <c r="B6676" i="1"/>
  <c r="D6676" i="1" s="1"/>
  <c r="B6677" i="1"/>
  <c r="D6677" i="1" s="1"/>
  <c r="B6678" i="1"/>
  <c r="D6678" i="1" s="1"/>
  <c r="B6679" i="1"/>
  <c r="D6679" i="1" s="1"/>
  <c r="B6680" i="1"/>
  <c r="D6680" i="1" s="1"/>
  <c r="B6681" i="1"/>
  <c r="D6681" i="1" s="1"/>
  <c r="B6682" i="1"/>
  <c r="D6682" i="1" s="1"/>
  <c r="B6683" i="1"/>
  <c r="D6683" i="1" s="1"/>
  <c r="B6684" i="1"/>
  <c r="D6684" i="1" s="1"/>
  <c r="B6685" i="1"/>
  <c r="D6685" i="1" s="1"/>
  <c r="B6686" i="1"/>
  <c r="D6686" i="1" s="1"/>
  <c r="B6687" i="1"/>
  <c r="B6688" i="1"/>
  <c r="D6688" i="1" s="1"/>
  <c r="B6689" i="1"/>
  <c r="D6689" i="1" s="1"/>
  <c r="B6690" i="1"/>
  <c r="D6690" i="1" s="1"/>
  <c r="B6691" i="1"/>
  <c r="D6691" i="1" s="1"/>
  <c r="B6692" i="1"/>
  <c r="D6692" i="1" s="1"/>
  <c r="B6693" i="1"/>
  <c r="D6693" i="1" s="1"/>
  <c r="B6694" i="1"/>
  <c r="D6694" i="1" s="1"/>
  <c r="B6695" i="1"/>
  <c r="D6695" i="1" s="1"/>
  <c r="B6696" i="1"/>
  <c r="D6696" i="1" s="1"/>
  <c r="B6697" i="1"/>
  <c r="D6697" i="1" s="1"/>
  <c r="B6698" i="1"/>
  <c r="D6698" i="1" s="1"/>
  <c r="B6699" i="1"/>
  <c r="D6699" i="1" s="1"/>
  <c r="B6700" i="1"/>
  <c r="D6700" i="1" s="1"/>
  <c r="B6701" i="1"/>
  <c r="D6701" i="1" s="1"/>
  <c r="B6702" i="1"/>
  <c r="D6702" i="1" s="1"/>
  <c r="B6703" i="1"/>
  <c r="B6704" i="1"/>
  <c r="D6704" i="1" s="1"/>
  <c r="B6705" i="1"/>
  <c r="D6705" i="1" s="1"/>
  <c r="B6706" i="1"/>
  <c r="D6706" i="1" s="1"/>
  <c r="B6707" i="1"/>
  <c r="D6707" i="1" s="1"/>
  <c r="B6708" i="1"/>
  <c r="D6708" i="1" s="1"/>
  <c r="B6709" i="1"/>
  <c r="D6709" i="1" s="1"/>
  <c r="B6710" i="1"/>
  <c r="D6710" i="1" s="1"/>
  <c r="B6711" i="1"/>
  <c r="D6711" i="1" s="1"/>
  <c r="B6712" i="1"/>
  <c r="D6712" i="1" s="1"/>
  <c r="B6713" i="1"/>
  <c r="D6713" i="1" s="1"/>
  <c r="B6714" i="1"/>
  <c r="D6714" i="1" s="1"/>
  <c r="B6715" i="1"/>
  <c r="D6715" i="1" s="1"/>
  <c r="B6716" i="1"/>
  <c r="D6716" i="1" s="1"/>
  <c r="B6717" i="1"/>
  <c r="D6717" i="1" s="1"/>
  <c r="B6718" i="1"/>
  <c r="D6718" i="1" s="1"/>
  <c r="B6719" i="1"/>
  <c r="B6720" i="1"/>
  <c r="D6720" i="1" s="1"/>
  <c r="B6721" i="1"/>
  <c r="D6721" i="1" s="1"/>
  <c r="B6722" i="1"/>
  <c r="D6722" i="1" s="1"/>
  <c r="B6723" i="1"/>
  <c r="D6723" i="1" s="1"/>
  <c r="B6724" i="1"/>
  <c r="D6724" i="1" s="1"/>
  <c r="B6725" i="1"/>
  <c r="D6725" i="1" s="1"/>
  <c r="B6726" i="1"/>
  <c r="D6726" i="1" s="1"/>
  <c r="B6727" i="1"/>
  <c r="D6727" i="1" s="1"/>
  <c r="B6728" i="1"/>
  <c r="D6728" i="1" s="1"/>
  <c r="B6729" i="1"/>
  <c r="D6729" i="1" s="1"/>
  <c r="B6730" i="1"/>
  <c r="D6730" i="1" s="1"/>
  <c r="B6731" i="1"/>
  <c r="D6731" i="1" s="1"/>
  <c r="B6732" i="1"/>
  <c r="D6732" i="1" s="1"/>
  <c r="B6733" i="1"/>
  <c r="D6733" i="1" s="1"/>
  <c r="B6734" i="1"/>
  <c r="D6734" i="1" s="1"/>
  <c r="B6735" i="1"/>
  <c r="B6736" i="1"/>
  <c r="D6736" i="1" s="1"/>
  <c r="B6737" i="1"/>
  <c r="D6737" i="1" s="1"/>
  <c r="B6738" i="1"/>
  <c r="D6738" i="1" s="1"/>
  <c r="B6739" i="1"/>
  <c r="D6739" i="1" s="1"/>
  <c r="B6740" i="1"/>
  <c r="D6740" i="1" s="1"/>
  <c r="B6741" i="1"/>
  <c r="D6741" i="1" s="1"/>
  <c r="B6742" i="1"/>
  <c r="D6742" i="1" s="1"/>
  <c r="B6743" i="1"/>
  <c r="D6743" i="1" s="1"/>
  <c r="B6744" i="1"/>
  <c r="D6744" i="1" s="1"/>
  <c r="B6745" i="1"/>
  <c r="D6745" i="1" s="1"/>
  <c r="B6746" i="1"/>
  <c r="D6746" i="1" s="1"/>
  <c r="B6747" i="1"/>
  <c r="D6747" i="1" s="1"/>
  <c r="B6748" i="1"/>
  <c r="D6748" i="1" s="1"/>
  <c r="B6749" i="1"/>
  <c r="D6749" i="1" s="1"/>
  <c r="B6750" i="1"/>
  <c r="D6750" i="1" s="1"/>
  <c r="B6751" i="1"/>
  <c r="B6752" i="1"/>
  <c r="D6752" i="1" s="1"/>
  <c r="B6753" i="1"/>
  <c r="D6753" i="1" s="1"/>
  <c r="B6754" i="1"/>
  <c r="D6754" i="1" s="1"/>
  <c r="B6755" i="1"/>
  <c r="D6755" i="1" s="1"/>
  <c r="B6756" i="1"/>
  <c r="D6756" i="1" s="1"/>
  <c r="B6757" i="1"/>
  <c r="D6757" i="1" s="1"/>
  <c r="B6758" i="1"/>
  <c r="D6758" i="1" s="1"/>
  <c r="B6759" i="1"/>
  <c r="D6759" i="1" s="1"/>
  <c r="B6760" i="1"/>
  <c r="D6760" i="1" s="1"/>
  <c r="B6761" i="1"/>
  <c r="D6761" i="1" s="1"/>
  <c r="B6762" i="1"/>
  <c r="D6762" i="1" s="1"/>
  <c r="B6763" i="1"/>
  <c r="D6763" i="1" s="1"/>
  <c r="B6764" i="1"/>
  <c r="D6764" i="1" s="1"/>
  <c r="B6765" i="1"/>
  <c r="D6765" i="1" s="1"/>
  <c r="B6766" i="1"/>
  <c r="D6766" i="1" s="1"/>
  <c r="B6767" i="1"/>
  <c r="B6768" i="1"/>
  <c r="D6768" i="1" s="1"/>
  <c r="B6769" i="1"/>
  <c r="D6769" i="1" s="1"/>
  <c r="B6770" i="1"/>
  <c r="D6770" i="1" s="1"/>
  <c r="B6771" i="1"/>
  <c r="D6771" i="1" s="1"/>
  <c r="B6772" i="1"/>
  <c r="D6772" i="1" s="1"/>
  <c r="B6773" i="1"/>
  <c r="D6773" i="1" s="1"/>
  <c r="B6774" i="1"/>
  <c r="D6774" i="1" s="1"/>
  <c r="B6775" i="1"/>
  <c r="D6775" i="1" s="1"/>
  <c r="B6776" i="1"/>
  <c r="D6776" i="1" s="1"/>
  <c r="B6777" i="1"/>
  <c r="B6778" i="1"/>
  <c r="D6778" i="1" s="1"/>
  <c r="B6779" i="1"/>
  <c r="D6779" i="1" s="1"/>
  <c r="B6780" i="1"/>
  <c r="D6780" i="1" s="1"/>
  <c r="B6781" i="1"/>
  <c r="B6782" i="1"/>
  <c r="D6782" i="1" s="1"/>
  <c r="B6783" i="1"/>
  <c r="D6783" i="1" s="1"/>
  <c r="B6784" i="1"/>
  <c r="D6784" i="1" s="1"/>
  <c r="B6785" i="1"/>
  <c r="B6786" i="1"/>
  <c r="D6786" i="1" s="1"/>
  <c r="B6787" i="1"/>
  <c r="D6787" i="1" s="1"/>
  <c r="B6788" i="1"/>
  <c r="D6788" i="1" s="1"/>
  <c r="B6789" i="1"/>
  <c r="B6790" i="1"/>
  <c r="D6790" i="1" s="1"/>
  <c r="B6791" i="1"/>
  <c r="D6791" i="1" s="1"/>
  <c r="B6792" i="1"/>
  <c r="D6792" i="1" s="1"/>
  <c r="B6793" i="1"/>
  <c r="B6794" i="1"/>
  <c r="D6794" i="1" s="1"/>
  <c r="B6795" i="1"/>
  <c r="D6795" i="1" s="1"/>
  <c r="B6796" i="1"/>
  <c r="D6796" i="1" s="1"/>
  <c r="B6797" i="1"/>
  <c r="B6798" i="1"/>
  <c r="D6798" i="1" s="1"/>
  <c r="B6799" i="1"/>
  <c r="D6799" i="1" s="1"/>
  <c r="B6800" i="1"/>
  <c r="D6800" i="1" s="1"/>
  <c r="B6801" i="1"/>
  <c r="B6802" i="1"/>
  <c r="D6802" i="1" s="1"/>
  <c r="B6803" i="1"/>
  <c r="D6803" i="1" s="1"/>
  <c r="B6804" i="1"/>
  <c r="D6804" i="1" s="1"/>
  <c r="B6805" i="1"/>
  <c r="B6806" i="1"/>
  <c r="D6806" i="1" s="1"/>
  <c r="B6807" i="1"/>
  <c r="D6807" i="1" s="1"/>
  <c r="B6808" i="1"/>
  <c r="D6808" i="1" s="1"/>
  <c r="B6809" i="1"/>
  <c r="B6810" i="1"/>
  <c r="D6810" i="1" s="1"/>
  <c r="B6811" i="1"/>
  <c r="D6811" i="1" s="1"/>
  <c r="B6812" i="1"/>
  <c r="D6812" i="1" s="1"/>
  <c r="B6813" i="1"/>
  <c r="B6814" i="1"/>
  <c r="D6814" i="1" s="1"/>
  <c r="B6815" i="1"/>
  <c r="D6815" i="1" s="1"/>
  <c r="B6816" i="1"/>
  <c r="D6816" i="1" s="1"/>
  <c r="B6817" i="1"/>
  <c r="B6818" i="1"/>
  <c r="D6818" i="1" s="1"/>
  <c r="B6819" i="1"/>
  <c r="D6819" i="1" s="1"/>
  <c r="B6820" i="1"/>
  <c r="D6820" i="1" s="1"/>
  <c r="B6821" i="1"/>
  <c r="B6822" i="1"/>
  <c r="D6822" i="1" s="1"/>
  <c r="B6823" i="1"/>
  <c r="D6823" i="1" s="1"/>
  <c r="B6824" i="1"/>
  <c r="D6824" i="1" s="1"/>
  <c r="B6825" i="1"/>
  <c r="B6826" i="1"/>
  <c r="D6826" i="1" s="1"/>
  <c r="B6827" i="1"/>
  <c r="D6827" i="1" s="1"/>
  <c r="B6828" i="1"/>
  <c r="D6828" i="1" s="1"/>
  <c r="B6829" i="1"/>
  <c r="B6830" i="1"/>
  <c r="D6830" i="1" s="1"/>
  <c r="B6831" i="1"/>
  <c r="D6831" i="1" s="1"/>
  <c r="B6832" i="1"/>
  <c r="D6832" i="1" s="1"/>
  <c r="B6833" i="1"/>
  <c r="B6834" i="1"/>
  <c r="D6834" i="1" s="1"/>
  <c r="B6835" i="1"/>
  <c r="D6835" i="1" s="1"/>
  <c r="B6836" i="1"/>
  <c r="D6836" i="1" s="1"/>
  <c r="B6837" i="1"/>
  <c r="B6838" i="1"/>
  <c r="D6838" i="1" s="1"/>
  <c r="B6839" i="1"/>
  <c r="D6839" i="1" s="1"/>
  <c r="B6840" i="1"/>
  <c r="D6840" i="1" s="1"/>
  <c r="B6841" i="1"/>
  <c r="B6842" i="1"/>
  <c r="D6842" i="1" s="1"/>
  <c r="B6843" i="1"/>
  <c r="D6843" i="1" s="1"/>
  <c r="B6844" i="1"/>
  <c r="D6844" i="1" s="1"/>
  <c r="B6845" i="1"/>
  <c r="B6846" i="1"/>
  <c r="D6846" i="1" s="1"/>
  <c r="B6847" i="1"/>
  <c r="D6847" i="1" s="1"/>
  <c r="B6848" i="1"/>
  <c r="D6848" i="1" s="1"/>
  <c r="B6849" i="1"/>
  <c r="B6850" i="1"/>
  <c r="D6850" i="1" s="1"/>
  <c r="B6851" i="1"/>
  <c r="D6851" i="1" s="1"/>
  <c r="B6852" i="1"/>
  <c r="D6852" i="1" s="1"/>
  <c r="B6853" i="1"/>
  <c r="B6854" i="1"/>
  <c r="D6854" i="1" s="1"/>
  <c r="B6855" i="1"/>
  <c r="D6855" i="1" s="1"/>
  <c r="B6856" i="1"/>
  <c r="D6856" i="1" s="1"/>
  <c r="B6857" i="1"/>
  <c r="B6858" i="1"/>
  <c r="D6858" i="1" s="1"/>
  <c r="B6859" i="1"/>
  <c r="D6859" i="1" s="1"/>
  <c r="B6860" i="1"/>
  <c r="D6860" i="1" s="1"/>
  <c r="B6861" i="1"/>
  <c r="B6862" i="1"/>
  <c r="D6862" i="1" s="1"/>
  <c r="B6863" i="1"/>
  <c r="D6863" i="1" s="1"/>
  <c r="B6864" i="1"/>
  <c r="D6864" i="1" s="1"/>
  <c r="B6865" i="1"/>
  <c r="B6866" i="1"/>
  <c r="D6866" i="1" s="1"/>
  <c r="B6867" i="1"/>
  <c r="D6867" i="1" s="1"/>
  <c r="B6868" i="1"/>
  <c r="D6868" i="1" s="1"/>
  <c r="B6869" i="1"/>
  <c r="B6870" i="1"/>
  <c r="D6870" i="1" s="1"/>
  <c r="B6871" i="1"/>
  <c r="D6871" i="1" s="1"/>
  <c r="B6872" i="1"/>
  <c r="D6872" i="1" s="1"/>
  <c r="B6873" i="1"/>
  <c r="B6874" i="1"/>
  <c r="D6874" i="1" s="1"/>
  <c r="B6875" i="1"/>
  <c r="D6875" i="1" s="1"/>
  <c r="B6876" i="1"/>
  <c r="D6876" i="1" s="1"/>
  <c r="B6877" i="1"/>
  <c r="B6878" i="1"/>
  <c r="D6878" i="1" s="1"/>
  <c r="B6879" i="1"/>
  <c r="D6879" i="1" s="1"/>
  <c r="B6880" i="1"/>
  <c r="D6880" i="1" s="1"/>
  <c r="B6881" i="1"/>
  <c r="B6882" i="1"/>
  <c r="D6882" i="1" s="1"/>
  <c r="B6883" i="1"/>
  <c r="D6883" i="1" s="1"/>
  <c r="B6884" i="1"/>
  <c r="D6884" i="1" s="1"/>
  <c r="B6885" i="1"/>
  <c r="B6886" i="1"/>
  <c r="D6886" i="1" s="1"/>
  <c r="B6887" i="1"/>
  <c r="D6887" i="1" s="1"/>
  <c r="B6888" i="1"/>
  <c r="D6888" i="1" s="1"/>
  <c r="B6889" i="1"/>
  <c r="B6890" i="1"/>
  <c r="D6890" i="1" s="1"/>
  <c r="B6891" i="1"/>
  <c r="D6891" i="1" s="1"/>
  <c r="B6892" i="1"/>
  <c r="D6892" i="1" s="1"/>
  <c r="B6893" i="1"/>
  <c r="B6894" i="1"/>
  <c r="D6894" i="1" s="1"/>
  <c r="B6895" i="1"/>
  <c r="D6895" i="1" s="1"/>
  <c r="B6896" i="1"/>
  <c r="D6896" i="1" s="1"/>
  <c r="B6897" i="1"/>
  <c r="B6898" i="1"/>
  <c r="D6898" i="1" s="1"/>
  <c r="B6899" i="1"/>
  <c r="D6899" i="1" s="1"/>
  <c r="B6900" i="1"/>
  <c r="D6900" i="1" s="1"/>
  <c r="B6901" i="1"/>
  <c r="B6902" i="1"/>
  <c r="D6902" i="1" s="1"/>
  <c r="B6903" i="1"/>
  <c r="D6903" i="1" s="1"/>
  <c r="B6904" i="1"/>
  <c r="D6904" i="1" s="1"/>
  <c r="B6905" i="1"/>
  <c r="B6906" i="1"/>
  <c r="D6906" i="1" s="1"/>
  <c r="B6907" i="1"/>
  <c r="D6907" i="1" s="1"/>
  <c r="B6908" i="1"/>
  <c r="D6908" i="1" s="1"/>
  <c r="B6909" i="1"/>
  <c r="B6910" i="1"/>
  <c r="D6910" i="1" s="1"/>
  <c r="B6911" i="1"/>
  <c r="D6911" i="1" s="1"/>
  <c r="B6912" i="1"/>
  <c r="D6912" i="1" s="1"/>
  <c r="B6913" i="1"/>
  <c r="B6914" i="1"/>
  <c r="D6914" i="1" s="1"/>
  <c r="B6915" i="1"/>
  <c r="D6915" i="1" s="1"/>
  <c r="B6916" i="1"/>
  <c r="D6916" i="1" s="1"/>
  <c r="B6917" i="1"/>
  <c r="B6918" i="1"/>
  <c r="D6918" i="1" s="1"/>
  <c r="B6919" i="1"/>
  <c r="D6919" i="1" s="1"/>
  <c r="B6920" i="1"/>
  <c r="D6920" i="1" s="1"/>
  <c r="B6921" i="1"/>
  <c r="B6922" i="1"/>
  <c r="D6922" i="1" s="1"/>
  <c r="B6923" i="1"/>
  <c r="D6923" i="1" s="1"/>
  <c r="B6924" i="1"/>
  <c r="D6924" i="1" s="1"/>
  <c r="B6925" i="1"/>
  <c r="B6926" i="1"/>
  <c r="D6926" i="1" s="1"/>
  <c r="B6927" i="1"/>
  <c r="D6927" i="1" s="1"/>
  <c r="B6928" i="1"/>
  <c r="D6928" i="1" s="1"/>
  <c r="B6929" i="1"/>
  <c r="B6930" i="1"/>
  <c r="D6930" i="1" s="1"/>
  <c r="B6931" i="1"/>
  <c r="D6931" i="1" s="1"/>
  <c r="B6932" i="1"/>
  <c r="D6932" i="1" s="1"/>
  <c r="B6933" i="1"/>
  <c r="B6934" i="1"/>
  <c r="D6934" i="1" s="1"/>
  <c r="B6935" i="1"/>
  <c r="D6935" i="1" s="1"/>
  <c r="B6936" i="1"/>
  <c r="D6936" i="1" s="1"/>
  <c r="B6937" i="1"/>
  <c r="B6938" i="1"/>
  <c r="D6938" i="1" s="1"/>
  <c r="B6939" i="1"/>
  <c r="D6939" i="1" s="1"/>
  <c r="B6940" i="1"/>
  <c r="D6940" i="1" s="1"/>
  <c r="B6941" i="1"/>
  <c r="B6942" i="1"/>
  <c r="D6942" i="1" s="1"/>
  <c r="B6943" i="1"/>
  <c r="D6943" i="1" s="1"/>
  <c r="B6944" i="1"/>
  <c r="D6944" i="1" s="1"/>
  <c r="B6945" i="1"/>
  <c r="B6946" i="1"/>
  <c r="D6946" i="1" s="1"/>
  <c r="B6947" i="1"/>
  <c r="D6947" i="1" s="1"/>
  <c r="B6948" i="1"/>
  <c r="D6948" i="1" s="1"/>
  <c r="B6949" i="1"/>
  <c r="B6950" i="1"/>
  <c r="D6950" i="1" s="1"/>
  <c r="B6951" i="1"/>
  <c r="D6951" i="1" s="1"/>
  <c r="B6952" i="1"/>
  <c r="D6952" i="1" s="1"/>
  <c r="B6953" i="1"/>
  <c r="B6954" i="1"/>
  <c r="D6954" i="1" s="1"/>
  <c r="B6955" i="1"/>
  <c r="D6955" i="1" s="1"/>
  <c r="B6956" i="1"/>
  <c r="D6956" i="1" s="1"/>
  <c r="B6957" i="1"/>
  <c r="B6958" i="1"/>
  <c r="D6958" i="1" s="1"/>
  <c r="B6959" i="1"/>
  <c r="D6959" i="1" s="1"/>
  <c r="B6960" i="1"/>
  <c r="D6960" i="1" s="1"/>
  <c r="B6961" i="1"/>
  <c r="B6962" i="1"/>
  <c r="D6962" i="1" s="1"/>
  <c r="B6963" i="1"/>
  <c r="D6963" i="1" s="1"/>
  <c r="B6964" i="1"/>
  <c r="D6964" i="1" s="1"/>
  <c r="B6965" i="1"/>
  <c r="B6966" i="1"/>
  <c r="D6966" i="1" s="1"/>
  <c r="B6967" i="1"/>
  <c r="D6967" i="1" s="1"/>
  <c r="B6968" i="1"/>
  <c r="D6968" i="1" s="1"/>
  <c r="B6969" i="1"/>
  <c r="B6970" i="1"/>
  <c r="D6970" i="1" s="1"/>
  <c r="B6971" i="1"/>
  <c r="D6971" i="1" s="1"/>
  <c r="B6972" i="1"/>
  <c r="D6972" i="1" s="1"/>
  <c r="B6973" i="1"/>
  <c r="B6974" i="1"/>
  <c r="D6974" i="1" s="1"/>
  <c r="B6975" i="1"/>
  <c r="D6975" i="1" s="1"/>
  <c r="B6976" i="1"/>
  <c r="D6976" i="1" s="1"/>
  <c r="B6977" i="1"/>
  <c r="B6978" i="1"/>
  <c r="D6978" i="1" s="1"/>
  <c r="B6979" i="1"/>
  <c r="D6979" i="1" s="1"/>
  <c r="B6980" i="1"/>
  <c r="D6980" i="1" s="1"/>
  <c r="B6981" i="1"/>
  <c r="B6982" i="1"/>
  <c r="D6982" i="1" s="1"/>
  <c r="B6983" i="1"/>
  <c r="D6983" i="1" s="1"/>
  <c r="B6984" i="1"/>
  <c r="D6984" i="1" s="1"/>
  <c r="B6985" i="1"/>
  <c r="B6986" i="1"/>
  <c r="D6986" i="1" s="1"/>
  <c r="B6987" i="1"/>
  <c r="D6987" i="1" s="1"/>
  <c r="B6988" i="1"/>
  <c r="D6988" i="1" s="1"/>
  <c r="B6989" i="1"/>
  <c r="B6990" i="1"/>
  <c r="D6990" i="1" s="1"/>
  <c r="B6991" i="1"/>
  <c r="D6991" i="1" s="1"/>
  <c r="B6992" i="1"/>
  <c r="D6992" i="1" s="1"/>
  <c r="B6993" i="1"/>
  <c r="B6994" i="1"/>
  <c r="D6994" i="1" s="1"/>
  <c r="B6995" i="1"/>
  <c r="D6995" i="1" s="1"/>
  <c r="B6996" i="1"/>
  <c r="D6996" i="1" s="1"/>
  <c r="B6997" i="1"/>
  <c r="B6998" i="1"/>
  <c r="D6998" i="1" s="1"/>
  <c r="B6999" i="1"/>
  <c r="D6999" i="1" s="1"/>
  <c r="B7000" i="1"/>
  <c r="D7000" i="1" s="1"/>
  <c r="B7001" i="1"/>
  <c r="B7002" i="1"/>
  <c r="D7002" i="1" s="1"/>
  <c r="B7003" i="1"/>
  <c r="D7003" i="1" s="1"/>
  <c r="B7004" i="1"/>
  <c r="D7004" i="1" s="1"/>
  <c r="B7005" i="1"/>
  <c r="B7006" i="1"/>
  <c r="D7006" i="1" s="1"/>
  <c r="B7007" i="1"/>
  <c r="D7007" i="1" s="1"/>
  <c r="B7008" i="1"/>
  <c r="D7008" i="1" s="1"/>
  <c r="B7009" i="1"/>
  <c r="B7010" i="1"/>
  <c r="D7010" i="1" s="1"/>
  <c r="B7011" i="1"/>
  <c r="D7011" i="1" s="1"/>
  <c r="B7012" i="1"/>
  <c r="D7012" i="1" s="1"/>
  <c r="B7013" i="1"/>
  <c r="B7014" i="1"/>
  <c r="D7014" i="1" s="1"/>
  <c r="B7015" i="1"/>
  <c r="D7015" i="1" s="1"/>
  <c r="B7016" i="1"/>
  <c r="D7016" i="1" s="1"/>
  <c r="B7017" i="1"/>
  <c r="B7018" i="1"/>
  <c r="D7018" i="1" s="1"/>
  <c r="B7019" i="1"/>
  <c r="D7019" i="1" s="1"/>
  <c r="B7020" i="1"/>
  <c r="D7020" i="1" s="1"/>
  <c r="B7021" i="1"/>
  <c r="B7022" i="1"/>
  <c r="D7022" i="1" s="1"/>
  <c r="B7023" i="1"/>
  <c r="D7023" i="1" s="1"/>
  <c r="B7024" i="1"/>
  <c r="D7024" i="1" s="1"/>
  <c r="B7025" i="1"/>
  <c r="B7026" i="1"/>
  <c r="D7026" i="1" s="1"/>
  <c r="B7027" i="1"/>
  <c r="D7027" i="1" s="1"/>
  <c r="B7028" i="1"/>
  <c r="D7028" i="1" s="1"/>
  <c r="B7029" i="1"/>
  <c r="B7030" i="1"/>
  <c r="D7030" i="1" s="1"/>
  <c r="B7031" i="1"/>
  <c r="D7031" i="1" s="1"/>
  <c r="B7032" i="1"/>
  <c r="D7032" i="1" s="1"/>
  <c r="B7033" i="1"/>
  <c r="B7034" i="1"/>
  <c r="D7034" i="1" s="1"/>
  <c r="B7035" i="1"/>
  <c r="D7035" i="1" s="1"/>
  <c r="B7036" i="1"/>
  <c r="D7036" i="1" s="1"/>
  <c r="B7037" i="1"/>
  <c r="B7038" i="1"/>
  <c r="D7038" i="1" s="1"/>
  <c r="B7039" i="1"/>
  <c r="D7039" i="1" s="1"/>
  <c r="B7040" i="1"/>
  <c r="D7040" i="1" s="1"/>
  <c r="B7041" i="1"/>
  <c r="B7042" i="1"/>
  <c r="D7042" i="1" s="1"/>
  <c r="B7043" i="1"/>
  <c r="D7043" i="1" s="1"/>
  <c r="B7044" i="1"/>
  <c r="D7044" i="1" s="1"/>
  <c r="B7045" i="1"/>
  <c r="B7046" i="1"/>
  <c r="D7046" i="1" s="1"/>
  <c r="B7047" i="1"/>
  <c r="D7047" i="1" s="1"/>
  <c r="B7048" i="1"/>
  <c r="D7048" i="1" s="1"/>
  <c r="B7049" i="1"/>
  <c r="B7050" i="1"/>
  <c r="D7050" i="1" s="1"/>
  <c r="B7051" i="1"/>
  <c r="D7051" i="1" s="1"/>
  <c r="B7052" i="1"/>
  <c r="D7052" i="1" s="1"/>
  <c r="B7053" i="1"/>
  <c r="B7054" i="1"/>
  <c r="D7054" i="1" s="1"/>
  <c r="B7055" i="1"/>
  <c r="D7055" i="1" s="1"/>
  <c r="B7056" i="1"/>
  <c r="D7056" i="1" s="1"/>
  <c r="B7057" i="1"/>
  <c r="B7058" i="1"/>
  <c r="D7058" i="1" s="1"/>
  <c r="B7059" i="1"/>
  <c r="D7059" i="1" s="1"/>
  <c r="B7060" i="1"/>
  <c r="D7060" i="1" s="1"/>
  <c r="B7061" i="1"/>
  <c r="B7062" i="1"/>
  <c r="D7062" i="1" s="1"/>
  <c r="B7063" i="1"/>
  <c r="D7063" i="1" s="1"/>
  <c r="B7064" i="1"/>
  <c r="D7064" i="1" s="1"/>
  <c r="B7065" i="1"/>
  <c r="B7066" i="1"/>
  <c r="D7066" i="1" s="1"/>
  <c r="B7067" i="1"/>
  <c r="D7067" i="1" s="1"/>
  <c r="B7068" i="1"/>
  <c r="D7068" i="1" s="1"/>
  <c r="B7069" i="1"/>
  <c r="B7070" i="1"/>
  <c r="D7070" i="1" s="1"/>
  <c r="B7071" i="1"/>
  <c r="D7071" i="1" s="1"/>
  <c r="B7072" i="1"/>
  <c r="D7072" i="1" s="1"/>
  <c r="B7073" i="1"/>
  <c r="B7074" i="1"/>
  <c r="D7074" i="1" s="1"/>
  <c r="B7075" i="1"/>
  <c r="D7075" i="1" s="1"/>
  <c r="B7076" i="1"/>
  <c r="D7076" i="1" s="1"/>
  <c r="B7077" i="1"/>
  <c r="B7078" i="1"/>
  <c r="D7078" i="1" s="1"/>
  <c r="B7079" i="1"/>
  <c r="D7079" i="1" s="1"/>
  <c r="B7080" i="1"/>
  <c r="D7080" i="1" s="1"/>
  <c r="B7081" i="1"/>
  <c r="B7082" i="1"/>
  <c r="D7082" i="1" s="1"/>
  <c r="B7083" i="1"/>
  <c r="D7083" i="1" s="1"/>
  <c r="B7084" i="1"/>
  <c r="D7084" i="1" s="1"/>
  <c r="B7085" i="1"/>
  <c r="B7086" i="1"/>
  <c r="D7086" i="1" s="1"/>
  <c r="B7087" i="1"/>
  <c r="D7087" i="1" s="1"/>
  <c r="B7088" i="1"/>
  <c r="D7088" i="1" s="1"/>
  <c r="B7089" i="1"/>
  <c r="B7090" i="1"/>
  <c r="D7090" i="1" s="1"/>
  <c r="B7091" i="1"/>
  <c r="D7091" i="1" s="1"/>
  <c r="B7092" i="1"/>
  <c r="D7092" i="1" s="1"/>
  <c r="B7093" i="1"/>
  <c r="B7094" i="1"/>
  <c r="D7094" i="1" s="1"/>
  <c r="B7095" i="1"/>
  <c r="D7095" i="1" s="1"/>
  <c r="B7096" i="1"/>
  <c r="D7096" i="1" s="1"/>
  <c r="B7097" i="1"/>
  <c r="B7098" i="1"/>
  <c r="D7098" i="1" s="1"/>
  <c r="B7099" i="1"/>
  <c r="D7099" i="1" s="1"/>
  <c r="B7100" i="1"/>
  <c r="D7100" i="1" s="1"/>
  <c r="B7101" i="1"/>
  <c r="B7102" i="1"/>
  <c r="D7102" i="1" s="1"/>
  <c r="B7103" i="1"/>
  <c r="D7103" i="1" s="1"/>
  <c r="B7104" i="1"/>
  <c r="D7104" i="1" s="1"/>
  <c r="B7105" i="1"/>
  <c r="B7106" i="1"/>
  <c r="D7106" i="1" s="1"/>
  <c r="B7107" i="1"/>
  <c r="D7107" i="1" s="1"/>
  <c r="B7108" i="1"/>
  <c r="D7108" i="1" s="1"/>
  <c r="B7109" i="1"/>
  <c r="B7110" i="1"/>
  <c r="D7110" i="1" s="1"/>
  <c r="B7111" i="1"/>
  <c r="D7111" i="1" s="1"/>
  <c r="B7112" i="1"/>
  <c r="D7112" i="1" s="1"/>
  <c r="B7113" i="1"/>
  <c r="B7114" i="1"/>
  <c r="D7114" i="1" s="1"/>
  <c r="B7115" i="1"/>
  <c r="D7115" i="1" s="1"/>
  <c r="B7116" i="1"/>
  <c r="D7116" i="1" s="1"/>
  <c r="B7117" i="1"/>
  <c r="B7118" i="1"/>
  <c r="D7118" i="1" s="1"/>
  <c r="B7119" i="1"/>
  <c r="D7119" i="1" s="1"/>
  <c r="B7120" i="1"/>
  <c r="D7120" i="1" s="1"/>
  <c r="B7121" i="1"/>
  <c r="B7122" i="1"/>
  <c r="D7122" i="1" s="1"/>
  <c r="B7123" i="1"/>
  <c r="D7123" i="1" s="1"/>
  <c r="B7124" i="1"/>
  <c r="D7124" i="1" s="1"/>
  <c r="B7125" i="1"/>
  <c r="B7126" i="1"/>
  <c r="D7126" i="1" s="1"/>
  <c r="B7127" i="1"/>
  <c r="D7127" i="1" s="1"/>
  <c r="B7128" i="1"/>
  <c r="D7128" i="1" s="1"/>
  <c r="B7129" i="1"/>
  <c r="B7130" i="1"/>
  <c r="D7130" i="1" s="1"/>
  <c r="B7131" i="1"/>
  <c r="D7131" i="1" s="1"/>
  <c r="B7132" i="1"/>
  <c r="D7132" i="1" s="1"/>
  <c r="B7133" i="1"/>
  <c r="B7134" i="1"/>
  <c r="D7134" i="1" s="1"/>
  <c r="B7135" i="1"/>
  <c r="D7135" i="1" s="1"/>
  <c r="B7136" i="1"/>
  <c r="D7136" i="1" s="1"/>
  <c r="B7137" i="1"/>
  <c r="B7138" i="1"/>
  <c r="D7138" i="1" s="1"/>
  <c r="B7139" i="1"/>
  <c r="D7139" i="1" s="1"/>
  <c r="B7140" i="1"/>
  <c r="D7140" i="1" s="1"/>
  <c r="B7141" i="1"/>
  <c r="B7142" i="1"/>
  <c r="D7142" i="1" s="1"/>
  <c r="B7143" i="1"/>
  <c r="D7143" i="1" s="1"/>
  <c r="B7144" i="1"/>
  <c r="D7144" i="1" s="1"/>
  <c r="B7145" i="1"/>
  <c r="B7146" i="1"/>
  <c r="D7146" i="1" s="1"/>
  <c r="B7147" i="1"/>
  <c r="D7147" i="1" s="1"/>
  <c r="B7148" i="1"/>
  <c r="D7148" i="1" s="1"/>
  <c r="B7149" i="1"/>
  <c r="B7150" i="1"/>
  <c r="D7150" i="1" s="1"/>
  <c r="B7151" i="1"/>
  <c r="D7151" i="1" s="1"/>
  <c r="B7152" i="1"/>
  <c r="D7152" i="1" s="1"/>
  <c r="B7153" i="1"/>
  <c r="B7154" i="1"/>
  <c r="D7154" i="1" s="1"/>
  <c r="B7155" i="1"/>
  <c r="D7155" i="1" s="1"/>
  <c r="B7156" i="1"/>
  <c r="D7156" i="1" s="1"/>
  <c r="B7157" i="1"/>
  <c r="B7158" i="1"/>
  <c r="D7158" i="1" s="1"/>
  <c r="B7159" i="1"/>
  <c r="D7159" i="1" s="1"/>
  <c r="B7160" i="1"/>
  <c r="D7160" i="1" s="1"/>
  <c r="B7161" i="1"/>
  <c r="B7162" i="1"/>
  <c r="D7162" i="1" s="1"/>
  <c r="B7163" i="1"/>
  <c r="D7163" i="1" s="1"/>
  <c r="B7164" i="1"/>
  <c r="D7164" i="1" s="1"/>
  <c r="B7165" i="1"/>
  <c r="B7166" i="1"/>
  <c r="D7166" i="1" s="1"/>
  <c r="B7167" i="1"/>
  <c r="D7167" i="1" s="1"/>
  <c r="B7168" i="1"/>
  <c r="D7168" i="1" s="1"/>
  <c r="B7169" i="1"/>
  <c r="B7170" i="1"/>
  <c r="D7170" i="1" s="1"/>
  <c r="B7171" i="1"/>
  <c r="D7171" i="1" s="1"/>
  <c r="B7172" i="1"/>
  <c r="D7172" i="1" s="1"/>
  <c r="B7173" i="1"/>
  <c r="B7174" i="1"/>
  <c r="D7174" i="1" s="1"/>
  <c r="B7175" i="1"/>
  <c r="D7175" i="1" s="1"/>
  <c r="B7176" i="1"/>
  <c r="D7176" i="1" s="1"/>
  <c r="B7177" i="1"/>
  <c r="B7178" i="1"/>
  <c r="D7178" i="1" s="1"/>
  <c r="B7179" i="1"/>
  <c r="D7179" i="1" s="1"/>
  <c r="B7180" i="1"/>
  <c r="D7180" i="1" s="1"/>
  <c r="B7181" i="1"/>
  <c r="B7182" i="1"/>
  <c r="D7182" i="1" s="1"/>
  <c r="B7183" i="1"/>
  <c r="D7183" i="1" s="1"/>
  <c r="B7184" i="1"/>
  <c r="D7184" i="1" s="1"/>
  <c r="B7185" i="1"/>
  <c r="B7186" i="1"/>
  <c r="D7186" i="1" s="1"/>
  <c r="B7187" i="1"/>
  <c r="D7187" i="1" s="1"/>
  <c r="B7188" i="1"/>
  <c r="D7188" i="1" s="1"/>
  <c r="B7189" i="1"/>
  <c r="B7190" i="1"/>
  <c r="D7190" i="1" s="1"/>
  <c r="B7191" i="1"/>
  <c r="D7191" i="1" s="1"/>
  <c r="B7192" i="1"/>
  <c r="D7192" i="1" s="1"/>
  <c r="B7193" i="1"/>
  <c r="B7194" i="1"/>
  <c r="D7194" i="1" s="1"/>
  <c r="B7195" i="1"/>
  <c r="D7195" i="1" s="1"/>
  <c r="B7196" i="1"/>
  <c r="D7196" i="1" s="1"/>
  <c r="B7197" i="1"/>
  <c r="B7198" i="1"/>
  <c r="D7198" i="1" s="1"/>
  <c r="B7199" i="1"/>
  <c r="D7199" i="1" s="1"/>
  <c r="B7200" i="1"/>
  <c r="D7200" i="1" s="1"/>
  <c r="B7201" i="1"/>
  <c r="B7202" i="1"/>
  <c r="D7202" i="1" s="1"/>
  <c r="B7203" i="1"/>
  <c r="D7203" i="1" s="1"/>
  <c r="B7204" i="1"/>
  <c r="D7204" i="1" s="1"/>
  <c r="B7205" i="1"/>
  <c r="B7206" i="1"/>
  <c r="D7206" i="1" s="1"/>
  <c r="B7207" i="1"/>
  <c r="D7207" i="1" s="1"/>
  <c r="B7208" i="1"/>
  <c r="D7208" i="1" s="1"/>
  <c r="B7209" i="1"/>
  <c r="B7210" i="1"/>
  <c r="D7210" i="1" s="1"/>
  <c r="B7211" i="1"/>
  <c r="D7211" i="1" s="1"/>
  <c r="B7212" i="1"/>
  <c r="D7212" i="1" s="1"/>
  <c r="B7213" i="1"/>
  <c r="B7214" i="1"/>
  <c r="D7214" i="1" s="1"/>
  <c r="B7215" i="1"/>
  <c r="D7215" i="1" s="1"/>
  <c r="B7216" i="1"/>
  <c r="D7216" i="1" s="1"/>
  <c r="B7217" i="1"/>
  <c r="B7218" i="1"/>
  <c r="D7218" i="1" s="1"/>
  <c r="B7219" i="1"/>
  <c r="D7219" i="1" s="1"/>
  <c r="B7220" i="1"/>
  <c r="D7220" i="1" s="1"/>
  <c r="B7221" i="1"/>
  <c r="B7222" i="1"/>
  <c r="D7222" i="1" s="1"/>
  <c r="B7223" i="1"/>
  <c r="D7223" i="1" s="1"/>
  <c r="B7224" i="1"/>
  <c r="D7224" i="1" s="1"/>
  <c r="B7225" i="1"/>
  <c r="B7226" i="1"/>
  <c r="D7226" i="1" s="1"/>
  <c r="B7227" i="1"/>
  <c r="D7227" i="1" s="1"/>
  <c r="B7228" i="1"/>
  <c r="D7228" i="1" s="1"/>
  <c r="B7229" i="1"/>
  <c r="B7230" i="1"/>
  <c r="D7230" i="1" s="1"/>
  <c r="B7231" i="1"/>
  <c r="D7231" i="1" s="1"/>
  <c r="B7232" i="1"/>
  <c r="D7232" i="1" s="1"/>
  <c r="B7233" i="1"/>
  <c r="B7234" i="1"/>
  <c r="D7234" i="1" s="1"/>
  <c r="B7235" i="1"/>
  <c r="D7235" i="1" s="1"/>
  <c r="B7236" i="1"/>
  <c r="D7236" i="1" s="1"/>
  <c r="B7237" i="1"/>
  <c r="B7238" i="1"/>
  <c r="D7238" i="1" s="1"/>
  <c r="B7239" i="1"/>
  <c r="D7239" i="1" s="1"/>
  <c r="B7240" i="1"/>
  <c r="D7240" i="1" s="1"/>
  <c r="B7241" i="1"/>
  <c r="B7242" i="1"/>
  <c r="D7242" i="1" s="1"/>
  <c r="B7243" i="1"/>
  <c r="D7243" i="1" s="1"/>
  <c r="B7244" i="1"/>
  <c r="D7244" i="1" s="1"/>
  <c r="B7245" i="1"/>
  <c r="B7246" i="1"/>
  <c r="D7246" i="1" s="1"/>
  <c r="B7247" i="1"/>
  <c r="D7247" i="1" s="1"/>
  <c r="B7248" i="1"/>
  <c r="D7248" i="1" s="1"/>
  <c r="B7249" i="1"/>
  <c r="B7250" i="1"/>
  <c r="D7250" i="1" s="1"/>
  <c r="B7251" i="1"/>
  <c r="D7251" i="1" s="1"/>
  <c r="B7252" i="1"/>
  <c r="D7252" i="1" s="1"/>
  <c r="B7253" i="1"/>
  <c r="B7254" i="1"/>
  <c r="D7254" i="1" s="1"/>
  <c r="B7255" i="1"/>
  <c r="D7255" i="1" s="1"/>
  <c r="B7256" i="1"/>
  <c r="D7256" i="1" s="1"/>
  <c r="B7257" i="1"/>
  <c r="B7258" i="1"/>
  <c r="D7258" i="1" s="1"/>
  <c r="B7259" i="1"/>
  <c r="D7259" i="1" s="1"/>
  <c r="B7260" i="1"/>
  <c r="D7260" i="1" s="1"/>
  <c r="B7261" i="1"/>
  <c r="B7262" i="1"/>
  <c r="D7262" i="1" s="1"/>
  <c r="B7263" i="1"/>
  <c r="D7263" i="1" s="1"/>
  <c r="B7264" i="1"/>
  <c r="D7264" i="1" s="1"/>
  <c r="B7265" i="1"/>
  <c r="B7266" i="1"/>
  <c r="D7266" i="1" s="1"/>
  <c r="B7267" i="1"/>
  <c r="D7267" i="1" s="1"/>
  <c r="B7268" i="1"/>
  <c r="D7268" i="1" s="1"/>
  <c r="B7269" i="1"/>
  <c r="B7270" i="1"/>
  <c r="D7270" i="1" s="1"/>
  <c r="B7271" i="1"/>
  <c r="D7271" i="1" s="1"/>
  <c r="B7272" i="1"/>
  <c r="D7272" i="1" s="1"/>
  <c r="B7273" i="1"/>
  <c r="B7274" i="1"/>
  <c r="D7274" i="1" s="1"/>
  <c r="B7275" i="1"/>
  <c r="D7275" i="1" s="1"/>
  <c r="B7276" i="1"/>
  <c r="D7276" i="1" s="1"/>
  <c r="B7277" i="1"/>
  <c r="B7278" i="1"/>
  <c r="D7278" i="1" s="1"/>
  <c r="B7279" i="1"/>
  <c r="D7279" i="1" s="1"/>
  <c r="B7280" i="1"/>
  <c r="D7280" i="1" s="1"/>
  <c r="B7281" i="1"/>
  <c r="B7282" i="1"/>
  <c r="D7282" i="1" s="1"/>
  <c r="B7283" i="1"/>
  <c r="D7283" i="1" s="1"/>
  <c r="B7284" i="1"/>
  <c r="D7284" i="1" s="1"/>
  <c r="B7285" i="1"/>
  <c r="B7286" i="1"/>
  <c r="D7286" i="1" s="1"/>
  <c r="B7287" i="1"/>
  <c r="D7287" i="1" s="1"/>
  <c r="B7288" i="1"/>
  <c r="D7288" i="1" s="1"/>
  <c r="B7289" i="1"/>
  <c r="B7290" i="1"/>
  <c r="D7290" i="1" s="1"/>
  <c r="B7291" i="1"/>
  <c r="D7291" i="1" s="1"/>
  <c r="B7292" i="1"/>
  <c r="D7292" i="1" s="1"/>
  <c r="B7293" i="1"/>
  <c r="B7294" i="1"/>
  <c r="D7294" i="1" s="1"/>
  <c r="B7295" i="1"/>
  <c r="D7295" i="1" s="1"/>
  <c r="B7296" i="1"/>
  <c r="D7296" i="1" s="1"/>
  <c r="B7297" i="1"/>
  <c r="B7298" i="1"/>
  <c r="D7298" i="1" s="1"/>
  <c r="B7299" i="1"/>
  <c r="D7299" i="1" s="1"/>
  <c r="B7300" i="1"/>
  <c r="D7300" i="1" s="1"/>
  <c r="B7301" i="1"/>
  <c r="B7302" i="1"/>
  <c r="D7302" i="1" s="1"/>
  <c r="B7303" i="1"/>
  <c r="D7303" i="1" s="1"/>
  <c r="B7304" i="1"/>
  <c r="D7304" i="1" s="1"/>
  <c r="B7305" i="1"/>
  <c r="B7306" i="1"/>
  <c r="D7306" i="1" s="1"/>
  <c r="B7307" i="1"/>
  <c r="D7307" i="1" s="1"/>
  <c r="B7308" i="1"/>
  <c r="D7308" i="1" s="1"/>
  <c r="B7309" i="1"/>
  <c r="B7310" i="1"/>
  <c r="D7310" i="1" s="1"/>
  <c r="B7311" i="1"/>
  <c r="D7311" i="1" s="1"/>
  <c r="B7312" i="1"/>
  <c r="D7312" i="1" s="1"/>
  <c r="B7313" i="1"/>
  <c r="B7314" i="1"/>
  <c r="D7314" i="1" s="1"/>
  <c r="B7315" i="1"/>
  <c r="D7315" i="1" s="1"/>
  <c r="B7316" i="1"/>
  <c r="D7316" i="1" s="1"/>
  <c r="B7317" i="1"/>
  <c r="B7318" i="1"/>
  <c r="D7318" i="1" s="1"/>
  <c r="B7319" i="1"/>
  <c r="D7319" i="1" s="1"/>
  <c r="B7320" i="1"/>
  <c r="D7320" i="1" s="1"/>
  <c r="B7321" i="1"/>
  <c r="B7322" i="1"/>
  <c r="D7322" i="1" s="1"/>
  <c r="B7323" i="1"/>
  <c r="D7323" i="1" s="1"/>
  <c r="B7324" i="1"/>
  <c r="D7324" i="1" s="1"/>
  <c r="B7325" i="1"/>
  <c r="B7326" i="1"/>
  <c r="D7326" i="1" s="1"/>
  <c r="B7327" i="1"/>
  <c r="D7327" i="1" s="1"/>
  <c r="B7328" i="1"/>
  <c r="D7328" i="1" s="1"/>
  <c r="B7329" i="1"/>
  <c r="B7330" i="1"/>
  <c r="D7330" i="1" s="1"/>
  <c r="B7331" i="1"/>
  <c r="D7331" i="1" s="1"/>
  <c r="B7332" i="1"/>
  <c r="D7332" i="1" s="1"/>
  <c r="B7333" i="1"/>
  <c r="B7334" i="1"/>
  <c r="D7334" i="1" s="1"/>
  <c r="B7335" i="1"/>
  <c r="D7335" i="1" s="1"/>
  <c r="B7336" i="1"/>
  <c r="D7336" i="1" s="1"/>
  <c r="B7337" i="1"/>
  <c r="B7338" i="1"/>
  <c r="D7338" i="1" s="1"/>
  <c r="B7339" i="1"/>
  <c r="D7339" i="1" s="1"/>
  <c r="B7340" i="1"/>
  <c r="D7340" i="1" s="1"/>
  <c r="B7341" i="1"/>
  <c r="B7342" i="1"/>
  <c r="D7342" i="1" s="1"/>
  <c r="B7343" i="1"/>
  <c r="D7343" i="1" s="1"/>
  <c r="B7344" i="1"/>
  <c r="D7344" i="1" s="1"/>
  <c r="B7345" i="1"/>
  <c r="B7346" i="1"/>
  <c r="D7346" i="1" s="1"/>
  <c r="B7347" i="1"/>
  <c r="D7347" i="1" s="1"/>
  <c r="B7348" i="1"/>
  <c r="D7348" i="1" s="1"/>
  <c r="B7349" i="1"/>
  <c r="B7350" i="1"/>
  <c r="D7350" i="1" s="1"/>
  <c r="B7351" i="1"/>
  <c r="D7351" i="1" s="1"/>
  <c r="B7352" i="1"/>
  <c r="D7352" i="1" s="1"/>
  <c r="B7353" i="1"/>
  <c r="B7354" i="1"/>
  <c r="D7354" i="1" s="1"/>
  <c r="B7355" i="1"/>
  <c r="D7355" i="1" s="1"/>
  <c r="B7356" i="1"/>
  <c r="D7356" i="1" s="1"/>
  <c r="B7357" i="1"/>
  <c r="B7358" i="1"/>
  <c r="D7358" i="1" s="1"/>
  <c r="B7359" i="1"/>
  <c r="D7359" i="1" s="1"/>
  <c r="B7360" i="1"/>
  <c r="D7360" i="1" s="1"/>
  <c r="B7361" i="1"/>
  <c r="B7362" i="1"/>
  <c r="D7362" i="1" s="1"/>
  <c r="B7363" i="1"/>
  <c r="D7363" i="1" s="1"/>
  <c r="B7364" i="1"/>
  <c r="D7364" i="1" s="1"/>
  <c r="B7365" i="1"/>
  <c r="B7366" i="1"/>
  <c r="D7366" i="1" s="1"/>
  <c r="B7367" i="1"/>
  <c r="D7367" i="1" s="1"/>
  <c r="B7368" i="1"/>
  <c r="D7368" i="1" s="1"/>
  <c r="B7369" i="1"/>
  <c r="B7370" i="1"/>
  <c r="D7370" i="1" s="1"/>
  <c r="B7371" i="1"/>
  <c r="D7371" i="1" s="1"/>
  <c r="B7372" i="1"/>
  <c r="D7372" i="1" s="1"/>
  <c r="B7373" i="1"/>
  <c r="B7374" i="1"/>
  <c r="D7374" i="1" s="1"/>
  <c r="B7375" i="1"/>
  <c r="D7375" i="1" s="1"/>
  <c r="B7376" i="1"/>
  <c r="D7376" i="1" s="1"/>
  <c r="B7377" i="1"/>
  <c r="B7378" i="1"/>
  <c r="D7378" i="1" s="1"/>
  <c r="B7379" i="1"/>
  <c r="D7379" i="1" s="1"/>
  <c r="B7380" i="1"/>
  <c r="D7380" i="1" s="1"/>
  <c r="B7381" i="1"/>
  <c r="B7382" i="1"/>
  <c r="D7382" i="1" s="1"/>
  <c r="B7383" i="1"/>
  <c r="D7383" i="1" s="1"/>
  <c r="B7384" i="1"/>
  <c r="D7384" i="1" s="1"/>
  <c r="B7385" i="1"/>
  <c r="B7386" i="1"/>
  <c r="D7386" i="1" s="1"/>
  <c r="B7387" i="1"/>
  <c r="D7387" i="1" s="1"/>
  <c r="B7388" i="1"/>
  <c r="D7388" i="1" s="1"/>
  <c r="B7389" i="1"/>
  <c r="B7390" i="1"/>
  <c r="D7390" i="1" s="1"/>
  <c r="B7391" i="1"/>
  <c r="D7391" i="1" s="1"/>
  <c r="B7392" i="1"/>
  <c r="D7392" i="1" s="1"/>
  <c r="B7393" i="1"/>
  <c r="B7394" i="1"/>
  <c r="D7394" i="1" s="1"/>
  <c r="B7395" i="1"/>
  <c r="D7395" i="1" s="1"/>
  <c r="B7396" i="1"/>
  <c r="D7396" i="1" s="1"/>
  <c r="B7397" i="1"/>
  <c r="B7398" i="1"/>
  <c r="D7398" i="1" s="1"/>
  <c r="B7399" i="1"/>
  <c r="D7399" i="1" s="1"/>
  <c r="B7400" i="1"/>
  <c r="D7400" i="1" s="1"/>
  <c r="B7401" i="1"/>
  <c r="B7402" i="1"/>
  <c r="D7402" i="1" s="1"/>
  <c r="B7403" i="1"/>
  <c r="D7403" i="1" s="1"/>
  <c r="B7404" i="1"/>
  <c r="D7404" i="1" s="1"/>
  <c r="B7405" i="1"/>
  <c r="B7406" i="1"/>
  <c r="D7406" i="1" s="1"/>
  <c r="B7407" i="1"/>
  <c r="D7407" i="1" s="1"/>
  <c r="B7408" i="1"/>
  <c r="D7408" i="1" s="1"/>
  <c r="B7409" i="1"/>
  <c r="B7410" i="1"/>
  <c r="D7410" i="1" s="1"/>
  <c r="B7411" i="1"/>
  <c r="D7411" i="1" s="1"/>
  <c r="B7412" i="1"/>
  <c r="D7412" i="1" s="1"/>
  <c r="B7413" i="1"/>
  <c r="B7414" i="1"/>
  <c r="D7414" i="1" s="1"/>
  <c r="B7415" i="1"/>
  <c r="D7415" i="1" s="1"/>
  <c r="B7416" i="1"/>
  <c r="D7416" i="1" s="1"/>
  <c r="B7417" i="1"/>
  <c r="B7418" i="1"/>
  <c r="D7418" i="1" s="1"/>
  <c r="B7419" i="1"/>
  <c r="D7419" i="1" s="1"/>
  <c r="B7420" i="1"/>
  <c r="D7420" i="1" s="1"/>
  <c r="B7421" i="1"/>
  <c r="B7422" i="1"/>
  <c r="D7422" i="1" s="1"/>
  <c r="B7423" i="1"/>
  <c r="D7423" i="1" s="1"/>
  <c r="B7424" i="1"/>
  <c r="D7424" i="1" s="1"/>
  <c r="B7425" i="1"/>
  <c r="B7426" i="1"/>
  <c r="D7426" i="1" s="1"/>
  <c r="B7427" i="1"/>
  <c r="D7427" i="1" s="1"/>
  <c r="B7428" i="1"/>
  <c r="D7428" i="1" s="1"/>
  <c r="B7429" i="1"/>
  <c r="B7430" i="1"/>
  <c r="D7430" i="1" s="1"/>
  <c r="B7431" i="1"/>
  <c r="D7431" i="1" s="1"/>
  <c r="B7432" i="1"/>
  <c r="D7432" i="1" s="1"/>
  <c r="B7433" i="1"/>
  <c r="B7434" i="1"/>
  <c r="D7434" i="1" s="1"/>
  <c r="B7435" i="1"/>
  <c r="D7435" i="1" s="1"/>
  <c r="B7436" i="1"/>
  <c r="D7436" i="1" s="1"/>
  <c r="B7437" i="1"/>
  <c r="B7438" i="1"/>
  <c r="D7438" i="1" s="1"/>
  <c r="B7439" i="1"/>
  <c r="D7439" i="1" s="1"/>
  <c r="B7440" i="1"/>
  <c r="D7440" i="1" s="1"/>
  <c r="B7441" i="1"/>
  <c r="B7442" i="1"/>
  <c r="D7442" i="1" s="1"/>
  <c r="B7443" i="1"/>
  <c r="D7443" i="1" s="1"/>
  <c r="B7444" i="1"/>
  <c r="D7444" i="1" s="1"/>
  <c r="B7445" i="1"/>
  <c r="B7446" i="1"/>
  <c r="D7446" i="1" s="1"/>
  <c r="B7447" i="1"/>
  <c r="D7447" i="1" s="1"/>
  <c r="B7448" i="1"/>
  <c r="D7448" i="1" s="1"/>
  <c r="B7449" i="1"/>
  <c r="B7450" i="1"/>
  <c r="D7450" i="1" s="1"/>
  <c r="B7451" i="1"/>
  <c r="D7451" i="1" s="1"/>
  <c r="B7452" i="1"/>
  <c r="D7452" i="1" s="1"/>
  <c r="B7453" i="1"/>
  <c r="B7454" i="1"/>
  <c r="D7454" i="1" s="1"/>
  <c r="B7455" i="1"/>
  <c r="D7455" i="1" s="1"/>
  <c r="B7456" i="1"/>
  <c r="D7456" i="1" s="1"/>
  <c r="B7457" i="1"/>
  <c r="B7458" i="1"/>
  <c r="D7458" i="1" s="1"/>
  <c r="B7459" i="1"/>
  <c r="D7459" i="1" s="1"/>
  <c r="B7460" i="1"/>
  <c r="D7460" i="1" s="1"/>
  <c r="B7461" i="1"/>
  <c r="B7462" i="1"/>
  <c r="D7462" i="1" s="1"/>
  <c r="B7463" i="1"/>
  <c r="D7463" i="1" s="1"/>
  <c r="B7464" i="1"/>
  <c r="D7464" i="1" s="1"/>
  <c r="B7465" i="1"/>
  <c r="B7466" i="1"/>
  <c r="D7466" i="1" s="1"/>
  <c r="B7467" i="1"/>
  <c r="D7467" i="1" s="1"/>
  <c r="B7468" i="1"/>
  <c r="D7468" i="1" s="1"/>
  <c r="B7469" i="1"/>
  <c r="B7470" i="1"/>
  <c r="D7470" i="1" s="1"/>
  <c r="B7471" i="1"/>
  <c r="D7471" i="1" s="1"/>
  <c r="B7472" i="1"/>
  <c r="D7472" i="1" s="1"/>
  <c r="B7473" i="1"/>
  <c r="B7474" i="1"/>
  <c r="D7474" i="1" s="1"/>
  <c r="B7475" i="1"/>
  <c r="D7475" i="1" s="1"/>
  <c r="B7476" i="1"/>
  <c r="D7476" i="1" s="1"/>
  <c r="B7477" i="1"/>
  <c r="B7478" i="1"/>
  <c r="D7478" i="1" s="1"/>
  <c r="B7479" i="1"/>
  <c r="D7479" i="1" s="1"/>
  <c r="B7480" i="1"/>
  <c r="D7480" i="1" s="1"/>
  <c r="B7481" i="1"/>
  <c r="B7482" i="1"/>
  <c r="D7482" i="1" s="1"/>
  <c r="B7483" i="1"/>
  <c r="D7483" i="1" s="1"/>
  <c r="B7484" i="1"/>
  <c r="D7484" i="1" s="1"/>
  <c r="B7485" i="1"/>
  <c r="B7486" i="1"/>
  <c r="D7486" i="1" s="1"/>
  <c r="B7487" i="1"/>
  <c r="D7487" i="1" s="1"/>
  <c r="B7488" i="1"/>
  <c r="D7488" i="1" s="1"/>
  <c r="B7489" i="1"/>
  <c r="B7490" i="1"/>
  <c r="D7490" i="1" s="1"/>
  <c r="B7491" i="1"/>
  <c r="D7491" i="1" s="1"/>
  <c r="B7492" i="1"/>
  <c r="D7492" i="1" s="1"/>
  <c r="B7493" i="1"/>
  <c r="B7494" i="1"/>
  <c r="D7494" i="1" s="1"/>
  <c r="B7495" i="1"/>
  <c r="D7495" i="1" s="1"/>
  <c r="B7496" i="1"/>
  <c r="D7496" i="1" s="1"/>
  <c r="B7497" i="1"/>
  <c r="B7498" i="1"/>
  <c r="D7498" i="1" s="1"/>
  <c r="B7499" i="1"/>
  <c r="D7499" i="1" s="1"/>
  <c r="B7500" i="1"/>
  <c r="D7500" i="1" s="1"/>
  <c r="B7501" i="1"/>
  <c r="B7502" i="1"/>
  <c r="D7502" i="1" s="1"/>
  <c r="B7503" i="1"/>
  <c r="D7503" i="1" s="1"/>
  <c r="B7504" i="1"/>
  <c r="D7504" i="1" s="1"/>
  <c r="B7505" i="1"/>
  <c r="B7506" i="1"/>
  <c r="D7506" i="1" s="1"/>
  <c r="B7507" i="1"/>
  <c r="D7507" i="1" s="1"/>
  <c r="B7508" i="1"/>
  <c r="D7508" i="1" s="1"/>
  <c r="B7509" i="1"/>
  <c r="B7510" i="1"/>
  <c r="D7510" i="1" s="1"/>
  <c r="B7511" i="1"/>
  <c r="D7511" i="1" s="1"/>
  <c r="B7512" i="1"/>
  <c r="D7512" i="1" s="1"/>
  <c r="B7513" i="1"/>
  <c r="B7514" i="1"/>
  <c r="D7514" i="1" s="1"/>
  <c r="B7515" i="1"/>
  <c r="D7515" i="1" s="1"/>
  <c r="B7516" i="1"/>
  <c r="D7516" i="1" s="1"/>
  <c r="B7517" i="1"/>
  <c r="B7518" i="1"/>
  <c r="D7518" i="1" s="1"/>
  <c r="B7519" i="1"/>
  <c r="D7519" i="1" s="1"/>
  <c r="B7520" i="1"/>
  <c r="D7520" i="1" s="1"/>
  <c r="B7521" i="1"/>
  <c r="B7522" i="1"/>
  <c r="D7522" i="1" s="1"/>
  <c r="B7523" i="1"/>
  <c r="D7523" i="1" s="1"/>
  <c r="B7524" i="1"/>
  <c r="D7524" i="1" s="1"/>
  <c r="B7525" i="1"/>
  <c r="B7526" i="1"/>
  <c r="D7526" i="1" s="1"/>
  <c r="B7527" i="1"/>
  <c r="D7527" i="1" s="1"/>
  <c r="B7528" i="1"/>
  <c r="D7528" i="1" s="1"/>
  <c r="B7529" i="1"/>
  <c r="B7530" i="1"/>
  <c r="D7530" i="1" s="1"/>
  <c r="B7531" i="1"/>
  <c r="D7531" i="1" s="1"/>
  <c r="B7532" i="1"/>
  <c r="D7532" i="1" s="1"/>
  <c r="B7533" i="1"/>
  <c r="B7534" i="1"/>
  <c r="D7534" i="1" s="1"/>
  <c r="B7535" i="1"/>
  <c r="D7535" i="1" s="1"/>
  <c r="B7536" i="1"/>
  <c r="D7536" i="1" s="1"/>
  <c r="B7537" i="1"/>
  <c r="B7538" i="1"/>
  <c r="D7538" i="1" s="1"/>
  <c r="B7539" i="1"/>
  <c r="D7539" i="1" s="1"/>
  <c r="B7540" i="1"/>
  <c r="D7540" i="1" s="1"/>
  <c r="B7541" i="1"/>
  <c r="B7542" i="1"/>
  <c r="D7542" i="1" s="1"/>
  <c r="B7543" i="1"/>
  <c r="D7543" i="1" s="1"/>
  <c r="B7544" i="1"/>
  <c r="D7544" i="1" s="1"/>
  <c r="B7545" i="1"/>
  <c r="B7546" i="1"/>
  <c r="D7546" i="1" s="1"/>
  <c r="B7547" i="1"/>
  <c r="D7547" i="1" s="1"/>
  <c r="B7548" i="1"/>
  <c r="D7548" i="1" s="1"/>
  <c r="B7549" i="1"/>
  <c r="B7550" i="1"/>
  <c r="D7550" i="1" s="1"/>
  <c r="B7551" i="1"/>
  <c r="D7551" i="1" s="1"/>
  <c r="B7552" i="1"/>
  <c r="D7552" i="1" s="1"/>
  <c r="B7553" i="1"/>
  <c r="B7554" i="1"/>
  <c r="D7554" i="1" s="1"/>
  <c r="B7555" i="1"/>
  <c r="D7555" i="1" s="1"/>
  <c r="B7556" i="1"/>
  <c r="D7556" i="1" s="1"/>
  <c r="B7557" i="1"/>
  <c r="B7558" i="1"/>
  <c r="D7558" i="1" s="1"/>
  <c r="B7559" i="1"/>
  <c r="D7559" i="1" s="1"/>
  <c r="B7560" i="1"/>
  <c r="D7560" i="1" s="1"/>
  <c r="B7561" i="1"/>
  <c r="B7562" i="1"/>
  <c r="D7562" i="1" s="1"/>
  <c r="B7563" i="1"/>
  <c r="D7563" i="1" s="1"/>
  <c r="B7564" i="1"/>
  <c r="D7564" i="1" s="1"/>
  <c r="B7565" i="1"/>
  <c r="B7566" i="1"/>
  <c r="D7566" i="1" s="1"/>
  <c r="B7567" i="1"/>
  <c r="D7567" i="1" s="1"/>
  <c r="B7568" i="1"/>
  <c r="D7568" i="1" s="1"/>
  <c r="B7569" i="1"/>
  <c r="B7570" i="1"/>
  <c r="D7570" i="1" s="1"/>
  <c r="B7571" i="1"/>
  <c r="D7571" i="1" s="1"/>
  <c r="B7572" i="1"/>
  <c r="D7572" i="1" s="1"/>
  <c r="B7573" i="1"/>
  <c r="B7574" i="1"/>
  <c r="D7574" i="1" s="1"/>
  <c r="B7575" i="1"/>
  <c r="D7575" i="1" s="1"/>
  <c r="B7576" i="1"/>
  <c r="D7576" i="1" s="1"/>
  <c r="B7577" i="1"/>
  <c r="B7578" i="1"/>
  <c r="D7578" i="1" s="1"/>
  <c r="B7579" i="1"/>
  <c r="D7579" i="1" s="1"/>
  <c r="B7580" i="1"/>
  <c r="D7580" i="1" s="1"/>
  <c r="B7581" i="1"/>
  <c r="B7582" i="1"/>
  <c r="D7582" i="1" s="1"/>
  <c r="B7583" i="1"/>
  <c r="D7583" i="1" s="1"/>
  <c r="B7584" i="1"/>
  <c r="D7584" i="1" s="1"/>
  <c r="B7585" i="1"/>
  <c r="B7586" i="1"/>
  <c r="D7586" i="1" s="1"/>
  <c r="B7587" i="1"/>
  <c r="D7587" i="1" s="1"/>
  <c r="B7588" i="1"/>
  <c r="D7588" i="1" s="1"/>
  <c r="B7589" i="1"/>
  <c r="B7590" i="1"/>
  <c r="D7590" i="1" s="1"/>
  <c r="B7591" i="1"/>
  <c r="D7591" i="1" s="1"/>
  <c r="B7592" i="1"/>
  <c r="D7592" i="1" s="1"/>
  <c r="B7593" i="1"/>
  <c r="B7594" i="1"/>
  <c r="D7594" i="1" s="1"/>
  <c r="B7595" i="1"/>
  <c r="D7595" i="1" s="1"/>
  <c r="B7596" i="1"/>
  <c r="D7596" i="1" s="1"/>
  <c r="B7597" i="1"/>
  <c r="B7598" i="1"/>
  <c r="D7598" i="1" s="1"/>
  <c r="B7599" i="1"/>
  <c r="D7599" i="1" s="1"/>
  <c r="B7600" i="1"/>
  <c r="D7600" i="1" s="1"/>
  <c r="B7601" i="1"/>
  <c r="B7602" i="1"/>
  <c r="D7602" i="1" s="1"/>
  <c r="B7603" i="1"/>
  <c r="D7603" i="1" s="1"/>
  <c r="B7604" i="1"/>
  <c r="D7604" i="1" s="1"/>
  <c r="B7605" i="1"/>
  <c r="B7606" i="1"/>
  <c r="D7606" i="1" s="1"/>
  <c r="B7607" i="1"/>
  <c r="D7607" i="1" s="1"/>
  <c r="B7608" i="1"/>
  <c r="D7608" i="1" s="1"/>
  <c r="B7609" i="1"/>
  <c r="B7610" i="1"/>
  <c r="D7610" i="1" s="1"/>
  <c r="B7611" i="1"/>
  <c r="D7611" i="1" s="1"/>
  <c r="B7612" i="1"/>
  <c r="D7612" i="1" s="1"/>
  <c r="B7613" i="1"/>
  <c r="B7614" i="1"/>
  <c r="D7614" i="1" s="1"/>
  <c r="B7615" i="1"/>
  <c r="D7615" i="1" s="1"/>
  <c r="B7616" i="1"/>
  <c r="D7616" i="1" s="1"/>
  <c r="B7617" i="1"/>
  <c r="B7618" i="1"/>
  <c r="D7618" i="1" s="1"/>
  <c r="B7619" i="1"/>
  <c r="D7619" i="1" s="1"/>
  <c r="B7620" i="1"/>
  <c r="D7620" i="1" s="1"/>
  <c r="B7621" i="1"/>
  <c r="B7622" i="1"/>
  <c r="D7622" i="1" s="1"/>
  <c r="B7623" i="1"/>
  <c r="D7623" i="1" s="1"/>
  <c r="B7624" i="1"/>
  <c r="D7624" i="1" s="1"/>
  <c r="B7625" i="1"/>
  <c r="B7626" i="1"/>
  <c r="D7626" i="1" s="1"/>
  <c r="B7627" i="1"/>
  <c r="D7627" i="1" s="1"/>
  <c r="B7628" i="1"/>
  <c r="D7628" i="1" s="1"/>
  <c r="B7629" i="1"/>
  <c r="B7630" i="1"/>
  <c r="D7630" i="1" s="1"/>
  <c r="B7631" i="1"/>
  <c r="D7631" i="1" s="1"/>
  <c r="B7632" i="1"/>
  <c r="D7632" i="1" s="1"/>
  <c r="B7633" i="1"/>
  <c r="B7634" i="1"/>
  <c r="D7634" i="1" s="1"/>
  <c r="B7635" i="1"/>
  <c r="D7635" i="1" s="1"/>
  <c r="B7636" i="1"/>
  <c r="D7636" i="1" s="1"/>
  <c r="B7637" i="1"/>
  <c r="B7638" i="1"/>
  <c r="D7638" i="1" s="1"/>
  <c r="B7639" i="1"/>
  <c r="D7639" i="1" s="1"/>
  <c r="B7640" i="1"/>
  <c r="D7640" i="1" s="1"/>
  <c r="B7641" i="1"/>
  <c r="B7642" i="1"/>
  <c r="D7642" i="1" s="1"/>
  <c r="B7643" i="1"/>
  <c r="D7643" i="1" s="1"/>
  <c r="B7644" i="1"/>
  <c r="D7644" i="1" s="1"/>
  <c r="B7645" i="1"/>
  <c r="B7646" i="1"/>
  <c r="D7646" i="1" s="1"/>
  <c r="B7647" i="1"/>
  <c r="D7647" i="1" s="1"/>
  <c r="B7648" i="1"/>
  <c r="D7648" i="1" s="1"/>
  <c r="B7649" i="1"/>
  <c r="B7650" i="1"/>
  <c r="D7650" i="1" s="1"/>
  <c r="B7651" i="1"/>
  <c r="D7651" i="1" s="1"/>
  <c r="B7652" i="1"/>
  <c r="D7652" i="1" s="1"/>
  <c r="B7653" i="1"/>
  <c r="B7654" i="1"/>
  <c r="D7654" i="1" s="1"/>
  <c r="B7655" i="1"/>
  <c r="D7655" i="1" s="1"/>
  <c r="B7656" i="1"/>
  <c r="D7656" i="1" s="1"/>
  <c r="B7657" i="1"/>
  <c r="B7658" i="1"/>
  <c r="D7658" i="1" s="1"/>
  <c r="B7659" i="1"/>
  <c r="D7659" i="1" s="1"/>
  <c r="B7660" i="1"/>
  <c r="D7660" i="1" s="1"/>
  <c r="B7661" i="1"/>
  <c r="B7662" i="1"/>
  <c r="D7662" i="1" s="1"/>
  <c r="B7663" i="1"/>
  <c r="D7663" i="1" s="1"/>
  <c r="B7664" i="1"/>
  <c r="D7664" i="1" s="1"/>
  <c r="B7665" i="1"/>
  <c r="B7666" i="1"/>
  <c r="D7666" i="1" s="1"/>
  <c r="B7667" i="1"/>
  <c r="D7667" i="1" s="1"/>
  <c r="B7668" i="1"/>
  <c r="D7668" i="1" s="1"/>
  <c r="B7669" i="1"/>
  <c r="B7670" i="1"/>
  <c r="D7670" i="1" s="1"/>
  <c r="B7671" i="1"/>
  <c r="D7671" i="1" s="1"/>
  <c r="B7672" i="1"/>
  <c r="D7672" i="1" s="1"/>
  <c r="B7673" i="1"/>
  <c r="B7674" i="1"/>
  <c r="D7674" i="1" s="1"/>
  <c r="B7675" i="1"/>
  <c r="D7675" i="1" s="1"/>
  <c r="B7676" i="1"/>
  <c r="D7676" i="1" s="1"/>
  <c r="B7677" i="1"/>
  <c r="B7678" i="1"/>
  <c r="D7678" i="1" s="1"/>
  <c r="B7679" i="1"/>
  <c r="D7679" i="1" s="1"/>
  <c r="B7680" i="1"/>
  <c r="D7680" i="1" s="1"/>
  <c r="B7681" i="1"/>
  <c r="B7682" i="1"/>
  <c r="D7682" i="1" s="1"/>
  <c r="B7683" i="1"/>
  <c r="D7683" i="1" s="1"/>
  <c r="B7684" i="1"/>
  <c r="D7684" i="1" s="1"/>
  <c r="B7685" i="1"/>
  <c r="B7686" i="1"/>
  <c r="D7686" i="1" s="1"/>
  <c r="B7687" i="1"/>
  <c r="D7687" i="1" s="1"/>
  <c r="B7688" i="1"/>
  <c r="D7688" i="1" s="1"/>
  <c r="B7689" i="1"/>
  <c r="B7690" i="1"/>
  <c r="D7690" i="1" s="1"/>
  <c r="B7691" i="1"/>
  <c r="D7691" i="1" s="1"/>
  <c r="B7692" i="1"/>
  <c r="D7692" i="1" s="1"/>
  <c r="B7693" i="1"/>
  <c r="B7694" i="1"/>
  <c r="D7694" i="1" s="1"/>
  <c r="B7695" i="1"/>
  <c r="D7695" i="1" s="1"/>
  <c r="B7696" i="1"/>
  <c r="D7696" i="1" s="1"/>
  <c r="B7697" i="1"/>
  <c r="B7698" i="1"/>
  <c r="D7698" i="1" s="1"/>
  <c r="B7699" i="1"/>
  <c r="D7699" i="1" s="1"/>
  <c r="B7700" i="1"/>
  <c r="D7700" i="1" s="1"/>
  <c r="B7701" i="1"/>
  <c r="B7702" i="1"/>
  <c r="D7702" i="1" s="1"/>
  <c r="B7703" i="1"/>
  <c r="D7703" i="1" s="1"/>
  <c r="B7704" i="1"/>
  <c r="D7704" i="1" s="1"/>
  <c r="B7705" i="1"/>
  <c r="B7706" i="1"/>
  <c r="D7706" i="1" s="1"/>
  <c r="B7707" i="1"/>
  <c r="D7707" i="1" s="1"/>
  <c r="B7708" i="1"/>
  <c r="D7708" i="1" s="1"/>
  <c r="B7709" i="1"/>
  <c r="B7710" i="1"/>
  <c r="D7710" i="1" s="1"/>
  <c r="B7711" i="1"/>
  <c r="D7711" i="1" s="1"/>
  <c r="B7712" i="1"/>
  <c r="D7712" i="1" s="1"/>
  <c r="B7713" i="1"/>
  <c r="B7714" i="1"/>
  <c r="D7714" i="1" s="1"/>
  <c r="B7715" i="1"/>
  <c r="D7715" i="1" s="1"/>
  <c r="B7716" i="1"/>
  <c r="D7716" i="1" s="1"/>
  <c r="B7717" i="1"/>
  <c r="B7718" i="1"/>
  <c r="D7718" i="1" s="1"/>
  <c r="B7719" i="1"/>
  <c r="D7719" i="1" s="1"/>
  <c r="B7720" i="1"/>
  <c r="D7720" i="1" s="1"/>
  <c r="B7721" i="1"/>
  <c r="B7722" i="1"/>
  <c r="D7722" i="1" s="1"/>
  <c r="B7723" i="1"/>
  <c r="D7723" i="1" s="1"/>
  <c r="B7724" i="1"/>
  <c r="D7724" i="1" s="1"/>
  <c r="B7725" i="1"/>
  <c r="B7726" i="1"/>
  <c r="D7726" i="1" s="1"/>
  <c r="B7727" i="1"/>
  <c r="D7727" i="1" s="1"/>
  <c r="B7728" i="1"/>
  <c r="D7728" i="1" s="1"/>
  <c r="B7729" i="1"/>
  <c r="B7730" i="1"/>
  <c r="D7730" i="1" s="1"/>
  <c r="B7731" i="1"/>
  <c r="D7731" i="1" s="1"/>
  <c r="B7732" i="1"/>
  <c r="D7732" i="1" s="1"/>
  <c r="B7733" i="1"/>
  <c r="B7734" i="1"/>
  <c r="D7734" i="1" s="1"/>
  <c r="B7735" i="1"/>
  <c r="D7735" i="1" s="1"/>
  <c r="B7736" i="1"/>
  <c r="D7736" i="1" s="1"/>
  <c r="B7737" i="1"/>
  <c r="B7738" i="1"/>
  <c r="D7738" i="1" s="1"/>
  <c r="B7739" i="1"/>
  <c r="D7739" i="1" s="1"/>
  <c r="B7740" i="1"/>
  <c r="D7740" i="1" s="1"/>
  <c r="B7741" i="1"/>
  <c r="B7742" i="1"/>
  <c r="D7742" i="1" s="1"/>
  <c r="B7743" i="1"/>
  <c r="D7743" i="1" s="1"/>
  <c r="B7744" i="1"/>
  <c r="D7744" i="1" s="1"/>
  <c r="B7745" i="1"/>
  <c r="B7746" i="1"/>
  <c r="D7746" i="1" s="1"/>
  <c r="B7747" i="1"/>
  <c r="D7747" i="1" s="1"/>
  <c r="B7748" i="1"/>
  <c r="D7748" i="1" s="1"/>
  <c r="B7749" i="1"/>
  <c r="B7750" i="1"/>
  <c r="D7750" i="1" s="1"/>
  <c r="B7751" i="1"/>
  <c r="D7751" i="1" s="1"/>
  <c r="B7752" i="1"/>
  <c r="D7752" i="1" s="1"/>
  <c r="B7753" i="1"/>
  <c r="B7754" i="1"/>
  <c r="D7754" i="1" s="1"/>
  <c r="B7755" i="1"/>
  <c r="D7755" i="1" s="1"/>
  <c r="B7756" i="1"/>
  <c r="D7756" i="1" s="1"/>
  <c r="B7757" i="1"/>
  <c r="B7758" i="1"/>
  <c r="D7758" i="1" s="1"/>
  <c r="B7759" i="1"/>
  <c r="D7759" i="1" s="1"/>
  <c r="B7760" i="1"/>
  <c r="D7760" i="1" s="1"/>
  <c r="B7761" i="1"/>
  <c r="B7762" i="1"/>
  <c r="D7762" i="1" s="1"/>
  <c r="B7763" i="1"/>
  <c r="D7763" i="1" s="1"/>
  <c r="B7764" i="1"/>
  <c r="D7764" i="1" s="1"/>
  <c r="B7765" i="1"/>
  <c r="B7766" i="1"/>
  <c r="D7766" i="1" s="1"/>
  <c r="B7767" i="1"/>
  <c r="D7767" i="1" s="1"/>
  <c r="B7768" i="1"/>
  <c r="D7768" i="1" s="1"/>
  <c r="B7769" i="1"/>
  <c r="B7770" i="1"/>
  <c r="D7770" i="1" s="1"/>
  <c r="B7771" i="1"/>
  <c r="D7771" i="1" s="1"/>
  <c r="B7772" i="1"/>
  <c r="D7772" i="1" s="1"/>
  <c r="B7773" i="1"/>
  <c r="B7774" i="1"/>
  <c r="D7774" i="1" s="1"/>
  <c r="B7775" i="1"/>
  <c r="D7775" i="1" s="1"/>
  <c r="B7776" i="1"/>
  <c r="D7776" i="1" s="1"/>
  <c r="B7777" i="1"/>
  <c r="B7778" i="1"/>
  <c r="D7778" i="1" s="1"/>
  <c r="B7779" i="1"/>
  <c r="D7779" i="1" s="1"/>
  <c r="B7780" i="1"/>
  <c r="D7780" i="1" s="1"/>
  <c r="B7781" i="1"/>
  <c r="B7782" i="1"/>
  <c r="D7782" i="1" s="1"/>
  <c r="B7783" i="1"/>
  <c r="D7783" i="1" s="1"/>
  <c r="B7784" i="1"/>
  <c r="D7784" i="1" s="1"/>
  <c r="B7785" i="1"/>
  <c r="B7786" i="1"/>
  <c r="D7786" i="1" s="1"/>
  <c r="B7787" i="1"/>
  <c r="D7787" i="1" s="1"/>
  <c r="B7788" i="1"/>
  <c r="D7788" i="1" s="1"/>
  <c r="B7789" i="1"/>
  <c r="B7790" i="1"/>
  <c r="D7790" i="1" s="1"/>
  <c r="B7791" i="1"/>
  <c r="D7791" i="1" s="1"/>
  <c r="B7792" i="1"/>
  <c r="D7792" i="1" s="1"/>
  <c r="B7793" i="1"/>
  <c r="B7794" i="1"/>
  <c r="D7794" i="1" s="1"/>
  <c r="B7795" i="1"/>
  <c r="D7795" i="1" s="1"/>
  <c r="B7796" i="1"/>
  <c r="D7796" i="1" s="1"/>
  <c r="B7797" i="1"/>
  <c r="B7798" i="1"/>
  <c r="D7798" i="1" s="1"/>
  <c r="B7799" i="1"/>
  <c r="D7799" i="1" s="1"/>
  <c r="B7800" i="1"/>
  <c r="D7800" i="1" s="1"/>
  <c r="B7801" i="1"/>
  <c r="B7802" i="1"/>
  <c r="D7802" i="1" s="1"/>
  <c r="B7803" i="1"/>
  <c r="D7803" i="1" s="1"/>
  <c r="B7804" i="1"/>
  <c r="D7804" i="1" s="1"/>
  <c r="B7805" i="1"/>
  <c r="B7806" i="1"/>
  <c r="D7806" i="1" s="1"/>
  <c r="B7807" i="1"/>
  <c r="D7807" i="1" s="1"/>
  <c r="B7808" i="1"/>
  <c r="D7808" i="1" s="1"/>
  <c r="B7809" i="1"/>
  <c r="B7810" i="1"/>
  <c r="D7810" i="1" s="1"/>
  <c r="B7811" i="1"/>
  <c r="D7811" i="1" s="1"/>
  <c r="B7812" i="1"/>
  <c r="D7812" i="1" s="1"/>
  <c r="B7813" i="1"/>
  <c r="B7814" i="1"/>
  <c r="D7814" i="1" s="1"/>
  <c r="B7815" i="1"/>
  <c r="D7815" i="1" s="1"/>
  <c r="B7816" i="1"/>
  <c r="D7816" i="1" s="1"/>
  <c r="B7817" i="1"/>
  <c r="B7818" i="1"/>
  <c r="D7818" i="1" s="1"/>
  <c r="B7819" i="1"/>
  <c r="D7819" i="1" s="1"/>
  <c r="B7820" i="1"/>
  <c r="D7820" i="1" s="1"/>
  <c r="B7821" i="1"/>
  <c r="B7822" i="1"/>
  <c r="D7822" i="1" s="1"/>
  <c r="B7823" i="1"/>
  <c r="D7823" i="1" s="1"/>
  <c r="B7824" i="1"/>
  <c r="D7824" i="1" s="1"/>
  <c r="B7825" i="1"/>
  <c r="B7826" i="1"/>
  <c r="D7826" i="1" s="1"/>
  <c r="B7827" i="1"/>
  <c r="D7827" i="1" s="1"/>
  <c r="B7828" i="1"/>
  <c r="D7828" i="1" s="1"/>
  <c r="B7829" i="1"/>
  <c r="B7830" i="1"/>
  <c r="D7830" i="1" s="1"/>
  <c r="B7831" i="1"/>
  <c r="D7831" i="1" s="1"/>
  <c r="B7832" i="1"/>
  <c r="D7832" i="1" s="1"/>
  <c r="B7833" i="1"/>
  <c r="B7834" i="1"/>
  <c r="D7834" i="1" s="1"/>
  <c r="B7835" i="1"/>
  <c r="D7835" i="1" s="1"/>
  <c r="B7836" i="1"/>
  <c r="D7836" i="1" s="1"/>
  <c r="B7837" i="1"/>
  <c r="B7838" i="1"/>
  <c r="D7838" i="1" s="1"/>
  <c r="B7839" i="1"/>
  <c r="D7839" i="1" s="1"/>
  <c r="B7840" i="1"/>
  <c r="D7840" i="1" s="1"/>
  <c r="B7841" i="1"/>
  <c r="B7842" i="1"/>
  <c r="D7842" i="1" s="1"/>
  <c r="B7843" i="1"/>
  <c r="D7843" i="1" s="1"/>
  <c r="B7844" i="1"/>
  <c r="D7844" i="1" s="1"/>
  <c r="B7845" i="1"/>
  <c r="B7846" i="1"/>
  <c r="D7846" i="1" s="1"/>
  <c r="B7847" i="1"/>
  <c r="D7847" i="1" s="1"/>
  <c r="B7848" i="1"/>
  <c r="D7848" i="1" s="1"/>
  <c r="B7849" i="1"/>
  <c r="B7850" i="1"/>
  <c r="D7850" i="1" s="1"/>
  <c r="B7851" i="1"/>
  <c r="D7851" i="1" s="1"/>
  <c r="B7852" i="1"/>
  <c r="D7852" i="1" s="1"/>
  <c r="B7853" i="1"/>
  <c r="B7854" i="1"/>
  <c r="D7854" i="1" s="1"/>
  <c r="B7855" i="1"/>
  <c r="D7855" i="1" s="1"/>
  <c r="B7856" i="1"/>
  <c r="D7856" i="1" s="1"/>
  <c r="B7857" i="1"/>
  <c r="B7858" i="1"/>
  <c r="D7858" i="1" s="1"/>
  <c r="B7859" i="1"/>
  <c r="D7859" i="1" s="1"/>
  <c r="B7860" i="1"/>
  <c r="D7860" i="1" s="1"/>
  <c r="B7861" i="1"/>
  <c r="B7862" i="1"/>
  <c r="D7862" i="1" s="1"/>
  <c r="B7863" i="1"/>
  <c r="D7863" i="1" s="1"/>
  <c r="B7864" i="1"/>
  <c r="D7864" i="1" s="1"/>
  <c r="B7865" i="1"/>
  <c r="B7866" i="1"/>
  <c r="D7866" i="1" s="1"/>
  <c r="B7867" i="1"/>
  <c r="D7867" i="1" s="1"/>
  <c r="B7868" i="1"/>
  <c r="D7868" i="1" s="1"/>
  <c r="B7869" i="1"/>
  <c r="B7870" i="1"/>
  <c r="D7870" i="1" s="1"/>
  <c r="B7871" i="1"/>
  <c r="D7871" i="1" s="1"/>
  <c r="B7872" i="1"/>
  <c r="D7872" i="1" s="1"/>
  <c r="B7873" i="1"/>
  <c r="B7874" i="1"/>
  <c r="D7874" i="1" s="1"/>
  <c r="B7875" i="1"/>
  <c r="D7875" i="1" s="1"/>
  <c r="B7876" i="1"/>
  <c r="D7876" i="1" s="1"/>
  <c r="B7877" i="1"/>
  <c r="B7878" i="1"/>
  <c r="D7878" i="1" s="1"/>
  <c r="B7879" i="1"/>
  <c r="D7879" i="1" s="1"/>
  <c r="B7880" i="1"/>
  <c r="D7880" i="1" s="1"/>
  <c r="B7881" i="1"/>
  <c r="B7882" i="1"/>
  <c r="D7882" i="1" s="1"/>
  <c r="B7883" i="1"/>
  <c r="D7883" i="1" s="1"/>
  <c r="B7884" i="1"/>
  <c r="D7884" i="1" s="1"/>
  <c r="B7885" i="1"/>
  <c r="B7886" i="1"/>
  <c r="D7886" i="1" s="1"/>
  <c r="B7887" i="1"/>
  <c r="D7887" i="1" s="1"/>
  <c r="B7888" i="1"/>
  <c r="D7888" i="1" s="1"/>
  <c r="B7889" i="1"/>
  <c r="B7890" i="1"/>
  <c r="D7890" i="1" s="1"/>
  <c r="B7891" i="1"/>
  <c r="D7891" i="1" s="1"/>
  <c r="B7892" i="1"/>
  <c r="D7892" i="1" s="1"/>
  <c r="B7893" i="1"/>
  <c r="B7894" i="1"/>
  <c r="D7894" i="1" s="1"/>
  <c r="B7895" i="1"/>
  <c r="D7895" i="1" s="1"/>
  <c r="B7896" i="1"/>
  <c r="D7896" i="1" s="1"/>
  <c r="B7897" i="1"/>
  <c r="B7898" i="1"/>
  <c r="D7898" i="1" s="1"/>
  <c r="B7899" i="1"/>
  <c r="D7899" i="1" s="1"/>
  <c r="B7900" i="1"/>
  <c r="D7900" i="1" s="1"/>
  <c r="B7901" i="1"/>
  <c r="B7902" i="1"/>
  <c r="D7902" i="1" s="1"/>
  <c r="B7903" i="1"/>
  <c r="D7903" i="1" s="1"/>
  <c r="B7904" i="1"/>
  <c r="D7904" i="1" s="1"/>
  <c r="B7905" i="1"/>
  <c r="B7906" i="1"/>
  <c r="D7906" i="1" s="1"/>
  <c r="B7907" i="1"/>
  <c r="D7907" i="1" s="1"/>
  <c r="B7908" i="1"/>
  <c r="D7908" i="1" s="1"/>
  <c r="B7909" i="1"/>
  <c r="B7910" i="1"/>
  <c r="D7910" i="1" s="1"/>
  <c r="B7911" i="1"/>
  <c r="D7911" i="1" s="1"/>
  <c r="B7912" i="1"/>
  <c r="D7912" i="1" s="1"/>
  <c r="B7913" i="1"/>
  <c r="B7914" i="1"/>
  <c r="D7914" i="1" s="1"/>
  <c r="B7915" i="1"/>
  <c r="D7915" i="1" s="1"/>
  <c r="B7916" i="1"/>
  <c r="D7916" i="1" s="1"/>
  <c r="B7917" i="1"/>
  <c r="B7918" i="1"/>
  <c r="D7918" i="1" s="1"/>
  <c r="B7919" i="1"/>
  <c r="D7919" i="1" s="1"/>
  <c r="B7920" i="1"/>
  <c r="D7920" i="1" s="1"/>
  <c r="B7921" i="1"/>
  <c r="B7922" i="1"/>
  <c r="D7922" i="1" s="1"/>
  <c r="B7923" i="1"/>
  <c r="D7923" i="1" s="1"/>
  <c r="B7924" i="1"/>
  <c r="D7924" i="1" s="1"/>
  <c r="B7925" i="1"/>
  <c r="B7926" i="1"/>
  <c r="D7926" i="1" s="1"/>
  <c r="B7927" i="1"/>
  <c r="D7927" i="1" s="1"/>
  <c r="B7928" i="1"/>
  <c r="D7928" i="1" s="1"/>
  <c r="B7929" i="1"/>
  <c r="B7930" i="1"/>
  <c r="D7930" i="1" s="1"/>
  <c r="B7931" i="1"/>
  <c r="D7931" i="1" s="1"/>
  <c r="B7932" i="1"/>
  <c r="D7932" i="1" s="1"/>
  <c r="B7933" i="1"/>
  <c r="B7934" i="1"/>
  <c r="D7934" i="1" s="1"/>
  <c r="B7935" i="1"/>
  <c r="D7935" i="1" s="1"/>
  <c r="B7936" i="1"/>
  <c r="D7936" i="1" s="1"/>
  <c r="B7937" i="1"/>
  <c r="B7938" i="1"/>
  <c r="D7938" i="1" s="1"/>
  <c r="B7939" i="1"/>
  <c r="D7939" i="1" s="1"/>
  <c r="B7940" i="1"/>
  <c r="D7940" i="1" s="1"/>
  <c r="B7941" i="1"/>
  <c r="B7942" i="1"/>
  <c r="D7942" i="1" s="1"/>
  <c r="B7943" i="1"/>
  <c r="D7943" i="1" s="1"/>
  <c r="B7944" i="1"/>
  <c r="D7944" i="1" s="1"/>
  <c r="B7945" i="1"/>
  <c r="B7946" i="1"/>
  <c r="D7946" i="1" s="1"/>
  <c r="B7947" i="1"/>
  <c r="D7947" i="1" s="1"/>
  <c r="B7948" i="1"/>
  <c r="D7948" i="1" s="1"/>
  <c r="B7949" i="1"/>
  <c r="B7950" i="1"/>
  <c r="D7950" i="1" s="1"/>
  <c r="B7951" i="1"/>
  <c r="D7951" i="1" s="1"/>
  <c r="B7952" i="1"/>
  <c r="D7952" i="1" s="1"/>
  <c r="B7953" i="1"/>
  <c r="B7954" i="1"/>
  <c r="D7954" i="1" s="1"/>
  <c r="B7955" i="1"/>
  <c r="D7955" i="1" s="1"/>
  <c r="B7956" i="1"/>
  <c r="D7956" i="1" s="1"/>
  <c r="B7957" i="1"/>
  <c r="B7958" i="1"/>
  <c r="D7958" i="1" s="1"/>
  <c r="B7959" i="1"/>
  <c r="D7959" i="1" s="1"/>
  <c r="B7960" i="1"/>
  <c r="D7960" i="1" s="1"/>
  <c r="B7961" i="1"/>
  <c r="B7962" i="1"/>
  <c r="D7962" i="1" s="1"/>
  <c r="B7963" i="1"/>
  <c r="D7963" i="1" s="1"/>
  <c r="B7964" i="1"/>
  <c r="D7964" i="1" s="1"/>
  <c r="B7965" i="1"/>
  <c r="B7966" i="1"/>
  <c r="D7966" i="1" s="1"/>
  <c r="B7967" i="1"/>
  <c r="D7967" i="1" s="1"/>
  <c r="B7968" i="1"/>
  <c r="D7968" i="1" s="1"/>
  <c r="B7969" i="1"/>
  <c r="B7970" i="1"/>
  <c r="D7970" i="1" s="1"/>
  <c r="B7971" i="1"/>
  <c r="D7971" i="1" s="1"/>
  <c r="B7972" i="1"/>
  <c r="D7972" i="1" s="1"/>
  <c r="B7973" i="1"/>
  <c r="B7974" i="1"/>
  <c r="D7974" i="1" s="1"/>
  <c r="B7975" i="1"/>
  <c r="D7975" i="1" s="1"/>
  <c r="B7976" i="1"/>
  <c r="D7976" i="1" s="1"/>
  <c r="B7977" i="1"/>
  <c r="B7978" i="1"/>
  <c r="D7978" i="1" s="1"/>
  <c r="B7979" i="1"/>
  <c r="D7979" i="1" s="1"/>
  <c r="B7980" i="1"/>
  <c r="D7980" i="1" s="1"/>
  <c r="B7981" i="1"/>
  <c r="B7982" i="1"/>
  <c r="D7982" i="1" s="1"/>
  <c r="B7983" i="1"/>
  <c r="D7983" i="1" s="1"/>
  <c r="B7984" i="1"/>
  <c r="D7984" i="1" s="1"/>
  <c r="B7985" i="1"/>
  <c r="B7986" i="1"/>
  <c r="D7986" i="1" s="1"/>
  <c r="B7987" i="1"/>
  <c r="D7987" i="1" s="1"/>
  <c r="B7988" i="1"/>
  <c r="D7988" i="1" s="1"/>
  <c r="B7989" i="1"/>
  <c r="B7990" i="1"/>
  <c r="D7990" i="1" s="1"/>
  <c r="B7991" i="1"/>
  <c r="D7991" i="1" s="1"/>
  <c r="B7992" i="1"/>
  <c r="D7992" i="1" s="1"/>
  <c r="B7993" i="1"/>
  <c r="B7994" i="1"/>
  <c r="D7994" i="1" s="1"/>
  <c r="B7995" i="1"/>
  <c r="D7995" i="1" s="1"/>
  <c r="B7996" i="1"/>
  <c r="D7996" i="1" s="1"/>
  <c r="B7997" i="1"/>
  <c r="B7998" i="1"/>
  <c r="D7998" i="1" s="1"/>
  <c r="B7999" i="1"/>
  <c r="D7999" i="1" s="1"/>
  <c r="B8000" i="1"/>
  <c r="D8000" i="1" s="1"/>
  <c r="B8001" i="1"/>
  <c r="B8002" i="1"/>
  <c r="D8002" i="1" s="1"/>
  <c r="B8003" i="1"/>
  <c r="D8003" i="1" s="1"/>
  <c r="B8004" i="1"/>
  <c r="D8004" i="1" s="1"/>
  <c r="B8005" i="1"/>
  <c r="B8006" i="1"/>
  <c r="D8006" i="1" s="1"/>
  <c r="B8007" i="1"/>
  <c r="D8007" i="1" s="1"/>
  <c r="B8008" i="1"/>
  <c r="D8008" i="1" s="1"/>
  <c r="B8009" i="1"/>
  <c r="B8010" i="1"/>
  <c r="D8010" i="1" s="1"/>
  <c r="B8011" i="1"/>
  <c r="D8011" i="1" s="1"/>
  <c r="B8012" i="1"/>
  <c r="D8012" i="1" s="1"/>
  <c r="B8013" i="1"/>
  <c r="B8014" i="1"/>
  <c r="D8014" i="1" s="1"/>
  <c r="B8015" i="1"/>
  <c r="D8015" i="1" s="1"/>
  <c r="B8016" i="1"/>
  <c r="D8016" i="1" s="1"/>
  <c r="B8017" i="1"/>
  <c r="B8018" i="1"/>
  <c r="D8018" i="1" s="1"/>
  <c r="B8019" i="1"/>
  <c r="D8019" i="1" s="1"/>
  <c r="B8020" i="1"/>
  <c r="D8020" i="1" s="1"/>
  <c r="B8021" i="1"/>
  <c r="B8022" i="1"/>
  <c r="D8022" i="1" s="1"/>
  <c r="B8023" i="1"/>
  <c r="D8023" i="1" s="1"/>
  <c r="B8024" i="1"/>
  <c r="D8024" i="1" s="1"/>
  <c r="B8025" i="1"/>
  <c r="B8026" i="1"/>
  <c r="D8026" i="1" s="1"/>
  <c r="B8027" i="1"/>
  <c r="D8027" i="1" s="1"/>
  <c r="B8028" i="1"/>
  <c r="D8028" i="1" s="1"/>
  <c r="B8029" i="1"/>
  <c r="B8030" i="1"/>
  <c r="D8030" i="1" s="1"/>
  <c r="B8031" i="1"/>
  <c r="D8031" i="1" s="1"/>
  <c r="B8032" i="1"/>
  <c r="D8032" i="1" s="1"/>
  <c r="B8033" i="1"/>
  <c r="B8034" i="1"/>
  <c r="D8034" i="1" s="1"/>
  <c r="B8035" i="1"/>
  <c r="D8035" i="1" s="1"/>
  <c r="B8036" i="1"/>
  <c r="D8036" i="1" s="1"/>
  <c r="B8037" i="1"/>
  <c r="B8038" i="1"/>
  <c r="D8038" i="1" s="1"/>
  <c r="B8039" i="1"/>
  <c r="D8039" i="1" s="1"/>
  <c r="B8040" i="1"/>
  <c r="D8040" i="1" s="1"/>
  <c r="B8041" i="1"/>
  <c r="B8042" i="1"/>
  <c r="D8042" i="1" s="1"/>
  <c r="B8043" i="1"/>
  <c r="D8043" i="1" s="1"/>
  <c r="B8044" i="1"/>
  <c r="D8044" i="1" s="1"/>
  <c r="B8045" i="1"/>
  <c r="B8046" i="1"/>
  <c r="D8046" i="1" s="1"/>
  <c r="B8047" i="1"/>
  <c r="D8047" i="1" s="1"/>
  <c r="B8048" i="1"/>
  <c r="D8048" i="1" s="1"/>
  <c r="B8049" i="1"/>
  <c r="B8050" i="1"/>
  <c r="D8050" i="1" s="1"/>
  <c r="B8051" i="1"/>
  <c r="D8051" i="1" s="1"/>
  <c r="B8052" i="1"/>
  <c r="D8052" i="1" s="1"/>
  <c r="B8053" i="1"/>
  <c r="B8054" i="1"/>
  <c r="D8054" i="1" s="1"/>
  <c r="B8055" i="1"/>
  <c r="D8055" i="1" s="1"/>
  <c r="B8056" i="1"/>
  <c r="D8056" i="1" s="1"/>
  <c r="B8057" i="1"/>
  <c r="B8058" i="1"/>
  <c r="D8058" i="1" s="1"/>
  <c r="B8059" i="1"/>
  <c r="D8059" i="1" s="1"/>
  <c r="B8060" i="1"/>
  <c r="D8060" i="1" s="1"/>
  <c r="B8061" i="1"/>
  <c r="B8062" i="1"/>
  <c r="D8062" i="1" s="1"/>
  <c r="B8063" i="1"/>
  <c r="D8063" i="1" s="1"/>
  <c r="B8064" i="1"/>
  <c r="D8064" i="1" s="1"/>
  <c r="B8065" i="1"/>
  <c r="B8066" i="1"/>
  <c r="D8066" i="1" s="1"/>
  <c r="B8067" i="1"/>
  <c r="D8067" i="1" s="1"/>
  <c r="B8068" i="1"/>
  <c r="D8068" i="1" s="1"/>
  <c r="B8069" i="1"/>
  <c r="B8070" i="1"/>
  <c r="D8070" i="1" s="1"/>
  <c r="B8071" i="1"/>
  <c r="D8071" i="1" s="1"/>
  <c r="B8072" i="1"/>
  <c r="D8072" i="1" s="1"/>
  <c r="B8073" i="1"/>
  <c r="B8074" i="1"/>
  <c r="D8074" i="1" s="1"/>
  <c r="B8075" i="1"/>
  <c r="D8075" i="1" s="1"/>
  <c r="B8076" i="1"/>
  <c r="D8076" i="1" s="1"/>
  <c r="B8077" i="1"/>
  <c r="B8078" i="1"/>
  <c r="D8078" i="1" s="1"/>
  <c r="B8079" i="1"/>
  <c r="D8079" i="1" s="1"/>
  <c r="B8080" i="1"/>
  <c r="D8080" i="1" s="1"/>
  <c r="B8081" i="1"/>
  <c r="B8082" i="1"/>
  <c r="D8082" i="1" s="1"/>
  <c r="B8083" i="1"/>
  <c r="D8083" i="1" s="1"/>
  <c r="B8084" i="1"/>
  <c r="D8084" i="1" s="1"/>
  <c r="B8085" i="1"/>
  <c r="B8086" i="1"/>
  <c r="D8086" i="1" s="1"/>
  <c r="B8087" i="1"/>
  <c r="D8087" i="1" s="1"/>
  <c r="B8088" i="1"/>
  <c r="D8088" i="1" s="1"/>
  <c r="B8089" i="1"/>
  <c r="B8090" i="1"/>
  <c r="D8090" i="1" s="1"/>
  <c r="B8091" i="1"/>
  <c r="D8091" i="1" s="1"/>
  <c r="B8092" i="1"/>
  <c r="D8092" i="1" s="1"/>
  <c r="B8093" i="1"/>
  <c r="B8094" i="1"/>
  <c r="D8094" i="1" s="1"/>
  <c r="B8095" i="1"/>
  <c r="D8095" i="1" s="1"/>
  <c r="B8096" i="1"/>
  <c r="D8096" i="1" s="1"/>
  <c r="B8097" i="1"/>
  <c r="B8098" i="1"/>
  <c r="D8098" i="1" s="1"/>
  <c r="B8099" i="1"/>
  <c r="D8099" i="1" s="1"/>
  <c r="B8100" i="1"/>
  <c r="D8100" i="1" s="1"/>
  <c r="B8101" i="1"/>
  <c r="B8102" i="1"/>
  <c r="D8102" i="1" s="1"/>
  <c r="B8103" i="1"/>
  <c r="D8103" i="1" s="1"/>
  <c r="B8104" i="1"/>
  <c r="D8104" i="1" s="1"/>
  <c r="B8105" i="1"/>
  <c r="B8106" i="1"/>
  <c r="D8106" i="1" s="1"/>
  <c r="B8107" i="1"/>
  <c r="D8107" i="1" s="1"/>
  <c r="B8108" i="1"/>
  <c r="D8108" i="1" s="1"/>
  <c r="B8109" i="1"/>
  <c r="B8110" i="1"/>
  <c r="D8110" i="1" s="1"/>
  <c r="B8111" i="1"/>
  <c r="D8111" i="1" s="1"/>
  <c r="B8112" i="1"/>
  <c r="D8112" i="1" s="1"/>
  <c r="B8113" i="1"/>
  <c r="B8114" i="1"/>
  <c r="D8114" i="1" s="1"/>
  <c r="B8115" i="1"/>
  <c r="D8115" i="1" s="1"/>
  <c r="B8116" i="1"/>
  <c r="D8116" i="1" s="1"/>
  <c r="B8117" i="1"/>
  <c r="B8118" i="1"/>
  <c r="D8118" i="1" s="1"/>
  <c r="B8119" i="1"/>
  <c r="D8119" i="1" s="1"/>
  <c r="B8120" i="1"/>
  <c r="D8120" i="1" s="1"/>
  <c r="B8121" i="1"/>
  <c r="B8122" i="1"/>
  <c r="D8122" i="1" s="1"/>
  <c r="B8123" i="1"/>
  <c r="D8123" i="1" s="1"/>
  <c r="B8124" i="1"/>
  <c r="D8124" i="1" s="1"/>
  <c r="B8125" i="1"/>
  <c r="B8126" i="1"/>
  <c r="D8126" i="1" s="1"/>
  <c r="B8127" i="1"/>
  <c r="D8127" i="1" s="1"/>
  <c r="B8128" i="1"/>
  <c r="D8128" i="1" s="1"/>
  <c r="B8129" i="1"/>
  <c r="B8130" i="1"/>
  <c r="D8130" i="1" s="1"/>
  <c r="B8131" i="1"/>
  <c r="D8131" i="1" s="1"/>
  <c r="B8132" i="1"/>
  <c r="D8132" i="1" s="1"/>
  <c r="B8133" i="1"/>
  <c r="B8134" i="1"/>
  <c r="D8134" i="1" s="1"/>
  <c r="B8135" i="1"/>
  <c r="D8135" i="1" s="1"/>
  <c r="B8136" i="1"/>
  <c r="D8136" i="1" s="1"/>
  <c r="B8137" i="1"/>
  <c r="B8138" i="1"/>
  <c r="D8138" i="1" s="1"/>
  <c r="B8139" i="1"/>
  <c r="D8139" i="1" s="1"/>
  <c r="B8140" i="1"/>
  <c r="D8140" i="1" s="1"/>
  <c r="B8141" i="1"/>
  <c r="B8142" i="1"/>
  <c r="D8142" i="1" s="1"/>
  <c r="B8143" i="1"/>
  <c r="D8143" i="1" s="1"/>
  <c r="B8144" i="1"/>
  <c r="D8144" i="1" s="1"/>
  <c r="B8145" i="1"/>
  <c r="B8146" i="1"/>
  <c r="D8146" i="1" s="1"/>
  <c r="B8147" i="1"/>
  <c r="D8147" i="1" s="1"/>
  <c r="B8148" i="1"/>
  <c r="D8148" i="1" s="1"/>
  <c r="B8149" i="1"/>
  <c r="B8150" i="1"/>
  <c r="D8150" i="1" s="1"/>
  <c r="B8151" i="1"/>
  <c r="D8151" i="1" s="1"/>
  <c r="B8152" i="1"/>
  <c r="D8152" i="1" s="1"/>
  <c r="B8153" i="1"/>
  <c r="B8154" i="1"/>
  <c r="D8154" i="1" s="1"/>
  <c r="B8155" i="1"/>
  <c r="D8155" i="1" s="1"/>
  <c r="B8156" i="1"/>
  <c r="D8156" i="1" s="1"/>
  <c r="B8157" i="1"/>
  <c r="B8158" i="1"/>
  <c r="D8158" i="1" s="1"/>
  <c r="B8159" i="1"/>
  <c r="D8159" i="1" s="1"/>
  <c r="B8160" i="1"/>
  <c r="D8160" i="1" s="1"/>
  <c r="B8161" i="1"/>
  <c r="B8162" i="1"/>
  <c r="D8162" i="1" s="1"/>
  <c r="B8163" i="1"/>
  <c r="D8163" i="1" s="1"/>
  <c r="B8164" i="1"/>
  <c r="D8164" i="1" s="1"/>
  <c r="B8165" i="1"/>
  <c r="B8166" i="1"/>
  <c r="D8166" i="1" s="1"/>
  <c r="B8167" i="1"/>
  <c r="D8167" i="1" s="1"/>
  <c r="B8168" i="1"/>
  <c r="D8168" i="1" s="1"/>
  <c r="B8169" i="1"/>
  <c r="B8170" i="1"/>
  <c r="D8170" i="1" s="1"/>
  <c r="B8171" i="1"/>
  <c r="D8171" i="1" s="1"/>
  <c r="B8172" i="1"/>
  <c r="D8172" i="1" s="1"/>
  <c r="B8173" i="1"/>
  <c r="B8174" i="1"/>
  <c r="D8174" i="1" s="1"/>
  <c r="B8175" i="1"/>
  <c r="D8175" i="1" s="1"/>
  <c r="B8176" i="1"/>
  <c r="D8176" i="1" s="1"/>
  <c r="B8177" i="1"/>
  <c r="B8178" i="1"/>
  <c r="D8178" i="1" s="1"/>
  <c r="B8179" i="1"/>
  <c r="D8179" i="1" s="1"/>
  <c r="B8180" i="1"/>
  <c r="D8180" i="1" s="1"/>
  <c r="B8181" i="1"/>
  <c r="B8182" i="1"/>
  <c r="D8182" i="1" s="1"/>
  <c r="B8183" i="1"/>
  <c r="D8183" i="1" s="1"/>
  <c r="B8184" i="1"/>
  <c r="D8184" i="1" s="1"/>
  <c r="B8185" i="1"/>
  <c r="B8186" i="1"/>
  <c r="D8186" i="1" s="1"/>
  <c r="B8187" i="1"/>
  <c r="D8187" i="1" s="1"/>
  <c r="B8188" i="1"/>
  <c r="D8188" i="1" s="1"/>
  <c r="B8189" i="1"/>
  <c r="B8190" i="1"/>
  <c r="D8190" i="1" s="1"/>
  <c r="B8191" i="1"/>
  <c r="D8191" i="1" s="1"/>
  <c r="B8192" i="1"/>
  <c r="D8192" i="1" s="1"/>
  <c r="B8193" i="1"/>
  <c r="B8194" i="1"/>
  <c r="D8194" i="1" s="1"/>
  <c r="B8195" i="1"/>
  <c r="D8195" i="1" s="1"/>
  <c r="B8196" i="1"/>
  <c r="D8196" i="1" s="1"/>
  <c r="B8197" i="1"/>
  <c r="B8198" i="1"/>
  <c r="D8198" i="1" s="1"/>
  <c r="B8199" i="1"/>
  <c r="D8199" i="1" s="1"/>
  <c r="B8200" i="1"/>
  <c r="D8200" i="1" s="1"/>
  <c r="B8201" i="1"/>
  <c r="B8202" i="1"/>
  <c r="D8202" i="1" s="1"/>
  <c r="B8203" i="1"/>
  <c r="D8203" i="1" s="1"/>
  <c r="B8204" i="1"/>
  <c r="D8204" i="1" s="1"/>
  <c r="B8205" i="1"/>
  <c r="B8206" i="1"/>
  <c r="D8206" i="1" s="1"/>
  <c r="B8207" i="1"/>
  <c r="D8207" i="1" s="1"/>
  <c r="B8208" i="1"/>
  <c r="D8208" i="1" s="1"/>
  <c r="B8209" i="1"/>
  <c r="B8210" i="1"/>
  <c r="D8210" i="1" s="1"/>
  <c r="B8211" i="1"/>
  <c r="D8211" i="1" s="1"/>
  <c r="B8212" i="1"/>
  <c r="D8212" i="1" s="1"/>
  <c r="B8213" i="1"/>
  <c r="B8214" i="1"/>
  <c r="D8214" i="1" s="1"/>
  <c r="B8215" i="1"/>
  <c r="D8215" i="1" s="1"/>
  <c r="B8216" i="1"/>
  <c r="D8216" i="1" s="1"/>
  <c r="B8217" i="1"/>
  <c r="B8218" i="1"/>
  <c r="D8218" i="1" s="1"/>
  <c r="B8219" i="1"/>
  <c r="D8219" i="1" s="1"/>
  <c r="B8220" i="1"/>
  <c r="D8220" i="1" s="1"/>
  <c r="B8221" i="1"/>
  <c r="B8222" i="1"/>
  <c r="D8222" i="1" s="1"/>
  <c r="B8223" i="1"/>
  <c r="D8223" i="1" s="1"/>
  <c r="B8224" i="1"/>
  <c r="D8224" i="1" s="1"/>
  <c r="B8225" i="1"/>
  <c r="B8226" i="1"/>
  <c r="D8226" i="1" s="1"/>
  <c r="B8227" i="1"/>
  <c r="D8227" i="1" s="1"/>
  <c r="B8228" i="1"/>
  <c r="D8228" i="1" s="1"/>
  <c r="B8229" i="1"/>
  <c r="B8230" i="1"/>
  <c r="D8230" i="1" s="1"/>
  <c r="B8231" i="1"/>
  <c r="D8231" i="1" s="1"/>
  <c r="B8232" i="1"/>
  <c r="D8232" i="1" s="1"/>
  <c r="B8233" i="1"/>
  <c r="B8234" i="1"/>
  <c r="D8234" i="1" s="1"/>
  <c r="B8235" i="1"/>
  <c r="D8235" i="1" s="1"/>
  <c r="B8236" i="1"/>
  <c r="D8236" i="1" s="1"/>
  <c r="B8237" i="1"/>
  <c r="B8238" i="1"/>
  <c r="D8238" i="1" s="1"/>
  <c r="B8239" i="1"/>
  <c r="D8239" i="1" s="1"/>
  <c r="B8240" i="1"/>
  <c r="D8240" i="1" s="1"/>
  <c r="B8241" i="1"/>
  <c r="B8242" i="1"/>
  <c r="D8242" i="1" s="1"/>
  <c r="B8243" i="1"/>
  <c r="D8243" i="1" s="1"/>
  <c r="B8244" i="1"/>
  <c r="D8244" i="1" s="1"/>
  <c r="B8245" i="1"/>
  <c r="B8246" i="1"/>
  <c r="D8246" i="1" s="1"/>
  <c r="B8247" i="1"/>
  <c r="D8247" i="1" s="1"/>
  <c r="B8248" i="1"/>
  <c r="D8248" i="1" s="1"/>
  <c r="B8249" i="1"/>
  <c r="B8250" i="1"/>
  <c r="D8250" i="1" s="1"/>
  <c r="B8251" i="1"/>
  <c r="D8251" i="1" s="1"/>
  <c r="B8252" i="1"/>
  <c r="D8252" i="1" s="1"/>
  <c r="B8253" i="1"/>
  <c r="B8254" i="1"/>
  <c r="D8254" i="1" s="1"/>
  <c r="B8255" i="1"/>
  <c r="D8255" i="1" s="1"/>
  <c r="B8256" i="1"/>
  <c r="D8256" i="1" s="1"/>
  <c r="B8257" i="1"/>
  <c r="B8258" i="1"/>
  <c r="D8258" i="1" s="1"/>
  <c r="B8259" i="1"/>
  <c r="D8259" i="1" s="1"/>
  <c r="B8260" i="1"/>
  <c r="D8260" i="1" s="1"/>
  <c r="B8261" i="1"/>
  <c r="B8262" i="1"/>
  <c r="D8262" i="1" s="1"/>
  <c r="B8263" i="1"/>
  <c r="D8263" i="1" s="1"/>
  <c r="B8264" i="1"/>
  <c r="D8264" i="1" s="1"/>
  <c r="B8265" i="1"/>
  <c r="B8266" i="1"/>
  <c r="D8266" i="1" s="1"/>
  <c r="B8267" i="1"/>
  <c r="D8267" i="1" s="1"/>
  <c r="B8268" i="1"/>
  <c r="D8268" i="1" s="1"/>
  <c r="B8269" i="1"/>
  <c r="B8270" i="1"/>
  <c r="D8270" i="1" s="1"/>
  <c r="B8271" i="1"/>
  <c r="D8271" i="1" s="1"/>
  <c r="B8272" i="1"/>
  <c r="D8272" i="1" s="1"/>
  <c r="B8273" i="1"/>
  <c r="B8274" i="1"/>
  <c r="D8274" i="1" s="1"/>
  <c r="B8275" i="1"/>
  <c r="D8275" i="1" s="1"/>
  <c r="B8276" i="1"/>
  <c r="D8276" i="1" s="1"/>
  <c r="B8277" i="1"/>
  <c r="B8278" i="1"/>
  <c r="D8278" i="1" s="1"/>
  <c r="B8279" i="1"/>
  <c r="D8279" i="1" s="1"/>
  <c r="B8280" i="1"/>
  <c r="D8280" i="1" s="1"/>
  <c r="B8281" i="1"/>
  <c r="B8282" i="1"/>
  <c r="D8282" i="1" s="1"/>
  <c r="B8283" i="1"/>
  <c r="D8283" i="1" s="1"/>
  <c r="B8284" i="1"/>
  <c r="D8284" i="1" s="1"/>
  <c r="B8285" i="1"/>
  <c r="B8286" i="1"/>
  <c r="D8286" i="1" s="1"/>
  <c r="B8287" i="1"/>
  <c r="D8287" i="1" s="1"/>
  <c r="B8288" i="1"/>
  <c r="D8288" i="1" s="1"/>
  <c r="B8289" i="1"/>
  <c r="B8290" i="1"/>
  <c r="D8290" i="1" s="1"/>
  <c r="B8291" i="1"/>
  <c r="D8291" i="1" s="1"/>
  <c r="B8292" i="1"/>
  <c r="D8292" i="1" s="1"/>
  <c r="B8293" i="1"/>
  <c r="B8294" i="1"/>
  <c r="D8294" i="1" s="1"/>
  <c r="B8295" i="1"/>
  <c r="D8295" i="1" s="1"/>
  <c r="B8296" i="1"/>
  <c r="D8296" i="1" s="1"/>
  <c r="B8297" i="1"/>
  <c r="B8298" i="1"/>
  <c r="D8298" i="1" s="1"/>
  <c r="B8299" i="1"/>
  <c r="D8299" i="1" s="1"/>
  <c r="B8300" i="1"/>
  <c r="D8300" i="1" s="1"/>
  <c r="B8301" i="1"/>
  <c r="B8302" i="1"/>
  <c r="D8302" i="1" s="1"/>
  <c r="B8303" i="1"/>
  <c r="D8303" i="1" s="1"/>
  <c r="B8304" i="1"/>
  <c r="D8304" i="1" s="1"/>
  <c r="B8305" i="1"/>
  <c r="B8306" i="1"/>
  <c r="D8306" i="1" s="1"/>
  <c r="B8307" i="1"/>
  <c r="D8307" i="1" s="1"/>
  <c r="B8308" i="1"/>
  <c r="D8308" i="1" s="1"/>
  <c r="B8309" i="1"/>
  <c r="B8310" i="1"/>
  <c r="D8310" i="1" s="1"/>
  <c r="B8311" i="1"/>
  <c r="D8311" i="1" s="1"/>
  <c r="B8312" i="1"/>
  <c r="D8312" i="1" s="1"/>
  <c r="B8313" i="1"/>
  <c r="B8314" i="1"/>
  <c r="D8314" i="1" s="1"/>
  <c r="B8315" i="1"/>
  <c r="D8315" i="1" s="1"/>
  <c r="B8316" i="1"/>
  <c r="D8316" i="1" s="1"/>
  <c r="B8317" i="1"/>
  <c r="B8318" i="1"/>
  <c r="D8318" i="1" s="1"/>
  <c r="B8319" i="1"/>
  <c r="D8319" i="1" s="1"/>
  <c r="B8320" i="1"/>
  <c r="D8320" i="1" s="1"/>
  <c r="B8321" i="1"/>
  <c r="B8322" i="1"/>
  <c r="D8322" i="1" s="1"/>
  <c r="B8323" i="1"/>
  <c r="D8323" i="1" s="1"/>
  <c r="B8324" i="1"/>
  <c r="D8324" i="1" s="1"/>
  <c r="B8325" i="1"/>
  <c r="B8326" i="1"/>
  <c r="D8326" i="1" s="1"/>
  <c r="B8327" i="1"/>
  <c r="D8327" i="1" s="1"/>
  <c r="B8328" i="1"/>
  <c r="D8328" i="1" s="1"/>
  <c r="B8329" i="1"/>
  <c r="B8330" i="1"/>
  <c r="D8330" i="1" s="1"/>
  <c r="B8331" i="1"/>
  <c r="D8331" i="1" s="1"/>
  <c r="B8332" i="1"/>
  <c r="D8332" i="1" s="1"/>
  <c r="B8333" i="1"/>
  <c r="B8334" i="1"/>
  <c r="D8334" i="1" s="1"/>
  <c r="B8335" i="1"/>
  <c r="D8335" i="1" s="1"/>
  <c r="B8336" i="1"/>
  <c r="D8336" i="1" s="1"/>
  <c r="B8337" i="1"/>
  <c r="B8338" i="1"/>
  <c r="D8338" i="1" s="1"/>
  <c r="B8339" i="1"/>
  <c r="D8339" i="1" s="1"/>
  <c r="B8340" i="1"/>
  <c r="D8340" i="1" s="1"/>
  <c r="B8341" i="1"/>
  <c r="B8342" i="1"/>
  <c r="D8342" i="1" s="1"/>
  <c r="B8343" i="1"/>
  <c r="D8343" i="1" s="1"/>
  <c r="B8344" i="1"/>
  <c r="D8344" i="1" s="1"/>
  <c r="B8345" i="1"/>
  <c r="B8346" i="1"/>
  <c r="D8346" i="1" s="1"/>
  <c r="B8347" i="1"/>
  <c r="D8347" i="1" s="1"/>
  <c r="B8348" i="1"/>
  <c r="D8348" i="1" s="1"/>
  <c r="B8349" i="1"/>
  <c r="B8350" i="1"/>
  <c r="D8350" i="1" s="1"/>
  <c r="B8351" i="1"/>
  <c r="D8351" i="1" s="1"/>
  <c r="B8352" i="1"/>
  <c r="D8352" i="1" s="1"/>
  <c r="B8353" i="1"/>
  <c r="B8354" i="1"/>
  <c r="D8354" i="1" s="1"/>
  <c r="B8355" i="1"/>
  <c r="D8355" i="1" s="1"/>
  <c r="B8356" i="1"/>
  <c r="D8356" i="1" s="1"/>
  <c r="B8357" i="1"/>
  <c r="B8358" i="1"/>
  <c r="D8358" i="1" s="1"/>
  <c r="B8359" i="1"/>
  <c r="D8359" i="1" s="1"/>
  <c r="B8360" i="1"/>
  <c r="D8360" i="1" s="1"/>
  <c r="B8361" i="1"/>
  <c r="B8362" i="1"/>
  <c r="D8362" i="1" s="1"/>
  <c r="B8363" i="1"/>
  <c r="D8363" i="1" s="1"/>
  <c r="B8364" i="1"/>
  <c r="D8364" i="1" s="1"/>
  <c r="B8365" i="1"/>
  <c r="B8366" i="1"/>
  <c r="D8366" i="1" s="1"/>
  <c r="B8367" i="1"/>
  <c r="D8367" i="1" s="1"/>
  <c r="B8368" i="1"/>
  <c r="D8368" i="1" s="1"/>
  <c r="B8369" i="1"/>
  <c r="B8370" i="1"/>
  <c r="D8370" i="1" s="1"/>
  <c r="B8371" i="1"/>
  <c r="D8371" i="1" s="1"/>
  <c r="B8372" i="1"/>
  <c r="D8372" i="1" s="1"/>
  <c r="B8373" i="1"/>
  <c r="B8374" i="1"/>
  <c r="D8374" i="1" s="1"/>
  <c r="B8375" i="1"/>
  <c r="D8375" i="1" s="1"/>
  <c r="B8376" i="1"/>
  <c r="D8376" i="1" s="1"/>
  <c r="B8377" i="1"/>
  <c r="B8378" i="1"/>
  <c r="D8378" i="1" s="1"/>
  <c r="B8379" i="1"/>
  <c r="D8379" i="1" s="1"/>
  <c r="B8380" i="1"/>
  <c r="D8380" i="1" s="1"/>
  <c r="B8381" i="1"/>
  <c r="B8382" i="1"/>
  <c r="D8382" i="1" s="1"/>
  <c r="B8383" i="1"/>
  <c r="D8383" i="1" s="1"/>
  <c r="B8384" i="1"/>
  <c r="D8384" i="1" s="1"/>
  <c r="B8385" i="1"/>
  <c r="B8386" i="1"/>
  <c r="D8386" i="1" s="1"/>
  <c r="B8387" i="1"/>
  <c r="D8387" i="1" s="1"/>
  <c r="B8388" i="1"/>
  <c r="D8388" i="1" s="1"/>
  <c r="B8389" i="1"/>
  <c r="B8390" i="1"/>
  <c r="D8390" i="1" s="1"/>
  <c r="B8391" i="1"/>
  <c r="D8391" i="1" s="1"/>
  <c r="B8392" i="1"/>
  <c r="D8392" i="1" s="1"/>
  <c r="B8393" i="1"/>
  <c r="B8394" i="1"/>
  <c r="D8394" i="1" s="1"/>
  <c r="B8395" i="1"/>
  <c r="D8395" i="1" s="1"/>
  <c r="B8396" i="1"/>
  <c r="D8396" i="1" s="1"/>
  <c r="B8397" i="1"/>
  <c r="B8398" i="1"/>
  <c r="D8398" i="1" s="1"/>
  <c r="B8399" i="1"/>
  <c r="D8399" i="1" s="1"/>
  <c r="B8400" i="1"/>
  <c r="D8400" i="1" s="1"/>
  <c r="B8401" i="1"/>
  <c r="B8402" i="1"/>
  <c r="D8402" i="1" s="1"/>
  <c r="B8403" i="1"/>
  <c r="D8403" i="1" s="1"/>
  <c r="B8404" i="1"/>
  <c r="D8404" i="1" s="1"/>
  <c r="B8405" i="1"/>
  <c r="B8406" i="1"/>
  <c r="D8406" i="1" s="1"/>
  <c r="B8407" i="1"/>
  <c r="D8407" i="1" s="1"/>
  <c r="B8408" i="1"/>
  <c r="D8408" i="1" s="1"/>
  <c r="B8409" i="1"/>
  <c r="B8410" i="1"/>
  <c r="D8410" i="1" s="1"/>
  <c r="B8411" i="1"/>
  <c r="D8411" i="1" s="1"/>
  <c r="B8412" i="1"/>
  <c r="D8412" i="1" s="1"/>
  <c r="B8413" i="1"/>
  <c r="B8414" i="1"/>
  <c r="D8414" i="1" s="1"/>
  <c r="B8415" i="1"/>
  <c r="D8415" i="1" s="1"/>
  <c r="B8416" i="1"/>
  <c r="D8416" i="1" s="1"/>
  <c r="B8417" i="1"/>
  <c r="B8418" i="1"/>
  <c r="D8418" i="1" s="1"/>
  <c r="B8419" i="1"/>
  <c r="D8419" i="1" s="1"/>
  <c r="B8420" i="1"/>
  <c r="D8420" i="1" s="1"/>
  <c r="B8421" i="1"/>
  <c r="B8422" i="1"/>
  <c r="D8422" i="1" s="1"/>
  <c r="B8423" i="1"/>
  <c r="D8423" i="1" s="1"/>
  <c r="B8424" i="1"/>
  <c r="D8424" i="1" s="1"/>
  <c r="B8425" i="1"/>
  <c r="B8426" i="1"/>
  <c r="D8426" i="1" s="1"/>
  <c r="B8427" i="1"/>
  <c r="D8427" i="1" s="1"/>
  <c r="B8428" i="1"/>
  <c r="D8428" i="1" s="1"/>
  <c r="B8429" i="1"/>
  <c r="B8430" i="1"/>
  <c r="D8430" i="1" s="1"/>
  <c r="B8431" i="1"/>
  <c r="D8431" i="1" s="1"/>
  <c r="B8432" i="1"/>
  <c r="D8432" i="1" s="1"/>
  <c r="B8433" i="1"/>
  <c r="B8434" i="1"/>
  <c r="D8434" i="1" s="1"/>
  <c r="B8435" i="1"/>
  <c r="D8435" i="1" s="1"/>
  <c r="B8436" i="1"/>
  <c r="D8436" i="1" s="1"/>
  <c r="B8437" i="1"/>
  <c r="B8438" i="1"/>
  <c r="D8438" i="1" s="1"/>
  <c r="B8439" i="1"/>
  <c r="D8439" i="1" s="1"/>
  <c r="B8440" i="1"/>
  <c r="D8440" i="1" s="1"/>
  <c r="B8441" i="1"/>
  <c r="B8442" i="1"/>
  <c r="D8442" i="1" s="1"/>
  <c r="B8443" i="1"/>
  <c r="D8443" i="1" s="1"/>
  <c r="B8444" i="1"/>
  <c r="D8444" i="1" s="1"/>
  <c r="B8445" i="1"/>
  <c r="B8446" i="1"/>
  <c r="D8446" i="1" s="1"/>
  <c r="B8447" i="1"/>
  <c r="D8447" i="1" s="1"/>
  <c r="B8448" i="1"/>
  <c r="D8448" i="1" s="1"/>
  <c r="B8449" i="1"/>
  <c r="B8450" i="1"/>
  <c r="D8450" i="1" s="1"/>
  <c r="B8451" i="1"/>
  <c r="D8451" i="1" s="1"/>
  <c r="B8452" i="1"/>
  <c r="D8452" i="1" s="1"/>
  <c r="B8453" i="1"/>
  <c r="B8454" i="1"/>
  <c r="D8454" i="1" s="1"/>
  <c r="B8455" i="1"/>
  <c r="D8455" i="1" s="1"/>
  <c r="B8456" i="1"/>
  <c r="D8456" i="1" s="1"/>
  <c r="B8457" i="1"/>
  <c r="B8458" i="1"/>
  <c r="D8458" i="1" s="1"/>
  <c r="B8459" i="1"/>
  <c r="D8459" i="1" s="1"/>
  <c r="B8460" i="1"/>
  <c r="D8460" i="1" s="1"/>
  <c r="B8461" i="1"/>
  <c r="B8462" i="1"/>
  <c r="D8462" i="1" s="1"/>
  <c r="B8463" i="1"/>
  <c r="D8463" i="1" s="1"/>
  <c r="B8464" i="1"/>
  <c r="D8464" i="1" s="1"/>
  <c r="B8465" i="1"/>
  <c r="B8466" i="1"/>
  <c r="D8466" i="1" s="1"/>
  <c r="B8467" i="1"/>
  <c r="D8467" i="1" s="1"/>
  <c r="B8468" i="1"/>
  <c r="D8468" i="1" s="1"/>
  <c r="B8469" i="1"/>
  <c r="B8470" i="1"/>
  <c r="D8470" i="1" s="1"/>
  <c r="B8471" i="1"/>
  <c r="D8471" i="1" s="1"/>
  <c r="B8472" i="1"/>
  <c r="D8472" i="1" s="1"/>
  <c r="B8473" i="1"/>
  <c r="B8474" i="1"/>
  <c r="D8474" i="1" s="1"/>
  <c r="B8475" i="1"/>
  <c r="D8475" i="1" s="1"/>
  <c r="B8476" i="1"/>
  <c r="D8476" i="1" s="1"/>
  <c r="B8477" i="1"/>
  <c r="B8478" i="1"/>
  <c r="D8478" i="1" s="1"/>
  <c r="B8479" i="1"/>
  <c r="D8479" i="1" s="1"/>
  <c r="B8480" i="1"/>
  <c r="D8480" i="1" s="1"/>
  <c r="B8481" i="1"/>
  <c r="B8482" i="1"/>
  <c r="D8482" i="1" s="1"/>
  <c r="B8483" i="1"/>
  <c r="D8483" i="1" s="1"/>
  <c r="B8484" i="1"/>
  <c r="D8484" i="1" s="1"/>
  <c r="B8485" i="1"/>
  <c r="B8486" i="1"/>
  <c r="D8486" i="1" s="1"/>
  <c r="B8487" i="1"/>
  <c r="D8487" i="1" s="1"/>
  <c r="B8488" i="1"/>
  <c r="D8488" i="1" s="1"/>
  <c r="B8489" i="1"/>
  <c r="B8490" i="1"/>
  <c r="D8490" i="1" s="1"/>
  <c r="B8491" i="1"/>
  <c r="D8491" i="1" s="1"/>
  <c r="B8492" i="1"/>
  <c r="D8492" i="1" s="1"/>
  <c r="B8493" i="1"/>
  <c r="B8494" i="1"/>
  <c r="D8494" i="1" s="1"/>
  <c r="B8495" i="1"/>
  <c r="D8495" i="1" s="1"/>
  <c r="B8496" i="1"/>
  <c r="D8496" i="1" s="1"/>
  <c r="B8497" i="1"/>
  <c r="B8498" i="1"/>
  <c r="D8498" i="1" s="1"/>
  <c r="B8499" i="1"/>
  <c r="D8499" i="1" s="1"/>
  <c r="B8500" i="1"/>
  <c r="D8500" i="1" s="1"/>
  <c r="B8501" i="1"/>
  <c r="B8502" i="1"/>
  <c r="D8502" i="1" s="1"/>
  <c r="B8503" i="1"/>
  <c r="D8503" i="1" s="1"/>
  <c r="B8504" i="1"/>
  <c r="D8504" i="1" s="1"/>
  <c r="B8505" i="1"/>
  <c r="B8506" i="1"/>
  <c r="D8506" i="1" s="1"/>
  <c r="B8507" i="1"/>
  <c r="D8507" i="1" s="1"/>
  <c r="B8508" i="1"/>
  <c r="D8508" i="1" s="1"/>
  <c r="B8509" i="1"/>
  <c r="B8510" i="1"/>
  <c r="D8510" i="1" s="1"/>
  <c r="B8511" i="1"/>
  <c r="D8511" i="1" s="1"/>
  <c r="B8512" i="1"/>
  <c r="D8512" i="1" s="1"/>
  <c r="B8513" i="1"/>
  <c r="B8514" i="1"/>
  <c r="D8514" i="1" s="1"/>
  <c r="B8515" i="1"/>
  <c r="D8515" i="1" s="1"/>
  <c r="B8516" i="1"/>
  <c r="D8516" i="1" s="1"/>
  <c r="B8517" i="1"/>
  <c r="B8518" i="1"/>
  <c r="D8518" i="1" s="1"/>
  <c r="B8519" i="1"/>
  <c r="D8519" i="1" s="1"/>
  <c r="B8520" i="1"/>
  <c r="D8520" i="1" s="1"/>
  <c r="B8521" i="1"/>
  <c r="B8522" i="1"/>
  <c r="D8522" i="1" s="1"/>
  <c r="B8523" i="1"/>
  <c r="D8523" i="1" s="1"/>
  <c r="B8524" i="1"/>
  <c r="D8524" i="1" s="1"/>
  <c r="B8525" i="1"/>
  <c r="B8526" i="1"/>
  <c r="D8526" i="1" s="1"/>
  <c r="B8527" i="1"/>
  <c r="D8527" i="1" s="1"/>
  <c r="B8528" i="1"/>
  <c r="D8528" i="1" s="1"/>
  <c r="B8529" i="1"/>
  <c r="B8530" i="1"/>
  <c r="D8530" i="1" s="1"/>
  <c r="B8531" i="1"/>
  <c r="D8531" i="1" s="1"/>
  <c r="B8532" i="1"/>
  <c r="D8532" i="1" s="1"/>
  <c r="B8533" i="1"/>
  <c r="B8534" i="1"/>
  <c r="D8534" i="1" s="1"/>
  <c r="B8535" i="1"/>
  <c r="D8535" i="1" s="1"/>
  <c r="B8536" i="1"/>
  <c r="D8536" i="1" s="1"/>
  <c r="B8537" i="1"/>
  <c r="B8538" i="1"/>
  <c r="D8538" i="1" s="1"/>
  <c r="B8539" i="1"/>
  <c r="D8539" i="1" s="1"/>
  <c r="B8540" i="1"/>
  <c r="D8540" i="1" s="1"/>
  <c r="B8541" i="1"/>
  <c r="B8542" i="1"/>
  <c r="D8542" i="1" s="1"/>
  <c r="B8543" i="1"/>
  <c r="D8543" i="1" s="1"/>
  <c r="B8544" i="1"/>
  <c r="D8544" i="1" s="1"/>
  <c r="B8545" i="1"/>
  <c r="B8546" i="1"/>
  <c r="D8546" i="1" s="1"/>
  <c r="B8547" i="1"/>
  <c r="D8547" i="1" s="1"/>
  <c r="B8548" i="1"/>
  <c r="D8548" i="1" s="1"/>
  <c r="B8549" i="1"/>
  <c r="B8550" i="1"/>
  <c r="D8550" i="1" s="1"/>
  <c r="B8551" i="1"/>
  <c r="D8551" i="1" s="1"/>
  <c r="B8552" i="1"/>
  <c r="D8552" i="1" s="1"/>
  <c r="B8553" i="1"/>
  <c r="B8554" i="1"/>
  <c r="D8554" i="1" s="1"/>
  <c r="B8555" i="1"/>
  <c r="D8555" i="1" s="1"/>
  <c r="B8556" i="1"/>
  <c r="D8556" i="1" s="1"/>
  <c r="B8557" i="1"/>
  <c r="B8558" i="1"/>
  <c r="D8558" i="1" s="1"/>
  <c r="B8559" i="1"/>
  <c r="D8559" i="1" s="1"/>
  <c r="B8560" i="1"/>
  <c r="D8560" i="1" s="1"/>
  <c r="B8561" i="1"/>
  <c r="B8562" i="1"/>
  <c r="D8562" i="1" s="1"/>
  <c r="B8563" i="1"/>
  <c r="D8563" i="1" s="1"/>
  <c r="B8564" i="1"/>
  <c r="D8564" i="1" s="1"/>
  <c r="B8565" i="1"/>
  <c r="B8566" i="1"/>
  <c r="D8566" i="1" s="1"/>
  <c r="B8567" i="1"/>
  <c r="D8567" i="1" s="1"/>
  <c r="B8568" i="1"/>
  <c r="D8568" i="1" s="1"/>
  <c r="B8569" i="1"/>
  <c r="B8570" i="1"/>
  <c r="D8570" i="1" s="1"/>
  <c r="B8571" i="1"/>
  <c r="D8571" i="1" s="1"/>
  <c r="B8572" i="1"/>
  <c r="D8572" i="1" s="1"/>
  <c r="B8573" i="1"/>
  <c r="B8574" i="1"/>
  <c r="D8574" i="1" s="1"/>
  <c r="B8575" i="1"/>
  <c r="D8575" i="1" s="1"/>
  <c r="B8576" i="1"/>
  <c r="D8576" i="1" s="1"/>
  <c r="B8577" i="1"/>
  <c r="B8578" i="1"/>
  <c r="D8578" i="1" s="1"/>
  <c r="B8579" i="1"/>
  <c r="D8579" i="1" s="1"/>
  <c r="B8580" i="1"/>
  <c r="D8580" i="1" s="1"/>
  <c r="B8581" i="1"/>
  <c r="B8582" i="1"/>
  <c r="D8582" i="1" s="1"/>
  <c r="B8583" i="1"/>
  <c r="D8583" i="1" s="1"/>
  <c r="B8584" i="1"/>
  <c r="D8584" i="1" s="1"/>
  <c r="B8585" i="1"/>
  <c r="B8586" i="1"/>
  <c r="D8586" i="1" s="1"/>
  <c r="B8587" i="1"/>
  <c r="D8587" i="1" s="1"/>
  <c r="B8588" i="1"/>
  <c r="D8588" i="1" s="1"/>
  <c r="B8589" i="1"/>
  <c r="B8590" i="1"/>
  <c r="D8590" i="1" s="1"/>
  <c r="B8591" i="1"/>
  <c r="D8591" i="1" s="1"/>
  <c r="B8592" i="1"/>
  <c r="D8592" i="1" s="1"/>
  <c r="B8593" i="1"/>
  <c r="B8594" i="1"/>
  <c r="D8594" i="1" s="1"/>
  <c r="B8595" i="1"/>
  <c r="D8595" i="1" s="1"/>
  <c r="B8596" i="1"/>
  <c r="D8596" i="1" s="1"/>
  <c r="B8597" i="1"/>
  <c r="B8598" i="1"/>
  <c r="D8598" i="1" s="1"/>
  <c r="B8599" i="1"/>
  <c r="D8599" i="1" s="1"/>
  <c r="B8600" i="1"/>
  <c r="D8600" i="1" s="1"/>
  <c r="B8601" i="1"/>
  <c r="B8602" i="1"/>
  <c r="D8602" i="1" s="1"/>
  <c r="B8603" i="1"/>
  <c r="D8603" i="1" s="1"/>
  <c r="B8604" i="1"/>
  <c r="D8604" i="1" s="1"/>
  <c r="B8605" i="1"/>
  <c r="B8606" i="1"/>
  <c r="D8606" i="1" s="1"/>
  <c r="B8607" i="1"/>
  <c r="D8607" i="1" s="1"/>
  <c r="B8608" i="1"/>
  <c r="D8608" i="1" s="1"/>
  <c r="B8609" i="1"/>
  <c r="B8610" i="1"/>
  <c r="D8610" i="1" s="1"/>
  <c r="B8611" i="1"/>
  <c r="D8611" i="1" s="1"/>
  <c r="B8612" i="1"/>
  <c r="D8612" i="1" s="1"/>
  <c r="B8613" i="1"/>
  <c r="B8614" i="1"/>
  <c r="D8614" i="1" s="1"/>
  <c r="B8615" i="1"/>
  <c r="D8615" i="1" s="1"/>
  <c r="B8616" i="1"/>
  <c r="D8616" i="1" s="1"/>
  <c r="B8617" i="1"/>
  <c r="B8618" i="1"/>
  <c r="D8618" i="1" s="1"/>
  <c r="B8619" i="1"/>
  <c r="D8619" i="1" s="1"/>
  <c r="B8620" i="1"/>
  <c r="D8620" i="1" s="1"/>
  <c r="B8621" i="1"/>
  <c r="B8622" i="1"/>
  <c r="D8622" i="1" s="1"/>
  <c r="B8623" i="1"/>
  <c r="D8623" i="1" s="1"/>
  <c r="B8624" i="1"/>
  <c r="D8624" i="1" s="1"/>
  <c r="B8625" i="1"/>
  <c r="B8626" i="1"/>
  <c r="D8626" i="1" s="1"/>
  <c r="B8627" i="1"/>
  <c r="D8627" i="1" s="1"/>
  <c r="B8628" i="1"/>
  <c r="D8628" i="1" s="1"/>
  <c r="B8629" i="1"/>
  <c r="B8630" i="1"/>
  <c r="D8630" i="1" s="1"/>
  <c r="B8631" i="1"/>
  <c r="D8631" i="1" s="1"/>
  <c r="B8632" i="1"/>
  <c r="D8632" i="1" s="1"/>
  <c r="B8633" i="1"/>
  <c r="B8634" i="1"/>
  <c r="D8634" i="1" s="1"/>
  <c r="B8635" i="1"/>
  <c r="D8635" i="1" s="1"/>
  <c r="B8636" i="1"/>
  <c r="D8636" i="1" s="1"/>
  <c r="B8637" i="1"/>
  <c r="B8638" i="1"/>
  <c r="D8638" i="1" s="1"/>
  <c r="B8639" i="1"/>
  <c r="D8639" i="1" s="1"/>
  <c r="B8640" i="1"/>
  <c r="D8640" i="1" s="1"/>
  <c r="B8641" i="1"/>
  <c r="B8642" i="1"/>
  <c r="D8642" i="1" s="1"/>
  <c r="B8643" i="1"/>
  <c r="D8643" i="1" s="1"/>
  <c r="B8644" i="1"/>
  <c r="D8644" i="1" s="1"/>
  <c r="B8645" i="1"/>
  <c r="B8646" i="1"/>
  <c r="D8646" i="1" s="1"/>
  <c r="B8647" i="1"/>
  <c r="D8647" i="1" s="1"/>
  <c r="B8648" i="1"/>
  <c r="D8648" i="1" s="1"/>
  <c r="B8649" i="1"/>
  <c r="B8650" i="1"/>
  <c r="D8650" i="1" s="1"/>
  <c r="B8651" i="1"/>
  <c r="D8651" i="1" s="1"/>
  <c r="B8652" i="1"/>
  <c r="D8652" i="1" s="1"/>
  <c r="B8653" i="1"/>
  <c r="B8654" i="1"/>
  <c r="D8654" i="1" s="1"/>
  <c r="B8655" i="1"/>
  <c r="D8655" i="1" s="1"/>
  <c r="B8656" i="1"/>
  <c r="D8656" i="1" s="1"/>
  <c r="B8657" i="1"/>
  <c r="B8658" i="1"/>
  <c r="D8658" i="1" s="1"/>
  <c r="B8659" i="1"/>
  <c r="D8659" i="1" s="1"/>
  <c r="B8660" i="1"/>
  <c r="D8660" i="1" s="1"/>
  <c r="B8661" i="1"/>
  <c r="B8662" i="1"/>
  <c r="D8662" i="1" s="1"/>
  <c r="B8663" i="1"/>
  <c r="D8663" i="1" s="1"/>
  <c r="B8664" i="1"/>
  <c r="D8664" i="1" s="1"/>
  <c r="B8665" i="1"/>
  <c r="B8666" i="1"/>
  <c r="D8666" i="1" s="1"/>
  <c r="B8667" i="1"/>
  <c r="D8667" i="1" s="1"/>
  <c r="B8668" i="1"/>
  <c r="D8668" i="1" s="1"/>
  <c r="B8669" i="1"/>
  <c r="B8670" i="1"/>
  <c r="D8670" i="1" s="1"/>
  <c r="B8671" i="1"/>
  <c r="D8671" i="1" s="1"/>
  <c r="B8672" i="1"/>
  <c r="D8672" i="1" s="1"/>
  <c r="B8673" i="1"/>
  <c r="B8674" i="1"/>
  <c r="D8674" i="1" s="1"/>
  <c r="B8675" i="1"/>
  <c r="D8675" i="1" s="1"/>
  <c r="B8676" i="1"/>
  <c r="D8676" i="1" s="1"/>
  <c r="B8677" i="1"/>
  <c r="B8678" i="1"/>
  <c r="D8678" i="1" s="1"/>
  <c r="B8679" i="1"/>
  <c r="D8679" i="1" s="1"/>
  <c r="B8680" i="1"/>
  <c r="D8680" i="1" s="1"/>
  <c r="B8681" i="1"/>
  <c r="B8682" i="1"/>
  <c r="D8682" i="1" s="1"/>
  <c r="B8683" i="1"/>
  <c r="D8683" i="1" s="1"/>
  <c r="B8684" i="1"/>
  <c r="D8684" i="1" s="1"/>
  <c r="B8685" i="1"/>
  <c r="B8686" i="1"/>
  <c r="D8686" i="1" s="1"/>
  <c r="B8687" i="1"/>
  <c r="D8687" i="1" s="1"/>
  <c r="B8688" i="1"/>
  <c r="D8688" i="1" s="1"/>
  <c r="B8689" i="1"/>
  <c r="B8690" i="1"/>
  <c r="D8690" i="1" s="1"/>
  <c r="B8691" i="1"/>
  <c r="D8691" i="1" s="1"/>
  <c r="B8692" i="1"/>
  <c r="D8692" i="1" s="1"/>
  <c r="B8693" i="1"/>
  <c r="B8694" i="1"/>
  <c r="D8694" i="1" s="1"/>
  <c r="B8695" i="1"/>
  <c r="D8695" i="1" s="1"/>
  <c r="B8696" i="1"/>
  <c r="D8696" i="1" s="1"/>
  <c r="B8697" i="1"/>
  <c r="B8698" i="1"/>
  <c r="D8698" i="1" s="1"/>
  <c r="B8699" i="1"/>
  <c r="D8699" i="1" s="1"/>
  <c r="B8700" i="1"/>
  <c r="D8700" i="1" s="1"/>
  <c r="B8701" i="1"/>
  <c r="B8702" i="1"/>
  <c r="D8702" i="1" s="1"/>
  <c r="B8703" i="1"/>
  <c r="D8703" i="1" s="1"/>
  <c r="B8704" i="1"/>
  <c r="D8704" i="1" s="1"/>
  <c r="B8705" i="1"/>
  <c r="B8706" i="1"/>
  <c r="D8706" i="1" s="1"/>
  <c r="B8707" i="1"/>
  <c r="D8707" i="1" s="1"/>
  <c r="B8708" i="1"/>
  <c r="D8708" i="1" s="1"/>
  <c r="B8709" i="1"/>
  <c r="B8710" i="1"/>
  <c r="D8710" i="1" s="1"/>
  <c r="B8711" i="1"/>
  <c r="D8711" i="1" s="1"/>
  <c r="B8712" i="1"/>
  <c r="D8712" i="1" s="1"/>
  <c r="B8713" i="1"/>
  <c r="B8714" i="1"/>
  <c r="D8714" i="1" s="1"/>
  <c r="B8715" i="1"/>
  <c r="D8715" i="1" s="1"/>
  <c r="B8716" i="1"/>
  <c r="D8716" i="1" s="1"/>
  <c r="B8717" i="1"/>
  <c r="B8718" i="1"/>
  <c r="D8718" i="1" s="1"/>
  <c r="B8719" i="1"/>
  <c r="D8719" i="1" s="1"/>
  <c r="B8720" i="1"/>
  <c r="D8720" i="1" s="1"/>
  <c r="B8721" i="1"/>
  <c r="B8722" i="1"/>
  <c r="D8722" i="1" s="1"/>
  <c r="B8723" i="1"/>
  <c r="D8723" i="1" s="1"/>
  <c r="B8724" i="1"/>
  <c r="D8724" i="1" s="1"/>
  <c r="B8725" i="1"/>
  <c r="B8726" i="1"/>
  <c r="D8726" i="1" s="1"/>
  <c r="B8727" i="1"/>
  <c r="D8727" i="1" s="1"/>
  <c r="B8728" i="1"/>
  <c r="D8728" i="1" s="1"/>
  <c r="B8729" i="1"/>
  <c r="B8730" i="1"/>
  <c r="D8730" i="1" s="1"/>
  <c r="B8731" i="1"/>
  <c r="D8731" i="1" s="1"/>
  <c r="B8732" i="1"/>
  <c r="D8732" i="1" s="1"/>
  <c r="B8733" i="1"/>
  <c r="B8734" i="1"/>
  <c r="D8734" i="1" s="1"/>
  <c r="B8735" i="1"/>
  <c r="D8735" i="1" s="1"/>
  <c r="B8736" i="1"/>
  <c r="D8736" i="1" s="1"/>
  <c r="B8737" i="1"/>
  <c r="B8738" i="1"/>
  <c r="D8738" i="1" s="1"/>
  <c r="B8739" i="1"/>
  <c r="D8739" i="1" s="1"/>
  <c r="B8740" i="1"/>
  <c r="D8740" i="1" s="1"/>
  <c r="B8741" i="1"/>
  <c r="B8742" i="1"/>
  <c r="D8742" i="1" s="1"/>
  <c r="B8743" i="1"/>
  <c r="D8743" i="1" s="1"/>
  <c r="B8744" i="1"/>
  <c r="D8744" i="1" s="1"/>
  <c r="B8745" i="1"/>
  <c r="B8746" i="1"/>
  <c r="D8746" i="1" s="1"/>
  <c r="B8747" i="1"/>
  <c r="D8747" i="1" s="1"/>
  <c r="B8748" i="1"/>
  <c r="D8748" i="1" s="1"/>
  <c r="B8749" i="1"/>
  <c r="B8750" i="1"/>
  <c r="D8750" i="1" s="1"/>
  <c r="B8751" i="1"/>
  <c r="D8751" i="1" s="1"/>
  <c r="B8752" i="1"/>
  <c r="D8752" i="1" s="1"/>
  <c r="B8753" i="1"/>
  <c r="B8754" i="1"/>
  <c r="D8754" i="1" s="1"/>
  <c r="B8755" i="1"/>
  <c r="D8755" i="1" s="1"/>
  <c r="B8756" i="1"/>
  <c r="D8756" i="1" s="1"/>
  <c r="B8757" i="1"/>
  <c r="B8758" i="1"/>
  <c r="D8758" i="1" s="1"/>
  <c r="B8759" i="1"/>
  <c r="D8759" i="1" s="1"/>
  <c r="B8760" i="1"/>
  <c r="D8760" i="1" s="1"/>
  <c r="B8761" i="1"/>
  <c r="B8762" i="1"/>
  <c r="D8762" i="1" s="1"/>
  <c r="B8763" i="1"/>
  <c r="D8763" i="1" s="1"/>
  <c r="B8764" i="1"/>
  <c r="D8764" i="1" s="1"/>
  <c r="B8765" i="1"/>
  <c r="B8766" i="1"/>
  <c r="D8766" i="1" s="1"/>
  <c r="B8767" i="1"/>
  <c r="D8767" i="1" s="1"/>
  <c r="B8768" i="1"/>
  <c r="D8768" i="1" s="1"/>
  <c r="B8769" i="1"/>
  <c r="B8770" i="1"/>
  <c r="D8770" i="1" s="1"/>
  <c r="B8771" i="1"/>
  <c r="D8771" i="1" s="1"/>
  <c r="B8772" i="1"/>
  <c r="D8772" i="1" s="1"/>
  <c r="B8773" i="1"/>
  <c r="B8774" i="1"/>
  <c r="D8774" i="1" s="1"/>
  <c r="B8775" i="1"/>
  <c r="D8775" i="1" s="1"/>
  <c r="B8776" i="1"/>
  <c r="D8776" i="1" s="1"/>
  <c r="B8777" i="1"/>
  <c r="B8778" i="1"/>
  <c r="D8778" i="1" s="1"/>
  <c r="B8779" i="1"/>
  <c r="D8779" i="1" s="1"/>
  <c r="B8780" i="1"/>
  <c r="D8780" i="1" s="1"/>
  <c r="B8781" i="1"/>
  <c r="B8782" i="1"/>
  <c r="D8782" i="1" s="1"/>
  <c r="B8783" i="1"/>
  <c r="D8783" i="1" s="1"/>
  <c r="B8784" i="1"/>
  <c r="D8784" i="1" s="1"/>
  <c r="B8785" i="1"/>
  <c r="B8786" i="1"/>
  <c r="D8786" i="1" s="1"/>
  <c r="B8787" i="1"/>
  <c r="D8787" i="1" s="1"/>
  <c r="B8788" i="1"/>
  <c r="D8788" i="1" s="1"/>
  <c r="B8789" i="1"/>
  <c r="B8790" i="1"/>
  <c r="D8790" i="1" s="1"/>
  <c r="B8791" i="1"/>
  <c r="D8791" i="1" s="1"/>
  <c r="B8792" i="1"/>
  <c r="D8792" i="1" s="1"/>
  <c r="B8793" i="1"/>
  <c r="B8794" i="1"/>
  <c r="D8794" i="1" s="1"/>
  <c r="B8795" i="1"/>
  <c r="D8795" i="1" s="1"/>
  <c r="B8796" i="1"/>
  <c r="D8796" i="1" s="1"/>
  <c r="B8797" i="1"/>
  <c r="B8798" i="1"/>
  <c r="D8798" i="1" s="1"/>
  <c r="B8799" i="1"/>
  <c r="D8799" i="1" s="1"/>
  <c r="B8800" i="1"/>
  <c r="D8800" i="1" s="1"/>
  <c r="B8801" i="1"/>
  <c r="B8802" i="1"/>
  <c r="D8802" i="1" s="1"/>
  <c r="B8803" i="1"/>
  <c r="D8803" i="1" s="1"/>
  <c r="B8804" i="1"/>
  <c r="D8804" i="1" s="1"/>
  <c r="B8805" i="1"/>
  <c r="B8806" i="1"/>
  <c r="D8806" i="1" s="1"/>
  <c r="B8807" i="1"/>
  <c r="D8807" i="1" s="1"/>
  <c r="B8808" i="1"/>
  <c r="D8808" i="1" s="1"/>
  <c r="B8809" i="1"/>
  <c r="B8810" i="1"/>
  <c r="D8810" i="1" s="1"/>
  <c r="B8811" i="1"/>
  <c r="D8811" i="1" s="1"/>
  <c r="B8812" i="1"/>
  <c r="D8812" i="1" s="1"/>
  <c r="B8813" i="1"/>
  <c r="B8814" i="1"/>
  <c r="D8814" i="1" s="1"/>
  <c r="B8815" i="1"/>
  <c r="D8815" i="1" s="1"/>
  <c r="B8816" i="1"/>
  <c r="D8816" i="1" s="1"/>
  <c r="B8817" i="1"/>
  <c r="B8818" i="1"/>
  <c r="D8818" i="1" s="1"/>
  <c r="B8819" i="1"/>
  <c r="D8819" i="1" s="1"/>
  <c r="B8820" i="1"/>
  <c r="D8820" i="1" s="1"/>
  <c r="B8821" i="1"/>
  <c r="B8822" i="1"/>
  <c r="D8822" i="1" s="1"/>
  <c r="B8823" i="1"/>
  <c r="D8823" i="1" s="1"/>
  <c r="B8824" i="1"/>
  <c r="D8824" i="1" s="1"/>
  <c r="B8825" i="1"/>
  <c r="B8826" i="1"/>
  <c r="D8826" i="1" s="1"/>
  <c r="B8827" i="1"/>
  <c r="D8827" i="1" s="1"/>
  <c r="B8828" i="1"/>
  <c r="D8828" i="1" s="1"/>
  <c r="B8829" i="1"/>
  <c r="B8830" i="1"/>
  <c r="D8830" i="1" s="1"/>
  <c r="B8831" i="1"/>
  <c r="D8831" i="1" s="1"/>
  <c r="B8832" i="1"/>
  <c r="D8832" i="1" s="1"/>
  <c r="B8833" i="1"/>
  <c r="B8834" i="1"/>
  <c r="D8834" i="1" s="1"/>
  <c r="B8835" i="1"/>
  <c r="D8835" i="1" s="1"/>
  <c r="B8836" i="1"/>
  <c r="D8836" i="1" s="1"/>
  <c r="B8837" i="1"/>
  <c r="B8838" i="1"/>
  <c r="D8838" i="1" s="1"/>
  <c r="B8839" i="1"/>
  <c r="D8839" i="1" s="1"/>
  <c r="B8840" i="1"/>
  <c r="D8840" i="1" s="1"/>
  <c r="B8841" i="1"/>
  <c r="B8842" i="1"/>
  <c r="D8842" i="1" s="1"/>
  <c r="B8843" i="1"/>
  <c r="D8843" i="1" s="1"/>
  <c r="B8844" i="1"/>
  <c r="D8844" i="1" s="1"/>
  <c r="B8845" i="1"/>
  <c r="B8846" i="1"/>
  <c r="D8846" i="1" s="1"/>
  <c r="B8847" i="1"/>
  <c r="D8847" i="1" s="1"/>
  <c r="B8848" i="1"/>
  <c r="D8848" i="1" s="1"/>
  <c r="B8849" i="1"/>
  <c r="B8850" i="1"/>
  <c r="D8850" i="1" s="1"/>
  <c r="B8851" i="1"/>
  <c r="D8851" i="1" s="1"/>
  <c r="B8852" i="1"/>
  <c r="D8852" i="1" s="1"/>
  <c r="B8853" i="1"/>
  <c r="B8854" i="1"/>
  <c r="D8854" i="1" s="1"/>
  <c r="B8855" i="1"/>
  <c r="D8855" i="1" s="1"/>
  <c r="B8856" i="1"/>
  <c r="D8856" i="1" s="1"/>
  <c r="B8857" i="1"/>
  <c r="B8858" i="1"/>
  <c r="D8858" i="1" s="1"/>
  <c r="B8859" i="1"/>
  <c r="D8859" i="1" s="1"/>
  <c r="B8860" i="1"/>
  <c r="D8860" i="1" s="1"/>
  <c r="B8861" i="1"/>
  <c r="B8862" i="1"/>
  <c r="D8862" i="1" s="1"/>
  <c r="B8863" i="1"/>
  <c r="D8863" i="1" s="1"/>
  <c r="B8864" i="1"/>
  <c r="D8864" i="1" s="1"/>
  <c r="B8865" i="1"/>
  <c r="B8866" i="1"/>
  <c r="D8866" i="1" s="1"/>
  <c r="B8867" i="1"/>
  <c r="D8867" i="1" s="1"/>
  <c r="B8868" i="1"/>
  <c r="D8868" i="1" s="1"/>
  <c r="B8869" i="1"/>
  <c r="B8870" i="1"/>
  <c r="D8870" i="1" s="1"/>
  <c r="B8871" i="1"/>
  <c r="D8871" i="1" s="1"/>
  <c r="B8872" i="1"/>
  <c r="D8872" i="1" s="1"/>
  <c r="B8873" i="1"/>
  <c r="B8874" i="1"/>
  <c r="D8874" i="1" s="1"/>
  <c r="B8875" i="1"/>
  <c r="D8875" i="1" s="1"/>
  <c r="B8876" i="1"/>
  <c r="D8876" i="1" s="1"/>
  <c r="B8877" i="1"/>
  <c r="B8878" i="1"/>
  <c r="D8878" i="1" s="1"/>
  <c r="B8879" i="1"/>
  <c r="D8879" i="1" s="1"/>
  <c r="B8880" i="1"/>
  <c r="D8880" i="1" s="1"/>
  <c r="B8881" i="1"/>
  <c r="B8882" i="1"/>
  <c r="D8882" i="1" s="1"/>
  <c r="B8883" i="1"/>
  <c r="D8883" i="1" s="1"/>
  <c r="B8884" i="1"/>
  <c r="D8884" i="1" s="1"/>
  <c r="B8885" i="1"/>
  <c r="B8886" i="1"/>
  <c r="D8886" i="1" s="1"/>
  <c r="B8887" i="1"/>
  <c r="D8887" i="1" s="1"/>
  <c r="B8888" i="1"/>
  <c r="D8888" i="1" s="1"/>
  <c r="B8889" i="1"/>
  <c r="B8890" i="1"/>
  <c r="D8890" i="1" s="1"/>
  <c r="B8891" i="1"/>
  <c r="D8891" i="1" s="1"/>
  <c r="B8892" i="1"/>
  <c r="D8892" i="1" s="1"/>
  <c r="B8893" i="1"/>
  <c r="B8894" i="1"/>
  <c r="D8894" i="1" s="1"/>
  <c r="B8895" i="1"/>
  <c r="D8895" i="1" s="1"/>
  <c r="B8896" i="1"/>
  <c r="D8896" i="1" s="1"/>
  <c r="B8897" i="1"/>
  <c r="B8898" i="1"/>
  <c r="D8898" i="1" s="1"/>
  <c r="B8899" i="1"/>
  <c r="D8899" i="1" s="1"/>
  <c r="B8900" i="1"/>
  <c r="D8900" i="1" s="1"/>
  <c r="B8901" i="1"/>
  <c r="B8902" i="1"/>
  <c r="D8902" i="1" s="1"/>
  <c r="B8903" i="1"/>
  <c r="D8903" i="1" s="1"/>
  <c r="B8904" i="1"/>
  <c r="D8904" i="1" s="1"/>
  <c r="B8905" i="1"/>
  <c r="B8906" i="1"/>
  <c r="D8906" i="1" s="1"/>
  <c r="B8907" i="1"/>
  <c r="D8907" i="1" s="1"/>
  <c r="B8908" i="1"/>
  <c r="D8908" i="1" s="1"/>
  <c r="B8909" i="1"/>
  <c r="B8910" i="1"/>
  <c r="D8910" i="1" s="1"/>
  <c r="B8911" i="1"/>
  <c r="D8911" i="1" s="1"/>
  <c r="B8912" i="1"/>
  <c r="D8912" i="1" s="1"/>
  <c r="B8913" i="1"/>
  <c r="B8914" i="1"/>
  <c r="D8914" i="1" s="1"/>
  <c r="B8915" i="1"/>
  <c r="D8915" i="1" s="1"/>
  <c r="B8916" i="1"/>
  <c r="D8916" i="1" s="1"/>
  <c r="B8917" i="1"/>
  <c r="B8918" i="1"/>
  <c r="D8918" i="1" s="1"/>
  <c r="B8919" i="1"/>
  <c r="D8919" i="1" s="1"/>
  <c r="B8920" i="1"/>
  <c r="D8920" i="1" s="1"/>
  <c r="B8921" i="1"/>
  <c r="B8922" i="1"/>
  <c r="D8922" i="1" s="1"/>
  <c r="B8923" i="1"/>
  <c r="D8923" i="1" s="1"/>
  <c r="B8924" i="1"/>
  <c r="D8924" i="1" s="1"/>
  <c r="B8925" i="1"/>
  <c r="B8926" i="1"/>
  <c r="D8926" i="1" s="1"/>
  <c r="B8927" i="1"/>
  <c r="D8927" i="1" s="1"/>
  <c r="B8928" i="1"/>
  <c r="D8928" i="1" s="1"/>
  <c r="B8929" i="1"/>
  <c r="B8930" i="1"/>
  <c r="D8930" i="1" s="1"/>
  <c r="B8931" i="1"/>
  <c r="D8931" i="1" s="1"/>
  <c r="B8932" i="1"/>
  <c r="D8932" i="1" s="1"/>
  <c r="B8933" i="1"/>
  <c r="B8934" i="1"/>
  <c r="D8934" i="1" s="1"/>
  <c r="B8935" i="1"/>
  <c r="D8935" i="1" s="1"/>
  <c r="B8936" i="1"/>
  <c r="D8936" i="1" s="1"/>
  <c r="B8937" i="1"/>
  <c r="B8938" i="1"/>
  <c r="D8938" i="1" s="1"/>
  <c r="B8939" i="1"/>
  <c r="D8939" i="1" s="1"/>
  <c r="B8940" i="1"/>
  <c r="D8940" i="1" s="1"/>
  <c r="B8941" i="1"/>
  <c r="B8942" i="1"/>
  <c r="D8942" i="1" s="1"/>
  <c r="B8943" i="1"/>
  <c r="D8943" i="1" s="1"/>
  <c r="B8944" i="1"/>
  <c r="D8944" i="1" s="1"/>
  <c r="B8945" i="1"/>
  <c r="B8946" i="1"/>
  <c r="D8946" i="1" s="1"/>
  <c r="B8947" i="1"/>
  <c r="D8947" i="1" s="1"/>
  <c r="B8948" i="1"/>
  <c r="D8948" i="1" s="1"/>
  <c r="B8949" i="1"/>
  <c r="B8950" i="1"/>
  <c r="D8950" i="1" s="1"/>
  <c r="B8951" i="1"/>
  <c r="D8951" i="1" s="1"/>
  <c r="B8952" i="1"/>
  <c r="D8952" i="1" s="1"/>
  <c r="B8953" i="1"/>
  <c r="B8954" i="1"/>
  <c r="D8954" i="1" s="1"/>
  <c r="B8955" i="1"/>
  <c r="D8955" i="1" s="1"/>
  <c r="B8956" i="1"/>
  <c r="D8956" i="1" s="1"/>
  <c r="B8957" i="1"/>
  <c r="B8958" i="1"/>
  <c r="D8958" i="1" s="1"/>
  <c r="B8959" i="1"/>
  <c r="D8959" i="1" s="1"/>
  <c r="B8960" i="1"/>
  <c r="D8960" i="1" s="1"/>
  <c r="B8961" i="1"/>
  <c r="B8962" i="1"/>
  <c r="D8962" i="1" s="1"/>
  <c r="B8963" i="1"/>
  <c r="D8963" i="1" s="1"/>
  <c r="B8964" i="1"/>
  <c r="D8964" i="1" s="1"/>
  <c r="B8965" i="1"/>
  <c r="B8966" i="1"/>
  <c r="D8966" i="1" s="1"/>
  <c r="B8967" i="1"/>
  <c r="D8967" i="1" s="1"/>
  <c r="B8968" i="1"/>
  <c r="D8968" i="1" s="1"/>
  <c r="B8969" i="1"/>
  <c r="B8970" i="1"/>
  <c r="D8970" i="1" s="1"/>
  <c r="B8971" i="1"/>
  <c r="D8971" i="1" s="1"/>
  <c r="B8972" i="1"/>
  <c r="D8972" i="1" s="1"/>
  <c r="B8973" i="1"/>
  <c r="B8974" i="1"/>
  <c r="D8974" i="1" s="1"/>
  <c r="B8975" i="1"/>
  <c r="D8975" i="1" s="1"/>
  <c r="B8976" i="1"/>
  <c r="D8976" i="1" s="1"/>
  <c r="B8977" i="1"/>
  <c r="B8978" i="1"/>
  <c r="D8978" i="1" s="1"/>
  <c r="B8979" i="1"/>
  <c r="D8979" i="1" s="1"/>
  <c r="B8980" i="1"/>
  <c r="D8980" i="1" s="1"/>
  <c r="B8981" i="1"/>
  <c r="B8982" i="1"/>
  <c r="D8982" i="1" s="1"/>
  <c r="B8983" i="1"/>
  <c r="D8983" i="1" s="1"/>
  <c r="B8984" i="1"/>
  <c r="D8984" i="1" s="1"/>
  <c r="B8985" i="1"/>
  <c r="B8986" i="1"/>
  <c r="D8986" i="1" s="1"/>
  <c r="B8987" i="1"/>
  <c r="D8987" i="1" s="1"/>
  <c r="B8988" i="1"/>
  <c r="D8988" i="1" s="1"/>
  <c r="B8989" i="1"/>
  <c r="B8990" i="1"/>
  <c r="D8990" i="1" s="1"/>
  <c r="B8991" i="1"/>
  <c r="D8991" i="1" s="1"/>
  <c r="B8992" i="1"/>
  <c r="D8992" i="1" s="1"/>
  <c r="B8993" i="1"/>
  <c r="B8994" i="1"/>
  <c r="D8994" i="1" s="1"/>
  <c r="B8995" i="1"/>
  <c r="D8995" i="1" s="1"/>
  <c r="B8996" i="1"/>
  <c r="D8996" i="1" s="1"/>
  <c r="B8997" i="1"/>
  <c r="B8998" i="1"/>
  <c r="D8998" i="1" s="1"/>
  <c r="B8999" i="1"/>
  <c r="D8999" i="1" s="1"/>
  <c r="B9000" i="1"/>
  <c r="D9000" i="1" s="1"/>
  <c r="B9001" i="1"/>
  <c r="B9002" i="1"/>
  <c r="D9002" i="1" s="1"/>
  <c r="B9003" i="1"/>
  <c r="D9003" i="1" s="1"/>
  <c r="B9004" i="1"/>
  <c r="D9004" i="1" s="1"/>
  <c r="B9005" i="1"/>
  <c r="B9006" i="1"/>
  <c r="D9006" i="1" s="1"/>
  <c r="B9007" i="1"/>
  <c r="D9007" i="1" s="1"/>
  <c r="B9008" i="1"/>
  <c r="D9008" i="1" s="1"/>
  <c r="B9009" i="1"/>
  <c r="B9010" i="1"/>
  <c r="D9010" i="1" s="1"/>
  <c r="B9011" i="1"/>
  <c r="D9011" i="1" s="1"/>
  <c r="B9012" i="1"/>
  <c r="D9012" i="1" s="1"/>
  <c r="B9013" i="1"/>
  <c r="B9014" i="1"/>
  <c r="D9014" i="1" s="1"/>
  <c r="B9015" i="1"/>
  <c r="D9015" i="1" s="1"/>
  <c r="B9016" i="1"/>
  <c r="D9016" i="1" s="1"/>
  <c r="B9017" i="1"/>
  <c r="B9018" i="1"/>
  <c r="D9018" i="1" s="1"/>
  <c r="B9019" i="1"/>
  <c r="D9019" i="1" s="1"/>
  <c r="B9020" i="1"/>
  <c r="D9020" i="1" s="1"/>
  <c r="B9021" i="1"/>
  <c r="B9022" i="1"/>
  <c r="D9022" i="1" s="1"/>
  <c r="B9023" i="1"/>
  <c r="D9023" i="1" s="1"/>
  <c r="B9024" i="1"/>
  <c r="D9024" i="1" s="1"/>
  <c r="B9025" i="1"/>
  <c r="B9026" i="1"/>
  <c r="D9026" i="1" s="1"/>
  <c r="B9027" i="1"/>
  <c r="D9027" i="1" s="1"/>
  <c r="B9028" i="1"/>
  <c r="D9028" i="1" s="1"/>
  <c r="B9029" i="1"/>
  <c r="B9030" i="1"/>
  <c r="D9030" i="1" s="1"/>
  <c r="B9031" i="1"/>
  <c r="D9031" i="1" s="1"/>
  <c r="B9032" i="1"/>
  <c r="D9032" i="1" s="1"/>
  <c r="B9033" i="1"/>
  <c r="B9034" i="1"/>
  <c r="D9034" i="1" s="1"/>
  <c r="B9035" i="1"/>
  <c r="D9035" i="1" s="1"/>
  <c r="B9036" i="1"/>
  <c r="D9036" i="1" s="1"/>
  <c r="B9037" i="1"/>
  <c r="B9038" i="1"/>
  <c r="D9038" i="1" s="1"/>
  <c r="B9039" i="1"/>
  <c r="D9039" i="1" s="1"/>
  <c r="B9040" i="1"/>
  <c r="D9040" i="1" s="1"/>
  <c r="B9041" i="1"/>
  <c r="B9042" i="1"/>
  <c r="D9042" i="1" s="1"/>
  <c r="B9043" i="1"/>
  <c r="D9043" i="1" s="1"/>
  <c r="B9044" i="1"/>
  <c r="D9044" i="1" s="1"/>
  <c r="B9045" i="1"/>
  <c r="B9046" i="1"/>
  <c r="D9046" i="1" s="1"/>
  <c r="B9047" i="1"/>
  <c r="D9047" i="1" s="1"/>
  <c r="B9048" i="1"/>
  <c r="D9048" i="1" s="1"/>
  <c r="B9049" i="1"/>
  <c r="B9050" i="1"/>
  <c r="D9050" i="1" s="1"/>
  <c r="B9051" i="1"/>
  <c r="D9051" i="1" s="1"/>
  <c r="B9052" i="1"/>
  <c r="D9052" i="1" s="1"/>
  <c r="B9053" i="1"/>
  <c r="B9054" i="1"/>
  <c r="D9054" i="1" s="1"/>
  <c r="B9055" i="1"/>
  <c r="D9055" i="1" s="1"/>
  <c r="B9056" i="1"/>
  <c r="D9056" i="1" s="1"/>
  <c r="B9057" i="1"/>
  <c r="B9058" i="1"/>
  <c r="D9058" i="1" s="1"/>
  <c r="B9059" i="1"/>
  <c r="D9059" i="1" s="1"/>
  <c r="B9060" i="1"/>
  <c r="D9060" i="1" s="1"/>
  <c r="B9061" i="1"/>
  <c r="C9061" i="1" s="1"/>
  <c r="B9062" i="1"/>
  <c r="D9062" i="1" s="1"/>
  <c r="B9063" i="1"/>
  <c r="D9063" i="1" s="1"/>
  <c r="B9064" i="1"/>
  <c r="D9064" i="1" s="1"/>
  <c r="B9065" i="1"/>
  <c r="C9065" i="1" s="1"/>
  <c r="B9066" i="1"/>
  <c r="D9066" i="1" s="1"/>
  <c r="B9067" i="1"/>
  <c r="D9067" i="1" s="1"/>
  <c r="B9068" i="1"/>
  <c r="D9068" i="1" s="1"/>
  <c r="B9069" i="1"/>
  <c r="B9070" i="1"/>
  <c r="D9070" i="1" s="1"/>
  <c r="B9071" i="1"/>
  <c r="D9071" i="1" s="1"/>
  <c r="B9072" i="1"/>
  <c r="D9072" i="1" s="1"/>
  <c r="B9073" i="1"/>
  <c r="B9074" i="1"/>
  <c r="D9074" i="1" s="1"/>
  <c r="B9075" i="1"/>
  <c r="D9075" i="1" s="1"/>
  <c r="B9076" i="1"/>
  <c r="D9076" i="1" s="1"/>
  <c r="B9077" i="1"/>
  <c r="C9077" i="1" s="1"/>
  <c r="B9078" i="1"/>
  <c r="D9078" i="1" s="1"/>
  <c r="B9079" i="1"/>
  <c r="D9079" i="1" s="1"/>
  <c r="B9080" i="1"/>
  <c r="D9080" i="1" s="1"/>
  <c r="B9081" i="1"/>
  <c r="C9081" i="1" s="1"/>
  <c r="B9082" i="1"/>
  <c r="D9082" i="1" s="1"/>
  <c r="B9083" i="1"/>
  <c r="D9083" i="1" s="1"/>
  <c r="B9084" i="1"/>
  <c r="D9084" i="1" s="1"/>
  <c r="B9085" i="1"/>
  <c r="B9086" i="1"/>
  <c r="D9086" i="1" s="1"/>
  <c r="B9087" i="1"/>
  <c r="D9087" i="1" s="1"/>
  <c r="B9088" i="1"/>
  <c r="D9088" i="1" s="1"/>
  <c r="B9089" i="1"/>
  <c r="B9090" i="1"/>
  <c r="D9090" i="1" s="1"/>
  <c r="B9091" i="1"/>
  <c r="D9091" i="1" s="1"/>
  <c r="B9092" i="1"/>
  <c r="D9092" i="1" s="1"/>
  <c r="B9093" i="1"/>
  <c r="C9093" i="1" s="1"/>
  <c r="B9094" i="1"/>
  <c r="D9094" i="1" s="1"/>
  <c r="B9095" i="1"/>
  <c r="D9095" i="1" s="1"/>
  <c r="B9096" i="1"/>
  <c r="D9096" i="1" s="1"/>
  <c r="B9097" i="1"/>
  <c r="C9097" i="1" s="1"/>
  <c r="B9098" i="1"/>
  <c r="D9098" i="1" s="1"/>
  <c r="B9099" i="1"/>
  <c r="D9099" i="1" s="1"/>
  <c r="B9100" i="1"/>
  <c r="D9100" i="1" s="1"/>
  <c r="B9101" i="1"/>
  <c r="B9102" i="1"/>
  <c r="D9102" i="1" s="1"/>
  <c r="B9103" i="1"/>
  <c r="D9103" i="1" s="1"/>
  <c r="B9104" i="1"/>
  <c r="D9104" i="1" s="1"/>
  <c r="B9105" i="1"/>
  <c r="B9106" i="1"/>
  <c r="D9106" i="1" s="1"/>
  <c r="B9107" i="1"/>
  <c r="D9107" i="1" s="1"/>
  <c r="B9108" i="1"/>
  <c r="D9108" i="1" s="1"/>
  <c r="B9109" i="1"/>
  <c r="C9109" i="1" s="1"/>
  <c r="B9110" i="1"/>
  <c r="D9110" i="1" s="1"/>
  <c r="B9111" i="1"/>
  <c r="D9111" i="1" s="1"/>
  <c r="B9112" i="1"/>
  <c r="D9112" i="1" s="1"/>
  <c r="B9113" i="1"/>
  <c r="C9113" i="1" s="1"/>
  <c r="B9114" i="1"/>
  <c r="D9114" i="1" s="1"/>
  <c r="B9115" i="1"/>
  <c r="D9115" i="1" s="1"/>
  <c r="B9116" i="1"/>
  <c r="D9116" i="1" s="1"/>
  <c r="B9117" i="1"/>
  <c r="B9118" i="1"/>
  <c r="D9118" i="1" s="1"/>
  <c r="B9119" i="1"/>
  <c r="D9119" i="1" s="1"/>
  <c r="B9120" i="1"/>
  <c r="D9120" i="1" s="1"/>
  <c r="B9121" i="1"/>
  <c r="B9122" i="1"/>
  <c r="D9122" i="1" s="1"/>
  <c r="B9123" i="1"/>
  <c r="D9123" i="1" s="1"/>
  <c r="B9124" i="1"/>
  <c r="D9124" i="1" s="1"/>
  <c r="B9125" i="1"/>
  <c r="C9125" i="1" s="1"/>
  <c r="B9126" i="1"/>
  <c r="D9126" i="1" s="1"/>
  <c r="B9127" i="1"/>
  <c r="D9127" i="1" s="1"/>
  <c r="B9128" i="1"/>
  <c r="D9128" i="1" s="1"/>
  <c r="B9129" i="1"/>
  <c r="C9129" i="1" s="1"/>
  <c r="B9130" i="1"/>
  <c r="D9130" i="1" s="1"/>
  <c r="B9131" i="1"/>
  <c r="D9131" i="1" s="1"/>
  <c r="B9132" i="1"/>
  <c r="D9132" i="1" s="1"/>
  <c r="B9133" i="1"/>
  <c r="B9134" i="1"/>
  <c r="D9134" i="1" s="1"/>
  <c r="B9135" i="1"/>
  <c r="D9135" i="1" s="1"/>
  <c r="B9136" i="1"/>
  <c r="D9136" i="1" s="1"/>
  <c r="B9137" i="1"/>
  <c r="B9138" i="1"/>
  <c r="D9138" i="1" s="1"/>
  <c r="B9139" i="1"/>
  <c r="D9139" i="1" s="1"/>
  <c r="B9140" i="1"/>
  <c r="D9140" i="1" s="1"/>
  <c r="B9141" i="1"/>
  <c r="C9141" i="1" s="1"/>
  <c r="B9142" i="1"/>
  <c r="D9142" i="1" s="1"/>
  <c r="B9143" i="1"/>
  <c r="D9143" i="1" s="1"/>
  <c r="B9144" i="1"/>
  <c r="D9144" i="1" s="1"/>
  <c r="B9145" i="1"/>
  <c r="C9145" i="1" s="1"/>
  <c r="B9146" i="1"/>
  <c r="D9146" i="1" s="1"/>
  <c r="B9147" i="1"/>
  <c r="D9147" i="1" s="1"/>
  <c r="B9148" i="1"/>
  <c r="D9148" i="1" s="1"/>
  <c r="B9149" i="1"/>
  <c r="B9150" i="1"/>
  <c r="D9150" i="1" s="1"/>
  <c r="B9151" i="1"/>
  <c r="D9151" i="1" s="1"/>
  <c r="B9152" i="1"/>
  <c r="D9152" i="1" s="1"/>
  <c r="B9153" i="1"/>
  <c r="B9154" i="1"/>
  <c r="D9154" i="1" s="1"/>
  <c r="B9155" i="1"/>
  <c r="D9155" i="1" s="1"/>
  <c r="B9156" i="1"/>
  <c r="D9156" i="1" s="1"/>
  <c r="B9157" i="1"/>
  <c r="C9157" i="1" s="1"/>
  <c r="B9158" i="1"/>
  <c r="D9158" i="1" s="1"/>
  <c r="B9159" i="1"/>
  <c r="D9159" i="1" s="1"/>
  <c r="B9160" i="1"/>
  <c r="D9160" i="1" s="1"/>
  <c r="B9161" i="1"/>
  <c r="C9161" i="1" s="1"/>
  <c r="B9162" i="1"/>
  <c r="D9162" i="1" s="1"/>
  <c r="B9163" i="1"/>
  <c r="D9163" i="1" s="1"/>
  <c r="B9164" i="1"/>
  <c r="D9164" i="1" s="1"/>
  <c r="B9165" i="1"/>
  <c r="B9166" i="1"/>
  <c r="D9166" i="1" s="1"/>
  <c r="B9167" i="1"/>
  <c r="D9167" i="1" s="1"/>
  <c r="B9168" i="1"/>
  <c r="D9168" i="1" s="1"/>
  <c r="B9169" i="1"/>
  <c r="B9170" i="1"/>
  <c r="D9170" i="1" s="1"/>
  <c r="B9171" i="1"/>
  <c r="D9171" i="1" s="1"/>
  <c r="B9172" i="1"/>
  <c r="D9172" i="1" s="1"/>
  <c r="B9173" i="1"/>
  <c r="C9173" i="1" s="1"/>
  <c r="B9174" i="1"/>
  <c r="D9174" i="1" s="1"/>
  <c r="B9175" i="1"/>
  <c r="D9175" i="1" s="1"/>
  <c r="B9176" i="1"/>
  <c r="D9176" i="1" s="1"/>
  <c r="B9177" i="1"/>
  <c r="C9177" i="1" s="1"/>
  <c r="B9178" i="1"/>
  <c r="D9178" i="1" s="1"/>
  <c r="B9179" i="1"/>
  <c r="D9179" i="1" s="1"/>
  <c r="B9180" i="1"/>
  <c r="D9180" i="1" s="1"/>
  <c r="B9181" i="1"/>
  <c r="B9182" i="1"/>
  <c r="D9182" i="1" s="1"/>
  <c r="B9183" i="1"/>
  <c r="D9183" i="1" s="1"/>
  <c r="B9184" i="1"/>
  <c r="D9184" i="1" s="1"/>
  <c r="B9185" i="1"/>
  <c r="B9186" i="1"/>
  <c r="D9186" i="1" s="1"/>
  <c r="B9187" i="1"/>
  <c r="D9187" i="1" s="1"/>
  <c r="B9188" i="1"/>
  <c r="D9188" i="1" s="1"/>
  <c r="B9189" i="1"/>
  <c r="C9189" i="1" s="1"/>
  <c r="B9190" i="1"/>
  <c r="D9190" i="1" s="1"/>
  <c r="B9191" i="1"/>
  <c r="D9191" i="1" s="1"/>
  <c r="B9192" i="1"/>
  <c r="D9192" i="1" s="1"/>
  <c r="B9193" i="1"/>
  <c r="C9193" i="1" s="1"/>
  <c r="B9194" i="1"/>
  <c r="D9194" i="1" s="1"/>
  <c r="B9195" i="1"/>
  <c r="D9195" i="1" s="1"/>
  <c r="B9196" i="1"/>
  <c r="D9196" i="1" s="1"/>
  <c r="B9197" i="1"/>
  <c r="B9198" i="1"/>
  <c r="D9198" i="1" s="1"/>
  <c r="B9199" i="1"/>
  <c r="D9199" i="1" s="1"/>
  <c r="B9200" i="1"/>
  <c r="D9200" i="1" s="1"/>
  <c r="B9201" i="1"/>
  <c r="B9202" i="1"/>
  <c r="D9202" i="1" s="1"/>
  <c r="B9203" i="1"/>
  <c r="D9203" i="1" s="1"/>
  <c r="B9204" i="1"/>
  <c r="D9204" i="1" s="1"/>
  <c r="B9205" i="1"/>
  <c r="C9205" i="1" s="1"/>
  <c r="B9206" i="1"/>
  <c r="D9206" i="1" s="1"/>
  <c r="B9207" i="1"/>
  <c r="D9207" i="1" s="1"/>
  <c r="B9208" i="1"/>
  <c r="D9208" i="1" s="1"/>
  <c r="B9209" i="1"/>
  <c r="C9209" i="1" s="1"/>
  <c r="B9210" i="1"/>
  <c r="D9210" i="1" s="1"/>
  <c r="B9211" i="1"/>
  <c r="D9211" i="1" s="1"/>
  <c r="B9212" i="1"/>
  <c r="D9212" i="1" s="1"/>
  <c r="B9213" i="1"/>
  <c r="B9214" i="1"/>
  <c r="D9214" i="1" s="1"/>
  <c r="B9215" i="1"/>
  <c r="D9215" i="1" s="1"/>
  <c r="B9216" i="1"/>
  <c r="D9216" i="1" s="1"/>
  <c r="B9217" i="1"/>
  <c r="C9217" i="1" s="1"/>
  <c r="B9218" i="1"/>
  <c r="D9218" i="1" s="1"/>
  <c r="B9219" i="1"/>
  <c r="D9219" i="1" s="1"/>
  <c r="B9220" i="1"/>
  <c r="D9220" i="1" s="1"/>
  <c r="B9221" i="1"/>
  <c r="C9221" i="1" s="1"/>
  <c r="B9222" i="1"/>
  <c r="D9222" i="1" s="1"/>
  <c r="B9223" i="1"/>
  <c r="D9223" i="1" s="1"/>
  <c r="B9224" i="1"/>
  <c r="D9224" i="1" s="1"/>
  <c r="B9225" i="1"/>
  <c r="C9225" i="1" s="1"/>
  <c r="B9226" i="1"/>
  <c r="D9226" i="1" s="1"/>
  <c r="B9227" i="1"/>
  <c r="D9227" i="1" s="1"/>
  <c r="B9228" i="1"/>
  <c r="D9228" i="1" s="1"/>
  <c r="B9229" i="1"/>
  <c r="C9229" i="1" s="1"/>
  <c r="B9230" i="1"/>
  <c r="D9230" i="1" s="1"/>
  <c r="B9231" i="1"/>
  <c r="D9231" i="1" s="1"/>
  <c r="B9232" i="1"/>
  <c r="D9232" i="1" s="1"/>
  <c r="B9233" i="1"/>
  <c r="C9233" i="1" s="1"/>
  <c r="B9234" i="1"/>
  <c r="D9234" i="1" s="1"/>
  <c r="B9235" i="1"/>
  <c r="D9235" i="1" s="1"/>
  <c r="B9236" i="1"/>
  <c r="D9236" i="1" s="1"/>
  <c r="B9237" i="1"/>
  <c r="C9237" i="1" s="1"/>
  <c r="B9238" i="1"/>
  <c r="D9238" i="1" s="1"/>
  <c r="B9239" i="1"/>
  <c r="D9239" i="1" s="1"/>
  <c r="B9240" i="1"/>
  <c r="D9240" i="1" s="1"/>
  <c r="B9241" i="1"/>
  <c r="C9241" i="1" s="1"/>
  <c r="B9242" i="1"/>
  <c r="D9242" i="1" s="1"/>
  <c r="B9243" i="1"/>
  <c r="D9243" i="1" s="1"/>
  <c r="B9244" i="1"/>
  <c r="D9244" i="1" s="1"/>
  <c r="B9245" i="1"/>
  <c r="C9245" i="1" s="1"/>
  <c r="B9246" i="1"/>
  <c r="D9246" i="1" s="1"/>
  <c r="B9247" i="1"/>
  <c r="D9247" i="1" s="1"/>
  <c r="B9248" i="1"/>
  <c r="D9248" i="1" s="1"/>
  <c r="B9249" i="1"/>
  <c r="C9249" i="1" s="1"/>
  <c r="B9250" i="1"/>
  <c r="D9250" i="1" s="1"/>
  <c r="B9251" i="1"/>
  <c r="D9251" i="1" s="1"/>
  <c r="B9252" i="1"/>
  <c r="D9252" i="1" s="1"/>
  <c r="B9253" i="1"/>
  <c r="C9253" i="1" s="1"/>
  <c r="B9254" i="1"/>
  <c r="D9254" i="1" s="1"/>
  <c r="B9255" i="1"/>
  <c r="D9255" i="1" s="1"/>
  <c r="B9256" i="1"/>
  <c r="D9256" i="1" s="1"/>
  <c r="B9257" i="1"/>
  <c r="C9257" i="1" s="1"/>
  <c r="B9258" i="1"/>
  <c r="D9258" i="1" s="1"/>
  <c r="B9259" i="1"/>
  <c r="D9259" i="1" s="1"/>
  <c r="B9260" i="1"/>
  <c r="D9260" i="1" s="1"/>
  <c r="B9261" i="1"/>
  <c r="C9261" i="1" s="1"/>
  <c r="B9262" i="1"/>
  <c r="D9262" i="1" s="1"/>
  <c r="B9263" i="1"/>
  <c r="D9263" i="1" s="1"/>
  <c r="B9264" i="1"/>
  <c r="D9264" i="1" s="1"/>
  <c r="B9265" i="1"/>
  <c r="C9265" i="1" s="1"/>
  <c r="B9266" i="1"/>
  <c r="D9266" i="1" s="1"/>
  <c r="B9267" i="1"/>
  <c r="D9267" i="1" s="1"/>
  <c r="B9268" i="1"/>
  <c r="D9268" i="1" s="1"/>
  <c r="B9269" i="1"/>
  <c r="C9269" i="1" s="1"/>
  <c r="B9270" i="1"/>
  <c r="D9270" i="1" s="1"/>
  <c r="B9271" i="1"/>
  <c r="D9271" i="1" s="1"/>
  <c r="B9272" i="1"/>
  <c r="D9272" i="1" s="1"/>
  <c r="B9273" i="1"/>
  <c r="C9273" i="1" s="1"/>
  <c r="B9274" i="1"/>
  <c r="D9274" i="1" s="1"/>
  <c r="B9275" i="1"/>
  <c r="D9275" i="1" s="1"/>
  <c r="B9276" i="1"/>
  <c r="D9276" i="1" s="1"/>
  <c r="B9277" i="1"/>
  <c r="C9277" i="1" s="1"/>
  <c r="B9278" i="1"/>
  <c r="D9278" i="1" s="1"/>
  <c r="B9279" i="1"/>
  <c r="D9279" i="1" s="1"/>
  <c r="B9280" i="1"/>
  <c r="D9280" i="1" s="1"/>
  <c r="B9281" i="1"/>
  <c r="C9281" i="1" s="1"/>
  <c r="B9282" i="1"/>
  <c r="D9282" i="1" s="1"/>
  <c r="B9283" i="1"/>
  <c r="D9283" i="1" s="1"/>
  <c r="B9284" i="1"/>
  <c r="D9284" i="1" s="1"/>
  <c r="B9285" i="1"/>
  <c r="C9285" i="1" s="1"/>
  <c r="B9286" i="1"/>
  <c r="D9286" i="1" s="1"/>
  <c r="B9287" i="1"/>
  <c r="D9287" i="1" s="1"/>
  <c r="B9288" i="1"/>
  <c r="D9288" i="1" s="1"/>
  <c r="B9289" i="1"/>
  <c r="C9289" i="1" s="1"/>
  <c r="B9290" i="1"/>
  <c r="D9290" i="1" s="1"/>
  <c r="B9291" i="1"/>
  <c r="D9291" i="1" s="1"/>
  <c r="B9292" i="1"/>
  <c r="D9292" i="1" s="1"/>
  <c r="B9293" i="1"/>
  <c r="C9293" i="1" s="1"/>
  <c r="B9294" i="1"/>
  <c r="D9294" i="1" s="1"/>
  <c r="B9295" i="1"/>
  <c r="D9295" i="1" s="1"/>
  <c r="B9296" i="1"/>
  <c r="D9296" i="1" s="1"/>
  <c r="B9297" i="1"/>
  <c r="C9297" i="1" s="1"/>
  <c r="B9298" i="1"/>
  <c r="D9298" i="1" s="1"/>
  <c r="B9299" i="1"/>
  <c r="D9299" i="1" s="1"/>
  <c r="B9300" i="1"/>
  <c r="D9300" i="1" s="1"/>
  <c r="B9301" i="1"/>
  <c r="C9301" i="1" s="1"/>
  <c r="B9302" i="1"/>
  <c r="D9302" i="1" s="1"/>
  <c r="B9303" i="1"/>
  <c r="D9303" i="1" s="1"/>
  <c r="B9304" i="1"/>
  <c r="D9304" i="1" s="1"/>
  <c r="B9305" i="1"/>
  <c r="C9305" i="1" s="1"/>
  <c r="B9306" i="1"/>
  <c r="D9306" i="1" s="1"/>
  <c r="B9307" i="1"/>
  <c r="D9307" i="1" s="1"/>
  <c r="B9308" i="1"/>
  <c r="D9308" i="1" s="1"/>
  <c r="B9309" i="1"/>
  <c r="C9309" i="1" s="1"/>
  <c r="B9310" i="1"/>
  <c r="D9310" i="1" s="1"/>
  <c r="B9311" i="1"/>
  <c r="D9311" i="1" s="1"/>
  <c r="B9312" i="1"/>
  <c r="D9312" i="1" s="1"/>
  <c r="B9313" i="1"/>
  <c r="C9313" i="1" s="1"/>
  <c r="B9314" i="1"/>
  <c r="D9314" i="1" s="1"/>
  <c r="B9315" i="1"/>
  <c r="D9315" i="1" s="1"/>
  <c r="B9316" i="1"/>
  <c r="D9316" i="1" s="1"/>
  <c r="B9317" i="1"/>
  <c r="C9317" i="1" s="1"/>
  <c r="B9318" i="1"/>
  <c r="D9318" i="1" s="1"/>
  <c r="B9319" i="1"/>
  <c r="D9319" i="1" s="1"/>
  <c r="B9320" i="1"/>
  <c r="D9320" i="1" s="1"/>
  <c r="B9321" i="1"/>
  <c r="C9321" i="1" s="1"/>
  <c r="B9322" i="1"/>
  <c r="D9322" i="1" s="1"/>
  <c r="B9323" i="1"/>
  <c r="D9323" i="1" s="1"/>
  <c r="B9324" i="1"/>
  <c r="D9324" i="1" s="1"/>
  <c r="B9325" i="1"/>
  <c r="C9325" i="1" s="1"/>
  <c r="B9326" i="1"/>
  <c r="D9326" i="1" s="1"/>
  <c r="B9327" i="1"/>
  <c r="D9327" i="1" s="1"/>
  <c r="B9328" i="1"/>
  <c r="D9328" i="1" s="1"/>
  <c r="B9329" i="1"/>
  <c r="C9329" i="1" s="1"/>
  <c r="B9330" i="1"/>
  <c r="D9330" i="1" s="1"/>
  <c r="B9331" i="1"/>
  <c r="D9331" i="1" s="1"/>
  <c r="B9332" i="1"/>
  <c r="D9332" i="1" s="1"/>
  <c r="B9333" i="1"/>
  <c r="C9333" i="1" s="1"/>
  <c r="B9334" i="1"/>
  <c r="D9334" i="1" s="1"/>
  <c r="B9335" i="1"/>
  <c r="D9335" i="1" s="1"/>
  <c r="B9336" i="1"/>
  <c r="D9336" i="1" s="1"/>
  <c r="B9337" i="1"/>
  <c r="C9337" i="1" s="1"/>
  <c r="B9338" i="1"/>
  <c r="D9338" i="1" s="1"/>
  <c r="B9339" i="1"/>
  <c r="D9339" i="1" s="1"/>
  <c r="B9340" i="1"/>
  <c r="D9340" i="1" s="1"/>
  <c r="B9341" i="1"/>
  <c r="C9341" i="1" s="1"/>
  <c r="B9342" i="1"/>
  <c r="D9342" i="1" s="1"/>
  <c r="B9343" i="1"/>
  <c r="D9343" i="1" s="1"/>
  <c r="B9344" i="1"/>
  <c r="D9344" i="1" s="1"/>
  <c r="B9345" i="1"/>
  <c r="C9345" i="1" s="1"/>
  <c r="B9346" i="1"/>
  <c r="D9346" i="1" s="1"/>
  <c r="B9347" i="1"/>
  <c r="D9347" i="1" s="1"/>
  <c r="B9348" i="1"/>
  <c r="D9348" i="1" s="1"/>
  <c r="B9349" i="1"/>
  <c r="C9349" i="1" s="1"/>
  <c r="B9350" i="1"/>
  <c r="D9350" i="1" s="1"/>
  <c r="B9351" i="1"/>
  <c r="D9351" i="1" s="1"/>
  <c r="B9352" i="1"/>
  <c r="D9352" i="1" s="1"/>
  <c r="B9353" i="1"/>
  <c r="C9353" i="1" s="1"/>
  <c r="B9354" i="1"/>
  <c r="D9354" i="1" s="1"/>
  <c r="B9355" i="1"/>
  <c r="D9355" i="1" s="1"/>
  <c r="B9356" i="1"/>
  <c r="D9356" i="1" s="1"/>
  <c r="B9357" i="1"/>
  <c r="C9357" i="1" s="1"/>
  <c r="B9358" i="1"/>
  <c r="D9358" i="1" s="1"/>
  <c r="B9359" i="1"/>
  <c r="D9359" i="1" s="1"/>
  <c r="B9360" i="1"/>
  <c r="D9360" i="1" s="1"/>
  <c r="B9361" i="1"/>
  <c r="C9361" i="1" s="1"/>
  <c r="B9362" i="1"/>
  <c r="D9362" i="1" s="1"/>
  <c r="B9363" i="1"/>
  <c r="D9363" i="1" s="1"/>
  <c r="B9364" i="1"/>
  <c r="D9364" i="1" s="1"/>
  <c r="B9365" i="1"/>
  <c r="C9365" i="1" s="1"/>
  <c r="B9366" i="1"/>
  <c r="D9366" i="1" s="1"/>
  <c r="B9367" i="1"/>
  <c r="D9367" i="1" s="1"/>
  <c r="B9368" i="1"/>
  <c r="D9368" i="1" s="1"/>
  <c r="B9369" i="1"/>
  <c r="C9369" i="1" s="1"/>
  <c r="B9370" i="1"/>
  <c r="D9370" i="1" s="1"/>
  <c r="B9371" i="1"/>
  <c r="D9371" i="1" s="1"/>
  <c r="B9372" i="1"/>
  <c r="D9372" i="1" s="1"/>
  <c r="B9373" i="1"/>
  <c r="C9373" i="1" s="1"/>
  <c r="B9374" i="1"/>
  <c r="D9374" i="1" s="1"/>
  <c r="B9375" i="1"/>
  <c r="D9375" i="1" s="1"/>
  <c r="B9376" i="1"/>
  <c r="D9376" i="1" s="1"/>
  <c r="B9377" i="1"/>
  <c r="C9377" i="1" s="1"/>
  <c r="B9378" i="1"/>
  <c r="D9378" i="1" s="1"/>
  <c r="B9379" i="1"/>
  <c r="D9379" i="1" s="1"/>
  <c r="B9380" i="1"/>
  <c r="D9380" i="1" s="1"/>
  <c r="B9381" i="1"/>
  <c r="C9381" i="1" s="1"/>
  <c r="B9382" i="1"/>
  <c r="D9382" i="1" s="1"/>
  <c r="B9383" i="1"/>
  <c r="D9383" i="1" s="1"/>
  <c r="B9384" i="1"/>
  <c r="D9384" i="1" s="1"/>
  <c r="B9385" i="1"/>
  <c r="C9385" i="1" s="1"/>
  <c r="B9386" i="1"/>
  <c r="D9386" i="1" s="1"/>
  <c r="B9387" i="1"/>
  <c r="D9387" i="1" s="1"/>
  <c r="B9388" i="1"/>
  <c r="D9388" i="1" s="1"/>
  <c r="B9389" i="1"/>
  <c r="C9389" i="1" s="1"/>
  <c r="B9390" i="1"/>
  <c r="D9390" i="1" s="1"/>
  <c r="B9391" i="1"/>
  <c r="D9391" i="1" s="1"/>
  <c r="B9392" i="1"/>
  <c r="D9392" i="1" s="1"/>
  <c r="B9393" i="1"/>
  <c r="C9393" i="1" s="1"/>
  <c r="B9394" i="1"/>
  <c r="D9394" i="1" s="1"/>
  <c r="B9395" i="1"/>
  <c r="D9395" i="1" s="1"/>
  <c r="B9396" i="1"/>
  <c r="D9396" i="1" s="1"/>
  <c r="B9397" i="1"/>
  <c r="C9397" i="1" s="1"/>
  <c r="B9398" i="1"/>
  <c r="D9398" i="1" s="1"/>
  <c r="B9399" i="1"/>
  <c r="D9399" i="1" s="1"/>
  <c r="B9400" i="1"/>
  <c r="D9400" i="1" s="1"/>
  <c r="B9401" i="1"/>
  <c r="C9401" i="1" s="1"/>
  <c r="B9402" i="1"/>
  <c r="D9402" i="1" s="1"/>
  <c r="B9403" i="1"/>
  <c r="D9403" i="1" s="1"/>
  <c r="B9404" i="1"/>
  <c r="D9404" i="1" s="1"/>
  <c r="B9405" i="1"/>
  <c r="C9405" i="1" s="1"/>
  <c r="B9406" i="1"/>
  <c r="D9406" i="1" s="1"/>
  <c r="B9407" i="1"/>
  <c r="D9407" i="1" s="1"/>
  <c r="B9408" i="1"/>
  <c r="D9408" i="1" s="1"/>
  <c r="B9409" i="1"/>
  <c r="C9409" i="1" s="1"/>
  <c r="B9410" i="1"/>
  <c r="D9410" i="1" s="1"/>
  <c r="B9411" i="1"/>
  <c r="D9411" i="1" s="1"/>
  <c r="B9412" i="1"/>
  <c r="D9412" i="1" s="1"/>
  <c r="B9413" i="1"/>
  <c r="C9413" i="1" s="1"/>
  <c r="B9414" i="1"/>
  <c r="D9414" i="1" s="1"/>
  <c r="B9415" i="1"/>
  <c r="D9415" i="1" s="1"/>
  <c r="B9416" i="1"/>
  <c r="D9416" i="1" s="1"/>
  <c r="B9417" i="1"/>
  <c r="C9417" i="1" s="1"/>
  <c r="B9418" i="1"/>
  <c r="D9418" i="1" s="1"/>
  <c r="B9419" i="1"/>
  <c r="D9419" i="1" s="1"/>
  <c r="B9420" i="1"/>
  <c r="D9420" i="1" s="1"/>
  <c r="B9421" i="1"/>
  <c r="C9421" i="1" s="1"/>
  <c r="B9422" i="1"/>
  <c r="D9422" i="1" s="1"/>
  <c r="B9423" i="1"/>
  <c r="D9423" i="1" s="1"/>
  <c r="B9424" i="1"/>
  <c r="D9424" i="1" s="1"/>
  <c r="B9425" i="1"/>
  <c r="C9425" i="1" s="1"/>
  <c r="B9426" i="1"/>
  <c r="D9426" i="1" s="1"/>
  <c r="B9427" i="1"/>
  <c r="D9427" i="1" s="1"/>
  <c r="B9428" i="1"/>
  <c r="D9428" i="1" s="1"/>
  <c r="B9429" i="1"/>
  <c r="C9429" i="1" s="1"/>
  <c r="B9430" i="1"/>
  <c r="D9430" i="1" s="1"/>
  <c r="B9431" i="1"/>
  <c r="D9431" i="1" s="1"/>
  <c r="B9432" i="1"/>
  <c r="D9432" i="1" s="1"/>
  <c r="B9433" i="1"/>
  <c r="C9433" i="1" s="1"/>
  <c r="B9434" i="1"/>
  <c r="D9434" i="1" s="1"/>
  <c r="B9435" i="1"/>
  <c r="D9435" i="1" s="1"/>
  <c r="B9436" i="1"/>
  <c r="D9436" i="1" s="1"/>
  <c r="B9437" i="1"/>
  <c r="C9437" i="1" s="1"/>
  <c r="B9438" i="1"/>
  <c r="D9438" i="1" s="1"/>
  <c r="B9439" i="1"/>
  <c r="D9439" i="1" s="1"/>
  <c r="B9440" i="1"/>
  <c r="D9440" i="1" s="1"/>
  <c r="B9441" i="1"/>
  <c r="C9441" i="1" s="1"/>
  <c r="B9442" i="1"/>
  <c r="D9442" i="1" s="1"/>
  <c r="B9443" i="1"/>
  <c r="D9443" i="1" s="1"/>
  <c r="B9444" i="1"/>
  <c r="D9444" i="1" s="1"/>
  <c r="B9445" i="1"/>
  <c r="C9445" i="1" s="1"/>
  <c r="B9446" i="1"/>
  <c r="D9446" i="1" s="1"/>
  <c r="B9447" i="1"/>
  <c r="D9447" i="1" s="1"/>
  <c r="B9448" i="1"/>
  <c r="D9448" i="1" s="1"/>
  <c r="B9449" i="1"/>
  <c r="C9449" i="1" s="1"/>
  <c r="B9450" i="1"/>
  <c r="D9450" i="1" s="1"/>
  <c r="B9451" i="1"/>
  <c r="D9451" i="1" s="1"/>
  <c r="B9452" i="1"/>
  <c r="D9452" i="1" s="1"/>
  <c r="B9453" i="1"/>
  <c r="C9453" i="1" s="1"/>
  <c r="B9454" i="1"/>
  <c r="D9454" i="1" s="1"/>
  <c r="B9455" i="1"/>
  <c r="D9455" i="1" s="1"/>
  <c r="B9456" i="1"/>
  <c r="D9456" i="1" s="1"/>
  <c r="B9457" i="1"/>
  <c r="C9457" i="1" s="1"/>
  <c r="B9458" i="1"/>
  <c r="D9458" i="1" s="1"/>
  <c r="B9459" i="1"/>
  <c r="D9459" i="1" s="1"/>
  <c r="B9460" i="1"/>
  <c r="D9460" i="1" s="1"/>
  <c r="B9461" i="1"/>
  <c r="C9461" i="1" s="1"/>
  <c r="B9462" i="1"/>
  <c r="D9462" i="1" s="1"/>
  <c r="B9463" i="1"/>
  <c r="D9463" i="1" s="1"/>
  <c r="B9464" i="1"/>
  <c r="D9464" i="1" s="1"/>
  <c r="B9465" i="1"/>
  <c r="C9465" i="1" s="1"/>
  <c r="B9466" i="1"/>
  <c r="D9466" i="1" s="1"/>
  <c r="B9467" i="1"/>
  <c r="D9467" i="1" s="1"/>
  <c r="B9468" i="1"/>
  <c r="D9468" i="1" s="1"/>
  <c r="B9469" i="1"/>
  <c r="C9469" i="1" s="1"/>
  <c r="B9470" i="1"/>
  <c r="D9470" i="1" s="1"/>
  <c r="B9471" i="1"/>
  <c r="D9471" i="1" s="1"/>
  <c r="B9472" i="1"/>
  <c r="D9472" i="1" s="1"/>
  <c r="B9473" i="1"/>
  <c r="C9473" i="1" s="1"/>
  <c r="B9474" i="1"/>
  <c r="D9474" i="1" s="1"/>
  <c r="B9475" i="1"/>
  <c r="D9475" i="1" s="1"/>
  <c r="B9476" i="1"/>
  <c r="D9476" i="1" s="1"/>
  <c r="B9477" i="1"/>
  <c r="C9477" i="1" s="1"/>
  <c r="B9478" i="1"/>
  <c r="D9478" i="1" s="1"/>
  <c r="B9479" i="1"/>
  <c r="D9479" i="1" s="1"/>
  <c r="B9480" i="1"/>
  <c r="D9480" i="1" s="1"/>
  <c r="B9481" i="1"/>
  <c r="C9481" i="1" s="1"/>
  <c r="B9482" i="1"/>
  <c r="D9482" i="1" s="1"/>
  <c r="B9483" i="1"/>
  <c r="D9483" i="1" s="1"/>
  <c r="B9484" i="1"/>
  <c r="D9484" i="1" s="1"/>
  <c r="B9485" i="1"/>
  <c r="C9485" i="1" s="1"/>
  <c r="B9486" i="1"/>
  <c r="D9486" i="1" s="1"/>
  <c r="B9487" i="1"/>
  <c r="D9487" i="1" s="1"/>
  <c r="B9488" i="1"/>
  <c r="D9488" i="1" s="1"/>
  <c r="B9489" i="1"/>
  <c r="C9489" i="1" s="1"/>
  <c r="B9490" i="1"/>
  <c r="D9490" i="1" s="1"/>
  <c r="B9491" i="1"/>
  <c r="D9491" i="1" s="1"/>
  <c r="B9492" i="1"/>
  <c r="D9492" i="1" s="1"/>
  <c r="B9493" i="1"/>
  <c r="C9493" i="1" s="1"/>
  <c r="B9494" i="1"/>
  <c r="D9494" i="1" s="1"/>
  <c r="B9495" i="1"/>
  <c r="D9495" i="1" s="1"/>
  <c r="B9496" i="1"/>
  <c r="D9496" i="1" s="1"/>
  <c r="B9497" i="1"/>
  <c r="C9497" i="1" s="1"/>
  <c r="B9498" i="1"/>
  <c r="D9498" i="1" s="1"/>
  <c r="B9499" i="1"/>
  <c r="D9499" i="1" s="1"/>
  <c r="B9500" i="1"/>
  <c r="D9500" i="1" s="1"/>
  <c r="B9501" i="1"/>
  <c r="C9501" i="1" s="1"/>
  <c r="B9502" i="1"/>
  <c r="D9502" i="1" s="1"/>
  <c r="B9503" i="1"/>
  <c r="D9503" i="1" s="1"/>
  <c r="B9504" i="1"/>
  <c r="D9504" i="1" s="1"/>
  <c r="B9505" i="1"/>
  <c r="C9505" i="1" s="1"/>
  <c r="B9506" i="1"/>
  <c r="D9506" i="1" s="1"/>
  <c r="B9507" i="1"/>
  <c r="D9507" i="1" s="1"/>
  <c r="B9508" i="1"/>
  <c r="D9508" i="1" s="1"/>
  <c r="B9509" i="1"/>
  <c r="C9509" i="1" s="1"/>
  <c r="B9510" i="1"/>
  <c r="D9510" i="1" s="1"/>
  <c r="B9511" i="1"/>
  <c r="D9511" i="1" s="1"/>
  <c r="B9512" i="1"/>
  <c r="D9512" i="1" s="1"/>
  <c r="B9513" i="1"/>
  <c r="C9513" i="1" s="1"/>
  <c r="B9514" i="1"/>
  <c r="D9514" i="1" s="1"/>
  <c r="B9515" i="1"/>
  <c r="D9515" i="1" s="1"/>
  <c r="B9516" i="1"/>
  <c r="D9516" i="1" s="1"/>
  <c r="B9517" i="1"/>
  <c r="C9517" i="1" s="1"/>
  <c r="B9518" i="1"/>
  <c r="D9518" i="1" s="1"/>
  <c r="B9519" i="1"/>
  <c r="D9519" i="1" s="1"/>
  <c r="B9520" i="1"/>
  <c r="D9520" i="1" s="1"/>
  <c r="B9521" i="1"/>
  <c r="C9521" i="1" s="1"/>
  <c r="B9522" i="1"/>
  <c r="D9522" i="1" s="1"/>
  <c r="B9523" i="1"/>
  <c r="D9523" i="1" s="1"/>
  <c r="B9524" i="1"/>
  <c r="D9524" i="1" s="1"/>
  <c r="B9525" i="1"/>
  <c r="C9525" i="1" s="1"/>
  <c r="B9526" i="1"/>
  <c r="D9526" i="1" s="1"/>
  <c r="B9527" i="1"/>
  <c r="D9527" i="1" s="1"/>
  <c r="B9528" i="1"/>
  <c r="D9528" i="1" s="1"/>
  <c r="B9529" i="1"/>
  <c r="C9529" i="1" s="1"/>
  <c r="B9530" i="1"/>
  <c r="D9530" i="1" s="1"/>
  <c r="B9531" i="1"/>
  <c r="D9531" i="1" s="1"/>
  <c r="B9532" i="1"/>
  <c r="D9532" i="1" s="1"/>
  <c r="B9533" i="1"/>
  <c r="C9533" i="1" s="1"/>
  <c r="B9534" i="1"/>
  <c r="D9534" i="1" s="1"/>
  <c r="B9535" i="1"/>
  <c r="D9535" i="1" s="1"/>
  <c r="B9536" i="1"/>
  <c r="D9536" i="1" s="1"/>
  <c r="B9537" i="1"/>
  <c r="C9537" i="1" s="1"/>
  <c r="B9538" i="1"/>
  <c r="D9538" i="1" s="1"/>
  <c r="B9539" i="1"/>
  <c r="D9539" i="1" s="1"/>
  <c r="B9540" i="1"/>
  <c r="D9540" i="1" s="1"/>
  <c r="B9541" i="1"/>
  <c r="C9541" i="1" s="1"/>
  <c r="B9542" i="1"/>
  <c r="D9542" i="1" s="1"/>
  <c r="B9543" i="1"/>
  <c r="D9543" i="1" s="1"/>
  <c r="B9544" i="1"/>
  <c r="D9544" i="1" s="1"/>
  <c r="B9545" i="1"/>
  <c r="C9545" i="1" s="1"/>
  <c r="B9546" i="1"/>
  <c r="D9546" i="1" s="1"/>
  <c r="B9547" i="1"/>
  <c r="D9547" i="1" s="1"/>
  <c r="B9548" i="1"/>
  <c r="D9548" i="1" s="1"/>
  <c r="B9549" i="1"/>
  <c r="C9549" i="1" s="1"/>
  <c r="B9550" i="1"/>
  <c r="D9550" i="1" s="1"/>
  <c r="B9551" i="1"/>
  <c r="D9551" i="1" s="1"/>
  <c r="B9552" i="1"/>
  <c r="D9552" i="1" s="1"/>
  <c r="B9553" i="1"/>
  <c r="C9553" i="1" s="1"/>
  <c r="B9554" i="1"/>
  <c r="D9554" i="1" s="1"/>
  <c r="B9555" i="1"/>
  <c r="D9555" i="1" s="1"/>
  <c r="B9556" i="1"/>
  <c r="D9556" i="1" s="1"/>
  <c r="B9557" i="1"/>
  <c r="C9557" i="1" s="1"/>
  <c r="B9558" i="1"/>
  <c r="D9558" i="1" s="1"/>
  <c r="B9559" i="1"/>
  <c r="D9559" i="1" s="1"/>
  <c r="B9560" i="1"/>
  <c r="D9560" i="1" s="1"/>
  <c r="B9561" i="1"/>
  <c r="C9561" i="1" s="1"/>
  <c r="B9562" i="1"/>
  <c r="D9562" i="1" s="1"/>
  <c r="B9563" i="1"/>
  <c r="D9563" i="1" s="1"/>
  <c r="B9564" i="1"/>
  <c r="D9564" i="1" s="1"/>
  <c r="B9565" i="1"/>
  <c r="C9565" i="1" s="1"/>
  <c r="B9566" i="1"/>
  <c r="D9566" i="1" s="1"/>
  <c r="B9567" i="1"/>
  <c r="D9567" i="1" s="1"/>
  <c r="B9568" i="1"/>
  <c r="D9568" i="1" s="1"/>
  <c r="B9569" i="1"/>
  <c r="C9569" i="1" s="1"/>
  <c r="B9570" i="1"/>
  <c r="D9570" i="1" s="1"/>
  <c r="B9571" i="1"/>
  <c r="D9571" i="1" s="1"/>
  <c r="B9572" i="1"/>
  <c r="D9572" i="1" s="1"/>
  <c r="B9573" i="1"/>
  <c r="C9573" i="1" s="1"/>
  <c r="B9574" i="1"/>
  <c r="D9574" i="1" s="1"/>
  <c r="B9575" i="1"/>
  <c r="D9575" i="1" s="1"/>
  <c r="B9576" i="1"/>
  <c r="D9576" i="1" s="1"/>
  <c r="B9577" i="1"/>
  <c r="C9577" i="1" s="1"/>
  <c r="B9578" i="1"/>
  <c r="D9578" i="1" s="1"/>
  <c r="B9579" i="1"/>
  <c r="D9579" i="1" s="1"/>
  <c r="B9580" i="1"/>
  <c r="D9580" i="1" s="1"/>
  <c r="B9581" i="1"/>
  <c r="C9581" i="1" s="1"/>
  <c r="B9582" i="1"/>
  <c r="D9582" i="1" s="1"/>
  <c r="B9583" i="1"/>
  <c r="D9583" i="1" s="1"/>
  <c r="B9584" i="1"/>
  <c r="D9584" i="1" s="1"/>
  <c r="B9585" i="1"/>
  <c r="C9585" i="1" s="1"/>
  <c r="B9586" i="1"/>
  <c r="D9586" i="1" s="1"/>
  <c r="B9587" i="1"/>
  <c r="D9587" i="1" s="1"/>
  <c r="B9588" i="1"/>
  <c r="D9588" i="1" s="1"/>
  <c r="B9589" i="1"/>
  <c r="C9589" i="1" s="1"/>
  <c r="B9590" i="1"/>
  <c r="D9590" i="1" s="1"/>
  <c r="B9591" i="1"/>
  <c r="D9591" i="1" s="1"/>
  <c r="B9592" i="1"/>
  <c r="D9592" i="1" s="1"/>
  <c r="B9593" i="1"/>
  <c r="C9593" i="1" s="1"/>
  <c r="B9594" i="1"/>
  <c r="D9594" i="1" s="1"/>
  <c r="B9595" i="1"/>
  <c r="D9595" i="1" s="1"/>
  <c r="B9596" i="1"/>
  <c r="D9596" i="1" s="1"/>
  <c r="B9597" i="1"/>
  <c r="C9597" i="1" s="1"/>
  <c r="B9598" i="1"/>
  <c r="D9598" i="1" s="1"/>
  <c r="B9599" i="1"/>
  <c r="D9599" i="1" s="1"/>
  <c r="B9600" i="1"/>
  <c r="D9600" i="1" s="1"/>
  <c r="B9601" i="1"/>
  <c r="C9601" i="1" s="1"/>
  <c r="B9602" i="1"/>
  <c r="D9602" i="1" s="1"/>
  <c r="B9603" i="1"/>
  <c r="D9603" i="1" s="1"/>
  <c r="B9604" i="1"/>
  <c r="D9604" i="1" s="1"/>
  <c r="B9605" i="1"/>
  <c r="C9605" i="1" s="1"/>
  <c r="B9606" i="1"/>
  <c r="D9606" i="1" s="1"/>
  <c r="B9607" i="1"/>
  <c r="D9607" i="1" s="1"/>
  <c r="B9608" i="1"/>
  <c r="D9608" i="1" s="1"/>
  <c r="B9609" i="1"/>
  <c r="C9609" i="1" s="1"/>
  <c r="B9610" i="1"/>
  <c r="D9610" i="1" s="1"/>
  <c r="B9611" i="1"/>
  <c r="D9611" i="1" s="1"/>
  <c r="B9612" i="1"/>
  <c r="D9612" i="1" s="1"/>
  <c r="B9613" i="1"/>
  <c r="C9613" i="1" s="1"/>
  <c r="B9614" i="1"/>
  <c r="D9614" i="1" s="1"/>
  <c r="B9615" i="1"/>
  <c r="D9615" i="1" s="1"/>
  <c r="B9616" i="1"/>
  <c r="D9616" i="1" s="1"/>
  <c r="B9617" i="1"/>
  <c r="C9617" i="1" s="1"/>
  <c r="B9618" i="1"/>
  <c r="D9618" i="1" s="1"/>
  <c r="B9619" i="1"/>
  <c r="D9619" i="1" s="1"/>
  <c r="B9620" i="1"/>
  <c r="D9620" i="1" s="1"/>
  <c r="B9621" i="1"/>
  <c r="C9621" i="1" s="1"/>
  <c r="B9622" i="1"/>
  <c r="D9622" i="1" s="1"/>
  <c r="B9623" i="1"/>
  <c r="D9623" i="1" s="1"/>
  <c r="B9624" i="1"/>
  <c r="D9624" i="1" s="1"/>
  <c r="B9625" i="1"/>
  <c r="C9625" i="1" s="1"/>
  <c r="B9626" i="1"/>
  <c r="D9626" i="1" s="1"/>
  <c r="B9627" i="1"/>
  <c r="D9627" i="1" s="1"/>
  <c r="B9628" i="1"/>
  <c r="D9628" i="1" s="1"/>
  <c r="B9629" i="1"/>
  <c r="C9629" i="1" s="1"/>
  <c r="B9630" i="1"/>
  <c r="D9630" i="1" s="1"/>
  <c r="B9631" i="1"/>
  <c r="D9631" i="1" s="1"/>
  <c r="B9632" i="1"/>
  <c r="D9632" i="1" s="1"/>
  <c r="B9633" i="1"/>
  <c r="C9633" i="1" s="1"/>
  <c r="B9634" i="1"/>
  <c r="D9634" i="1" s="1"/>
  <c r="B9635" i="1"/>
  <c r="D9635" i="1" s="1"/>
  <c r="B9636" i="1"/>
  <c r="D9636" i="1" s="1"/>
  <c r="B9637" i="1"/>
  <c r="C9637" i="1" s="1"/>
  <c r="B9638" i="1"/>
  <c r="D9638" i="1" s="1"/>
  <c r="B9639" i="1"/>
  <c r="D9639" i="1" s="1"/>
  <c r="B9640" i="1"/>
  <c r="D9640" i="1" s="1"/>
  <c r="B9641" i="1"/>
  <c r="C9641" i="1" s="1"/>
  <c r="B9642" i="1"/>
  <c r="D9642" i="1" s="1"/>
  <c r="B9643" i="1"/>
  <c r="D9643" i="1" s="1"/>
  <c r="B9644" i="1"/>
  <c r="D9644" i="1" s="1"/>
  <c r="B9645" i="1"/>
  <c r="C9645" i="1" s="1"/>
  <c r="B9646" i="1"/>
  <c r="D9646" i="1" s="1"/>
  <c r="B9647" i="1"/>
  <c r="D9647" i="1" s="1"/>
  <c r="B9648" i="1"/>
  <c r="D9648" i="1" s="1"/>
  <c r="B9649" i="1"/>
  <c r="C9649" i="1" s="1"/>
  <c r="B9650" i="1"/>
  <c r="D9650" i="1" s="1"/>
  <c r="B9651" i="1"/>
  <c r="D9651" i="1" s="1"/>
  <c r="B9652" i="1"/>
  <c r="D9652" i="1" s="1"/>
  <c r="B9653" i="1"/>
  <c r="C9653" i="1" s="1"/>
  <c r="B9654" i="1"/>
  <c r="D9654" i="1" s="1"/>
  <c r="B9655" i="1"/>
  <c r="D9655" i="1" s="1"/>
  <c r="B9656" i="1"/>
  <c r="D9656" i="1" s="1"/>
  <c r="B9657" i="1"/>
  <c r="C9657" i="1" s="1"/>
  <c r="B9658" i="1"/>
  <c r="D9658" i="1" s="1"/>
  <c r="B9659" i="1"/>
  <c r="D9659" i="1" s="1"/>
  <c r="B9660" i="1"/>
  <c r="D9660" i="1" s="1"/>
  <c r="B9661" i="1"/>
  <c r="C9661" i="1" s="1"/>
  <c r="B9662" i="1"/>
  <c r="D9662" i="1" s="1"/>
  <c r="B9663" i="1"/>
  <c r="D9663" i="1" s="1"/>
  <c r="B9664" i="1"/>
  <c r="D9664" i="1" s="1"/>
  <c r="B9665" i="1"/>
  <c r="C9665" i="1" s="1"/>
  <c r="B9666" i="1"/>
  <c r="D9666" i="1" s="1"/>
  <c r="B9667" i="1"/>
  <c r="D9667" i="1" s="1"/>
  <c r="B9668" i="1"/>
  <c r="D9668" i="1" s="1"/>
  <c r="B9669" i="1"/>
  <c r="C9669" i="1" s="1"/>
  <c r="B9670" i="1"/>
  <c r="D9670" i="1" s="1"/>
  <c r="B9671" i="1"/>
  <c r="D9671" i="1" s="1"/>
  <c r="B9672" i="1"/>
  <c r="D9672" i="1" s="1"/>
  <c r="B9673" i="1"/>
  <c r="C9673" i="1" s="1"/>
  <c r="B9674" i="1"/>
  <c r="D9674" i="1" s="1"/>
  <c r="B9675" i="1"/>
  <c r="D9675" i="1" s="1"/>
  <c r="B9676" i="1"/>
  <c r="D9676" i="1" s="1"/>
  <c r="B9677" i="1"/>
  <c r="C9677" i="1" s="1"/>
  <c r="B9678" i="1"/>
  <c r="D9678" i="1" s="1"/>
  <c r="B9679" i="1"/>
  <c r="D9679" i="1" s="1"/>
  <c r="B9680" i="1"/>
  <c r="D9680" i="1" s="1"/>
  <c r="B9681" i="1"/>
  <c r="C9681" i="1" s="1"/>
  <c r="B9682" i="1"/>
  <c r="D9682" i="1" s="1"/>
  <c r="B9683" i="1"/>
  <c r="D9683" i="1" s="1"/>
  <c r="B9684" i="1"/>
  <c r="D9684" i="1" s="1"/>
  <c r="B9685" i="1"/>
  <c r="C9685" i="1" s="1"/>
  <c r="B9686" i="1"/>
  <c r="D9686" i="1" s="1"/>
  <c r="B9687" i="1"/>
  <c r="D9687" i="1" s="1"/>
  <c r="B9688" i="1"/>
  <c r="D9688" i="1" s="1"/>
  <c r="B9689" i="1"/>
  <c r="C9689" i="1" s="1"/>
  <c r="B9690" i="1"/>
  <c r="D9690" i="1" s="1"/>
  <c r="B9691" i="1"/>
  <c r="D9691" i="1" s="1"/>
  <c r="B9692" i="1"/>
  <c r="D9692" i="1" s="1"/>
  <c r="B9693" i="1"/>
  <c r="C9693" i="1" s="1"/>
  <c r="B9694" i="1"/>
  <c r="D9694" i="1" s="1"/>
  <c r="B9695" i="1"/>
  <c r="D9695" i="1" s="1"/>
  <c r="B9696" i="1"/>
  <c r="D9696" i="1" s="1"/>
  <c r="B9697" i="1"/>
  <c r="C9697" i="1" s="1"/>
  <c r="B9698" i="1"/>
  <c r="D9698" i="1" s="1"/>
  <c r="B9699" i="1"/>
  <c r="D9699" i="1" s="1"/>
  <c r="B9700" i="1"/>
  <c r="D9700" i="1" s="1"/>
  <c r="B9701" i="1"/>
  <c r="C9701" i="1" s="1"/>
  <c r="B9702" i="1"/>
  <c r="D9702" i="1" s="1"/>
  <c r="B9703" i="1"/>
  <c r="D9703" i="1" s="1"/>
  <c r="B9704" i="1"/>
  <c r="D9704" i="1" s="1"/>
  <c r="B9705" i="1"/>
  <c r="C9705" i="1" s="1"/>
  <c r="B9706" i="1"/>
  <c r="D9706" i="1" s="1"/>
  <c r="B9707" i="1"/>
  <c r="D9707" i="1" s="1"/>
  <c r="B9708" i="1"/>
  <c r="D9708" i="1" s="1"/>
  <c r="B9709" i="1"/>
  <c r="C9709" i="1" s="1"/>
  <c r="B9710" i="1"/>
  <c r="D9710" i="1" s="1"/>
  <c r="B9711" i="1"/>
  <c r="D9711" i="1" s="1"/>
  <c r="B9712" i="1"/>
  <c r="D9712" i="1" s="1"/>
  <c r="B9713" i="1"/>
  <c r="C9713" i="1" s="1"/>
  <c r="B9714" i="1"/>
  <c r="D9714" i="1" s="1"/>
  <c r="B9715" i="1"/>
  <c r="D9715" i="1" s="1"/>
  <c r="B9716" i="1"/>
  <c r="D9716" i="1" s="1"/>
  <c r="B9717" i="1"/>
  <c r="C9717" i="1" s="1"/>
  <c r="B9718" i="1"/>
  <c r="D9718" i="1" s="1"/>
  <c r="B9719" i="1"/>
  <c r="D9719" i="1" s="1"/>
  <c r="B9720" i="1"/>
  <c r="D9720" i="1" s="1"/>
  <c r="B9721" i="1"/>
  <c r="C9721" i="1" s="1"/>
  <c r="B9722" i="1"/>
  <c r="D9722" i="1" s="1"/>
  <c r="B9723" i="1"/>
  <c r="D9723" i="1" s="1"/>
  <c r="B9724" i="1"/>
  <c r="D9724" i="1" s="1"/>
  <c r="B9725" i="1"/>
  <c r="C9725" i="1" s="1"/>
  <c r="B9726" i="1"/>
  <c r="D9726" i="1" s="1"/>
  <c r="B9727" i="1"/>
  <c r="D9727" i="1" s="1"/>
  <c r="B9728" i="1"/>
  <c r="D9728" i="1" s="1"/>
  <c r="B9729" i="1"/>
  <c r="C9729" i="1" s="1"/>
  <c r="B9730" i="1"/>
  <c r="D9730" i="1" s="1"/>
  <c r="B9731" i="1"/>
  <c r="D9731" i="1" s="1"/>
  <c r="B9732" i="1"/>
  <c r="D9732" i="1" s="1"/>
  <c r="B9733" i="1"/>
  <c r="C9733" i="1" s="1"/>
  <c r="B9734" i="1"/>
  <c r="D9734" i="1" s="1"/>
  <c r="B9735" i="1"/>
  <c r="D9735" i="1" s="1"/>
  <c r="B9736" i="1"/>
  <c r="D9736" i="1" s="1"/>
  <c r="B9737" i="1"/>
  <c r="C9737" i="1" s="1"/>
  <c r="B9738" i="1"/>
  <c r="D9738" i="1" s="1"/>
  <c r="B9739" i="1"/>
  <c r="D9739" i="1" s="1"/>
  <c r="B9740" i="1"/>
  <c r="D9740" i="1" s="1"/>
  <c r="B9741" i="1"/>
  <c r="C9741" i="1" s="1"/>
  <c r="B9742" i="1"/>
  <c r="D9742" i="1" s="1"/>
  <c r="B9743" i="1"/>
  <c r="D9743" i="1" s="1"/>
  <c r="B9744" i="1"/>
  <c r="D9744" i="1" s="1"/>
  <c r="B9745" i="1"/>
  <c r="C9745" i="1" s="1"/>
  <c r="B9746" i="1"/>
  <c r="D9746" i="1" s="1"/>
  <c r="B9747" i="1"/>
  <c r="D9747" i="1" s="1"/>
  <c r="B9748" i="1"/>
  <c r="D9748" i="1" s="1"/>
  <c r="B9749" i="1"/>
  <c r="C9749" i="1" s="1"/>
  <c r="B9750" i="1"/>
  <c r="D9750" i="1" s="1"/>
  <c r="B9751" i="1"/>
  <c r="D9751" i="1" s="1"/>
  <c r="B9752" i="1"/>
  <c r="D9752" i="1" s="1"/>
  <c r="B9753" i="1"/>
  <c r="C9753" i="1" s="1"/>
  <c r="B9754" i="1"/>
  <c r="D9754" i="1" s="1"/>
  <c r="B9755" i="1"/>
  <c r="D9755" i="1" s="1"/>
  <c r="B9756" i="1"/>
  <c r="D9756" i="1" s="1"/>
  <c r="B9757" i="1"/>
  <c r="C9757" i="1" s="1"/>
  <c r="B9758" i="1"/>
  <c r="D9758" i="1" s="1"/>
  <c r="B9759" i="1"/>
  <c r="D9759" i="1" s="1"/>
  <c r="B9760" i="1"/>
  <c r="D9760" i="1" s="1"/>
  <c r="B9761" i="1"/>
  <c r="C9761" i="1" s="1"/>
  <c r="B9762" i="1"/>
  <c r="D9762" i="1" s="1"/>
  <c r="B9763" i="1"/>
  <c r="D9763" i="1" s="1"/>
  <c r="B9764" i="1"/>
  <c r="D9764" i="1" s="1"/>
  <c r="B9765" i="1"/>
  <c r="C9765" i="1" s="1"/>
  <c r="B9766" i="1"/>
  <c r="D9766" i="1" s="1"/>
  <c r="B9767" i="1"/>
  <c r="D9767" i="1" s="1"/>
  <c r="B9768" i="1"/>
  <c r="D9768" i="1" s="1"/>
  <c r="B9769" i="1"/>
  <c r="C9769" i="1" s="1"/>
  <c r="B9770" i="1"/>
  <c r="D9770" i="1" s="1"/>
  <c r="B9771" i="1"/>
  <c r="D9771" i="1" s="1"/>
  <c r="B9772" i="1"/>
  <c r="D9772" i="1" s="1"/>
  <c r="B9773" i="1"/>
  <c r="C9773" i="1" s="1"/>
  <c r="B9774" i="1"/>
  <c r="D9774" i="1" s="1"/>
  <c r="B9775" i="1"/>
  <c r="D9775" i="1" s="1"/>
  <c r="B9776" i="1"/>
  <c r="D9776" i="1" s="1"/>
  <c r="B9777" i="1"/>
  <c r="C9777" i="1" s="1"/>
  <c r="B9778" i="1"/>
  <c r="D9778" i="1" s="1"/>
  <c r="B9779" i="1"/>
  <c r="D9779" i="1" s="1"/>
  <c r="B9780" i="1"/>
  <c r="D9780" i="1" s="1"/>
  <c r="B9781" i="1"/>
  <c r="C9781" i="1" s="1"/>
  <c r="B9782" i="1"/>
  <c r="D9782" i="1" s="1"/>
  <c r="B9783" i="1"/>
  <c r="D9783" i="1" s="1"/>
  <c r="B9784" i="1"/>
  <c r="D9784" i="1" s="1"/>
  <c r="B9785" i="1"/>
  <c r="C9785" i="1" s="1"/>
  <c r="B9786" i="1"/>
  <c r="D9786" i="1" s="1"/>
  <c r="B9787" i="1"/>
  <c r="D9787" i="1" s="1"/>
  <c r="B9788" i="1"/>
  <c r="D9788" i="1" s="1"/>
  <c r="B9789" i="1"/>
  <c r="C9789" i="1" s="1"/>
  <c r="B9790" i="1"/>
  <c r="D9790" i="1" s="1"/>
  <c r="B9791" i="1"/>
  <c r="D9791" i="1" s="1"/>
  <c r="B9792" i="1"/>
  <c r="D9792" i="1" s="1"/>
  <c r="B9793" i="1"/>
  <c r="C9793" i="1" s="1"/>
  <c r="B9794" i="1"/>
  <c r="D9794" i="1" s="1"/>
  <c r="B9795" i="1"/>
  <c r="D9795" i="1" s="1"/>
  <c r="B9796" i="1"/>
  <c r="D9796" i="1" s="1"/>
  <c r="B9797" i="1"/>
  <c r="C9797" i="1" s="1"/>
  <c r="B9798" i="1"/>
  <c r="D9798" i="1" s="1"/>
  <c r="B9799" i="1"/>
  <c r="D9799" i="1" s="1"/>
  <c r="B9800" i="1"/>
  <c r="D9800" i="1" s="1"/>
  <c r="B9801" i="1"/>
  <c r="C9801" i="1" s="1"/>
  <c r="B9802" i="1"/>
  <c r="D9802" i="1" s="1"/>
  <c r="B9803" i="1"/>
  <c r="D9803" i="1" s="1"/>
  <c r="B9804" i="1"/>
  <c r="D9804" i="1" s="1"/>
  <c r="B9805" i="1"/>
  <c r="C9805" i="1" s="1"/>
  <c r="B9806" i="1"/>
  <c r="D9806" i="1" s="1"/>
  <c r="B9807" i="1"/>
  <c r="D9807" i="1" s="1"/>
  <c r="B9808" i="1"/>
  <c r="D9808" i="1" s="1"/>
  <c r="B9809" i="1"/>
  <c r="C9809" i="1" s="1"/>
  <c r="B9810" i="1"/>
  <c r="D9810" i="1" s="1"/>
  <c r="B9811" i="1"/>
  <c r="D9811" i="1" s="1"/>
  <c r="B9812" i="1"/>
  <c r="D9812" i="1" s="1"/>
  <c r="B9813" i="1"/>
  <c r="C9813" i="1" s="1"/>
  <c r="B9814" i="1"/>
  <c r="D9814" i="1" s="1"/>
  <c r="B9815" i="1"/>
  <c r="D9815" i="1" s="1"/>
  <c r="B9816" i="1"/>
  <c r="D9816" i="1" s="1"/>
  <c r="B9817" i="1"/>
  <c r="C9817" i="1" s="1"/>
  <c r="B9818" i="1"/>
  <c r="D9818" i="1" s="1"/>
  <c r="B9819" i="1"/>
  <c r="D9819" i="1" s="1"/>
  <c r="B9820" i="1"/>
  <c r="D9820" i="1" s="1"/>
  <c r="B9821" i="1"/>
  <c r="C9821" i="1" s="1"/>
  <c r="B9822" i="1"/>
  <c r="D9822" i="1" s="1"/>
  <c r="B9823" i="1"/>
  <c r="D9823" i="1" s="1"/>
  <c r="B9824" i="1"/>
  <c r="D9824" i="1" s="1"/>
  <c r="B9825" i="1"/>
  <c r="C9825" i="1" s="1"/>
  <c r="B9826" i="1"/>
  <c r="D9826" i="1" s="1"/>
  <c r="B9827" i="1"/>
  <c r="D9827" i="1" s="1"/>
  <c r="B9828" i="1"/>
  <c r="D9828" i="1" s="1"/>
  <c r="B9829" i="1"/>
  <c r="C9829" i="1" s="1"/>
  <c r="B9830" i="1"/>
  <c r="D9830" i="1" s="1"/>
  <c r="B9831" i="1"/>
  <c r="D9831" i="1" s="1"/>
  <c r="B9832" i="1"/>
  <c r="D9832" i="1" s="1"/>
  <c r="B9833" i="1"/>
  <c r="C9833" i="1" s="1"/>
  <c r="B9834" i="1"/>
  <c r="D9834" i="1" s="1"/>
  <c r="B9835" i="1"/>
  <c r="D9835" i="1" s="1"/>
  <c r="B9836" i="1"/>
  <c r="D9836" i="1" s="1"/>
  <c r="B9837" i="1"/>
  <c r="C9837" i="1" s="1"/>
  <c r="B9838" i="1"/>
  <c r="D9838" i="1" s="1"/>
  <c r="B9839" i="1"/>
  <c r="D9839" i="1" s="1"/>
  <c r="B9840" i="1"/>
  <c r="D9840" i="1" s="1"/>
  <c r="B9841" i="1"/>
  <c r="C9841" i="1" s="1"/>
  <c r="B9842" i="1"/>
  <c r="D9842" i="1" s="1"/>
  <c r="B9843" i="1"/>
  <c r="D9843" i="1" s="1"/>
  <c r="B9844" i="1"/>
  <c r="D9844" i="1" s="1"/>
  <c r="B9845" i="1"/>
  <c r="C9845" i="1" s="1"/>
  <c r="B9846" i="1"/>
  <c r="D9846" i="1" s="1"/>
  <c r="B9847" i="1"/>
  <c r="D9847" i="1" s="1"/>
  <c r="B9848" i="1"/>
  <c r="D9848" i="1" s="1"/>
  <c r="B9849" i="1"/>
  <c r="C9849" i="1" s="1"/>
  <c r="B9850" i="1"/>
  <c r="D9850" i="1" s="1"/>
  <c r="B9851" i="1"/>
  <c r="D9851" i="1" s="1"/>
  <c r="B9852" i="1"/>
  <c r="D9852" i="1" s="1"/>
  <c r="B9853" i="1"/>
  <c r="C9853" i="1" s="1"/>
  <c r="B9854" i="1"/>
  <c r="D9854" i="1" s="1"/>
  <c r="B9855" i="1"/>
  <c r="D9855" i="1" s="1"/>
  <c r="B9856" i="1"/>
  <c r="D9856" i="1" s="1"/>
  <c r="B9857" i="1"/>
  <c r="C9857" i="1" s="1"/>
  <c r="B9858" i="1"/>
  <c r="D9858" i="1" s="1"/>
  <c r="B9859" i="1"/>
  <c r="D9859" i="1" s="1"/>
  <c r="B9860" i="1"/>
  <c r="D9860" i="1" s="1"/>
  <c r="B9861" i="1"/>
  <c r="C9861" i="1" s="1"/>
  <c r="B9862" i="1"/>
  <c r="D9862" i="1" s="1"/>
  <c r="B9863" i="1"/>
  <c r="D9863" i="1" s="1"/>
  <c r="B9864" i="1"/>
  <c r="D9864" i="1" s="1"/>
  <c r="B9865" i="1"/>
  <c r="C9865" i="1" s="1"/>
  <c r="B9866" i="1"/>
  <c r="D9866" i="1" s="1"/>
  <c r="B9867" i="1"/>
  <c r="D9867" i="1" s="1"/>
  <c r="B9868" i="1"/>
  <c r="D9868" i="1" s="1"/>
  <c r="B9869" i="1"/>
  <c r="C9869" i="1" s="1"/>
  <c r="B9870" i="1"/>
  <c r="D9870" i="1" s="1"/>
  <c r="B9871" i="1"/>
  <c r="D9871" i="1" s="1"/>
  <c r="B9872" i="1"/>
  <c r="D9872" i="1" s="1"/>
  <c r="B9873" i="1"/>
  <c r="C9873" i="1" s="1"/>
  <c r="B9874" i="1"/>
  <c r="D9874" i="1" s="1"/>
  <c r="B9875" i="1"/>
  <c r="D9875" i="1" s="1"/>
  <c r="B9876" i="1"/>
  <c r="D9876" i="1" s="1"/>
  <c r="B9877" i="1"/>
  <c r="C9877" i="1" s="1"/>
  <c r="B9878" i="1"/>
  <c r="D9878" i="1" s="1"/>
  <c r="B9879" i="1"/>
  <c r="D9879" i="1" s="1"/>
  <c r="B9880" i="1"/>
  <c r="D9880" i="1" s="1"/>
  <c r="B9881" i="1"/>
  <c r="C9881" i="1" s="1"/>
  <c r="B9882" i="1"/>
  <c r="D9882" i="1" s="1"/>
  <c r="B9883" i="1"/>
  <c r="D9883" i="1" s="1"/>
  <c r="B9884" i="1"/>
  <c r="D9884" i="1" s="1"/>
  <c r="B9885" i="1"/>
  <c r="C9885" i="1" s="1"/>
  <c r="B9886" i="1"/>
  <c r="D9886" i="1" s="1"/>
  <c r="B9887" i="1"/>
  <c r="D9887" i="1" s="1"/>
  <c r="B9888" i="1"/>
  <c r="D9888" i="1" s="1"/>
  <c r="B9889" i="1"/>
  <c r="C9889" i="1" s="1"/>
  <c r="B9890" i="1"/>
  <c r="D9890" i="1" s="1"/>
  <c r="B9891" i="1"/>
  <c r="D9891" i="1" s="1"/>
  <c r="B9892" i="1"/>
  <c r="D9892" i="1" s="1"/>
  <c r="B9893" i="1"/>
  <c r="C9893" i="1" s="1"/>
  <c r="B9894" i="1"/>
  <c r="D9894" i="1" s="1"/>
  <c r="B9895" i="1"/>
  <c r="D9895" i="1" s="1"/>
  <c r="B9896" i="1"/>
  <c r="D9896" i="1" s="1"/>
  <c r="B9897" i="1"/>
  <c r="C9897" i="1" s="1"/>
  <c r="B9898" i="1"/>
  <c r="D9898" i="1" s="1"/>
  <c r="B9899" i="1"/>
  <c r="D9899" i="1" s="1"/>
  <c r="B9900" i="1"/>
  <c r="D9900" i="1" s="1"/>
  <c r="B9901" i="1"/>
  <c r="C9901" i="1" s="1"/>
  <c r="B9902" i="1"/>
  <c r="D9902" i="1" s="1"/>
  <c r="B9903" i="1"/>
  <c r="D9903" i="1" s="1"/>
  <c r="B9904" i="1"/>
  <c r="D9904" i="1" s="1"/>
  <c r="B9905" i="1"/>
  <c r="C9905" i="1" s="1"/>
  <c r="B9906" i="1"/>
  <c r="D9906" i="1" s="1"/>
  <c r="B9907" i="1"/>
  <c r="D9907" i="1" s="1"/>
  <c r="B9908" i="1"/>
  <c r="D9908" i="1" s="1"/>
  <c r="B9909" i="1"/>
  <c r="C9909" i="1" s="1"/>
  <c r="B9910" i="1"/>
  <c r="D9910" i="1" s="1"/>
  <c r="B9911" i="1"/>
  <c r="D9911" i="1" s="1"/>
  <c r="B9912" i="1"/>
  <c r="D9912" i="1" s="1"/>
  <c r="B9913" i="1"/>
  <c r="C9913" i="1" s="1"/>
  <c r="B9914" i="1"/>
  <c r="D9914" i="1" s="1"/>
  <c r="B9915" i="1"/>
  <c r="D9915" i="1" s="1"/>
  <c r="B9916" i="1"/>
  <c r="D9916" i="1" s="1"/>
  <c r="B9917" i="1"/>
  <c r="C9917" i="1" s="1"/>
  <c r="B9918" i="1"/>
  <c r="D9918" i="1" s="1"/>
  <c r="B9919" i="1"/>
  <c r="D9919" i="1" s="1"/>
  <c r="B9920" i="1"/>
  <c r="D9920" i="1" s="1"/>
  <c r="B9921" i="1"/>
  <c r="C9921" i="1" s="1"/>
  <c r="B9922" i="1"/>
  <c r="D9922" i="1" s="1"/>
  <c r="B9923" i="1"/>
  <c r="D9923" i="1" s="1"/>
  <c r="B9924" i="1"/>
  <c r="D9924" i="1" s="1"/>
  <c r="B9925" i="1"/>
  <c r="C9925" i="1" s="1"/>
  <c r="B9926" i="1"/>
  <c r="D9926" i="1" s="1"/>
  <c r="B9927" i="1"/>
  <c r="D9927" i="1" s="1"/>
  <c r="B9928" i="1"/>
  <c r="D9928" i="1" s="1"/>
  <c r="B9929" i="1"/>
  <c r="C9929" i="1" s="1"/>
  <c r="B9930" i="1"/>
  <c r="D9930" i="1" s="1"/>
  <c r="B9931" i="1"/>
  <c r="D9931" i="1" s="1"/>
  <c r="B9932" i="1"/>
  <c r="D9932" i="1" s="1"/>
  <c r="B9933" i="1"/>
  <c r="C9933" i="1" s="1"/>
  <c r="B9934" i="1"/>
  <c r="D9934" i="1" s="1"/>
  <c r="B9935" i="1"/>
  <c r="D9935" i="1" s="1"/>
  <c r="B9936" i="1"/>
  <c r="D9936" i="1" s="1"/>
  <c r="B9937" i="1"/>
  <c r="C9937" i="1" s="1"/>
  <c r="B9938" i="1"/>
  <c r="D9938" i="1" s="1"/>
  <c r="B9939" i="1"/>
  <c r="D9939" i="1" s="1"/>
  <c r="B9940" i="1"/>
  <c r="D9940" i="1" s="1"/>
  <c r="B9941" i="1"/>
  <c r="C9941" i="1" s="1"/>
  <c r="B9942" i="1"/>
  <c r="D9942" i="1" s="1"/>
  <c r="B9943" i="1"/>
  <c r="D9943" i="1" s="1"/>
  <c r="B9944" i="1"/>
  <c r="D9944" i="1" s="1"/>
  <c r="B9945" i="1"/>
  <c r="C9945" i="1" s="1"/>
  <c r="B9946" i="1"/>
  <c r="D9946" i="1" s="1"/>
  <c r="B9947" i="1"/>
  <c r="D9947" i="1" s="1"/>
  <c r="B9948" i="1"/>
  <c r="D9948" i="1" s="1"/>
  <c r="B9949" i="1"/>
  <c r="C9949" i="1" s="1"/>
  <c r="B9950" i="1"/>
  <c r="D9950" i="1" s="1"/>
  <c r="B9951" i="1"/>
  <c r="D9951" i="1" s="1"/>
  <c r="B9952" i="1"/>
  <c r="D9952" i="1" s="1"/>
  <c r="B9953" i="1"/>
  <c r="C9953" i="1" s="1"/>
  <c r="B9954" i="1"/>
  <c r="D9954" i="1" s="1"/>
  <c r="B9955" i="1"/>
  <c r="D9955" i="1" s="1"/>
  <c r="B9956" i="1"/>
  <c r="D9956" i="1" s="1"/>
  <c r="B9957" i="1"/>
  <c r="C9957" i="1" s="1"/>
  <c r="B9958" i="1"/>
  <c r="D9958" i="1" s="1"/>
  <c r="B9959" i="1"/>
  <c r="D9959" i="1" s="1"/>
  <c r="B9960" i="1"/>
  <c r="D9960" i="1" s="1"/>
  <c r="B9961" i="1"/>
  <c r="C9961" i="1" s="1"/>
  <c r="B9962" i="1"/>
  <c r="D9962" i="1" s="1"/>
  <c r="B9963" i="1"/>
  <c r="D9963" i="1" s="1"/>
  <c r="B9964" i="1"/>
  <c r="D9964" i="1" s="1"/>
  <c r="B9965" i="1"/>
  <c r="C9965" i="1" s="1"/>
  <c r="B9966" i="1"/>
  <c r="D9966" i="1" s="1"/>
  <c r="B9967" i="1"/>
  <c r="D9967" i="1" s="1"/>
  <c r="B9968" i="1"/>
  <c r="D9968" i="1" s="1"/>
  <c r="B9969" i="1"/>
  <c r="C9969" i="1" s="1"/>
  <c r="B9970" i="1"/>
  <c r="D9970" i="1" s="1"/>
  <c r="B9971" i="1"/>
  <c r="D9971" i="1" s="1"/>
  <c r="B9972" i="1"/>
  <c r="D9972" i="1" s="1"/>
  <c r="B9973" i="1"/>
  <c r="C9973" i="1" s="1"/>
  <c r="B9974" i="1"/>
  <c r="D9974" i="1" s="1"/>
  <c r="B9975" i="1"/>
  <c r="D9975" i="1" s="1"/>
  <c r="B9976" i="1"/>
  <c r="D9976" i="1" s="1"/>
  <c r="B9977" i="1"/>
  <c r="C9977" i="1" s="1"/>
  <c r="B9978" i="1"/>
  <c r="D9978" i="1" s="1"/>
  <c r="B9979" i="1"/>
  <c r="D9979" i="1" s="1"/>
  <c r="B9980" i="1"/>
  <c r="D9980" i="1" s="1"/>
  <c r="B9981" i="1"/>
  <c r="C9981" i="1" s="1"/>
  <c r="B9982" i="1"/>
  <c r="D9982" i="1" s="1"/>
  <c r="B9983" i="1"/>
  <c r="D9983" i="1" s="1"/>
  <c r="B9984" i="1"/>
  <c r="D9984" i="1" s="1"/>
  <c r="B9985" i="1"/>
  <c r="C9985" i="1" s="1"/>
  <c r="B9986" i="1"/>
  <c r="D9986" i="1" s="1"/>
  <c r="B9987" i="1"/>
  <c r="D9987" i="1" s="1"/>
  <c r="B9988" i="1"/>
  <c r="D9988" i="1" s="1"/>
  <c r="B9989" i="1"/>
  <c r="C9989" i="1" s="1"/>
  <c r="B9990" i="1"/>
  <c r="D9990" i="1" s="1"/>
  <c r="B9991" i="1"/>
  <c r="D9991" i="1" s="1"/>
  <c r="B9992" i="1"/>
  <c r="D9992" i="1" s="1"/>
  <c r="B9993" i="1"/>
  <c r="C9993" i="1" s="1"/>
  <c r="B9994" i="1"/>
  <c r="D9994" i="1" s="1"/>
  <c r="B9995" i="1"/>
  <c r="D9995" i="1" s="1"/>
  <c r="B9996" i="1"/>
  <c r="D9996" i="1" s="1"/>
  <c r="B9997" i="1"/>
  <c r="C9997" i="1" s="1"/>
  <c r="B9998" i="1"/>
  <c r="D9998" i="1" s="1"/>
  <c r="B9999" i="1"/>
  <c r="D9999" i="1" s="1"/>
  <c r="B10000" i="1"/>
  <c r="D10000" i="1" s="1"/>
  <c r="B10001" i="1"/>
  <c r="C10001" i="1" s="1"/>
  <c r="B1002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3" i="1"/>
  <c r="K4" i="1"/>
  <c r="K5" i="1"/>
  <c r="K6" i="1"/>
  <c r="K7" i="1"/>
  <c r="K8" i="1"/>
  <c r="K2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3" i="1"/>
  <c r="J4" i="1"/>
  <c r="J5" i="1"/>
  <c r="J6" i="1"/>
  <c r="J2" i="1"/>
  <c r="D9993" i="1" l="1"/>
  <c r="D9977" i="1"/>
  <c r="D9961" i="1"/>
  <c r="D9945" i="1"/>
  <c r="D9929" i="1"/>
  <c r="D9913" i="1"/>
  <c r="D9897" i="1"/>
  <c r="D9881" i="1"/>
  <c r="D9865" i="1"/>
  <c r="D9849" i="1"/>
  <c r="D9833" i="1"/>
  <c r="D9817" i="1"/>
  <c r="D9801" i="1"/>
  <c r="D9785" i="1"/>
  <c r="D9769" i="1"/>
  <c r="D9753" i="1"/>
  <c r="D9737" i="1"/>
  <c r="D9721" i="1"/>
  <c r="D9705" i="1"/>
  <c r="D9689" i="1"/>
  <c r="D9673" i="1"/>
  <c r="D9657" i="1"/>
  <c r="D9641" i="1"/>
  <c r="D9625" i="1"/>
  <c r="D9609" i="1"/>
  <c r="D9593" i="1"/>
  <c r="D9577" i="1"/>
  <c r="D9561" i="1"/>
  <c r="D9545" i="1"/>
  <c r="D9529" i="1"/>
  <c r="D9513" i="1"/>
  <c r="D9497" i="1"/>
  <c r="D9481" i="1"/>
  <c r="D9465" i="1"/>
  <c r="D9449" i="1"/>
  <c r="D9433" i="1"/>
  <c r="D9417" i="1"/>
  <c r="D9401" i="1"/>
  <c r="D9385" i="1"/>
  <c r="D9369" i="1"/>
  <c r="D9353" i="1"/>
  <c r="D9337" i="1"/>
  <c r="D9321" i="1"/>
  <c r="D9305" i="1"/>
  <c r="D9289" i="1"/>
  <c r="D9273" i="1"/>
  <c r="D9257" i="1"/>
  <c r="D9241" i="1"/>
  <c r="D9225" i="1"/>
  <c r="D9205" i="1"/>
  <c r="D9173" i="1"/>
  <c r="D9141" i="1"/>
  <c r="D9109" i="1"/>
  <c r="D9077" i="1"/>
  <c r="C6767" i="1"/>
  <c r="D6767" i="1"/>
  <c r="C6751" i="1"/>
  <c r="D6751" i="1"/>
  <c r="C6735" i="1"/>
  <c r="D6735" i="1"/>
  <c r="C6719" i="1"/>
  <c r="D6719" i="1"/>
  <c r="C6703" i="1"/>
  <c r="D6703" i="1"/>
  <c r="C6687" i="1"/>
  <c r="D6687" i="1"/>
  <c r="C6671" i="1"/>
  <c r="D6671" i="1"/>
  <c r="C6655" i="1"/>
  <c r="D6655" i="1"/>
  <c r="C6639" i="1"/>
  <c r="D6639" i="1"/>
  <c r="C6623" i="1"/>
  <c r="D6623" i="1"/>
  <c r="C6607" i="1"/>
  <c r="D6607" i="1"/>
  <c r="C6591" i="1"/>
  <c r="D6591" i="1"/>
  <c r="C6575" i="1"/>
  <c r="D6575" i="1"/>
  <c r="C6559" i="1"/>
  <c r="D6559" i="1"/>
  <c r="C6543" i="1"/>
  <c r="D6543" i="1"/>
  <c r="C6527" i="1"/>
  <c r="D6527" i="1"/>
  <c r="C6511" i="1"/>
  <c r="D6511" i="1"/>
  <c r="C6495" i="1"/>
  <c r="D6495" i="1"/>
  <c r="C6479" i="1"/>
  <c r="D6479" i="1"/>
  <c r="C6463" i="1"/>
  <c r="D6463" i="1"/>
  <c r="C6447" i="1"/>
  <c r="D6447" i="1"/>
  <c r="C6431" i="1"/>
  <c r="D6431" i="1"/>
  <c r="C6415" i="1"/>
  <c r="D6415" i="1"/>
  <c r="C6399" i="1"/>
  <c r="D6399" i="1"/>
  <c r="C6383" i="1"/>
  <c r="D6383" i="1"/>
  <c r="C6367" i="1"/>
  <c r="D6367" i="1"/>
  <c r="C6351" i="1"/>
  <c r="D6351" i="1"/>
  <c r="C6335" i="1"/>
  <c r="D6335" i="1"/>
  <c r="C6319" i="1"/>
  <c r="D6319" i="1"/>
  <c r="C6303" i="1"/>
  <c r="D6303" i="1"/>
  <c r="C6287" i="1"/>
  <c r="D6287" i="1"/>
  <c r="C6271" i="1"/>
  <c r="D6271" i="1"/>
  <c r="C6255" i="1"/>
  <c r="D6255" i="1"/>
  <c r="C6239" i="1"/>
  <c r="D6239" i="1"/>
  <c r="C6223" i="1"/>
  <c r="D6223" i="1"/>
  <c r="C6207" i="1"/>
  <c r="D6207" i="1"/>
  <c r="C6191" i="1"/>
  <c r="D6191" i="1"/>
  <c r="C6175" i="1"/>
  <c r="D6175" i="1"/>
  <c r="C6159" i="1"/>
  <c r="D6159" i="1"/>
  <c r="C6143" i="1"/>
  <c r="D6143" i="1"/>
  <c r="C6127" i="1"/>
  <c r="D6127" i="1"/>
  <c r="C6111" i="1"/>
  <c r="D6111" i="1"/>
  <c r="C6095" i="1"/>
  <c r="D6095" i="1"/>
  <c r="C6079" i="1"/>
  <c r="D6079" i="1"/>
  <c r="C6063" i="1"/>
  <c r="D6063" i="1"/>
  <c r="C6047" i="1"/>
  <c r="D6047" i="1"/>
  <c r="C6031" i="1"/>
  <c r="D6031" i="1"/>
  <c r="C6015" i="1"/>
  <c r="D6015" i="1"/>
  <c r="C5999" i="1"/>
  <c r="D5999" i="1"/>
  <c r="C5983" i="1"/>
  <c r="D5983" i="1"/>
  <c r="C5967" i="1"/>
  <c r="D5967" i="1"/>
  <c r="C5951" i="1"/>
  <c r="D5951" i="1"/>
  <c r="C5935" i="1"/>
  <c r="D5935" i="1"/>
  <c r="C5919" i="1"/>
  <c r="D5919" i="1"/>
  <c r="C5903" i="1"/>
  <c r="D5903" i="1"/>
  <c r="C5887" i="1"/>
  <c r="D5887" i="1"/>
  <c r="C5871" i="1"/>
  <c r="D5871" i="1"/>
  <c r="C5855" i="1"/>
  <c r="D5855" i="1"/>
  <c r="C5839" i="1"/>
  <c r="D5839" i="1"/>
  <c r="C5823" i="1"/>
  <c r="D5823" i="1"/>
  <c r="C5807" i="1"/>
  <c r="D5807" i="1"/>
  <c r="C5791" i="1"/>
  <c r="D5791" i="1"/>
  <c r="C5775" i="1"/>
  <c r="D5775" i="1"/>
  <c r="C5759" i="1"/>
  <c r="D5759" i="1"/>
  <c r="C5743" i="1"/>
  <c r="D5743" i="1"/>
  <c r="C5727" i="1"/>
  <c r="D5727" i="1"/>
  <c r="C5711" i="1"/>
  <c r="D5711" i="1"/>
  <c r="C5695" i="1"/>
  <c r="D5695" i="1"/>
  <c r="C5679" i="1"/>
  <c r="D5679" i="1"/>
  <c r="C5663" i="1"/>
  <c r="D5663" i="1"/>
  <c r="C5647" i="1"/>
  <c r="D5647" i="1"/>
  <c r="C5631" i="1"/>
  <c r="D5631" i="1"/>
  <c r="C5615" i="1"/>
  <c r="D5615" i="1"/>
  <c r="C5599" i="1"/>
  <c r="D5599" i="1"/>
  <c r="C5583" i="1"/>
  <c r="D5583" i="1"/>
  <c r="C5567" i="1"/>
  <c r="D5567" i="1"/>
  <c r="C5551" i="1"/>
  <c r="D5551" i="1"/>
  <c r="C5535" i="1"/>
  <c r="D5535" i="1"/>
  <c r="C5519" i="1"/>
  <c r="D5519" i="1"/>
  <c r="C5503" i="1"/>
  <c r="D5503" i="1"/>
  <c r="C5487" i="1"/>
  <c r="D5487" i="1"/>
  <c r="C5471" i="1"/>
  <c r="D5471" i="1"/>
  <c r="C5455" i="1"/>
  <c r="D5455" i="1"/>
  <c r="C5439" i="1"/>
  <c r="D5439" i="1"/>
  <c r="C5423" i="1"/>
  <c r="D5423" i="1"/>
  <c r="C5407" i="1"/>
  <c r="D5407" i="1"/>
  <c r="C5391" i="1"/>
  <c r="D5391" i="1"/>
  <c r="C5375" i="1"/>
  <c r="D5375" i="1"/>
  <c r="C5359" i="1"/>
  <c r="D5359" i="1"/>
  <c r="C5343" i="1"/>
  <c r="D5343" i="1"/>
  <c r="C5327" i="1"/>
  <c r="D5327" i="1"/>
  <c r="C5311" i="1"/>
  <c r="D5311" i="1"/>
  <c r="C5295" i="1"/>
  <c r="D5295" i="1"/>
  <c r="C5279" i="1"/>
  <c r="D5279" i="1"/>
  <c r="C5263" i="1"/>
  <c r="D5263" i="1"/>
  <c r="C5247" i="1"/>
  <c r="D5247" i="1"/>
  <c r="C5231" i="1"/>
  <c r="D5231" i="1"/>
  <c r="C5215" i="1"/>
  <c r="D5215" i="1"/>
  <c r="C5199" i="1"/>
  <c r="D5199" i="1"/>
  <c r="C5183" i="1"/>
  <c r="D5183" i="1"/>
  <c r="C5167" i="1"/>
  <c r="D5167" i="1"/>
  <c r="C5151" i="1"/>
  <c r="D5151" i="1"/>
  <c r="C5135" i="1"/>
  <c r="D5135" i="1"/>
  <c r="C5119" i="1"/>
  <c r="D5119" i="1"/>
  <c r="C5103" i="1"/>
  <c r="D5103" i="1"/>
  <c r="C5087" i="1"/>
  <c r="D5087" i="1"/>
  <c r="C5071" i="1"/>
  <c r="D5071" i="1"/>
  <c r="C5055" i="1"/>
  <c r="D5055" i="1"/>
  <c r="C5039" i="1"/>
  <c r="D5039" i="1"/>
  <c r="C5023" i="1"/>
  <c r="D5023" i="1"/>
  <c r="C5007" i="1"/>
  <c r="D5007" i="1"/>
  <c r="C4991" i="1"/>
  <c r="D4991" i="1"/>
  <c r="C4975" i="1"/>
  <c r="D4975" i="1"/>
  <c r="C4959" i="1"/>
  <c r="D4959" i="1"/>
  <c r="C4943" i="1"/>
  <c r="D4943" i="1"/>
  <c r="C4927" i="1"/>
  <c r="D4927" i="1"/>
  <c r="C4911" i="1"/>
  <c r="D4911" i="1"/>
  <c r="C4895" i="1"/>
  <c r="D4895" i="1"/>
  <c r="C4879" i="1"/>
  <c r="D4879" i="1"/>
  <c r="C4867" i="1"/>
  <c r="D4867" i="1"/>
  <c r="C4863" i="1"/>
  <c r="D4863" i="1"/>
  <c r="C4859" i="1"/>
  <c r="D4859" i="1"/>
  <c r="C4855" i="1"/>
  <c r="D4855" i="1"/>
  <c r="C4851" i="1"/>
  <c r="D4851" i="1"/>
  <c r="C4847" i="1"/>
  <c r="D4847" i="1"/>
  <c r="C4843" i="1"/>
  <c r="D4843" i="1"/>
  <c r="C4839" i="1"/>
  <c r="D4839" i="1"/>
  <c r="C4835" i="1"/>
  <c r="D4835" i="1"/>
  <c r="C4831" i="1"/>
  <c r="D4831" i="1"/>
  <c r="C4827" i="1"/>
  <c r="D4827" i="1"/>
  <c r="C4823" i="1"/>
  <c r="D4823" i="1"/>
  <c r="C4819" i="1"/>
  <c r="D4819" i="1"/>
  <c r="C4815" i="1"/>
  <c r="D4815" i="1"/>
  <c r="C4811" i="1"/>
  <c r="D4811" i="1"/>
  <c r="C4807" i="1"/>
  <c r="D4807" i="1"/>
  <c r="C4803" i="1"/>
  <c r="D4803" i="1"/>
  <c r="C4799" i="1"/>
  <c r="D4799" i="1"/>
  <c r="C4795" i="1"/>
  <c r="D4795" i="1"/>
  <c r="C4791" i="1"/>
  <c r="D4791" i="1"/>
  <c r="C4787" i="1"/>
  <c r="D4787" i="1"/>
  <c r="C4783" i="1"/>
  <c r="D4783" i="1"/>
  <c r="C4779" i="1"/>
  <c r="D4779" i="1"/>
  <c r="C4775" i="1"/>
  <c r="D4775" i="1"/>
  <c r="C4771" i="1"/>
  <c r="D4771" i="1"/>
  <c r="C4767" i="1"/>
  <c r="D4767" i="1"/>
  <c r="C4763" i="1"/>
  <c r="D4763" i="1"/>
  <c r="C4759" i="1"/>
  <c r="D4759" i="1"/>
  <c r="C4755" i="1"/>
  <c r="D4755" i="1"/>
  <c r="C4751" i="1"/>
  <c r="D4751" i="1"/>
  <c r="C4747" i="1"/>
  <c r="D4747" i="1"/>
  <c r="C4743" i="1"/>
  <c r="D4743" i="1"/>
  <c r="C4739" i="1"/>
  <c r="D4739" i="1"/>
  <c r="C4735" i="1"/>
  <c r="D4735" i="1"/>
  <c r="C4731" i="1"/>
  <c r="D4731" i="1"/>
  <c r="C4727" i="1"/>
  <c r="D4727" i="1"/>
  <c r="C4723" i="1"/>
  <c r="D4723" i="1"/>
  <c r="C4719" i="1"/>
  <c r="D4719" i="1"/>
  <c r="C4715" i="1"/>
  <c r="D4715" i="1"/>
  <c r="C4711" i="1"/>
  <c r="D4711" i="1"/>
  <c r="C4707" i="1"/>
  <c r="D4707" i="1"/>
  <c r="C4703" i="1"/>
  <c r="D4703" i="1"/>
  <c r="C4699" i="1"/>
  <c r="D4699" i="1"/>
  <c r="C4695" i="1"/>
  <c r="D4695" i="1"/>
  <c r="C4691" i="1"/>
  <c r="D4691" i="1"/>
  <c r="C4687" i="1"/>
  <c r="D4687" i="1"/>
  <c r="C4683" i="1"/>
  <c r="D4683" i="1"/>
  <c r="C4679" i="1"/>
  <c r="D4679" i="1"/>
  <c r="C4675" i="1"/>
  <c r="D4675" i="1"/>
  <c r="C4671" i="1"/>
  <c r="D4671" i="1"/>
  <c r="C4667" i="1"/>
  <c r="D4667" i="1"/>
  <c r="C4663" i="1"/>
  <c r="D4663" i="1"/>
  <c r="C4659" i="1"/>
  <c r="D4659" i="1"/>
  <c r="C4655" i="1"/>
  <c r="D4655" i="1"/>
  <c r="C4651" i="1"/>
  <c r="D4651" i="1"/>
  <c r="C4647" i="1"/>
  <c r="D4647" i="1"/>
  <c r="C4643" i="1"/>
  <c r="D4643" i="1"/>
  <c r="C4639" i="1"/>
  <c r="D4639" i="1"/>
  <c r="C4635" i="1"/>
  <c r="D4635" i="1"/>
  <c r="C4631" i="1"/>
  <c r="D4631" i="1"/>
  <c r="C4627" i="1"/>
  <c r="D4627" i="1"/>
  <c r="C4623" i="1"/>
  <c r="D4623" i="1"/>
  <c r="C4619" i="1"/>
  <c r="D4619" i="1"/>
  <c r="C4615" i="1"/>
  <c r="D4615" i="1"/>
  <c r="C4611" i="1"/>
  <c r="D4611" i="1"/>
  <c r="C4607" i="1"/>
  <c r="D4607" i="1"/>
  <c r="C4603" i="1"/>
  <c r="D4603" i="1"/>
  <c r="C4599" i="1"/>
  <c r="D4599" i="1"/>
  <c r="C4595" i="1"/>
  <c r="D4595" i="1"/>
  <c r="C4591" i="1"/>
  <c r="D4591" i="1"/>
  <c r="C4587" i="1"/>
  <c r="D4587" i="1"/>
  <c r="C4583" i="1"/>
  <c r="D4583" i="1"/>
  <c r="C4579" i="1"/>
  <c r="D4579" i="1"/>
  <c r="C4575" i="1"/>
  <c r="D4575" i="1"/>
  <c r="C4571" i="1"/>
  <c r="D4571" i="1"/>
  <c r="C4567" i="1"/>
  <c r="D4567" i="1"/>
  <c r="C4563" i="1"/>
  <c r="D4563" i="1"/>
  <c r="C4559" i="1"/>
  <c r="D4559" i="1"/>
  <c r="C4555" i="1"/>
  <c r="D4555" i="1"/>
  <c r="C4551" i="1"/>
  <c r="D4551" i="1"/>
  <c r="C4547" i="1"/>
  <c r="D4547" i="1"/>
  <c r="C4543" i="1"/>
  <c r="D4543" i="1"/>
  <c r="C4539" i="1"/>
  <c r="D4539" i="1"/>
  <c r="C4535" i="1"/>
  <c r="D4535" i="1"/>
  <c r="C4531" i="1"/>
  <c r="D4531" i="1"/>
  <c r="C4527" i="1"/>
  <c r="D4527" i="1"/>
  <c r="C4523" i="1"/>
  <c r="D4523" i="1"/>
  <c r="C4519" i="1"/>
  <c r="D4519" i="1"/>
  <c r="C4515" i="1"/>
  <c r="D4515" i="1"/>
  <c r="C4511" i="1"/>
  <c r="D4511" i="1"/>
  <c r="C4507" i="1"/>
  <c r="D4507" i="1"/>
  <c r="C4503" i="1"/>
  <c r="D4503" i="1"/>
  <c r="C4499" i="1"/>
  <c r="D4499" i="1"/>
  <c r="C4495" i="1"/>
  <c r="D4495" i="1"/>
  <c r="C4491" i="1"/>
  <c r="D4491" i="1"/>
  <c r="C4487" i="1"/>
  <c r="D4487" i="1"/>
  <c r="C4483" i="1"/>
  <c r="D4483" i="1"/>
  <c r="C4479" i="1"/>
  <c r="D4479" i="1"/>
  <c r="C4475" i="1"/>
  <c r="D4475" i="1"/>
  <c r="C4471" i="1"/>
  <c r="D4471" i="1"/>
  <c r="C4467" i="1"/>
  <c r="D4467" i="1"/>
  <c r="C4463" i="1"/>
  <c r="D4463" i="1"/>
  <c r="C4459" i="1"/>
  <c r="D4459" i="1"/>
  <c r="C4455" i="1"/>
  <c r="D4455" i="1"/>
  <c r="C4451" i="1"/>
  <c r="D4451" i="1"/>
  <c r="C4447" i="1"/>
  <c r="D4447" i="1"/>
  <c r="C4443" i="1"/>
  <c r="D4443" i="1"/>
  <c r="C4439" i="1"/>
  <c r="D4439" i="1"/>
  <c r="C4435" i="1"/>
  <c r="D4435" i="1"/>
  <c r="C4431" i="1"/>
  <c r="D4431" i="1"/>
  <c r="C4427" i="1"/>
  <c r="D4427" i="1"/>
  <c r="C4423" i="1"/>
  <c r="D4423" i="1"/>
  <c r="C4419" i="1"/>
  <c r="D4419" i="1"/>
  <c r="C4415" i="1"/>
  <c r="D4415" i="1"/>
  <c r="C4411" i="1"/>
  <c r="D4411" i="1"/>
  <c r="C4407" i="1"/>
  <c r="D4407" i="1"/>
  <c r="C4403" i="1"/>
  <c r="D4403" i="1"/>
  <c r="C4399" i="1"/>
  <c r="D4399" i="1"/>
  <c r="C4395" i="1"/>
  <c r="D4395" i="1"/>
  <c r="C4391" i="1"/>
  <c r="D4391" i="1"/>
  <c r="C3371" i="1"/>
  <c r="D3371" i="1"/>
  <c r="C3339" i="1"/>
  <c r="D3339" i="1"/>
  <c r="D9989" i="1"/>
  <c r="D9973" i="1"/>
  <c r="D9957" i="1"/>
  <c r="D9941" i="1"/>
  <c r="D9925" i="1"/>
  <c r="D9909" i="1"/>
  <c r="D9893" i="1"/>
  <c r="D9877" i="1"/>
  <c r="D9861" i="1"/>
  <c r="D9845" i="1"/>
  <c r="D9829" i="1"/>
  <c r="D9813" i="1"/>
  <c r="D9797" i="1"/>
  <c r="D9781" i="1"/>
  <c r="D9765" i="1"/>
  <c r="D9749" i="1"/>
  <c r="D9733" i="1"/>
  <c r="D9717" i="1"/>
  <c r="D9701" i="1"/>
  <c r="D9685" i="1"/>
  <c r="D9669" i="1"/>
  <c r="D9653" i="1"/>
  <c r="D9637" i="1"/>
  <c r="D9621" i="1"/>
  <c r="D9605" i="1"/>
  <c r="D9589" i="1"/>
  <c r="D9573" i="1"/>
  <c r="D9557" i="1"/>
  <c r="D9541" i="1"/>
  <c r="D9525" i="1"/>
  <c r="D9509" i="1"/>
  <c r="D9493" i="1"/>
  <c r="D9477" i="1"/>
  <c r="D9461" i="1"/>
  <c r="D9445" i="1"/>
  <c r="D9429" i="1"/>
  <c r="D9413" i="1"/>
  <c r="D9397" i="1"/>
  <c r="D9381" i="1"/>
  <c r="D9365" i="1"/>
  <c r="D9349" i="1"/>
  <c r="D9333" i="1"/>
  <c r="D9317" i="1"/>
  <c r="D9301" i="1"/>
  <c r="D9285" i="1"/>
  <c r="D9269" i="1"/>
  <c r="D9253" i="1"/>
  <c r="D9237" i="1"/>
  <c r="D9221" i="1"/>
  <c r="D9193" i="1"/>
  <c r="D9161" i="1"/>
  <c r="D9129" i="1"/>
  <c r="D9097" i="1"/>
  <c r="D9065" i="1"/>
  <c r="C1002" i="1"/>
  <c r="D1002" i="1"/>
  <c r="C4366" i="1"/>
  <c r="D4366" i="1"/>
  <c r="C4302" i="1"/>
  <c r="D4302" i="1"/>
  <c r="C4238" i="1"/>
  <c r="D4238" i="1"/>
  <c r="C4174" i="1"/>
  <c r="D4174" i="1"/>
  <c r="C4110" i="1"/>
  <c r="D4110" i="1"/>
  <c r="C4046" i="1"/>
  <c r="D4046" i="1"/>
  <c r="C3982" i="1"/>
  <c r="D3982" i="1"/>
  <c r="C3918" i="1"/>
  <c r="D3918" i="1"/>
  <c r="C3854" i="1"/>
  <c r="D3854" i="1"/>
  <c r="C3790" i="1"/>
  <c r="D3790" i="1"/>
  <c r="C3726" i="1"/>
  <c r="D3726" i="1"/>
  <c r="C3662" i="1"/>
  <c r="D3662" i="1"/>
  <c r="C3598" i="1"/>
  <c r="D3598" i="1"/>
  <c r="C3534" i="1"/>
  <c r="D3534" i="1"/>
  <c r="C3470" i="1"/>
  <c r="D3470" i="1"/>
  <c r="C3406" i="1"/>
  <c r="D3406" i="1"/>
  <c r="D10001" i="1"/>
  <c r="D9985" i="1"/>
  <c r="D9969" i="1"/>
  <c r="D9953" i="1"/>
  <c r="D9937" i="1"/>
  <c r="D9921" i="1"/>
  <c r="D9905" i="1"/>
  <c r="D9889" i="1"/>
  <c r="D9873" i="1"/>
  <c r="D9857" i="1"/>
  <c r="D9841" i="1"/>
  <c r="D9825" i="1"/>
  <c r="D9809" i="1"/>
  <c r="D9793" i="1"/>
  <c r="D9777" i="1"/>
  <c r="D9761" i="1"/>
  <c r="D9745" i="1"/>
  <c r="D9729" i="1"/>
  <c r="D9713" i="1"/>
  <c r="D9697" i="1"/>
  <c r="D9681" i="1"/>
  <c r="D9665" i="1"/>
  <c r="D9649" i="1"/>
  <c r="D9633" i="1"/>
  <c r="D9617" i="1"/>
  <c r="D9601" i="1"/>
  <c r="D9585" i="1"/>
  <c r="D9569" i="1"/>
  <c r="D9553" i="1"/>
  <c r="D9537" i="1"/>
  <c r="D9521" i="1"/>
  <c r="D9505" i="1"/>
  <c r="D9489" i="1"/>
  <c r="D9473" i="1"/>
  <c r="D9457" i="1"/>
  <c r="D9441" i="1"/>
  <c r="D9425" i="1"/>
  <c r="D9409" i="1"/>
  <c r="D9393" i="1"/>
  <c r="D9377" i="1"/>
  <c r="D9361" i="1"/>
  <c r="D9345" i="1"/>
  <c r="D9329" i="1"/>
  <c r="D9313" i="1"/>
  <c r="D9297" i="1"/>
  <c r="D9281" i="1"/>
  <c r="D9265" i="1"/>
  <c r="D9249" i="1"/>
  <c r="D9233" i="1"/>
  <c r="D9217" i="1"/>
  <c r="D9189" i="1"/>
  <c r="D9157" i="1"/>
  <c r="D9125" i="1"/>
  <c r="D9093" i="1"/>
  <c r="D9061" i="1"/>
  <c r="C9213" i="1"/>
  <c r="D9213" i="1"/>
  <c r="C9201" i="1"/>
  <c r="D9201" i="1"/>
  <c r="C9197" i="1"/>
  <c r="D9197" i="1"/>
  <c r="C9185" i="1"/>
  <c r="D9185" i="1"/>
  <c r="C9181" i="1"/>
  <c r="D9181" i="1"/>
  <c r="C9169" i="1"/>
  <c r="D9169" i="1"/>
  <c r="C9165" i="1"/>
  <c r="D9165" i="1"/>
  <c r="C9153" i="1"/>
  <c r="D9153" i="1"/>
  <c r="C9149" i="1"/>
  <c r="D9149" i="1"/>
  <c r="C9137" i="1"/>
  <c r="D9137" i="1"/>
  <c r="C9133" i="1"/>
  <c r="D9133" i="1"/>
  <c r="C9121" i="1"/>
  <c r="D9121" i="1"/>
  <c r="C9117" i="1"/>
  <c r="D9117" i="1"/>
  <c r="C9105" i="1"/>
  <c r="D9105" i="1"/>
  <c r="C9101" i="1"/>
  <c r="D9101" i="1"/>
  <c r="C9089" i="1"/>
  <c r="D9089" i="1"/>
  <c r="C9085" i="1"/>
  <c r="D9085" i="1"/>
  <c r="C9073" i="1"/>
  <c r="D9073" i="1"/>
  <c r="C9069" i="1"/>
  <c r="D9069" i="1"/>
  <c r="C9057" i="1"/>
  <c r="D9057" i="1"/>
  <c r="C9053" i="1"/>
  <c r="D9053" i="1"/>
  <c r="C9049" i="1"/>
  <c r="D9049" i="1"/>
  <c r="C9045" i="1"/>
  <c r="D9045" i="1"/>
  <c r="C9041" i="1"/>
  <c r="D9041" i="1"/>
  <c r="C9037" i="1"/>
  <c r="D9037" i="1"/>
  <c r="C9033" i="1"/>
  <c r="D9033" i="1"/>
  <c r="C9029" i="1"/>
  <c r="D9029" i="1"/>
  <c r="C9025" i="1"/>
  <c r="D9025" i="1"/>
  <c r="C9021" i="1"/>
  <c r="D9021" i="1"/>
  <c r="C9017" i="1"/>
  <c r="D9017" i="1"/>
  <c r="C9013" i="1"/>
  <c r="D9013" i="1"/>
  <c r="C9009" i="1"/>
  <c r="D9009" i="1"/>
  <c r="C9005" i="1"/>
  <c r="D9005" i="1"/>
  <c r="C9001" i="1"/>
  <c r="D9001" i="1"/>
  <c r="C8997" i="1"/>
  <c r="D8997" i="1"/>
  <c r="C8993" i="1"/>
  <c r="D8993" i="1"/>
  <c r="C8989" i="1"/>
  <c r="D8989" i="1"/>
  <c r="C8985" i="1"/>
  <c r="D8985" i="1"/>
  <c r="C8981" i="1"/>
  <c r="D8981" i="1"/>
  <c r="C8977" i="1"/>
  <c r="D8977" i="1"/>
  <c r="C8973" i="1"/>
  <c r="D8973" i="1"/>
  <c r="C8969" i="1"/>
  <c r="D8969" i="1"/>
  <c r="C8965" i="1"/>
  <c r="D8965" i="1"/>
  <c r="C8961" i="1"/>
  <c r="D8961" i="1"/>
  <c r="C8957" i="1"/>
  <c r="D8957" i="1"/>
  <c r="C8953" i="1"/>
  <c r="D8953" i="1"/>
  <c r="C8949" i="1"/>
  <c r="D8949" i="1"/>
  <c r="C8945" i="1"/>
  <c r="D8945" i="1"/>
  <c r="C8941" i="1"/>
  <c r="D8941" i="1"/>
  <c r="C8937" i="1"/>
  <c r="D8937" i="1"/>
  <c r="C8933" i="1"/>
  <c r="D8933" i="1"/>
  <c r="C8929" i="1"/>
  <c r="D8929" i="1"/>
  <c r="C8925" i="1"/>
  <c r="D8925" i="1"/>
  <c r="C8921" i="1"/>
  <c r="D8921" i="1"/>
  <c r="C8917" i="1"/>
  <c r="D8917" i="1"/>
  <c r="C8913" i="1"/>
  <c r="D8913" i="1"/>
  <c r="C8909" i="1"/>
  <c r="D8909" i="1"/>
  <c r="C8905" i="1"/>
  <c r="D8905" i="1"/>
  <c r="C8901" i="1"/>
  <c r="D8901" i="1"/>
  <c r="C8897" i="1"/>
  <c r="D8897" i="1"/>
  <c r="C8893" i="1"/>
  <c r="D8893" i="1"/>
  <c r="C8889" i="1"/>
  <c r="D8889" i="1"/>
  <c r="C8885" i="1"/>
  <c r="D8885" i="1"/>
  <c r="C8881" i="1"/>
  <c r="D8881" i="1"/>
  <c r="C8877" i="1"/>
  <c r="D8877" i="1"/>
  <c r="C8873" i="1"/>
  <c r="D8873" i="1"/>
  <c r="C8869" i="1"/>
  <c r="D8869" i="1"/>
  <c r="C8865" i="1"/>
  <c r="D8865" i="1"/>
  <c r="C8861" i="1"/>
  <c r="D8861" i="1"/>
  <c r="C8857" i="1"/>
  <c r="D8857" i="1"/>
  <c r="C8853" i="1"/>
  <c r="D8853" i="1"/>
  <c r="C8849" i="1"/>
  <c r="D8849" i="1"/>
  <c r="C8845" i="1"/>
  <c r="D8845" i="1"/>
  <c r="C8841" i="1"/>
  <c r="D8841" i="1"/>
  <c r="C8837" i="1"/>
  <c r="D8837" i="1"/>
  <c r="C8833" i="1"/>
  <c r="D8833" i="1"/>
  <c r="C8829" i="1"/>
  <c r="D8829" i="1"/>
  <c r="C8825" i="1"/>
  <c r="D8825" i="1"/>
  <c r="C8821" i="1"/>
  <c r="D8821" i="1"/>
  <c r="C8817" i="1"/>
  <c r="D8817" i="1"/>
  <c r="C8813" i="1"/>
  <c r="D8813" i="1"/>
  <c r="C8809" i="1"/>
  <c r="D8809" i="1"/>
  <c r="C8805" i="1"/>
  <c r="D8805" i="1"/>
  <c r="C8801" i="1"/>
  <c r="D8801" i="1"/>
  <c r="C8797" i="1"/>
  <c r="D8797" i="1"/>
  <c r="C8793" i="1"/>
  <c r="D8793" i="1"/>
  <c r="C8789" i="1"/>
  <c r="D8789" i="1"/>
  <c r="C8785" i="1"/>
  <c r="D8785" i="1"/>
  <c r="C8781" i="1"/>
  <c r="D8781" i="1"/>
  <c r="C8777" i="1"/>
  <c r="D8777" i="1"/>
  <c r="C8773" i="1"/>
  <c r="D8773" i="1"/>
  <c r="C8769" i="1"/>
  <c r="D8769" i="1"/>
  <c r="C8765" i="1"/>
  <c r="D8765" i="1"/>
  <c r="C8761" i="1"/>
  <c r="D8761" i="1"/>
  <c r="C8757" i="1"/>
  <c r="D8757" i="1"/>
  <c r="C8753" i="1"/>
  <c r="D8753" i="1"/>
  <c r="C8749" i="1"/>
  <c r="D8749" i="1"/>
  <c r="C8745" i="1"/>
  <c r="D8745" i="1"/>
  <c r="C8741" i="1"/>
  <c r="D8741" i="1"/>
  <c r="C8737" i="1"/>
  <c r="D8737" i="1"/>
  <c r="C8733" i="1"/>
  <c r="D8733" i="1"/>
  <c r="C8729" i="1"/>
  <c r="D8729" i="1"/>
  <c r="C8725" i="1"/>
  <c r="D8725" i="1"/>
  <c r="C8721" i="1"/>
  <c r="D8721" i="1"/>
  <c r="C8717" i="1"/>
  <c r="D8717" i="1"/>
  <c r="C8713" i="1"/>
  <c r="D8713" i="1"/>
  <c r="C8709" i="1"/>
  <c r="D8709" i="1"/>
  <c r="C8705" i="1"/>
  <c r="D8705" i="1"/>
  <c r="C8701" i="1"/>
  <c r="D8701" i="1"/>
  <c r="C8697" i="1"/>
  <c r="D8697" i="1"/>
  <c r="C8693" i="1"/>
  <c r="D8693" i="1"/>
  <c r="C8689" i="1"/>
  <c r="D8689" i="1"/>
  <c r="C8685" i="1"/>
  <c r="D8685" i="1"/>
  <c r="C8681" i="1"/>
  <c r="D8681" i="1"/>
  <c r="C8677" i="1"/>
  <c r="D8677" i="1"/>
  <c r="C8673" i="1"/>
  <c r="D8673" i="1"/>
  <c r="C8669" i="1"/>
  <c r="D8669" i="1"/>
  <c r="C8665" i="1"/>
  <c r="D8665" i="1"/>
  <c r="C8661" i="1"/>
  <c r="D8661" i="1"/>
  <c r="C8657" i="1"/>
  <c r="D8657" i="1"/>
  <c r="C8653" i="1"/>
  <c r="D8653" i="1"/>
  <c r="C8649" i="1"/>
  <c r="D8649" i="1"/>
  <c r="C8645" i="1"/>
  <c r="D8645" i="1"/>
  <c r="C8641" i="1"/>
  <c r="D8641" i="1"/>
  <c r="C8637" i="1"/>
  <c r="D8637" i="1"/>
  <c r="C8633" i="1"/>
  <c r="D8633" i="1"/>
  <c r="C8629" i="1"/>
  <c r="D8629" i="1"/>
  <c r="C8625" i="1"/>
  <c r="D8625" i="1"/>
  <c r="C8621" i="1"/>
  <c r="D8621" i="1"/>
  <c r="C8617" i="1"/>
  <c r="D8617" i="1"/>
  <c r="C8613" i="1"/>
  <c r="D8613" i="1"/>
  <c r="C8609" i="1"/>
  <c r="D8609" i="1"/>
  <c r="C8605" i="1"/>
  <c r="D8605" i="1"/>
  <c r="C8601" i="1"/>
  <c r="D8601" i="1"/>
  <c r="C8597" i="1"/>
  <c r="D8597" i="1"/>
  <c r="C8593" i="1"/>
  <c r="D8593" i="1"/>
  <c r="C8589" i="1"/>
  <c r="D8589" i="1"/>
  <c r="C8585" i="1"/>
  <c r="D8585" i="1"/>
  <c r="C8581" i="1"/>
  <c r="D8581" i="1"/>
  <c r="C8577" i="1"/>
  <c r="D8577" i="1"/>
  <c r="C8573" i="1"/>
  <c r="D8573" i="1"/>
  <c r="C8569" i="1"/>
  <c r="D8569" i="1"/>
  <c r="C8565" i="1"/>
  <c r="D8565" i="1"/>
  <c r="C8561" i="1"/>
  <c r="D8561" i="1"/>
  <c r="C8557" i="1"/>
  <c r="D8557" i="1"/>
  <c r="C8553" i="1"/>
  <c r="D8553" i="1"/>
  <c r="C8549" i="1"/>
  <c r="D8549" i="1"/>
  <c r="C8545" i="1"/>
  <c r="D8545" i="1"/>
  <c r="C8541" i="1"/>
  <c r="D8541" i="1"/>
  <c r="C8537" i="1"/>
  <c r="D8537" i="1"/>
  <c r="C8533" i="1"/>
  <c r="D8533" i="1"/>
  <c r="C8529" i="1"/>
  <c r="D8529" i="1"/>
  <c r="C8525" i="1"/>
  <c r="D8525" i="1"/>
  <c r="C8521" i="1"/>
  <c r="D8521" i="1"/>
  <c r="C8517" i="1"/>
  <c r="D8517" i="1"/>
  <c r="C8513" i="1"/>
  <c r="D8513" i="1"/>
  <c r="C8509" i="1"/>
  <c r="D8509" i="1"/>
  <c r="C8505" i="1"/>
  <c r="D8505" i="1"/>
  <c r="C8501" i="1"/>
  <c r="D8501" i="1"/>
  <c r="C8497" i="1"/>
  <c r="D8497" i="1"/>
  <c r="C8493" i="1"/>
  <c r="D8493" i="1"/>
  <c r="C8489" i="1"/>
  <c r="D8489" i="1"/>
  <c r="C8485" i="1"/>
  <c r="D8485" i="1"/>
  <c r="C8481" i="1"/>
  <c r="D8481" i="1"/>
  <c r="C8477" i="1"/>
  <c r="D8477" i="1"/>
  <c r="C8473" i="1"/>
  <c r="D8473" i="1"/>
  <c r="C8469" i="1"/>
  <c r="D8469" i="1"/>
  <c r="C8465" i="1"/>
  <c r="D8465" i="1"/>
  <c r="C8461" i="1"/>
  <c r="D8461" i="1"/>
  <c r="C8457" i="1"/>
  <c r="D8457" i="1"/>
  <c r="C8453" i="1"/>
  <c r="D8453" i="1"/>
  <c r="C8449" i="1"/>
  <c r="D8449" i="1"/>
  <c r="C8445" i="1"/>
  <c r="D8445" i="1"/>
  <c r="C8441" i="1"/>
  <c r="D8441" i="1"/>
  <c r="C8437" i="1"/>
  <c r="D8437" i="1"/>
  <c r="C8433" i="1"/>
  <c r="D8433" i="1"/>
  <c r="C8429" i="1"/>
  <c r="D8429" i="1"/>
  <c r="C8425" i="1"/>
  <c r="D8425" i="1"/>
  <c r="C8421" i="1"/>
  <c r="D8421" i="1"/>
  <c r="C8417" i="1"/>
  <c r="D8417" i="1"/>
  <c r="C8413" i="1"/>
  <c r="D8413" i="1"/>
  <c r="C8409" i="1"/>
  <c r="D8409" i="1"/>
  <c r="C8405" i="1"/>
  <c r="D8405" i="1"/>
  <c r="C8401" i="1"/>
  <c r="D8401" i="1"/>
  <c r="C8397" i="1"/>
  <c r="D8397" i="1"/>
  <c r="C8393" i="1"/>
  <c r="D8393" i="1"/>
  <c r="C8389" i="1"/>
  <c r="D8389" i="1"/>
  <c r="C8385" i="1"/>
  <c r="D8385" i="1"/>
  <c r="C8381" i="1"/>
  <c r="D8381" i="1"/>
  <c r="C8377" i="1"/>
  <c r="D8377" i="1"/>
  <c r="C8373" i="1"/>
  <c r="D8373" i="1"/>
  <c r="C8369" i="1"/>
  <c r="D8369" i="1"/>
  <c r="C8365" i="1"/>
  <c r="D8365" i="1"/>
  <c r="C8361" i="1"/>
  <c r="D8361" i="1"/>
  <c r="C8357" i="1"/>
  <c r="D8357" i="1"/>
  <c r="C8353" i="1"/>
  <c r="D8353" i="1"/>
  <c r="C8349" i="1"/>
  <c r="D8349" i="1"/>
  <c r="C8345" i="1"/>
  <c r="D8345" i="1"/>
  <c r="C8341" i="1"/>
  <c r="D8341" i="1"/>
  <c r="C8337" i="1"/>
  <c r="D8337" i="1"/>
  <c r="C8333" i="1"/>
  <c r="D8333" i="1"/>
  <c r="C8329" i="1"/>
  <c r="D8329" i="1"/>
  <c r="C8325" i="1"/>
  <c r="D8325" i="1"/>
  <c r="C8321" i="1"/>
  <c r="D8321" i="1"/>
  <c r="C8317" i="1"/>
  <c r="D8317" i="1"/>
  <c r="C8313" i="1"/>
  <c r="D8313" i="1"/>
  <c r="C8309" i="1"/>
  <c r="D8309" i="1"/>
  <c r="C8305" i="1"/>
  <c r="D8305" i="1"/>
  <c r="C8301" i="1"/>
  <c r="D8301" i="1"/>
  <c r="C8297" i="1"/>
  <c r="D8297" i="1"/>
  <c r="C8293" i="1"/>
  <c r="D8293" i="1"/>
  <c r="C8289" i="1"/>
  <c r="D8289" i="1"/>
  <c r="C8285" i="1"/>
  <c r="D8285" i="1"/>
  <c r="C8281" i="1"/>
  <c r="D8281" i="1"/>
  <c r="C8277" i="1"/>
  <c r="D8277" i="1"/>
  <c r="C8273" i="1"/>
  <c r="D8273" i="1"/>
  <c r="C8269" i="1"/>
  <c r="D8269" i="1"/>
  <c r="C8265" i="1"/>
  <c r="D8265" i="1"/>
  <c r="C8261" i="1"/>
  <c r="D8261" i="1"/>
  <c r="C8257" i="1"/>
  <c r="D8257" i="1"/>
  <c r="C8253" i="1"/>
  <c r="D8253" i="1"/>
  <c r="C8249" i="1"/>
  <c r="D8249" i="1"/>
  <c r="C8245" i="1"/>
  <c r="D8245" i="1"/>
  <c r="C8241" i="1"/>
  <c r="D8241" i="1"/>
  <c r="C8237" i="1"/>
  <c r="D8237" i="1"/>
  <c r="C8233" i="1"/>
  <c r="D8233" i="1"/>
  <c r="C8229" i="1"/>
  <c r="D8229" i="1"/>
  <c r="C8225" i="1"/>
  <c r="D8225" i="1"/>
  <c r="C8221" i="1"/>
  <c r="D8221" i="1"/>
  <c r="C8217" i="1"/>
  <c r="D8217" i="1"/>
  <c r="C8213" i="1"/>
  <c r="D8213" i="1"/>
  <c r="C8209" i="1"/>
  <c r="D8209" i="1"/>
  <c r="C8205" i="1"/>
  <c r="D8205" i="1"/>
  <c r="C8201" i="1"/>
  <c r="D8201" i="1"/>
  <c r="C8197" i="1"/>
  <c r="D8197" i="1"/>
  <c r="C8193" i="1"/>
  <c r="D8193" i="1"/>
  <c r="C8189" i="1"/>
  <c r="D8189" i="1"/>
  <c r="C8185" i="1"/>
  <c r="D8185" i="1"/>
  <c r="C8181" i="1"/>
  <c r="D8181" i="1"/>
  <c r="C8177" i="1"/>
  <c r="D8177" i="1"/>
  <c r="C8173" i="1"/>
  <c r="D8173" i="1"/>
  <c r="C8169" i="1"/>
  <c r="D8169" i="1"/>
  <c r="C8165" i="1"/>
  <c r="D8165" i="1"/>
  <c r="C8161" i="1"/>
  <c r="D8161" i="1"/>
  <c r="C8157" i="1"/>
  <c r="D8157" i="1"/>
  <c r="C8153" i="1"/>
  <c r="D8153" i="1"/>
  <c r="C8149" i="1"/>
  <c r="D8149" i="1"/>
  <c r="C8145" i="1"/>
  <c r="D8145" i="1"/>
  <c r="C8141" i="1"/>
  <c r="D8141" i="1"/>
  <c r="C8137" i="1"/>
  <c r="D8137" i="1"/>
  <c r="C8133" i="1"/>
  <c r="D8133" i="1"/>
  <c r="C8129" i="1"/>
  <c r="D8129" i="1"/>
  <c r="C8125" i="1"/>
  <c r="D8125" i="1"/>
  <c r="C8121" i="1"/>
  <c r="D8121" i="1"/>
  <c r="C8117" i="1"/>
  <c r="D8117" i="1"/>
  <c r="C8113" i="1"/>
  <c r="D8113" i="1"/>
  <c r="C8109" i="1"/>
  <c r="D8109" i="1"/>
  <c r="C8105" i="1"/>
  <c r="D8105" i="1"/>
  <c r="C8101" i="1"/>
  <c r="D8101" i="1"/>
  <c r="C8097" i="1"/>
  <c r="D8097" i="1"/>
  <c r="C8093" i="1"/>
  <c r="D8093" i="1"/>
  <c r="C8089" i="1"/>
  <c r="D8089" i="1"/>
  <c r="C8085" i="1"/>
  <c r="D8085" i="1"/>
  <c r="C8081" i="1"/>
  <c r="D8081" i="1"/>
  <c r="C8077" i="1"/>
  <c r="D8077" i="1"/>
  <c r="C8073" i="1"/>
  <c r="D8073" i="1"/>
  <c r="C8069" i="1"/>
  <c r="D8069" i="1"/>
  <c r="C8065" i="1"/>
  <c r="D8065" i="1"/>
  <c r="C8061" i="1"/>
  <c r="D8061" i="1"/>
  <c r="C8057" i="1"/>
  <c r="D8057" i="1"/>
  <c r="C8053" i="1"/>
  <c r="D8053" i="1"/>
  <c r="C8049" i="1"/>
  <c r="D8049" i="1"/>
  <c r="C8045" i="1"/>
  <c r="D8045" i="1"/>
  <c r="C8041" i="1"/>
  <c r="D8041" i="1"/>
  <c r="C8037" i="1"/>
  <c r="D8037" i="1"/>
  <c r="C8033" i="1"/>
  <c r="D8033" i="1"/>
  <c r="C8029" i="1"/>
  <c r="D8029" i="1"/>
  <c r="C8025" i="1"/>
  <c r="D8025" i="1"/>
  <c r="C8021" i="1"/>
  <c r="D8021" i="1"/>
  <c r="C8017" i="1"/>
  <c r="D8017" i="1"/>
  <c r="C8013" i="1"/>
  <c r="D8013" i="1"/>
  <c r="C8009" i="1"/>
  <c r="D8009" i="1"/>
  <c r="C8005" i="1"/>
  <c r="D8005" i="1"/>
  <c r="C8001" i="1"/>
  <c r="D8001" i="1"/>
  <c r="C7997" i="1"/>
  <c r="D7997" i="1"/>
  <c r="C7993" i="1"/>
  <c r="D7993" i="1"/>
  <c r="C7989" i="1"/>
  <c r="D7989" i="1"/>
  <c r="C7985" i="1"/>
  <c r="D7985" i="1"/>
  <c r="C7981" i="1"/>
  <c r="D7981" i="1"/>
  <c r="C7977" i="1"/>
  <c r="D7977" i="1"/>
  <c r="C7973" i="1"/>
  <c r="D7973" i="1"/>
  <c r="C7969" i="1"/>
  <c r="D7969" i="1"/>
  <c r="C7965" i="1"/>
  <c r="D7965" i="1"/>
  <c r="C7961" i="1"/>
  <c r="D7961" i="1"/>
  <c r="C7957" i="1"/>
  <c r="D7957" i="1"/>
  <c r="C7953" i="1"/>
  <c r="D7953" i="1"/>
  <c r="C7949" i="1"/>
  <c r="D7949" i="1"/>
  <c r="C7945" i="1"/>
  <c r="D7945" i="1"/>
  <c r="C7941" i="1"/>
  <c r="D7941" i="1"/>
  <c r="C7937" i="1"/>
  <c r="D7937" i="1"/>
  <c r="C7933" i="1"/>
  <c r="D7933" i="1"/>
  <c r="C7929" i="1"/>
  <c r="D7929" i="1"/>
  <c r="C7925" i="1"/>
  <c r="D7925" i="1"/>
  <c r="C7921" i="1"/>
  <c r="D7921" i="1"/>
  <c r="C7917" i="1"/>
  <c r="D7917" i="1"/>
  <c r="C7913" i="1"/>
  <c r="D7913" i="1"/>
  <c r="C7909" i="1"/>
  <c r="D7909" i="1"/>
  <c r="C7905" i="1"/>
  <c r="D7905" i="1"/>
  <c r="C7901" i="1"/>
  <c r="D7901" i="1"/>
  <c r="C7897" i="1"/>
  <c r="D7897" i="1"/>
  <c r="C7893" i="1"/>
  <c r="D7893" i="1"/>
  <c r="C7889" i="1"/>
  <c r="D7889" i="1"/>
  <c r="C7885" i="1"/>
  <c r="D7885" i="1"/>
  <c r="C7881" i="1"/>
  <c r="D7881" i="1"/>
  <c r="C7877" i="1"/>
  <c r="D7877" i="1"/>
  <c r="C7873" i="1"/>
  <c r="D7873" i="1"/>
  <c r="C7869" i="1"/>
  <c r="D7869" i="1"/>
  <c r="C7865" i="1"/>
  <c r="D7865" i="1"/>
  <c r="C7861" i="1"/>
  <c r="D7861" i="1"/>
  <c r="C7857" i="1"/>
  <c r="D7857" i="1"/>
  <c r="C7853" i="1"/>
  <c r="D7853" i="1"/>
  <c r="C7849" i="1"/>
  <c r="D7849" i="1"/>
  <c r="C7845" i="1"/>
  <c r="D7845" i="1"/>
  <c r="C7841" i="1"/>
  <c r="D7841" i="1"/>
  <c r="C7837" i="1"/>
  <c r="D7837" i="1"/>
  <c r="C7833" i="1"/>
  <c r="D7833" i="1"/>
  <c r="C7829" i="1"/>
  <c r="D7829" i="1"/>
  <c r="C7825" i="1"/>
  <c r="D7825" i="1"/>
  <c r="C7821" i="1"/>
  <c r="D7821" i="1"/>
  <c r="C7817" i="1"/>
  <c r="D7817" i="1"/>
  <c r="C7813" i="1"/>
  <c r="D7813" i="1"/>
  <c r="C7809" i="1"/>
  <c r="D7809" i="1"/>
  <c r="C7805" i="1"/>
  <c r="D7805" i="1"/>
  <c r="C7801" i="1"/>
  <c r="D7801" i="1"/>
  <c r="C7797" i="1"/>
  <c r="D7797" i="1"/>
  <c r="C7793" i="1"/>
  <c r="D7793" i="1"/>
  <c r="C7789" i="1"/>
  <c r="D7789" i="1"/>
  <c r="C7785" i="1"/>
  <c r="D7785" i="1"/>
  <c r="C7781" i="1"/>
  <c r="D7781" i="1"/>
  <c r="C7777" i="1"/>
  <c r="D7777" i="1"/>
  <c r="C7773" i="1"/>
  <c r="D7773" i="1"/>
  <c r="C7769" i="1"/>
  <c r="D7769" i="1"/>
  <c r="C7765" i="1"/>
  <c r="D7765" i="1"/>
  <c r="C7761" i="1"/>
  <c r="D7761" i="1"/>
  <c r="C7757" i="1"/>
  <c r="D7757" i="1"/>
  <c r="C7753" i="1"/>
  <c r="D7753" i="1"/>
  <c r="C7749" i="1"/>
  <c r="D7749" i="1"/>
  <c r="C7745" i="1"/>
  <c r="D7745" i="1"/>
  <c r="C7741" i="1"/>
  <c r="D7741" i="1"/>
  <c r="C7737" i="1"/>
  <c r="D7737" i="1"/>
  <c r="C7733" i="1"/>
  <c r="D7733" i="1"/>
  <c r="C7729" i="1"/>
  <c r="D7729" i="1"/>
  <c r="C7725" i="1"/>
  <c r="D7725" i="1"/>
  <c r="C7721" i="1"/>
  <c r="D7721" i="1"/>
  <c r="C7717" i="1"/>
  <c r="D7717" i="1"/>
  <c r="C7713" i="1"/>
  <c r="D7713" i="1"/>
  <c r="C7709" i="1"/>
  <c r="D7709" i="1"/>
  <c r="C7705" i="1"/>
  <c r="D7705" i="1"/>
  <c r="C7701" i="1"/>
  <c r="D7701" i="1"/>
  <c r="C7697" i="1"/>
  <c r="D7697" i="1"/>
  <c r="C7693" i="1"/>
  <c r="D7693" i="1"/>
  <c r="C7689" i="1"/>
  <c r="D7689" i="1"/>
  <c r="C7685" i="1"/>
  <c r="D7685" i="1"/>
  <c r="C7681" i="1"/>
  <c r="D7681" i="1"/>
  <c r="C7677" i="1"/>
  <c r="D7677" i="1"/>
  <c r="C7673" i="1"/>
  <c r="D7673" i="1"/>
  <c r="C7669" i="1"/>
  <c r="D7669" i="1"/>
  <c r="C7665" i="1"/>
  <c r="D7665" i="1"/>
  <c r="C7661" i="1"/>
  <c r="D7661" i="1"/>
  <c r="C7657" i="1"/>
  <c r="D7657" i="1"/>
  <c r="C7653" i="1"/>
  <c r="D7653" i="1"/>
  <c r="C7649" i="1"/>
  <c r="D7649" i="1"/>
  <c r="C7645" i="1"/>
  <c r="D7645" i="1"/>
  <c r="C7641" i="1"/>
  <c r="D7641" i="1"/>
  <c r="C7637" i="1"/>
  <c r="D7637" i="1"/>
  <c r="C7633" i="1"/>
  <c r="D7633" i="1"/>
  <c r="C7629" i="1"/>
  <c r="D7629" i="1"/>
  <c r="C7625" i="1"/>
  <c r="D7625" i="1"/>
  <c r="C7621" i="1"/>
  <c r="D7621" i="1"/>
  <c r="C7617" i="1"/>
  <c r="D7617" i="1"/>
  <c r="C7613" i="1"/>
  <c r="D7613" i="1"/>
  <c r="C7609" i="1"/>
  <c r="D7609" i="1"/>
  <c r="C7605" i="1"/>
  <c r="D7605" i="1"/>
  <c r="C7601" i="1"/>
  <c r="D7601" i="1"/>
  <c r="C7597" i="1"/>
  <c r="D7597" i="1"/>
  <c r="C7593" i="1"/>
  <c r="D7593" i="1"/>
  <c r="C7589" i="1"/>
  <c r="D7589" i="1"/>
  <c r="C7585" i="1"/>
  <c r="D7585" i="1"/>
  <c r="C7581" i="1"/>
  <c r="D7581" i="1"/>
  <c r="C7577" i="1"/>
  <c r="D7577" i="1"/>
  <c r="C7573" i="1"/>
  <c r="D7573" i="1"/>
  <c r="C7569" i="1"/>
  <c r="D7569" i="1"/>
  <c r="C7565" i="1"/>
  <c r="D7565" i="1"/>
  <c r="C7561" i="1"/>
  <c r="D7561" i="1"/>
  <c r="C7557" i="1"/>
  <c r="D7557" i="1"/>
  <c r="C7553" i="1"/>
  <c r="D7553" i="1"/>
  <c r="C7549" i="1"/>
  <c r="D7549" i="1"/>
  <c r="C7545" i="1"/>
  <c r="D7545" i="1"/>
  <c r="C7541" i="1"/>
  <c r="D7541" i="1"/>
  <c r="C7537" i="1"/>
  <c r="D7537" i="1"/>
  <c r="C7533" i="1"/>
  <c r="D7533" i="1"/>
  <c r="C7529" i="1"/>
  <c r="D7529" i="1"/>
  <c r="C7525" i="1"/>
  <c r="D7525" i="1"/>
  <c r="C7521" i="1"/>
  <c r="D7521" i="1"/>
  <c r="C7517" i="1"/>
  <c r="D7517" i="1"/>
  <c r="C7513" i="1"/>
  <c r="D7513" i="1"/>
  <c r="C7509" i="1"/>
  <c r="D7509" i="1"/>
  <c r="C7505" i="1"/>
  <c r="D7505" i="1"/>
  <c r="C7501" i="1"/>
  <c r="D7501" i="1"/>
  <c r="C7497" i="1"/>
  <c r="D7497" i="1"/>
  <c r="C7493" i="1"/>
  <c r="D7493" i="1"/>
  <c r="C7489" i="1"/>
  <c r="D7489" i="1"/>
  <c r="C7485" i="1"/>
  <c r="D7485" i="1"/>
  <c r="C7481" i="1"/>
  <c r="D7481" i="1"/>
  <c r="C7477" i="1"/>
  <c r="D7477" i="1"/>
  <c r="C7473" i="1"/>
  <c r="D7473" i="1"/>
  <c r="C7469" i="1"/>
  <c r="D7469" i="1"/>
  <c r="C7465" i="1"/>
  <c r="D7465" i="1"/>
  <c r="C7461" i="1"/>
  <c r="D7461" i="1"/>
  <c r="C7457" i="1"/>
  <c r="D7457" i="1"/>
  <c r="C7453" i="1"/>
  <c r="D7453" i="1"/>
  <c r="C7449" i="1"/>
  <c r="D7449" i="1"/>
  <c r="C7445" i="1"/>
  <c r="D7445" i="1"/>
  <c r="C7441" i="1"/>
  <c r="D7441" i="1"/>
  <c r="C7437" i="1"/>
  <c r="D7437" i="1"/>
  <c r="C7433" i="1"/>
  <c r="D7433" i="1"/>
  <c r="C7429" i="1"/>
  <c r="D7429" i="1"/>
  <c r="C7425" i="1"/>
  <c r="D7425" i="1"/>
  <c r="C7421" i="1"/>
  <c r="D7421" i="1"/>
  <c r="C7417" i="1"/>
  <c r="D7417" i="1"/>
  <c r="C7413" i="1"/>
  <c r="D7413" i="1"/>
  <c r="C7409" i="1"/>
  <c r="D7409" i="1"/>
  <c r="C7405" i="1"/>
  <c r="D7405" i="1"/>
  <c r="C7401" i="1"/>
  <c r="D7401" i="1"/>
  <c r="C7397" i="1"/>
  <c r="D7397" i="1"/>
  <c r="C7393" i="1"/>
  <c r="D7393" i="1"/>
  <c r="C7389" i="1"/>
  <c r="D7389" i="1"/>
  <c r="C7385" i="1"/>
  <c r="D7385" i="1"/>
  <c r="C7381" i="1"/>
  <c r="D7381" i="1"/>
  <c r="C7377" i="1"/>
  <c r="D7377" i="1"/>
  <c r="C7373" i="1"/>
  <c r="D7373" i="1"/>
  <c r="C7369" i="1"/>
  <c r="D7369" i="1"/>
  <c r="C7365" i="1"/>
  <c r="D7365" i="1"/>
  <c r="C7361" i="1"/>
  <c r="D7361" i="1"/>
  <c r="C7357" i="1"/>
  <c r="D7357" i="1"/>
  <c r="C7353" i="1"/>
  <c r="D7353" i="1"/>
  <c r="C7349" i="1"/>
  <c r="D7349" i="1"/>
  <c r="C7345" i="1"/>
  <c r="D7345" i="1"/>
  <c r="C7341" i="1"/>
  <c r="D7341" i="1"/>
  <c r="C7337" i="1"/>
  <c r="D7337" i="1"/>
  <c r="C7333" i="1"/>
  <c r="D7333" i="1"/>
  <c r="C7329" i="1"/>
  <c r="D7329" i="1"/>
  <c r="C7325" i="1"/>
  <c r="D7325" i="1"/>
  <c r="C7321" i="1"/>
  <c r="D7321" i="1"/>
  <c r="C7317" i="1"/>
  <c r="D7317" i="1"/>
  <c r="C7313" i="1"/>
  <c r="D7313" i="1"/>
  <c r="C7309" i="1"/>
  <c r="D7309" i="1"/>
  <c r="C7305" i="1"/>
  <c r="D7305" i="1"/>
  <c r="C7301" i="1"/>
  <c r="D7301" i="1"/>
  <c r="C7297" i="1"/>
  <c r="D7297" i="1"/>
  <c r="C7293" i="1"/>
  <c r="D7293" i="1"/>
  <c r="C7289" i="1"/>
  <c r="D7289" i="1"/>
  <c r="C7285" i="1"/>
  <c r="D7285" i="1"/>
  <c r="C7281" i="1"/>
  <c r="D7281" i="1"/>
  <c r="C7277" i="1"/>
  <c r="D7277" i="1"/>
  <c r="C7273" i="1"/>
  <c r="D7273" i="1"/>
  <c r="C7269" i="1"/>
  <c r="D7269" i="1"/>
  <c r="C7265" i="1"/>
  <c r="D7265" i="1"/>
  <c r="C7261" i="1"/>
  <c r="D7261" i="1"/>
  <c r="C7257" i="1"/>
  <c r="D7257" i="1"/>
  <c r="C7253" i="1"/>
  <c r="D7253" i="1"/>
  <c r="C7249" i="1"/>
  <c r="D7249" i="1"/>
  <c r="C7245" i="1"/>
  <c r="D7245" i="1"/>
  <c r="C7241" i="1"/>
  <c r="D7241" i="1"/>
  <c r="C7237" i="1"/>
  <c r="D7237" i="1"/>
  <c r="C7233" i="1"/>
  <c r="D7233" i="1"/>
  <c r="C7229" i="1"/>
  <c r="D7229" i="1"/>
  <c r="C7225" i="1"/>
  <c r="D7225" i="1"/>
  <c r="C7221" i="1"/>
  <c r="D7221" i="1"/>
  <c r="C7217" i="1"/>
  <c r="D7217" i="1"/>
  <c r="C7213" i="1"/>
  <c r="D7213" i="1"/>
  <c r="C7209" i="1"/>
  <c r="D7209" i="1"/>
  <c r="C7205" i="1"/>
  <c r="D7205" i="1"/>
  <c r="C7201" i="1"/>
  <c r="D7201" i="1"/>
  <c r="C7197" i="1"/>
  <c r="D7197" i="1"/>
  <c r="C7193" i="1"/>
  <c r="D7193" i="1"/>
  <c r="C7189" i="1"/>
  <c r="D7189" i="1"/>
  <c r="C7185" i="1"/>
  <c r="D7185" i="1"/>
  <c r="C7181" i="1"/>
  <c r="D7181" i="1"/>
  <c r="C7177" i="1"/>
  <c r="D7177" i="1"/>
  <c r="C7173" i="1"/>
  <c r="D7173" i="1"/>
  <c r="C7169" i="1"/>
  <c r="D7169" i="1"/>
  <c r="C7165" i="1"/>
  <c r="D7165" i="1"/>
  <c r="C7161" i="1"/>
  <c r="D7161" i="1"/>
  <c r="C7157" i="1"/>
  <c r="D7157" i="1"/>
  <c r="C7153" i="1"/>
  <c r="D7153" i="1"/>
  <c r="C7149" i="1"/>
  <c r="D7149" i="1"/>
  <c r="C7145" i="1"/>
  <c r="D7145" i="1"/>
  <c r="C7141" i="1"/>
  <c r="D7141" i="1"/>
  <c r="C7137" i="1"/>
  <c r="D7137" i="1"/>
  <c r="C7133" i="1"/>
  <c r="D7133" i="1"/>
  <c r="C7129" i="1"/>
  <c r="D7129" i="1"/>
  <c r="C7125" i="1"/>
  <c r="D7125" i="1"/>
  <c r="C7121" i="1"/>
  <c r="D7121" i="1"/>
  <c r="C7117" i="1"/>
  <c r="D7117" i="1"/>
  <c r="C7113" i="1"/>
  <c r="D7113" i="1"/>
  <c r="C7109" i="1"/>
  <c r="D7109" i="1"/>
  <c r="C7105" i="1"/>
  <c r="D7105" i="1"/>
  <c r="C7101" i="1"/>
  <c r="D7101" i="1"/>
  <c r="C7097" i="1"/>
  <c r="D7097" i="1"/>
  <c r="C7093" i="1"/>
  <c r="D7093" i="1"/>
  <c r="C7089" i="1"/>
  <c r="D7089" i="1"/>
  <c r="C7085" i="1"/>
  <c r="D7085" i="1"/>
  <c r="C7081" i="1"/>
  <c r="D7081" i="1"/>
  <c r="C7077" i="1"/>
  <c r="D7077" i="1"/>
  <c r="C7073" i="1"/>
  <c r="D7073" i="1"/>
  <c r="C7069" i="1"/>
  <c r="D7069" i="1"/>
  <c r="C7065" i="1"/>
  <c r="D7065" i="1"/>
  <c r="C7061" i="1"/>
  <c r="D7061" i="1"/>
  <c r="C7057" i="1"/>
  <c r="D7057" i="1"/>
  <c r="C7053" i="1"/>
  <c r="D7053" i="1"/>
  <c r="C7049" i="1"/>
  <c r="D7049" i="1"/>
  <c r="C7045" i="1"/>
  <c r="D7045" i="1"/>
  <c r="C7041" i="1"/>
  <c r="D7041" i="1"/>
  <c r="C7037" i="1"/>
  <c r="D7037" i="1"/>
  <c r="C7033" i="1"/>
  <c r="D7033" i="1"/>
  <c r="C7029" i="1"/>
  <c r="D7029" i="1"/>
  <c r="C7025" i="1"/>
  <c r="D7025" i="1"/>
  <c r="C7021" i="1"/>
  <c r="D7021" i="1"/>
  <c r="C7017" i="1"/>
  <c r="D7017" i="1"/>
  <c r="C7013" i="1"/>
  <c r="D7013" i="1"/>
  <c r="C7009" i="1"/>
  <c r="D7009" i="1"/>
  <c r="C7005" i="1"/>
  <c r="D7005" i="1"/>
  <c r="C7001" i="1"/>
  <c r="D7001" i="1"/>
  <c r="C6997" i="1"/>
  <c r="D6997" i="1"/>
  <c r="C6993" i="1"/>
  <c r="D6993" i="1"/>
  <c r="C6989" i="1"/>
  <c r="D6989" i="1"/>
  <c r="C6985" i="1"/>
  <c r="D6985" i="1"/>
  <c r="C6981" i="1"/>
  <c r="D6981" i="1"/>
  <c r="C6977" i="1"/>
  <c r="D6977" i="1"/>
  <c r="C6973" i="1"/>
  <c r="D6973" i="1"/>
  <c r="C6969" i="1"/>
  <c r="D6969" i="1"/>
  <c r="C6965" i="1"/>
  <c r="D6965" i="1"/>
  <c r="C6961" i="1"/>
  <c r="D6961" i="1"/>
  <c r="C6957" i="1"/>
  <c r="D6957" i="1"/>
  <c r="C6953" i="1"/>
  <c r="D6953" i="1"/>
  <c r="C6949" i="1"/>
  <c r="D6949" i="1"/>
  <c r="C6945" i="1"/>
  <c r="D6945" i="1"/>
  <c r="C6941" i="1"/>
  <c r="D6941" i="1"/>
  <c r="C6937" i="1"/>
  <c r="D6937" i="1"/>
  <c r="C6933" i="1"/>
  <c r="D6933" i="1"/>
  <c r="C6929" i="1"/>
  <c r="D6929" i="1"/>
  <c r="C6925" i="1"/>
  <c r="D6925" i="1"/>
  <c r="C6921" i="1"/>
  <c r="D6921" i="1"/>
  <c r="C6917" i="1"/>
  <c r="D6917" i="1"/>
  <c r="C6913" i="1"/>
  <c r="D6913" i="1"/>
  <c r="C6909" i="1"/>
  <c r="D6909" i="1"/>
  <c r="C6905" i="1"/>
  <c r="D6905" i="1"/>
  <c r="C6901" i="1"/>
  <c r="D6901" i="1"/>
  <c r="C6897" i="1"/>
  <c r="D6897" i="1"/>
  <c r="C6893" i="1"/>
  <c r="D6893" i="1"/>
  <c r="C6889" i="1"/>
  <c r="D6889" i="1"/>
  <c r="C6885" i="1"/>
  <c r="D6885" i="1"/>
  <c r="C6881" i="1"/>
  <c r="D6881" i="1"/>
  <c r="C6877" i="1"/>
  <c r="D6877" i="1"/>
  <c r="C6873" i="1"/>
  <c r="D6873" i="1"/>
  <c r="C6869" i="1"/>
  <c r="D6869" i="1"/>
  <c r="C6865" i="1"/>
  <c r="D6865" i="1"/>
  <c r="C6861" i="1"/>
  <c r="D6861" i="1"/>
  <c r="C6857" i="1"/>
  <c r="D6857" i="1"/>
  <c r="C6853" i="1"/>
  <c r="D6853" i="1"/>
  <c r="C6849" i="1"/>
  <c r="D6849" i="1"/>
  <c r="C6845" i="1"/>
  <c r="D6845" i="1"/>
  <c r="C6841" i="1"/>
  <c r="D6841" i="1"/>
  <c r="C6837" i="1"/>
  <c r="D6837" i="1"/>
  <c r="C6833" i="1"/>
  <c r="D6833" i="1"/>
  <c r="C6829" i="1"/>
  <c r="D6829" i="1"/>
  <c r="C6825" i="1"/>
  <c r="D6825" i="1"/>
  <c r="C6821" i="1"/>
  <c r="D6821" i="1"/>
  <c r="C6817" i="1"/>
  <c r="D6817" i="1"/>
  <c r="C6813" i="1"/>
  <c r="D6813" i="1"/>
  <c r="C6809" i="1"/>
  <c r="D6809" i="1"/>
  <c r="C6805" i="1"/>
  <c r="D6805" i="1"/>
  <c r="C6801" i="1"/>
  <c r="D6801" i="1"/>
  <c r="C6797" i="1"/>
  <c r="D6797" i="1"/>
  <c r="C6793" i="1"/>
  <c r="D6793" i="1"/>
  <c r="C6789" i="1"/>
  <c r="D6789" i="1"/>
  <c r="C6785" i="1"/>
  <c r="D6785" i="1"/>
  <c r="C6781" i="1"/>
  <c r="D6781" i="1"/>
  <c r="C6777" i="1"/>
  <c r="D6777" i="1"/>
  <c r="C3293" i="1"/>
  <c r="D3293" i="1"/>
  <c r="C3229" i="1"/>
  <c r="D3229" i="1"/>
  <c r="C3165" i="1"/>
  <c r="D3165" i="1"/>
  <c r="C3101" i="1"/>
  <c r="D3101" i="1"/>
  <c r="C3037" i="1"/>
  <c r="D3037" i="1"/>
  <c r="C2973" i="1"/>
  <c r="D2973" i="1"/>
  <c r="C2909" i="1"/>
  <c r="D2909" i="1"/>
  <c r="C2845" i="1"/>
  <c r="D2845" i="1"/>
  <c r="C2781" i="1"/>
  <c r="D2781" i="1"/>
  <c r="C2717" i="1"/>
  <c r="D2717" i="1"/>
  <c r="D9997" i="1"/>
  <c r="D9981" i="1"/>
  <c r="D9965" i="1"/>
  <c r="D9949" i="1"/>
  <c r="D9933" i="1"/>
  <c r="D9917" i="1"/>
  <c r="D9901" i="1"/>
  <c r="D9885" i="1"/>
  <c r="D9869" i="1"/>
  <c r="D9853" i="1"/>
  <c r="D9837" i="1"/>
  <c r="D9821" i="1"/>
  <c r="D9805" i="1"/>
  <c r="D9789" i="1"/>
  <c r="D9773" i="1"/>
  <c r="D9757" i="1"/>
  <c r="D9741" i="1"/>
  <c r="D9725" i="1"/>
  <c r="D9709" i="1"/>
  <c r="D9693" i="1"/>
  <c r="D9677" i="1"/>
  <c r="D9661" i="1"/>
  <c r="D9645" i="1"/>
  <c r="D9629" i="1"/>
  <c r="D9613" i="1"/>
  <c r="D9597" i="1"/>
  <c r="D9581" i="1"/>
  <c r="D9565" i="1"/>
  <c r="D9549" i="1"/>
  <c r="D9533" i="1"/>
  <c r="D9517" i="1"/>
  <c r="D9501" i="1"/>
  <c r="D9485" i="1"/>
  <c r="D9469" i="1"/>
  <c r="D9453" i="1"/>
  <c r="D9437" i="1"/>
  <c r="D9421" i="1"/>
  <c r="D9405" i="1"/>
  <c r="D9389" i="1"/>
  <c r="D9373" i="1"/>
  <c r="D9357" i="1"/>
  <c r="D9341" i="1"/>
  <c r="D9325" i="1"/>
  <c r="D9309" i="1"/>
  <c r="D9293" i="1"/>
  <c r="D9277" i="1"/>
  <c r="D9261" i="1"/>
  <c r="D9245" i="1"/>
  <c r="D9229" i="1"/>
  <c r="D9209" i="1"/>
  <c r="D9177" i="1"/>
  <c r="D9145" i="1"/>
  <c r="D9113" i="1"/>
  <c r="D9081" i="1"/>
  <c r="C2653" i="1"/>
  <c r="D2653" i="1"/>
  <c r="C2589" i="1"/>
  <c r="D2589" i="1"/>
  <c r="C2525" i="1"/>
  <c r="D2525" i="1"/>
  <c r="C2461" i="1"/>
  <c r="D2461" i="1"/>
  <c r="C2397" i="1"/>
  <c r="D2397" i="1"/>
  <c r="C2333" i="1"/>
  <c r="D2333" i="1"/>
  <c r="C2269" i="1"/>
  <c r="D2269" i="1"/>
  <c r="C2205" i="1"/>
  <c r="D2205" i="1"/>
  <c r="C2015" i="1"/>
  <c r="D2015" i="1"/>
  <c r="C1759" i="1"/>
  <c r="D1759" i="1"/>
  <c r="C6773" i="1"/>
  <c r="C6765" i="1"/>
  <c r="C6757" i="1"/>
  <c r="C6749" i="1"/>
  <c r="C6741" i="1"/>
  <c r="C6733" i="1"/>
  <c r="C6725" i="1"/>
  <c r="C6717" i="1"/>
  <c r="C6709" i="1"/>
  <c r="C6701" i="1"/>
  <c r="C6693" i="1"/>
  <c r="C6685" i="1"/>
  <c r="C6677" i="1"/>
  <c r="C6669" i="1"/>
  <c r="C6661" i="1"/>
  <c r="C6653" i="1"/>
  <c r="C6645" i="1"/>
  <c r="C6637" i="1"/>
  <c r="C6629" i="1"/>
  <c r="C6621" i="1"/>
  <c r="C6613" i="1"/>
  <c r="C6605" i="1"/>
  <c r="C6597" i="1"/>
  <c r="C6589" i="1"/>
  <c r="C6581" i="1"/>
  <c r="C6573" i="1"/>
  <c r="C6565" i="1"/>
  <c r="C6557" i="1"/>
  <c r="C6549" i="1"/>
  <c r="C6541" i="1"/>
  <c r="C6533" i="1"/>
  <c r="C6525" i="1"/>
  <c r="C6517" i="1"/>
  <c r="C6505" i="1"/>
  <c r="C6497" i="1"/>
  <c r="C6489" i="1"/>
  <c r="C6481" i="1"/>
  <c r="C6473" i="1"/>
  <c r="C6465" i="1"/>
  <c r="C6453" i="1"/>
  <c r="C6445" i="1"/>
  <c r="C6437" i="1"/>
  <c r="C6429" i="1"/>
  <c r="C6421" i="1"/>
  <c r="C6413" i="1"/>
  <c r="C6405" i="1"/>
  <c r="C6397" i="1"/>
  <c r="C6369" i="1"/>
  <c r="C5941" i="1"/>
  <c r="C10000" i="1"/>
  <c r="C9996" i="1"/>
  <c r="C9992" i="1"/>
  <c r="C9988" i="1"/>
  <c r="C9984" i="1"/>
  <c r="C9980" i="1"/>
  <c r="C9976" i="1"/>
  <c r="C9972" i="1"/>
  <c r="C9968" i="1"/>
  <c r="C9964" i="1"/>
  <c r="C9960" i="1"/>
  <c r="C9956" i="1"/>
  <c r="C9952" i="1"/>
  <c r="C9948" i="1"/>
  <c r="C9944" i="1"/>
  <c r="C9940" i="1"/>
  <c r="C9936" i="1"/>
  <c r="C9932" i="1"/>
  <c r="C9928" i="1"/>
  <c r="C9924" i="1"/>
  <c r="C9920" i="1"/>
  <c r="C9916" i="1"/>
  <c r="C9912" i="1"/>
  <c r="C9908" i="1"/>
  <c r="C9904" i="1"/>
  <c r="C9900" i="1"/>
  <c r="C9896" i="1"/>
  <c r="C9892" i="1"/>
  <c r="C9888" i="1"/>
  <c r="C9884" i="1"/>
  <c r="C9880" i="1"/>
  <c r="C9876" i="1"/>
  <c r="C9872" i="1"/>
  <c r="C9868" i="1"/>
  <c r="C9864" i="1"/>
  <c r="C9860" i="1"/>
  <c r="C9856" i="1"/>
  <c r="C9852" i="1"/>
  <c r="C9848" i="1"/>
  <c r="C9844" i="1"/>
  <c r="C9840" i="1"/>
  <c r="C9836" i="1"/>
  <c r="C9832" i="1"/>
  <c r="C9828" i="1"/>
  <c r="C9824" i="1"/>
  <c r="C9820" i="1"/>
  <c r="C9816" i="1"/>
  <c r="C9812" i="1"/>
  <c r="C9808" i="1"/>
  <c r="C9804" i="1"/>
  <c r="C9800" i="1"/>
  <c r="C9796" i="1"/>
  <c r="C9792" i="1"/>
  <c r="C9788" i="1"/>
  <c r="C9784" i="1"/>
  <c r="C9780" i="1"/>
  <c r="C9776" i="1"/>
  <c r="C9772" i="1"/>
  <c r="C9768" i="1"/>
  <c r="C9764" i="1"/>
  <c r="C9760" i="1"/>
  <c r="C9756" i="1"/>
  <c r="C9752" i="1"/>
  <c r="C9748" i="1"/>
  <c r="C9744" i="1"/>
  <c r="C9740" i="1"/>
  <c r="C9736" i="1"/>
  <c r="C9732" i="1"/>
  <c r="C9728" i="1"/>
  <c r="C9724" i="1"/>
  <c r="C9720" i="1"/>
  <c r="C9716" i="1"/>
  <c r="C9712" i="1"/>
  <c r="C9708" i="1"/>
  <c r="C9704" i="1"/>
  <c r="C9700" i="1"/>
  <c r="C9696" i="1"/>
  <c r="C9692" i="1"/>
  <c r="C9688" i="1"/>
  <c r="C9684" i="1"/>
  <c r="C9680" i="1"/>
  <c r="C9676" i="1"/>
  <c r="C9672" i="1"/>
  <c r="C9668" i="1"/>
  <c r="C9664" i="1"/>
  <c r="C9660" i="1"/>
  <c r="C9656" i="1"/>
  <c r="C9652" i="1"/>
  <c r="C9648" i="1"/>
  <c r="C9644" i="1"/>
  <c r="C9640" i="1"/>
  <c r="C9636" i="1"/>
  <c r="C9632" i="1"/>
  <c r="C9628" i="1"/>
  <c r="C9624" i="1"/>
  <c r="C9620" i="1"/>
  <c r="C9616" i="1"/>
  <c r="C9612" i="1"/>
  <c r="C9608" i="1"/>
  <c r="C9604" i="1"/>
  <c r="C9600" i="1"/>
  <c r="C9596" i="1"/>
  <c r="C9592" i="1"/>
  <c r="C9588" i="1"/>
  <c r="C9584" i="1"/>
  <c r="C9580" i="1"/>
  <c r="C9576" i="1"/>
  <c r="C9572" i="1"/>
  <c r="C9568" i="1"/>
  <c r="C9564" i="1"/>
  <c r="C9560" i="1"/>
  <c r="C9556" i="1"/>
  <c r="C9552" i="1"/>
  <c r="C9548" i="1"/>
  <c r="C9544" i="1"/>
  <c r="C9540" i="1"/>
  <c r="C9536" i="1"/>
  <c r="C9532" i="1"/>
  <c r="C9528" i="1"/>
  <c r="C9524" i="1"/>
  <c r="C9520" i="1"/>
  <c r="C9516" i="1"/>
  <c r="C9512" i="1"/>
  <c r="C9508" i="1"/>
  <c r="C9504" i="1"/>
  <c r="C9500" i="1"/>
  <c r="C9496" i="1"/>
  <c r="C9492" i="1"/>
  <c r="C9488" i="1"/>
  <c r="C9484" i="1"/>
  <c r="C9480" i="1"/>
  <c r="C9476" i="1"/>
  <c r="C9472" i="1"/>
  <c r="C9468" i="1"/>
  <c r="C9464" i="1"/>
  <c r="C9460" i="1"/>
  <c r="C9456" i="1"/>
  <c r="C9452" i="1"/>
  <c r="C9448" i="1"/>
  <c r="C9444" i="1"/>
  <c r="C9440" i="1"/>
  <c r="C9436" i="1"/>
  <c r="C9432" i="1"/>
  <c r="C9428" i="1"/>
  <c r="C9424" i="1"/>
  <c r="C9420" i="1"/>
  <c r="C9416" i="1"/>
  <c r="C9412" i="1"/>
  <c r="C9408" i="1"/>
  <c r="C9404" i="1"/>
  <c r="C9400" i="1"/>
  <c r="C9396" i="1"/>
  <c r="C9392" i="1"/>
  <c r="C9388" i="1"/>
  <c r="C9384" i="1"/>
  <c r="C9380" i="1"/>
  <c r="C9376" i="1"/>
  <c r="C9372" i="1"/>
  <c r="C9368" i="1"/>
  <c r="C9364" i="1"/>
  <c r="C9360" i="1"/>
  <c r="C9356" i="1"/>
  <c r="C9352" i="1"/>
  <c r="C9348" i="1"/>
  <c r="C9344" i="1"/>
  <c r="C9340" i="1"/>
  <c r="C9336" i="1"/>
  <c r="C9332" i="1"/>
  <c r="C9328" i="1"/>
  <c r="C9324" i="1"/>
  <c r="C9320" i="1"/>
  <c r="C9316" i="1"/>
  <c r="C9312" i="1"/>
  <c r="C9308" i="1"/>
  <c r="C9304" i="1"/>
  <c r="C9300" i="1"/>
  <c r="C9296" i="1"/>
  <c r="C9292" i="1"/>
  <c r="C9288" i="1"/>
  <c r="C9284" i="1"/>
  <c r="C9280" i="1"/>
  <c r="C9276" i="1"/>
  <c r="C9272" i="1"/>
  <c r="C9268" i="1"/>
  <c r="C9264" i="1"/>
  <c r="C9260" i="1"/>
  <c r="C9256" i="1"/>
  <c r="C9252" i="1"/>
  <c r="C9248" i="1"/>
  <c r="C9244" i="1"/>
  <c r="C9240" i="1"/>
  <c r="C9236" i="1"/>
  <c r="C9232" i="1"/>
  <c r="C9228" i="1"/>
  <c r="C9224" i="1"/>
  <c r="C9220" i="1"/>
  <c r="C9216" i="1"/>
  <c r="C9212" i="1"/>
  <c r="C9208" i="1"/>
  <c r="C9204" i="1"/>
  <c r="C9200" i="1"/>
  <c r="C9196" i="1"/>
  <c r="C9192" i="1"/>
  <c r="C9188" i="1"/>
  <c r="C9184" i="1"/>
  <c r="C9180" i="1"/>
  <c r="C9176" i="1"/>
  <c r="C9172" i="1"/>
  <c r="C9168" i="1"/>
  <c r="C9164" i="1"/>
  <c r="C9160" i="1"/>
  <c r="C9156" i="1"/>
  <c r="C9152" i="1"/>
  <c r="C9148" i="1"/>
  <c r="C9144" i="1"/>
  <c r="C9140" i="1"/>
  <c r="C9136" i="1"/>
  <c r="C9132" i="1"/>
  <c r="C9128" i="1"/>
  <c r="C9124" i="1"/>
  <c r="C9120" i="1"/>
  <c r="C9116" i="1"/>
  <c r="C9112" i="1"/>
  <c r="C9108" i="1"/>
  <c r="C9104" i="1"/>
  <c r="C9100" i="1"/>
  <c r="C9096" i="1"/>
  <c r="C9092" i="1"/>
  <c r="C9088" i="1"/>
  <c r="C9084" i="1"/>
  <c r="C9080" i="1"/>
  <c r="C9076" i="1"/>
  <c r="C9072" i="1"/>
  <c r="C9068" i="1"/>
  <c r="C9064" i="1"/>
  <c r="C9060" i="1"/>
  <c r="C9056" i="1"/>
  <c r="C9052" i="1"/>
  <c r="C9048" i="1"/>
  <c r="C9044" i="1"/>
  <c r="C9040" i="1"/>
  <c r="C9036" i="1"/>
  <c r="C9032" i="1"/>
  <c r="C9028" i="1"/>
  <c r="C9024" i="1"/>
  <c r="C9020" i="1"/>
  <c r="C9016" i="1"/>
  <c r="C9012" i="1"/>
  <c r="C9008" i="1"/>
  <c r="C9004" i="1"/>
  <c r="C9000" i="1"/>
  <c r="C8996" i="1"/>
  <c r="C8992" i="1"/>
  <c r="C8988" i="1"/>
  <c r="C8984" i="1"/>
  <c r="C8980" i="1"/>
  <c r="C8976" i="1"/>
  <c r="C8972" i="1"/>
  <c r="C8968" i="1"/>
  <c r="C8964" i="1"/>
  <c r="C8960" i="1"/>
  <c r="C8956" i="1"/>
  <c r="C8952" i="1"/>
  <c r="C8948" i="1"/>
  <c r="C8944" i="1"/>
  <c r="C8940" i="1"/>
  <c r="C8936" i="1"/>
  <c r="C8932" i="1"/>
  <c r="C8928" i="1"/>
  <c r="C8924" i="1"/>
  <c r="C8920" i="1"/>
  <c r="C8916" i="1"/>
  <c r="C8912" i="1"/>
  <c r="C8908" i="1"/>
  <c r="C8904" i="1"/>
  <c r="C8900" i="1"/>
  <c r="C8896" i="1"/>
  <c r="C8892" i="1"/>
  <c r="C8888" i="1"/>
  <c r="C8884" i="1"/>
  <c r="C8880" i="1"/>
  <c r="C8876" i="1"/>
  <c r="C8872" i="1"/>
  <c r="C8868" i="1"/>
  <c r="C8864" i="1"/>
  <c r="C8860" i="1"/>
  <c r="C8856" i="1"/>
  <c r="C8852" i="1"/>
  <c r="C8848" i="1"/>
  <c r="C8844" i="1"/>
  <c r="C8840" i="1"/>
  <c r="C8836" i="1"/>
  <c r="C8832" i="1"/>
  <c r="C8828" i="1"/>
  <c r="C8824" i="1"/>
  <c r="C8820" i="1"/>
  <c r="C8816" i="1"/>
  <c r="C8812" i="1"/>
  <c r="C8808" i="1"/>
  <c r="C8804" i="1"/>
  <c r="C8800" i="1"/>
  <c r="C8796" i="1"/>
  <c r="C8792" i="1"/>
  <c r="C8788" i="1"/>
  <c r="C8784" i="1"/>
  <c r="C8780" i="1"/>
  <c r="C8776" i="1"/>
  <c r="C8772" i="1"/>
  <c r="C8768" i="1"/>
  <c r="C8764" i="1"/>
  <c r="C8760" i="1"/>
  <c r="C8756" i="1"/>
  <c r="C8752" i="1"/>
  <c r="C8748" i="1"/>
  <c r="C8744" i="1"/>
  <c r="C8740" i="1"/>
  <c r="C8736" i="1"/>
  <c r="C8732" i="1"/>
  <c r="C8728" i="1"/>
  <c r="C8724" i="1"/>
  <c r="C8720" i="1"/>
  <c r="C8716" i="1"/>
  <c r="C8712" i="1"/>
  <c r="C8708" i="1"/>
  <c r="C8704" i="1"/>
  <c r="C8700" i="1"/>
  <c r="C8696" i="1"/>
  <c r="C8692" i="1"/>
  <c r="C8688" i="1"/>
  <c r="C8684" i="1"/>
  <c r="C8680" i="1"/>
  <c r="C8676" i="1"/>
  <c r="C8672" i="1"/>
  <c r="C8668" i="1"/>
  <c r="C8664" i="1"/>
  <c r="C8660" i="1"/>
  <c r="C8656" i="1"/>
  <c r="C8652" i="1"/>
  <c r="C8648" i="1"/>
  <c r="C8644" i="1"/>
  <c r="C8640" i="1"/>
  <c r="C8636" i="1"/>
  <c r="C8632" i="1"/>
  <c r="C8628" i="1"/>
  <c r="C8624" i="1"/>
  <c r="C8620" i="1"/>
  <c r="C8616" i="1"/>
  <c r="C8612" i="1"/>
  <c r="C8608" i="1"/>
  <c r="C8604" i="1"/>
  <c r="C8600" i="1"/>
  <c r="C8596" i="1"/>
  <c r="C8592" i="1"/>
  <c r="C8588" i="1"/>
  <c r="C8584" i="1"/>
  <c r="C8580" i="1"/>
  <c r="C8576" i="1"/>
  <c r="C8572" i="1"/>
  <c r="C8568" i="1"/>
  <c r="C8564" i="1"/>
  <c r="C8560" i="1"/>
  <c r="C8556" i="1"/>
  <c r="C8552" i="1"/>
  <c r="C8548" i="1"/>
  <c r="C8544" i="1"/>
  <c r="C8540" i="1"/>
  <c r="C8536" i="1"/>
  <c r="C8532" i="1"/>
  <c r="C8528" i="1"/>
  <c r="C8524" i="1"/>
  <c r="C8520" i="1"/>
  <c r="C8516" i="1"/>
  <c r="C8512" i="1"/>
  <c r="C8508" i="1"/>
  <c r="C8504" i="1"/>
  <c r="C8500" i="1"/>
  <c r="C8496" i="1"/>
  <c r="C8492" i="1"/>
  <c r="C8488" i="1"/>
  <c r="C8484" i="1"/>
  <c r="C8480" i="1"/>
  <c r="C8476" i="1"/>
  <c r="C8472" i="1"/>
  <c r="C8468" i="1"/>
  <c r="C8464" i="1"/>
  <c r="C8460" i="1"/>
  <c r="C8456" i="1"/>
  <c r="C8452" i="1"/>
  <c r="C8448" i="1"/>
  <c r="C8444" i="1"/>
  <c r="C8440" i="1"/>
  <c r="C8436" i="1"/>
  <c r="C8432" i="1"/>
  <c r="C8428" i="1"/>
  <c r="C8424" i="1"/>
  <c r="C8420" i="1"/>
  <c r="C8416" i="1"/>
  <c r="C8412" i="1"/>
  <c r="C8408" i="1"/>
  <c r="C8404" i="1"/>
  <c r="C8400" i="1"/>
  <c r="C8396" i="1"/>
  <c r="C8392" i="1"/>
  <c r="C8388" i="1"/>
  <c r="C8384" i="1"/>
  <c r="C8380" i="1"/>
  <c r="C8376" i="1"/>
  <c r="C8372" i="1"/>
  <c r="C8368" i="1"/>
  <c r="C8364" i="1"/>
  <c r="C8360" i="1"/>
  <c r="C8356" i="1"/>
  <c r="C8352" i="1"/>
  <c r="C8348" i="1"/>
  <c r="C8344" i="1"/>
  <c r="C8340" i="1"/>
  <c r="C8336" i="1"/>
  <c r="C8332" i="1"/>
  <c r="C8328" i="1"/>
  <c r="C8324" i="1"/>
  <c r="C8320" i="1"/>
  <c r="C8316" i="1"/>
  <c r="C8312" i="1"/>
  <c r="C8308" i="1"/>
  <c r="C8304" i="1"/>
  <c r="C8300" i="1"/>
  <c r="C8296" i="1"/>
  <c r="C8292" i="1"/>
  <c r="C8288" i="1"/>
  <c r="C8284" i="1"/>
  <c r="C8280" i="1"/>
  <c r="C8276" i="1"/>
  <c r="C8272" i="1"/>
  <c r="C8268" i="1"/>
  <c r="C8264" i="1"/>
  <c r="C8260" i="1"/>
  <c r="C8256" i="1"/>
  <c r="C8252" i="1"/>
  <c r="C8248" i="1"/>
  <c r="C8244" i="1"/>
  <c r="C8240" i="1"/>
  <c r="C8236" i="1"/>
  <c r="C8232" i="1"/>
  <c r="C8228" i="1"/>
  <c r="C8224" i="1"/>
  <c r="C8220" i="1"/>
  <c r="C8216" i="1"/>
  <c r="C8212" i="1"/>
  <c r="C8208" i="1"/>
  <c r="C8204" i="1"/>
  <c r="C8200" i="1"/>
  <c r="C8196" i="1"/>
  <c r="C8192" i="1"/>
  <c r="C8188" i="1"/>
  <c r="C8184" i="1"/>
  <c r="C8180" i="1"/>
  <c r="C8176" i="1"/>
  <c r="C8172" i="1"/>
  <c r="C8168" i="1"/>
  <c r="C8164" i="1"/>
  <c r="C8160" i="1"/>
  <c r="C8156" i="1"/>
  <c r="C8152" i="1"/>
  <c r="C8148" i="1"/>
  <c r="C8144" i="1"/>
  <c r="C8140" i="1"/>
  <c r="C8136" i="1"/>
  <c r="C8132" i="1"/>
  <c r="C8128" i="1"/>
  <c r="C8124" i="1"/>
  <c r="C8120" i="1"/>
  <c r="C8116" i="1"/>
  <c r="C8112" i="1"/>
  <c r="C8108" i="1"/>
  <c r="C8104" i="1"/>
  <c r="C8100" i="1"/>
  <c r="C8096" i="1"/>
  <c r="C8092" i="1"/>
  <c r="C8088" i="1"/>
  <c r="C8084" i="1"/>
  <c r="C8080" i="1"/>
  <c r="C8076" i="1"/>
  <c r="C8072" i="1"/>
  <c r="C8068" i="1"/>
  <c r="C8064" i="1"/>
  <c r="C8060" i="1"/>
  <c r="C8056" i="1"/>
  <c r="C8052" i="1"/>
  <c r="C8048" i="1"/>
  <c r="C8044" i="1"/>
  <c r="C8040" i="1"/>
  <c r="C8036" i="1"/>
  <c r="C8032" i="1"/>
  <c r="C8028" i="1"/>
  <c r="C8024" i="1"/>
  <c r="C8020" i="1"/>
  <c r="C8016" i="1"/>
  <c r="C8012" i="1"/>
  <c r="C8008" i="1"/>
  <c r="C8004" i="1"/>
  <c r="C8000" i="1"/>
  <c r="C7996" i="1"/>
  <c r="C7992" i="1"/>
  <c r="C7988" i="1"/>
  <c r="C7984" i="1"/>
  <c r="C7980" i="1"/>
  <c r="C7976" i="1"/>
  <c r="C7972" i="1"/>
  <c r="C7968" i="1"/>
  <c r="C7964" i="1"/>
  <c r="C7960" i="1"/>
  <c r="C7956" i="1"/>
  <c r="C7952" i="1"/>
  <c r="C7948" i="1"/>
  <c r="C7944" i="1"/>
  <c r="C7940" i="1"/>
  <c r="C7936" i="1"/>
  <c r="C7932" i="1"/>
  <c r="C7928" i="1"/>
  <c r="C7924" i="1"/>
  <c r="C7920" i="1"/>
  <c r="C7916" i="1"/>
  <c r="C7912" i="1"/>
  <c r="C7908" i="1"/>
  <c r="C7904" i="1"/>
  <c r="C7900" i="1"/>
  <c r="C7896" i="1"/>
  <c r="C7892" i="1"/>
  <c r="C7888" i="1"/>
  <c r="C7884" i="1"/>
  <c r="C7880" i="1"/>
  <c r="C7876" i="1"/>
  <c r="C7872" i="1"/>
  <c r="C7868" i="1"/>
  <c r="C7864" i="1"/>
  <c r="C7860" i="1"/>
  <c r="C7856" i="1"/>
  <c r="C7852" i="1"/>
  <c r="C7848" i="1"/>
  <c r="C7844" i="1"/>
  <c r="C7840" i="1"/>
  <c r="C7836" i="1"/>
  <c r="C7832" i="1"/>
  <c r="C7828" i="1"/>
  <c r="C7824" i="1"/>
  <c r="C7820" i="1"/>
  <c r="C7816" i="1"/>
  <c r="C7812" i="1"/>
  <c r="C7808" i="1"/>
  <c r="C7804" i="1"/>
  <c r="C7800" i="1"/>
  <c r="C7796" i="1"/>
  <c r="C7792" i="1"/>
  <c r="C7788" i="1"/>
  <c r="C7784" i="1"/>
  <c r="C7780" i="1"/>
  <c r="C7776" i="1"/>
  <c r="C7772" i="1"/>
  <c r="C7768" i="1"/>
  <c r="C7764" i="1"/>
  <c r="C7760" i="1"/>
  <c r="C7756" i="1"/>
  <c r="C7752" i="1"/>
  <c r="C7748" i="1"/>
  <c r="C7744" i="1"/>
  <c r="C7740" i="1"/>
  <c r="C7736" i="1"/>
  <c r="C7732" i="1"/>
  <c r="C7728" i="1"/>
  <c r="C7724" i="1"/>
  <c r="C7720" i="1"/>
  <c r="C7716" i="1"/>
  <c r="C7712" i="1"/>
  <c r="C7708" i="1"/>
  <c r="C7704" i="1"/>
  <c r="C7700" i="1"/>
  <c r="C7696" i="1"/>
  <c r="C7692" i="1"/>
  <c r="C7688" i="1"/>
  <c r="C7684" i="1"/>
  <c r="C7680" i="1"/>
  <c r="C7676" i="1"/>
  <c r="C7672" i="1"/>
  <c r="C7668" i="1"/>
  <c r="C7664" i="1"/>
  <c r="C7660" i="1"/>
  <c r="C7656" i="1"/>
  <c r="C7652" i="1"/>
  <c r="C7648" i="1"/>
  <c r="C7644" i="1"/>
  <c r="C7640" i="1"/>
  <c r="C7636" i="1"/>
  <c r="C7632" i="1"/>
  <c r="C7628" i="1"/>
  <c r="C7624" i="1"/>
  <c r="C7620" i="1"/>
  <c r="C7616" i="1"/>
  <c r="C7612" i="1"/>
  <c r="C7608" i="1"/>
  <c r="C7604" i="1"/>
  <c r="C7600" i="1"/>
  <c r="C7596" i="1"/>
  <c r="C7592" i="1"/>
  <c r="C7588" i="1"/>
  <c r="C7584" i="1"/>
  <c r="C7580" i="1"/>
  <c r="C7576" i="1"/>
  <c r="C7572" i="1"/>
  <c r="C7568" i="1"/>
  <c r="C7564" i="1"/>
  <c r="C7560" i="1"/>
  <c r="C7556" i="1"/>
  <c r="C7552" i="1"/>
  <c r="C7548" i="1"/>
  <c r="C7544" i="1"/>
  <c r="C7540" i="1"/>
  <c r="C7536" i="1"/>
  <c r="C7532" i="1"/>
  <c r="C7528" i="1"/>
  <c r="C7524" i="1"/>
  <c r="C7520" i="1"/>
  <c r="C7516" i="1"/>
  <c r="C7512" i="1"/>
  <c r="C7508" i="1"/>
  <c r="C7504" i="1"/>
  <c r="C7500" i="1"/>
  <c r="C7496" i="1"/>
  <c r="C7492" i="1"/>
  <c r="C7488" i="1"/>
  <c r="C7484" i="1"/>
  <c r="C7480" i="1"/>
  <c r="C7476" i="1"/>
  <c r="C7472" i="1"/>
  <c r="C7468" i="1"/>
  <c r="C7464" i="1"/>
  <c r="C7460" i="1"/>
  <c r="C7456" i="1"/>
  <c r="C7452" i="1"/>
  <c r="C7448" i="1"/>
  <c r="C7444" i="1"/>
  <c r="C7440" i="1"/>
  <c r="C7436" i="1"/>
  <c r="C7432" i="1"/>
  <c r="C7428" i="1"/>
  <c r="C7424" i="1"/>
  <c r="C7420" i="1"/>
  <c r="C7416" i="1"/>
  <c r="C7412" i="1"/>
  <c r="C7408" i="1"/>
  <c r="C7404" i="1"/>
  <c r="C7400" i="1"/>
  <c r="C7396" i="1"/>
  <c r="C7392" i="1"/>
  <c r="C7388" i="1"/>
  <c r="C7384" i="1"/>
  <c r="C7380" i="1"/>
  <c r="C7376" i="1"/>
  <c r="C7372" i="1"/>
  <c r="C7368" i="1"/>
  <c r="C7364" i="1"/>
  <c r="C7360" i="1"/>
  <c r="C7356" i="1"/>
  <c r="C7352" i="1"/>
  <c r="C7348" i="1"/>
  <c r="C7344" i="1"/>
  <c r="C7340" i="1"/>
  <c r="C7336" i="1"/>
  <c r="C7332" i="1"/>
  <c r="C7328" i="1"/>
  <c r="C7324" i="1"/>
  <c r="C7320" i="1"/>
  <c r="C7316" i="1"/>
  <c r="C7312" i="1"/>
  <c r="C7308" i="1"/>
  <c r="C7304" i="1"/>
  <c r="C7300" i="1"/>
  <c r="C7296" i="1"/>
  <c r="C7292" i="1"/>
  <c r="C7288" i="1"/>
  <c r="C7284" i="1"/>
  <c r="C7280" i="1"/>
  <c r="C7276" i="1"/>
  <c r="C7272" i="1"/>
  <c r="C7268" i="1"/>
  <c r="C7264" i="1"/>
  <c r="C7260" i="1"/>
  <c r="C7256" i="1"/>
  <c r="C7252" i="1"/>
  <c r="C7248" i="1"/>
  <c r="C7244" i="1"/>
  <c r="C7240" i="1"/>
  <c r="C7236" i="1"/>
  <c r="C7232" i="1"/>
  <c r="C7228" i="1"/>
  <c r="C7224" i="1"/>
  <c r="C7220" i="1"/>
  <c r="C7216" i="1"/>
  <c r="C7212" i="1"/>
  <c r="C7208" i="1"/>
  <c r="C7204" i="1"/>
  <c r="C7200" i="1"/>
  <c r="C7196" i="1"/>
  <c r="C7192" i="1"/>
  <c r="C7188" i="1"/>
  <c r="C7184" i="1"/>
  <c r="C7180" i="1"/>
  <c r="C7176" i="1"/>
  <c r="C7172" i="1"/>
  <c r="C7168" i="1"/>
  <c r="C7164" i="1"/>
  <c r="C7160" i="1"/>
  <c r="C7156" i="1"/>
  <c r="C7152" i="1"/>
  <c r="C7148" i="1"/>
  <c r="C7144" i="1"/>
  <c r="C7140" i="1"/>
  <c r="C7136" i="1"/>
  <c r="C7132" i="1"/>
  <c r="C7128" i="1"/>
  <c r="C7124" i="1"/>
  <c r="C7120" i="1"/>
  <c r="C7116" i="1"/>
  <c r="C7112" i="1"/>
  <c r="C7108" i="1"/>
  <c r="C7104" i="1"/>
  <c r="C7100" i="1"/>
  <c r="C7096" i="1"/>
  <c r="C7092" i="1"/>
  <c r="C7088" i="1"/>
  <c r="C7084" i="1"/>
  <c r="C7080" i="1"/>
  <c r="C7076" i="1"/>
  <c r="C7072" i="1"/>
  <c r="C7068" i="1"/>
  <c r="C7064" i="1"/>
  <c r="C7060" i="1"/>
  <c r="C7056" i="1"/>
  <c r="C7052" i="1"/>
  <c r="C7048" i="1"/>
  <c r="C7044" i="1"/>
  <c r="C7040" i="1"/>
  <c r="C7036" i="1"/>
  <c r="C7032" i="1"/>
  <c r="C7028" i="1"/>
  <c r="C7024" i="1"/>
  <c r="C7020" i="1"/>
  <c r="C7016" i="1"/>
  <c r="C7012" i="1"/>
  <c r="C7008" i="1"/>
  <c r="C7004" i="1"/>
  <c r="C7000" i="1"/>
  <c r="C6996" i="1"/>
  <c r="C6992" i="1"/>
  <c r="C6988" i="1"/>
  <c r="C6984" i="1"/>
  <c r="C6980" i="1"/>
  <c r="C6976" i="1"/>
  <c r="C6972" i="1"/>
  <c r="C6968" i="1"/>
  <c r="C6964" i="1"/>
  <c r="C6960" i="1"/>
  <c r="C6956" i="1"/>
  <c r="C6952" i="1"/>
  <c r="C6948" i="1"/>
  <c r="C6944" i="1"/>
  <c r="C6940" i="1"/>
  <c r="C6936" i="1"/>
  <c r="C6932" i="1"/>
  <c r="C6928" i="1"/>
  <c r="C6924" i="1"/>
  <c r="C6920" i="1"/>
  <c r="C6916" i="1"/>
  <c r="C6912" i="1"/>
  <c r="C6908" i="1"/>
  <c r="C6904" i="1"/>
  <c r="C6900" i="1"/>
  <c r="C6896" i="1"/>
  <c r="C6892" i="1"/>
  <c r="C6888" i="1"/>
  <c r="C6884" i="1"/>
  <c r="C6880" i="1"/>
  <c r="C6876" i="1"/>
  <c r="C6872" i="1"/>
  <c r="C6868" i="1"/>
  <c r="C6864" i="1"/>
  <c r="C6860" i="1"/>
  <c r="C6856" i="1"/>
  <c r="C6852" i="1"/>
  <c r="C6848" i="1"/>
  <c r="C6844" i="1"/>
  <c r="C6840" i="1"/>
  <c r="C6836" i="1"/>
  <c r="C6832" i="1"/>
  <c r="C6828" i="1"/>
  <c r="C6824" i="1"/>
  <c r="C6820" i="1"/>
  <c r="C6816" i="1"/>
  <c r="C6812" i="1"/>
  <c r="C6808" i="1"/>
  <c r="C6804" i="1"/>
  <c r="C6800" i="1"/>
  <c r="C6796" i="1"/>
  <c r="C6792" i="1"/>
  <c r="C6788" i="1"/>
  <c r="C6784" i="1"/>
  <c r="C6780" i="1"/>
  <c r="C6776" i="1"/>
  <c r="C6772" i="1"/>
  <c r="C6768" i="1"/>
  <c r="C6764" i="1"/>
  <c r="C6760" i="1"/>
  <c r="C6756" i="1"/>
  <c r="C6752" i="1"/>
  <c r="C6748" i="1"/>
  <c r="C6744" i="1"/>
  <c r="C6740" i="1"/>
  <c r="C6736" i="1"/>
  <c r="C6732" i="1"/>
  <c r="C6728" i="1"/>
  <c r="C6724" i="1"/>
  <c r="C6720" i="1"/>
  <c r="C6716" i="1"/>
  <c r="C6712" i="1"/>
  <c r="C6708" i="1"/>
  <c r="C6704" i="1"/>
  <c r="C6700" i="1"/>
  <c r="C6696" i="1"/>
  <c r="C6692" i="1"/>
  <c r="C6688" i="1"/>
  <c r="C6684" i="1"/>
  <c r="C6680" i="1"/>
  <c r="C6676" i="1"/>
  <c r="C6672" i="1"/>
  <c r="C6668" i="1"/>
  <c r="C6664" i="1"/>
  <c r="C6660" i="1"/>
  <c r="C6656" i="1"/>
  <c r="C6652" i="1"/>
  <c r="C6648" i="1"/>
  <c r="C6644" i="1"/>
  <c r="C6640" i="1"/>
  <c r="C6636" i="1"/>
  <c r="C6632" i="1"/>
  <c r="C6628" i="1"/>
  <c r="C6624" i="1"/>
  <c r="C6620" i="1"/>
  <c r="C6616" i="1"/>
  <c r="C6612" i="1"/>
  <c r="C6608" i="1"/>
  <c r="C6604" i="1"/>
  <c r="C6600" i="1"/>
  <c r="C6596" i="1"/>
  <c r="C6592" i="1"/>
  <c r="C6588" i="1"/>
  <c r="C6584" i="1"/>
  <c r="C6580" i="1"/>
  <c r="C6576" i="1"/>
  <c r="C6572" i="1"/>
  <c r="C6568" i="1"/>
  <c r="C6564" i="1"/>
  <c r="C6560" i="1"/>
  <c r="C6556" i="1"/>
  <c r="C6552" i="1"/>
  <c r="C6548" i="1"/>
  <c r="C6544" i="1"/>
  <c r="C6540" i="1"/>
  <c r="C6536" i="1"/>
  <c r="C6532" i="1"/>
  <c r="C6528" i="1"/>
  <c r="C6524" i="1"/>
  <c r="C6520" i="1"/>
  <c r="C6516" i="1"/>
  <c r="C6512" i="1"/>
  <c r="C6508" i="1"/>
  <c r="C6504" i="1"/>
  <c r="C6500" i="1"/>
  <c r="C6496" i="1"/>
  <c r="C6492" i="1"/>
  <c r="C6488" i="1"/>
  <c r="C6484" i="1"/>
  <c r="C6480" i="1"/>
  <c r="C6476" i="1"/>
  <c r="C6472" i="1"/>
  <c r="C6468" i="1"/>
  <c r="C6464" i="1"/>
  <c r="C6460" i="1"/>
  <c r="C6456" i="1"/>
  <c r="C6452" i="1"/>
  <c r="C6448" i="1"/>
  <c r="C6444" i="1"/>
  <c r="C6440" i="1"/>
  <c r="C6436" i="1"/>
  <c r="C6432" i="1"/>
  <c r="C6428" i="1"/>
  <c r="C6424" i="1"/>
  <c r="C6420" i="1"/>
  <c r="C6416" i="1"/>
  <c r="C6412" i="1"/>
  <c r="C6408" i="1"/>
  <c r="C6404" i="1"/>
  <c r="C6400" i="1"/>
  <c r="C6396" i="1"/>
  <c r="C6392" i="1"/>
  <c r="C6388" i="1"/>
  <c r="C6384" i="1"/>
  <c r="C6380" i="1"/>
  <c r="C6376" i="1"/>
  <c r="C6372" i="1"/>
  <c r="C6368" i="1"/>
  <c r="C6364" i="1"/>
  <c r="C6360" i="1"/>
  <c r="C6356" i="1"/>
  <c r="C6352" i="1"/>
  <c r="C6348" i="1"/>
  <c r="C6344" i="1"/>
  <c r="C6340" i="1"/>
  <c r="C6336" i="1"/>
  <c r="C6332" i="1"/>
  <c r="C6328" i="1"/>
  <c r="C6324" i="1"/>
  <c r="C6320" i="1"/>
  <c r="C6316" i="1"/>
  <c r="C6312" i="1"/>
  <c r="C6308" i="1"/>
  <c r="C6304" i="1"/>
  <c r="C6300" i="1"/>
  <c r="C6296" i="1"/>
  <c r="C6292" i="1"/>
  <c r="C6288" i="1"/>
  <c r="C6284" i="1"/>
  <c r="C6280" i="1"/>
  <c r="C6276" i="1"/>
  <c r="C6272" i="1"/>
  <c r="C6268" i="1"/>
  <c r="C6264" i="1"/>
  <c r="C6260" i="1"/>
  <c r="C6256" i="1"/>
  <c r="C6252" i="1"/>
  <c r="C6248" i="1"/>
  <c r="C6244" i="1"/>
  <c r="C6240" i="1"/>
  <c r="C6236" i="1"/>
  <c r="C6232" i="1"/>
  <c r="C6228" i="1"/>
  <c r="C6224" i="1"/>
  <c r="C6220" i="1"/>
  <c r="C6216" i="1"/>
  <c r="C6212" i="1"/>
  <c r="C6208" i="1"/>
  <c r="C6204" i="1"/>
  <c r="C6200" i="1"/>
  <c r="C6196" i="1"/>
  <c r="C6192" i="1"/>
  <c r="C6188" i="1"/>
  <c r="C6184" i="1"/>
  <c r="C6180" i="1"/>
  <c r="C6176" i="1"/>
  <c r="C6172" i="1"/>
  <c r="C6168" i="1"/>
  <c r="C6164" i="1"/>
  <c r="C6160" i="1"/>
  <c r="C6156" i="1"/>
  <c r="C6152" i="1"/>
  <c r="C6148" i="1"/>
  <c r="C6144" i="1"/>
  <c r="C6140" i="1"/>
  <c r="C6136" i="1"/>
  <c r="C6132" i="1"/>
  <c r="C6128" i="1"/>
  <c r="C6124" i="1"/>
  <c r="C6120" i="1"/>
  <c r="C6116" i="1"/>
  <c r="C6112" i="1"/>
  <c r="C6108" i="1"/>
  <c r="C6104" i="1"/>
  <c r="C6100" i="1"/>
  <c r="C6096" i="1"/>
  <c r="C6092" i="1"/>
  <c r="C6088" i="1"/>
  <c r="C6084" i="1"/>
  <c r="C6080" i="1"/>
  <c r="C6076" i="1"/>
  <c r="C6072" i="1"/>
  <c r="C6068" i="1"/>
  <c r="C6064" i="1"/>
  <c r="C6060" i="1"/>
  <c r="C6056" i="1"/>
  <c r="C6052" i="1"/>
  <c r="C6048" i="1"/>
  <c r="C6044" i="1"/>
  <c r="C6040" i="1"/>
  <c r="C6036" i="1"/>
  <c r="C6032" i="1"/>
  <c r="C6028" i="1"/>
  <c r="C6024" i="1"/>
  <c r="C6020" i="1"/>
  <c r="C6016" i="1"/>
  <c r="C6012" i="1"/>
  <c r="C6008" i="1"/>
  <c r="C6004" i="1"/>
  <c r="C6000" i="1"/>
  <c r="C5996" i="1"/>
  <c r="C5992" i="1"/>
  <c r="C5988" i="1"/>
  <c r="C5984" i="1"/>
  <c r="C5980" i="1"/>
  <c r="C5976" i="1"/>
  <c r="C5972" i="1"/>
  <c r="C5968" i="1"/>
  <c r="C5964" i="1"/>
  <c r="C5960" i="1"/>
  <c r="C5956" i="1"/>
  <c r="C5952" i="1"/>
  <c r="C5948" i="1"/>
  <c r="C5944" i="1"/>
  <c r="C5940" i="1"/>
  <c r="C5936" i="1"/>
  <c r="C5932" i="1"/>
  <c r="C5928" i="1"/>
  <c r="C5924" i="1"/>
  <c r="C5920" i="1"/>
  <c r="C5916" i="1"/>
  <c r="C5912" i="1"/>
  <c r="C5908" i="1"/>
  <c r="C5904" i="1"/>
  <c r="C5900" i="1"/>
  <c r="C5896" i="1"/>
  <c r="C5892" i="1"/>
  <c r="C5888" i="1"/>
  <c r="C5884" i="1"/>
  <c r="C5880" i="1"/>
  <c r="C5876" i="1"/>
  <c r="C5872" i="1"/>
  <c r="C5868" i="1"/>
  <c r="C5864" i="1"/>
  <c r="C5860" i="1"/>
  <c r="C5856" i="1"/>
  <c r="C5852" i="1"/>
  <c r="C5848" i="1"/>
  <c r="C5844" i="1"/>
  <c r="C5840" i="1"/>
  <c r="C5836" i="1"/>
  <c r="C5832" i="1"/>
  <c r="C5828" i="1"/>
  <c r="C5824" i="1"/>
  <c r="C5820" i="1"/>
  <c r="C5816" i="1"/>
  <c r="C5812" i="1"/>
  <c r="C5808" i="1"/>
  <c r="C5804" i="1"/>
  <c r="C5800" i="1"/>
  <c r="C5796" i="1"/>
  <c r="C5792" i="1"/>
  <c r="C5788" i="1"/>
  <c r="C5784" i="1"/>
  <c r="C5780" i="1"/>
  <c r="C5776" i="1"/>
  <c r="C5772" i="1"/>
  <c r="C5768" i="1"/>
  <c r="C5764" i="1"/>
  <c r="C5760" i="1"/>
  <c r="C5756" i="1"/>
  <c r="C5752" i="1"/>
  <c r="C5748" i="1"/>
  <c r="C5744" i="1"/>
  <c r="C5740" i="1"/>
  <c r="C5736" i="1"/>
  <c r="C5732" i="1"/>
  <c r="C5728" i="1"/>
  <c r="C5724" i="1"/>
  <c r="C5720" i="1"/>
  <c r="C5716" i="1"/>
  <c r="C5712" i="1"/>
  <c r="C5708" i="1"/>
  <c r="C5704" i="1"/>
  <c r="C5700" i="1"/>
  <c r="C5696" i="1"/>
  <c r="C5692" i="1"/>
  <c r="C5688" i="1"/>
  <c r="C5684" i="1"/>
  <c r="C5680" i="1"/>
  <c r="C5676" i="1"/>
  <c r="C5672" i="1"/>
  <c r="C5668" i="1"/>
  <c r="C5664" i="1"/>
  <c r="C5660" i="1"/>
  <c r="C5656" i="1"/>
  <c r="C6769" i="1"/>
  <c r="C6761" i="1"/>
  <c r="C6753" i="1"/>
  <c r="C6745" i="1"/>
  <c r="C6737" i="1"/>
  <c r="C6729" i="1"/>
  <c r="C6721" i="1"/>
  <c r="C6713" i="1"/>
  <c r="C6705" i="1"/>
  <c r="C6697" i="1"/>
  <c r="C6689" i="1"/>
  <c r="C6681" i="1"/>
  <c r="C6673" i="1"/>
  <c r="C6665" i="1"/>
  <c r="C6657" i="1"/>
  <c r="C6649" i="1"/>
  <c r="C6641" i="1"/>
  <c r="C6633" i="1"/>
  <c r="C6625" i="1"/>
  <c r="C6617" i="1"/>
  <c r="C6609" i="1"/>
  <c r="C6601" i="1"/>
  <c r="C6593" i="1"/>
  <c r="C6585" i="1"/>
  <c r="C6577" i="1"/>
  <c r="C6569" i="1"/>
  <c r="C6561" i="1"/>
  <c r="C6553" i="1"/>
  <c r="C6545" i="1"/>
  <c r="C6537" i="1"/>
  <c r="C6529" i="1"/>
  <c r="C6521" i="1"/>
  <c r="C6513" i="1"/>
  <c r="C6509" i="1"/>
  <c r="C6501" i="1"/>
  <c r="C6493" i="1"/>
  <c r="C6485" i="1"/>
  <c r="C6477" i="1"/>
  <c r="C6469" i="1"/>
  <c r="C6461" i="1"/>
  <c r="C6457" i="1"/>
  <c r="C6449" i="1"/>
  <c r="C6441" i="1"/>
  <c r="C6433" i="1"/>
  <c r="C6425" i="1"/>
  <c r="C6417" i="1"/>
  <c r="C6409" i="1"/>
  <c r="C6401" i="1"/>
  <c r="C6393" i="1"/>
  <c r="C6389" i="1"/>
  <c r="C6385" i="1"/>
  <c r="C6381" i="1"/>
  <c r="C6377" i="1"/>
  <c r="C6373" i="1"/>
  <c r="C6365" i="1"/>
  <c r="C6361" i="1"/>
  <c r="C6357" i="1"/>
  <c r="C6353" i="1"/>
  <c r="C6349" i="1"/>
  <c r="C6345" i="1"/>
  <c r="C6341" i="1"/>
  <c r="C6337" i="1"/>
  <c r="C6333" i="1"/>
  <c r="C6329" i="1"/>
  <c r="C6325" i="1"/>
  <c r="C6321" i="1"/>
  <c r="C6317" i="1"/>
  <c r="C6313" i="1"/>
  <c r="C6309" i="1"/>
  <c r="C6305" i="1"/>
  <c r="C6301" i="1"/>
  <c r="C6297" i="1"/>
  <c r="C6293" i="1"/>
  <c r="C6289" i="1"/>
  <c r="C6285" i="1"/>
  <c r="C6281" i="1"/>
  <c r="C6277" i="1"/>
  <c r="C6273" i="1"/>
  <c r="C6269" i="1"/>
  <c r="C6265" i="1"/>
  <c r="C6261" i="1"/>
  <c r="C6257" i="1"/>
  <c r="C6253" i="1"/>
  <c r="C6249" i="1"/>
  <c r="C6245" i="1"/>
  <c r="C6241" i="1"/>
  <c r="C6237" i="1"/>
  <c r="C6233" i="1"/>
  <c r="C6229" i="1"/>
  <c r="C6225" i="1"/>
  <c r="C6221" i="1"/>
  <c r="C6217" i="1"/>
  <c r="C6213" i="1"/>
  <c r="C6209" i="1"/>
  <c r="C6205" i="1"/>
  <c r="C6201" i="1"/>
  <c r="C6197" i="1"/>
  <c r="C6193" i="1"/>
  <c r="C6189" i="1"/>
  <c r="C6185" i="1"/>
  <c r="C6181" i="1"/>
  <c r="C6177" i="1"/>
  <c r="C6173" i="1"/>
  <c r="C6169" i="1"/>
  <c r="C6165" i="1"/>
  <c r="C6161" i="1"/>
  <c r="C6157" i="1"/>
  <c r="C6153" i="1"/>
  <c r="C6149" i="1"/>
  <c r="C6145" i="1"/>
  <c r="C6141" i="1"/>
  <c r="C6137" i="1"/>
  <c r="C6133" i="1"/>
  <c r="C6129" i="1"/>
  <c r="C6125" i="1"/>
  <c r="C6121" i="1"/>
  <c r="C6117" i="1"/>
  <c r="C6113" i="1"/>
  <c r="C6109" i="1"/>
  <c r="C6105" i="1"/>
  <c r="C6101" i="1"/>
  <c r="C6097" i="1"/>
  <c r="C6093" i="1"/>
  <c r="C6089" i="1"/>
  <c r="C6085" i="1"/>
  <c r="C6081" i="1"/>
  <c r="C6077" i="1"/>
  <c r="C6073" i="1"/>
  <c r="C6069" i="1"/>
  <c r="C6065" i="1"/>
  <c r="C6061" i="1"/>
  <c r="C6057" i="1"/>
  <c r="C6053" i="1"/>
  <c r="C6049" i="1"/>
  <c r="C6045" i="1"/>
  <c r="C6041" i="1"/>
  <c r="C6037" i="1"/>
  <c r="C6033" i="1"/>
  <c r="C6029" i="1"/>
  <c r="C6025" i="1"/>
  <c r="C6021" i="1"/>
  <c r="C6017" i="1"/>
  <c r="C6013" i="1"/>
  <c r="C6009" i="1"/>
  <c r="C6005" i="1"/>
  <c r="C6001" i="1"/>
  <c r="C5997" i="1"/>
  <c r="C5993" i="1"/>
  <c r="C5989" i="1"/>
  <c r="C5985" i="1"/>
  <c r="C5981" i="1"/>
  <c r="C5977" i="1"/>
  <c r="C5973" i="1"/>
  <c r="C5969" i="1"/>
  <c r="C5965" i="1"/>
  <c r="C5961" i="1"/>
  <c r="C5957" i="1"/>
  <c r="C5953" i="1"/>
  <c r="C5949" i="1"/>
  <c r="C5945" i="1"/>
  <c r="C5937" i="1"/>
  <c r="C5933" i="1"/>
  <c r="C5929" i="1"/>
  <c r="C5925" i="1"/>
  <c r="C5921" i="1"/>
  <c r="C5917" i="1"/>
  <c r="C5913" i="1"/>
  <c r="C5909" i="1"/>
  <c r="C5905" i="1"/>
  <c r="C5901" i="1"/>
  <c r="C5897" i="1"/>
  <c r="C5893" i="1"/>
  <c r="C5889" i="1"/>
  <c r="C5885" i="1"/>
  <c r="C5881" i="1"/>
  <c r="C5877" i="1"/>
  <c r="C5873" i="1"/>
  <c r="C5869" i="1"/>
  <c r="C5865" i="1"/>
  <c r="C5861" i="1"/>
  <c r="C5857" i="1"/>
  <c r="C5853" i="1"/>
  <c r="C5849" i="1"/>
  <c r="C5845" i="1"/>
  <c r="C5841" i="1"/>
  <c r="C5837" i="1"/>
  <c r="C5833" i="1"/>
  <c r="C5829" i="1"/>
  <c r="C5825" i="1"/>
  <c r="C5821" i="1"/>
  <c r="C5817" i="1"/>
  <c r="C5813" i="1"/>
  <c r="C5809" i="1"/>
  <c r="C5805" i="1"/>
  <c r="C5801" i="1"/>
  <c r="C5797" i="1"/>
  <c r="C5793" i="1"/>
  <c r="C5789" i="1"/>
  <c r="C5785" i="1"/>
  <c r="C5781" i="1"/>
  <c r="C5777" i="1"/>
  <c r="C5773" i="1"/>
  <c r="C5769" i="1"/>
  <c r="C5765" i="1"/>
  <c r="C5761" i="1"/>
  <c r="C5757" i="1"/>
  <c r="C5753" i="1"/>
  <c r="C5749" i="1"/>
  <c r="C5745" i="1"/>
  <c r="C5741" i="1"/>
  <c r="C5737" i="1"/>
  <c r="C5733" i="1"/>
  <c r="C5729" i="1"/>
  <c r="C5725" i="1"/>
  <c r="C5721" i="1"/>
  <c r="C5717" i="1"/>
  <c r="C5713" i="1"/>
  <c r="C5709" i="1"/>
  <c r="C5705" i="1"/>
  <c r="C5701" i="1"/>
  <c r="C5697" i="1"/>
  <c r="C5693" i="1"/>
  <c r="C5689" i="1"/>
  <c r="C5685" i="1"/>
  <c r="C5681" i="1"/>
  <c r="C5677" i="1"/>
  <c r="C5673" i="1"/>
  <c r="C5669" i="1"/>
  <c r="C5665" i="1"/>
  <c r="C5661" i="1"/>
  <c r="C5657" i="1"/>
  <c r="C5653" i="1"/>
  <c r="C5649" i="1"/>
  <c r="C5645" i="1"/>
  <c r="C5641" i="1"/>
  <c r="C5637" i="1"/>
  <c r="C5633" i="1"/>
  <c r="C5629" i="1"/>
  <c r="C5625" i="1"/>
  <c r="C5621" i="1"/>
  <c r="C5617" i="1"/>
  <c r="C5613" i="1"/>
  <c r="C5609" i="1"/>
  <c r="C5605" i="1"/>
  <c r="C5601" i="1"/>
  <c r="C5597" i="1"/>
  <c r="C5593" i="1"/>
  <c r="C5589" i="1"/>
  <c r="C5585" i="1"/>
  <c r="C5581" i="1"/>
  <c r="C5577" i="1"/>
  <c r="C5573" i="1"/>
  <c r="C5569" i="1"/>
  <c r="C5565" i="1"/>
  <c r="C5561" i="1"/>
  <c r="C5557" i="1"/>
  <c r="C5553" i="1"/>
  <c r="C5549" i="1"/>
  <c r="C5545" i="1"/>
  <c r="C5541" i="1"/>
  <c r="C5537" i="1"/>
  <c r="C5533" i="1"/>
  <c r="C5529" i="1"/>
  <c r="C5525" i="1"/>
  <c r="C5521" i="1"/>
  <c r="C5517" i="1"/>
  <c r="C5513" i="1"/>
  <c r="C5509" i="1"/>
  <c r="C5505" i="1"/>
  <c r="C5501" i="1"/>
  <c r="C5497" i="1"/>
  <c r="C5493" i="1"/>
  <c r="C5489" i="1"/>
  <c r="C5485" i="1"/>
  <c r="C5481" i="1"/>
  <c r="C5477" i="1"/>
  <c r="C5473" i="1"/>
  <c r="C5469" i="1"/>
  <c r="C5465" i="1"/>
  <c r="C5461" i="1"/>
  <c r="C5457" i="1"/>
  <c r="C5453" i="1"/>
  <c r="C5449" i="1"/>
  <c r="C5445" i="1"/>
  <c r="C5441" i="1"/>
  <c r="C5437" i="1"/>
  <c r="C5433" i="1"/>
  <c r="C5429" i="1"/>
  <c r="C5425" i="1"/>
  <c r="C5421" i="1"/>
  <c r="C5417" i="1"/>
  <c r="C5413" i="1"/>
  <c r="C9999" i="1"/>
  <c r="C9995" i="1"/>
  <c r="C9991" i="1"/>
  <c r="C9987" i="1"/>
  <c r="C9983" i="1"/>
  <c r="C9979" i="1"/>
  <c r="C9975" i="1"/>
  <c r="C9971" i="1"/>
  <c r="C9967" i="1"/>
  <c r="C9963" i="1"/>
  <c r="C9959" i="1"/>
  <c r="C9955" i="1"/>
  <c r="C9951" i="1"/>
  <c r="C9947" i="1"/>
  <c r="C9943" i="1"/>
  <c r="C9939" i="1"/>
  <c r="C9935" i="1"/>
  <c r="C9931" i="1"/>
  <c r="C9927" i="1"/>
  <c r="C9923" i="1"/>
  <c r="C9919" i="1"/>
  <c r="C9915" i="1"/>
  <c r="C9911" i="1"/>
  <c r="C9907" i="1"/>
  <c r="C9903" i="1"/>
  <c r="C9899" i="1"/>
  <c r="C9895" i="1"/>
  <c r="C9891" i="1"/>
  <c r="C9887" i="1"/>
  <c r="C9883" i="1"/>
  <c r="C9879" i="1"/>
  <c r="C9875" i="1"/>
  <c r="C9871" i="1"/>
  <c r="C9867" i="1"/>
  <c r="C9863" i="1"/>
  <c r="C9859" i="1"/>
  <c r="C9855" i="1"/>
  <c r="C9851" i="1"/>
  <c r="C9847" i="1"/>
  <c r="C9843" i="1"/>
  <c r="C9839" i="1"/>
  <c r="C9835" i="1"/>
  <c r="C9831" i="1"/>
  <c r="C9827" i="1"/>
  <c r="C9823" i="1"/>
  <c r="C9819" i="1"/>
  <c r="C9815" i="1"/>
  <c r="C9811" i="1"/>
  <c r="C9807" i="1"/>
  <c r="C9803" i="1"/>
  <c r="C9799" i="1"/>
  <c r="C9795" i="1"/>
  <c r="C9791" i="1"/>
  <c r="C9787" i="1"/>
  <c r="C9783" i="1"/>
  <c r="C9779" i="1"/>
  <c r="C9775" i="1"/>
  <c r="C9771" i="1"/>
  <c r="C9767" i="1"/>
  <c r="C9763" i="1"/>
  <c r="C9759" i="1"/>
  <c r="C9755" i="1"/>
  <c r="C9751" i="1"/>
  <c r="C9747" i="1"/>
  <c r="C9743" i="1"/>
  <c r="C9739" i="1"/>
  <c r="C9735" i="1"/>
  <c r="C9731" i="1"/>
  <c r="C9727" i="1"/>
  <c r="C9723" i="1"/>
  <c r="C9719" i="1"/>
  <c r="C9715" i="1"/>
  <c r="C9711" i="1"/>
  <c r="C9707" i="1"/>
  <c r="C9703" i="1"/>
  <c r="C9699" i="1"/>
  <c r="C9695" i="1"/>
  <c r="C9691" i="1"/>
  <c r="C9687" i="1"/>
  <c r="C9683" i="1"/>
  <c r="C9679" i="1"/>
  <c r="C9675" i="1"/>
  <c r="C9671" i="1"/>
  <c r="C9667" i="1"/>
  <c r="C9663" i="1"/>
  <c r="C9659" i="1"/>
  <c r="C9655" i="1"/>
  <c r="C9651" i="1"/>
  <c r="C9647" i="1"/>
  <c r="C9643" i="1"/>
  <c r="C9639" i="1"/>
  <c r="C9635" i="1"/>
  <c r="C9631" i="1"/>
  <c r="C9627" i="1"/>
  <c r="C9623" i="1"/>
  <c r="C9619" i="1"/>
  <c r="C9615" i="1"/>
  <c r="C9611" i="1"/>
  <c r="C9607" i="1"/>
  <c r="C9603" i="1"/>
  <c r="C9599" i="1"/>
  <c r="C9595" i="1"/>
  <c r="C9591" i="1"/>
  <c r="C9587" i="1"/>
  <c r="C9583" i="1"/>
  <c r="C9579" i="1"/>
  <c r="C9575" i="1"/>
  <c r="C9571" i="1"/>
  <c r="C9567" i="1"/>
  <c r="C9563" i="1"/>
  <c r="C9559" i="1"/>
  <c r="C9555" i="1"/>
  <c r="C9551" i="1"/>
  <c r="C9547" i="1"/>
  <c r="C9543" i="1"/>
  <c r="C9539" i="1"/>
  <c r="C9535" i="1"/>
  <c r="C9531" i="1"/>
  <c r="C9527" i="1"/>
  <c r="C9523" i="1"/>
  <c r="C9519" i="1"/>
  <c r="C9515" i="1"/>
  <c r="C9511" i="1"/>
  <c r="C9507" i="1"/>
  <c r="C9503" i="1"/>
  <c r="C9499" i="1"/>
  <c r="C9495" i="1"/>
  <c r="C9491" i="1"/>
  <c r="C9487" i="1"/>
  <c r="C9483" i="1"/>
  <c r="C9479" i="1"/>
  <c r="C9475" i="1"/>
  <c r="C9471" i="1"/>
  <c r="C9467" i="1"/>
  <c r="C9463" i="1"/>
  <c r="C9459" i="1"/>
  <c r="C9455" i="1"/>
  <c r="C9451" i="1"/>
  <c r="C9447" i="1"/>
  <c r="C9443" i="1"/>
  <c r="C9439" i="1"/>
  <c r="C9435" i="1"/>
  <c r="C9431" i="1"/>
  <c r="C9427" i="1"/>
  <c r="C9423" i="1"/>
  <c r="C9419" i="1"/>
  <c r="C9415" i="1"/>
  <c r="C9411" i="1"/>
  <c r="C9407" i="1"/>
  <c r="C9403" i="1"/>
  <c r="C9399" i="1"/>
  <c r="C9395" i="1"/>
  <c r="C9391" i="1"/>
  <c r="C9387" i="1"/>
  <c r="C9383" i="1"/>
  <c r="C9379" i="1"/>
  <c r="C9375" i="1"/>
  <c r="C9371" i="1"/>
  <c r="C9367" i="1"/>
  <c r="C9363" i="1"/>
  <c r="C9359" i="1"/>
  <c r="C9355" i="1"/>
  <c r="C9351" i="1"/>
  <c r="C9347" i="1"/>
  <c r="C9343" i="1"/>
  <c r="C9339" i="1"/>
  <c r="C9335" i="1"/>
  <c r="C9331" i="1"/>
  <c r="C9327" i="1"/>
  <c r="C9323" i="1"/>
  <c r="C9319" i="1"/>
  <c r="C9315" i="1"/>
  <c r="C9311" i="1"/>
  <c r="C9307" i="1"/>
  <c r="C9303" i="1"/>
  <c r="C9299" i="1"/>
  <c r="C9295" i="1"/>
  <c r="C9291" i="1"/>
  <c r="C9287" i="1"/>
  <c r="C9283" i="1"/>
  <c r="C9279" i="1"/>
  <c r="C9275" i="1"/>
  <c r="C9271" i="1"/>
  <c r="C9267" i="1"/>
  <c r="C9263" i="1"/>
  <c r="C9259" i="1"/>
  <c r="C9255" i="1"/>
  <c r="C9251" i="1"/>
  <c r="C9247" i="1"/>
  <c r="C9243" i="1"/>
  <c r="C9239" i="1"/>
  <c r="C9235" i="1"/>
  <c r="C9231" i="1"/>
  <c r="C9227" i="1"/>
  <c r="C9223" i="1"/>
  <c r="C9219" i="1"/>
  <c r="C9215" i="1"/>
  <c r="C9211" i="1"/>
  <c r="C9207" i="1"/>
  <c r="C9203" i="1"/>
  <c r="C9199" i="1"/>
  <c r="C9195" i="1"/>
  <c r="C9191" i="1"/>
  <c r="C9187" i="1"/>
  <c r="C9183" i="1"/>
  <c r="C9179" i="1"/>
  <c r="C9175" i="1"/>
  <c r="C9171" i="1"/>
  <c r="C9167" i="1"/>
  <c r="C9163" i="1"/>
  <c r="C9159" i="1"/>
  <c r="C9155" i="1"/>
  <c r="C9151" i="1"/>
  <c r="C9147" i="1"/>
  <c r="C9143" i="1"/>
  <c r="C9139" i="1"/>
  <c r="C9135" i="1"/>
  <c r="C9131" i="1"/>
  <c r="C9127" i="1"/>
  <c r="C9123" i="1"/>
  <c r="C9119" i="1"/>
  <c r="C9115" i="1"/>
  <c r="C9111" i="1"/>
  <c r="C9107" i="1"/>
  <c r="C9103" i="1"/>
  <c r="C9099" i="1"/>
  <c r="C9095" i="1"/>
  <c r="C9091" i="1"/>
  <c r="C9087" i="1"/>
  <c r="C9083" i="1"/>
  <c r="C9079" i="1"/>
  <c r="C9075" i="1"/>
  <c r="C9071" i="1"/>
  <c r="C9067" i="1"/>
  <c r="C9063" i="1"/>
  <c r="C9059" i="1"/>
  <c r="C9055" i="1"/>
  <c r="C9051" i="1"/>
  <c r="C9047" i="1"/>
  <c r="C9043" i="1"/>
  <c r="C9039" i="1"/>
  <c r="C9035" i="1"/>
  <c r="C9031" i="1"/>
  <c r="C9027" i="1"/>
  <c r="C9023" i="1"/>
  <c r="C9019" i="1"/>
  <c r="C9015" i="1"/>
  <c r="C9011" i="1"/>
  <c r="C9007" i="1"/>
  <c r="C9003" i="1"/>
  <c r="C8999" i="1"/>
  <c r="C8995" i="1"/>
  <c r="C8991" i="1"/>
  <c r="C8987" i="1"/>
  <c r="C8983" i="1"/>
  <c r="C8979" i="1"/>
  <c r="C8975" i="1"/>
  <c r="C8971" i="1"/>
  <c r="C8967" i="1"/>
  <c r="C8963" i="1"/>
  <c r="C8959" i="1"/>
  <c r="C8955" i="1"/>
  <c r="C8951" i="1"/>
  <c r="C8947" i="1"/>
  <c r="C8943" i="1"/>
  <c r="C8939" i="1"/>
  <c r="C8935" i="1"/>
  <c r="C8931" i="1"/>
  <c r="C8927" i="1"/>
  <c r="C8923" i="1"/>
  <c r="C8919" i="1"/>
  <c r="C8915" i="1"/>
  <c r="C8911" i="1"/>
  <c r="C8907" i="1"/>
  <c r="C8903" i="1"/>
  <c r="C8899" i="1"/>
  <c r="C8895" i="1"/>
  <c r="C8891" i="1"/>
  <c r="C8887" i="1"/>
  <c r="C8883" i="1"/>
  <c r="C8879" i="1"/>
  <c r="C8875" i="1"/>
  <c r="C8871" i="1"/>
  <c r="C8867" i="1"/>
  <c r="C8863" i="1"/>
  <c r="C8859" i="1"/>
  <c r="C8855" i="1"/>
  <c r="C8851" i="1"/>
  <c r="C8847" i="1"/>
  <c r="C8843" i="1"/>
  <c r="C8839" i="1"/>
  <c r="C8835" i="1"/>
  <c r="C8831" i="1"/>
  <c r="C8827" i="1"/>
  <c r="C8823" i="1"/>
  <c r="C8819" i="1"/>
  <c r="C8815" i="1"/>
  <c r="C8811" i="1"/>
  <c r="C8807" i="1"/>
  <c r="C8803" i="1"/>
  <c r="C8799" i="1"/>
  <c r="C8795" i="1"/>
  <c r="C8791" i="1"/>
  <c r="C8787" i="1"/>
  <c r="C8783" i="1"/>
  <c r="C8779" i="1"/>
  <c r="C8775" i="1"/>
  <c r="C8771" i="1"/>
  <c r="C8767" i="1"/>
  <c r="C8763" i="1"/>
  <c r="C8759" i="1"/>
  <c r="C8755" i="1"/>
  <c r="C8751" i="1"/>
  <c r="C8747" i="1"/>
  <c r="C8743" i="1"/>
  <c r="C8739" i="1"/>
  <c r="C8735" i="1"/>
  <c r="C8731" i="1"/>
  <c r="C8727" i="1"/>
  <c r="C8723" i="1"/>
  <c r="C8719" i="1"/>
  <c r="C8715" i="1"/>
  <c r="C8711" i="1"/>
  <c r="C8707" i="1"/>
  <c r="C8703" i="1"/>
  <c r="C8699" i="1"/>
  <c r="C8695" i="1"/>
  <c r="C8691" i="1"/>
  <c r="C8687" i="1"/>
  <c r="C8683" i="1"/>
  <c r="C8679" i="1"/>
  <c r="C8675" i="1"/>
  <c r="C8671" i="1"/>
  <c r="C8667" i="1"/>
  <c r="C8663" i="1"/>
  <c r="C8659" i="1"/>
  <c r="C8655" i="1"/>
  <c r="C8651" i="1"/>
  <c r="C8647" i="1"/>
  <c r="C8643" i="1"/>
  <c r="C8639" i="1"/>
  <c r="C8635" i="1"/>
  <c r="C8631" i="1"/>
  <c r="C8627" i="1"/>
  <c r="C8623" i="1"/>
  <c r="C8619" i="1"/>
  <c r="C8615" i="1"/>
  <c r="C8611" i="1"/>
  <c r="C8607" i="1"/>
  <c r="C8603" i="1"/>
  <c r="C8599" i="1"/>
  <c r="C8595" i="1"/>
  <c r="C8591" i="1"/>
  <c r="C8587" i="1"/>
  <c r="C8583" i="1"/>
  <c r="C8579" i="1"/>
  <c r="C8575" i="1"/>
  <c r="C8571" i="1"/>
  <c r="C8567" i="1"/>
  <c r="C8563" i="1"/>
  <c r="C8559" i="1"/>
  <c r="C8555" i="1"/>
  <c r="C8551" i="1"/>
  <c r="C8547" i="1"/>
  <c r="C8543" i="1"/>
  <c r="C8539" i="1"/>
  <c r="C8535" i="1"/>
  <c r="C8531" i="1"/>
  <c r="C8527" i="1"/>
  <c r="C8523" i="1"/>
  <c r="C8519" i="1"/>
  <c r="C8515" i="1"/>
  <c r="C8511" i="1"/>
  <c r="C8507" i="1"/>
  <c r="C8503" i="1"/>
  <c r="C8499" i="1"/>
  <c r="C8495" i="1"/>
  <c r="C8491" i="1"/>
  <c r="C8487" i="1"/>
  <c r="C8483" i="1"/>
  <c r="C8479" i="1"/>
  <c r="C8475" i="1"/>
  <c r="C8471" i="1"/>
  <c r="C8467" i="1"/>
  <c r="C8463" i="1"/>
  <c r="C8459" i="1"/>
  <c r="C8455" i="1"/>
  <c r="C8451" i="1"/>
  <c r="C8447" i="1"/>
  <c r="C8443" i="1"/>
  <c r="C8439" i="1"/>
  <c r="C8435" i="1"/>
  <c r="C8431" i="1"/>
  <c r="C8427" i="1"/>
  <c r="C8423" i="1"/>
  <c r="C8419" i="1"/>
  <c r="C8415" i="1"/>
  <c r="C8411" i="1"/>
  <c r="C8407" i="1"/>
  <c r="C8403" i="1"/>
  <c r="C8399" i="1"/>
  <c r="C8395" i="1"/>
  <c r="C8391" i="1"/>
  <c r="C8387" i="1"/>
  <c r="C8383" i="1"/>
  <c r="C8379" i="1"/>
  <c r="C8375" i="1"/>
  <c r="C8371" i="1"/>
  <c r="C8367" i="1"/>
  <c r="C8363" i="1"/>
  <c r="C8359" i="1"/>
  <c r="C8355" i="1"/>
  <c r="C8351" i="1"/>
  <c r="C8347" i="1"/>
  <c r="C8343" i="1"/>
  <c r="C8339" i="1"/>
  <c r="C8335" i="1"/>
  <c r="C8331" i="1"/>
  <c r="C8327" i="1"/>
  <c r="C8323" i="1"/>
  <c r="C8319" i="1"/>
  <c r="C8315" i="1"/>
  <c r="C8311" i="1"/>
  <c r="C8307" i="1"/>
  <c r="C8303" i="1"/>
  <c r="C8299" i="1"/>
  <c r="C8295" i="1"/>
  <c r="C8291" i="1"/>
  <c r="C8287" i="1"/>
  <c r="C8283" i="1"/>
  <c r="C8279" i="1"/>
  <c r="C8275" i="1"/>
  <c r="C8271" i="1"/>
  <c r="C8267" i="1"/>
  <c r="C8263" i="1"/>
  <c r="C8259" i="1"/>
  <c r="C8255" i="1"/>
  <c r="C8251" i="1"/>
  <c r="C8247" i="1"/>
  <c r="C8243" i="1"/>
  <c r="C8239" i="1"/>
  <c r="C8235" i="1"/>
  <c r="C8231" i="1"/>
  <c r="C8227" i="1"/>
  <c r="C8223" i="1"/>
  <c r="C8219" i="1"/>
  <c r="C8215" i="1"/>
  <c r="C8211" i="1"/>
  <c r="C8207" i="1"/>
  <c r="C8203" i="1"/>
  <c r="C8199" i="1"/>
  <c r="C8195" i="1"/>
  <c r="C8191" i="1"/>
  <c r="C8187" i="1"/>
  <c r="C8183" i="1"/>
  <c r="C8179" i="1"/>
  <c r="C8175" i="1"/>
  <c r="C8171" i="1"/>
  <c r="C8167" i="1"/>
  <c r="C8163" i="1"/>
  <c r="C8159" i="1"/>
  <c r="C8155" i="1"/>
  <c r="C8151" i="1"/>
  <c r="C8147" i="1"/>
  <c r="C8143" i="1"/>
  <c r="C8139" i="1"/>
  <c r="C8135" i="1"/>
  <c r="C8131" i="1"/>
  <c r="C8127" i="1"/>
  <c r="C8123" i="1"/>
  <c r="C8119" i="1"/>
  <c r="C8115" i="1"/>
  <c r="C8111" i="1"/>
  <c r="C8107" i="1"/>
  <c r="C8103" i="1"/>
  <c r="C8099" i="1"/>
  <c r="C8095" i="1"/>
  <c r="C8091" i="1"/>
  <c r="C8087" i="1"/>
  <c r="C8083" i="1"/>
  <c r="C8079" i="1"/>
  <c r="C8075" i="1"/>
  <c r="C8071" i="1"/>
  <c r="C8067" i="1"/>
  <c r="C8063" i="1"/>
  <c r="C8059" i="1"/>
  <c r="C8055" i="1"/>
  <c r="C8051" i="1"/>
  <c r="C8047" i="1"/>
  <c r="C8043" i="1"/>
  <c r="C8039" i="1"/>
  <c r="C8035" i="1"/>
  <c r="C8031" i="1"/>
  <c r="C8027" i="1"/>
  <c r="C8023" i="1"/>
  <c r="C8019" i="1"/>
  <c r="C8015" i="1"/>
  <c r="C8011" i="1"/>
  <c r="C8007" i="1"/>
  <c r="C8003" i="1"/>
  <c r="C7999" i="1"/>
  <c r="C7995" i="1"/>
  <c r="C7991" i="1"/>
  <c r="C7987" i="1"/>
  <c r="C7983" i="1"/>
  <c r="C7979" i="1"/>
  <c r="C7975" i="1"/>
  <c r="C7971" i="1"/>
  <c r="C7967" i="1"/>
  <c r="C7963" i="1"/>
  <c r="C7959" i="1"/>
  <c r="C7955" i="1"/>
  <c r="C7951" i="1"/>
  <c r="C7947" i="1"/>
  <c r="C7943" i="1"/>
  <c r="C7939" i="1"/>
  <c r="C7935" i="1"/>
  <c r="C7931" i="1"/>
  <c r="C7927" i="1"/>
  <c r="C7923" i="1"/>
  <c r="C7919" i="1"/>
  <c r="C7915" i="1"/>
  <c r="C7911" i="1"/>
  <c r="C7907" i="1"/>
  <c r="C7903" i="1"/>
  <c r="C7899" i="1"/>
  <c r="C7895" i="1"/>
  <c r="C7891" i="1"/>
  <c r="C7887" i="1"/>
  <c r="C7883" i="1"/>
  <c r="C7879" i="1"/>
  <c r="C7875" i="1"/>
  <c r="C7871" i="1"/>
  <c r="C7867" i="1"/>
  <c r="C7863" i="1"/>
  <c r="C7859" i="1"/>
  <c r="C7855" i="1"/>
  <c r="C7851" i="1"/>
  <c r="C7847" i="1"/>
  <c r="C7843" i="1"/>
  <c r="C7839" i="1"/>
  <c r="C7835" i="1"/>
  <c r="C7831" i="1"/>
  <c r="C7827" i="1"/>
  <c r="C7823" i="1"/>
  <c r="C7819" i="1"/>
  <c r="C7815" i="1"/>
  <c r="C7811" i="1"/>
  <c r="C7807" i="1"/>
  <c r="C7803" i="1"/>
  <c r="C7799" i="1"/>
  <c r="C7795" i="1"/>
  <c r="C7791" i="1"/>
  <c r="C7787" i="1"/>
  <c r="C7783" i="1"/>
  <c r="C7779" i="1"/>
  <c r="C7775" i="1"/>
  <c r="C7771" i="1"/>
  <c r="C7767" i="1"/>
  <c r="C7763" i="1"/>
  <c r="C7759" i="1"/>
  <c r="C7755" i="1"/>
  <c r="C7751" i="1"/>
  <c r="C7747" i="1"/>
  <c r="C7743" i="1"/>
  <c r="C7739" i="1"/>
  <c r="C7735" i="1"/>
  <c r="C7731" i="1"/>
  <c r="C7727" i="1"/>
  <c r="C7723" i="1"/>
  <c r="C7719" i="1"/>
  <c r="C7715" i="1"/>
  <c r="C7711" i="1"/>
  <c r="C7707" i="1"/>
  <c r="C7703" i="1"/>
  <c r="C7699" i="1"/>
  <c r="C7695" i="1"/>
  <c r="C7691" i="1"/>
  <c r="C7687" i="1"/>
  <c r="C7683" i="1"/>
  <c r="C7679" i="1"/>
  <c r="C7675" i="1"/>
  <c r="C7671" i="1"/>
  <c r="C7667" i="1"/>
  <c r="C7663" i="1"/>
  <c r="C7659" i="1"/>
  <c r="C7655" i="1"/>
  <c r="C7651" i="1"/>
  <c r="C7647" i="1"/>
  <c r="C7643" i="1"/>
  <c r="C7639" i="1"/>
  <c r="C7635" i="1"/>
  <c r="C7631" i="1"/>
  <c r="C7627" i="1"/>
  <c r="C7623" i="1"/>
  <c r="C7619" i="1"/>
  <c r="C7615" i="1"/>
  <c r="C7611" i="1"/>
  <c r="C7607" i="1"/>
  <c r="C7603" i="1"/>
  <c r="C7599" i="1"/>
  <c r="C7595" i="1"/>
  <c r="C7591" i="1"/>
  <c r="C7587" i="1"/>
  <c r="C7583" i="1"/>
  <c r="C7579" i="1"/>
  <c r="C7575" i="1"/>
  <c r="C7571" i="1"/>
  <c r="C7567" i="1"/>
  <c r="C7563" i="1"/>
  <c r="C7559" i="1"/>
  <c r="C7555" i="1"/>
  <c r="C7551" i="1"/>
  <c r="C7547" i="1"/>
  <c r="C7543" i="1"/>
  <c r="C7539" i="1"/>
  <c r="C7535" i="1"/>
  <c r="C7531" i="1"/>
  <c r="C7527" i="1"/>
  <c r="C7523" i="1"/>
  <c r="C7519" i="1"/>
  <c r="C7515" i="1"/>
  <c r="C7511" i="1"/>
  <c r="C7507" i="1"/>
  <c r="C7503" i="1"/>
  <c r="C7499" i="1"/>
  <c r="C7495" i="1"/>
  <c r="C7491" i="1"/>
  <c r="C7487" i="1"/>
  <c r="C7483" i="1"/>
  <c r="C7479" i="1"/>
  <c r="C7475" i="1"/>
  <c r="C7471" i="1"/>
  <c r="C7467" i="1"/>
  <c r="C7463" i="1"/>
  <c r="C7459" i="1"/>
  <c r="C7455" i="1"/>
  <c r="C7451" i="1"/>
  <c r="C7447" i="1"/>
  <c r="C7443" i="1"/>
  <c r="C7439" i="1"/>
  <c r="C7435" i="1"/>
  <c r="C7431" i="1"/>
  <c r="C7427" i="1"/>
  <c r="C7423" i="1"/>
  <c r="C7419" i="1"/>
  <c r="C7415" i="1"/>
  <c r="C7411" i="1"/>
  <c r="C7407" i="1"/>
  <c r="C7403" i="1"/>
  <c r="C7399" i="1"/>
  <c r="C7395" i="1"/>
  <c r="C7391" i="1"/>
  <c r="C7387" i="1"/>
  <c r="C7383" i="1"/>
  <c r="C7379" i="1"/>
  <c r="C7375" i="1"/>
  <c r="C7371" i="1"/>
  <c r="C7367" i="1"/>
  <c r="C7363" i="1"/>
  <c r="C7359" i="1"/>
  <c r="C7355" i="1"/>
  <c r="C7351" i="1"/>
  <c r="C7347" i="1"/>
  <c r="C7343" i="1"/>
  <c r="C7339" i="1"/>
  <c r="C7335" i="1"/>
  <c r="C7331" i="1"/>
  <c r="C7327" i="1"/>
  <c r="C7323" i="1"/>
  <c r="C7319" i="1"/>
  <c r="C7315" i="1"/>
  <c r="C7311" i="1"/>
  <c r="C7307" i="1"/>
  <c r="C7303" i="1"/>
  <c r="C7299" i="1"/>
  <c r="C7295" i="1"/>
  <c r="C7291" i="1"/>
  <c r="C7287" i="1"/>
  <c r="C7283" i="1"/>
  <c r="C7279" i="1"/>
  <c r="C7275" i="1"/>
  <c r="C7271" i="1"/>
  <c r="C7267" i="1"/>
  <c r="C7263" i="1"/>
  <c r="C7259" i="1"/>
  <c r="C7255" i="1"/>
  <c r="C7251" i="1"/>
  <c r="C7247" i="1"/>
  <c r="C7243" i="1"/>
  <c r="C7239" i="1"/>
  <c r="C7235" i="1"/>
  <c r="C7231" i="1"/>
  <c r="C7227" i="1"/>
  <c r="C7223" i="1"/>
  <c r="C7219" i="1"/>
  <c r="C7215" i="1"/>
  <c r="C7211" i="1"/>
  <c r="C7207" i="1"/>
  <c r="C7203" i="1"/>
  <c r="C7199" i="1"/>
  <c r="C7195" i="1"/>
  <c r="C7191" i="1"/>
  <c r="C7187" i="1"/>
  <c r="C7183" i="1"/>
  <c r="C7179" i="1"/>
  <c r="C7175" i="1"/>
  <c r="C7171" i="1"/>
  <c r="C7167" i="1"/>
  <c r="C7163" i="1"/>
  <c r="C7159" i="1"/>
  <c r="C7155" i="1"/>
  <c r="C7151" i="1"/>
  <c r="C7147" i="1"/>
  <c r="C7143" i="1"/>
  <c r="C7139" i="1"/>
  <c r="C7135" i="1"/>
  <c r="C7131" i="1"/>
  <c r="C7127" i="1"/>
  <c r="C7123" i="1"/>
  <c r="C7119" i="1"/>
  <c r="C7115" i="1"/>
  <c r="C7111" i="1"/>
  <c r="C7107" i="1"/>
  <c r="C7103" i="1"/>
  <c r="C7099" i="1"/>
  <c r="C7095" i="1"/>
  <c r="C7091" i="1"/>
  <c r="C7087" i="1"/>
  <c r="C7083" i="1"/>
  <c r="C7079" i="1"/>
  <c r="C7075" i="1"/>
  <c r="C7071" i="1"/>
  <c r="C7067" i="1"/>
  <c r="C7063" i="1"/>
  <c r="C7059" i="1"/>
  <c r="C7055" i="1"/>
  <c r="C7051" i="1"/>
  <c r="C7047" i="1"/>
  <c r="C7043" i="1"/>
  <c r="C7039" i="1"/>
  <c r="C7035" i="1"/>
  <c r="C7031" i="1"/>
  <c r="C7027" i="1"/>
  <c r="C7023" i="1"/>
  <c r="C7019" i="1"/>
  <c r="C7015" i="1"/>
  <c r="C7011" i="1"/>
  <c r="C7007" i="1"/>
  <c r="C7003" i="1"/>
  <c r="C6999" i="1"/>
  <c r="C6995" i="1"/>
  <c r="C6991" i="1"/>
  <c r="C6987" i="1"/>
  <c r="C6983" i="1"/>
  <c r="C6979" i="1"/>
  <c r="C6975" i="1"/>
  <c r="C6971" i="1"/>
  <c r="C6967" i="1"/>
  <c r="C6963" i="1"/>
  <c r="C6959" i="1"/>
  <c r="C6955" i="1"/>
  <c r="C6951" i="1"/>
  <c r="C6947" i="1"/>
  <c r="C6943" i="1"/>
  <c r="C6939" i="1"/>
  <c r="C6935" i="1"/>
  <c r="C6931" i="1"/>
  <c r="C6927" i="1"/>
  <c r="C6923" i="1"/>
  <c r="C6919" i="1"/>
  <c r="C6915" i="1"/>
  <c r="C6911" i="1"/>
  <c r="C6907" i="1"/>
  <c r="C6903" i="1"/>
  <c r="C6899" i="1"/>
  <c r="C6895" i="1"/>
  <c r="C6891" i="1"/>
  <c r="C6887" i="1"/>
  <c r="C6883" i="1"/>
  <c r="C6879" i="1"/>
  <c r="C6875" i="1"/>
  <c r="C6871" i="1"/>
  <c r="C6867" i="1"/>
  <c r="C6863" i="1"/>
  <c r="C6859" i="1"/>
  <c r="C6855" i="1"/>
  <c r="C6851" i="1"/>
  <c r="C6847" i="1"/>
  <c r="C6843" i="1"/>
  <c r="C6839" i="1"/>
  <c r="C6835" i="1"/>
  <c r="C6831" i="1"/>
  <c r="C6827" i="1"/>
  <c r="C6823" i="1"/>
  <c r="C6819" i="1"/>
  <c r="C6815" i="1"/>
  <c r="C6811" i="1"/>
  <c r="C6807" i="1"/>
  <c r="C6803" i="1"/>
  <c r="C6799" i="1"/>
  <c r="C6795" i="1"/>
  <c r="C6791" i="1"/>
  <c r="C6787" i="1"/>
  <c r="C6783" i="1"/>
  <c r="C6779" i="1"/>
  <c r="C6775" i="1"/>
  <c r="C6771" i="1"/>
  <c r="C6763" i="1"/>
  <c r="C6759" i="1"/>
  <c r="C6755" i="1"/>
  <c r="C6747" i="1"/>
  <c r="C6743" i="1"/>
  <c r="C6739" i="1"/>
  <c r="C6731" i="1"/>
  <c r="C6727" i="1"/>
  <c r="C6723" i="1"/>
  <c r="C6715" i="1"/>
  <c r="C6711" i="1"/>
  <c r="C6707" i="1"/>
  <c r="C6699" i="1"/>
  <c r="C6695" i="1"/>
  <c r="C6691" i="1"/>
  <c r="C6683" i="1"/>
  <c r="C6679" i="1"/>
  <c r="C6675" i="1"/>
  <c r="C6667" i="1"/>
  <c r="C6663" i="1"/>
  <c r="C6659" i="1"/>
  <c r="C6651" i="1"/>
  <c r="C6647" i="1"/>
  <c r="C6643" i="1"/>
  <c r="C6635" i="1"/>
  <c r="C6631" i="1"/>
  <c r="C6627" i="1"/>
  <c r="C6619" i="1"/>
  <c r="C6615" i="1"/>
  <c r="C6611" i="1"/>
  <c r="C6603" i="1"/>
  <c r="C6599" i="1"/>
  <c r="C6595" i="1"/>
  <c r="C6587" i="1"/>
  <c r="C6583" i="1"/>
  <c r="C6579" i="1"/>
  <c r="C6571" i="1"/>
  <c r="C6567" i="1"/>
  <c r="C6563" i="1"/>
  <c r="C6555" i="1"/>
  <c r="C6551" i="1"/>
  <c r="C6547" i="1"/>
  <c r="C6539" i="1"/>
  <c r="C6535" i="1"/>
  <c r="C6531" i="1"/>
  <c r="C6523" i="1"/>
  <c r="C6519" i="1"/>
  <c r="C6515" i="1"/>
  <c r="C6507" i="1"/>
  <c r="C6503" i="1"/>
  <c r="C6499" i="1"/>
  <c r="C6491" i="1"/>
  <c r="C6487" i="1"/>
  <c r="C6483" i="1"/>
  <c r="C6475" i="1"/>
  <c r="C6471" i="1"/>
  <c r="C6467" i="1"/>
  <c r="C6459" i="1"/>
  <c r="C6455" i="1"/>
  <c r="C6451" i="1"/>
  <c r="C6443" i="1"/>
  <c r="C6439" i="1"/>
  <c r="C6435" i="1"/>
  <c r="C6427" i="1"/>
  <c r="C6423" i="1"/>
  <c r="C6419" i="1"/>
  <c r="C6411" i="1"/>
  <c r="C6407" i="1"/>
  <c r="C6403" i="1"/>
  <c r="C6395" i="1"/>
  <c r="C6391" i="1"/>
  <c r="C6387" i="1"/>
  <c r="C6379" i="1"/>
  <c r="C6375" i="1"/>
  <c r="C6371" i="1"/>
  <c r="C6363" i="1"/>
  <c r="C6359" i="1"/>
  <c r="C6355" i="1"/>
  <c r="C6347" i="1"/>
  <c r="C6343" i="1"/>
  <c r="C6339" i="1"/>
  <c r="C6331" i="1"/>
  <c r="C6327" i="1"/>
  <c r="C6323" i="1"/>
  <c r="C6315" i="1"/>
  <c r="C6311" i="1"/>
  <c r="C6307" i="1"/>
  <c r="C6299" i="1"/>
  <c r="C6295" i="1"/>
  <c r="C6291" i="1"/>
  <c r="C6283" i="1"/>
  <c r="C6279" i="1"/>
  <c r="C6275" i="1"/>
  <c r="C6267" i="1"/>
  <c r="C6263" i="1"/>
  <c r="C6259" i="1"/>
  <c r="C6251" i="1"/>
  <c r="C6247" i="1"/>
  <c r="C6243" i="1"/>
  <c r="C6235" i="1"/>
  <c r="C6231" i="1"/>
  <c r="C6227" i="1"/>
  <c r="C6219" i="1"/>
  <c r="C6215" i="1"/>
  <c r="C6211" i="1"/>
  <c r="C6203" i="1"/>
  <c r="C6199" i="1"/>
  <c r="C6195" i="1"/>
  <c r="C6187" i="1"/>
  <c r="C6183" i="1"/>
  <c r="C6179" i="1"/>
  <c r="C6171" i="1"/>
  <c r="C6167" i="1"/>
  <c r="C6163" i="1"/>
  <c r="C6155" i="1"/>
  <c r="C6151" i="1"/>
  <c r="C6147" i="1"/>
  <c r="C6139" i="1"/>
  <c r="C6135" i="1"/>
  <c r="C6131" i="1"/>
  <c r="C6123" i="1"/>
  <c r="C6119" i="1"/>
  <c r="C6115" i="1"/>
  <c r="C6107" i="1"/>
  <c r="C6103" i="1"/>
  <c r="C6099" i="1"/>
  <c r="C6091" i="1"/>
  <c r="C6087" i="1"/>
  <c r="C6083" i="1"/>
  <c r="C6075" i="1"/>
  <c r="C6071" i="1"/>
  <c r="C6067" i="1"/>
  <c r="C6059" i="1"/>
  <c r="C6055" i="1"/>
  <c r="C6051" i="1"/>
  <c r="C6043" i="1"/>
  <c r="C6039" i="1"/>
  <c r="C6035" i="1"/>
  <c r="C6027" i="1"/>
  <c r="C6023" i="1"/>
  <c r="C6019" i="1"/>
  <c r="C6011" i="1"/>
  <c r="C6007" i="1"/>
  <c r="C6003" i="1"/>
  <c r="C5995" i="1"/>
  <c r="C5991" i="1"/>
  <c r="C5987" i="1"/>
  <c r="C5979" i="1"/>
  <c r="C5975" i="1"/>
  <c r="C5971" i="1"/>
  <c r="C5963" i="1"/>
  <c r="C5959" i="1"/>
  <c r="C5955" i="1"/>
  <c r="C5947" i="1"/>
  <c r="C5943" i="1"/>
  <c r="C5939" i="1"/>
  <c r="C5931" i="1"/>
  <c r="C5927" i="1"/>
  <c r="C5923" i="1"/>
  <c r="C5915" i="1"/>
  <c r="C5911" i="1"/>
  <c r="C5907" i="1"/>
  <c r="C5899" i="1"/>
  <c r="C5895" i="1"/>
  <c r="C5891" i="1"/>
  <c r="C5883" i="1"/>
  <c r="C5879" i="1"/>
  <c r="C5875" i="1"/>
  <c r="C5867" i="1"/>
  <c r="C5863" i="1"/>
  <c r="C5859" i="1"/>
  <c r="C5851" i="1"/>
  <c r="C5847" i="1"/>
  <c r="C5843" i="1"/>
  <c r="C5835" i="1"/>
  <c r="C5831" i="1"/>
  <c r="C5827" i="1"/>
  <c r="C5819" i="1"/>
  <c r="C5815" i="1"/>
  <c r="C5811" i="1"/>
  <c r="C5803" i="1"/>
  <c r="C5799" i="1"/>
  <c r="C5795" i="1"/>
  <c r="C5787" i="1"/>
  <c r="C5783" i="1"/>
  <c r="C5779" i="1"/>
  <c r="C5771" i="1"/>
  <c r="C5767" i="1"/>
  <c r="C5763" i="1"/>
  <c r="C5755" i="1"/>
  <c r="C5751" i="1"/>
  <c r="C5747" i="1"/>
  <c r="C5739" i="1"/>
  <c r="C5735" i="1"/>
  <c r="C5731" i="1"/>
  <c r="C5723" i="1"/>
  <c r="C5719" i="1"/>
  <c r="C5715" i="1"/>
  <c r="C5707" i="1"/>
  <c r="C5703" i="1"/>
  <c r="C5699" i="1"/>
  <c r="C5691" i="1"/>
  <c r="C5687" i="1"/>
  <c r="C5683" i="1"/>
  <c r="C5675" i="1"/>
  <c r="C5671" i="1"/>
  <c r="C5667" i="1"/>
  <c r="C5659" i="1"/>
  <c r="C5655" i="1"/>
  <c r="C5651" i="1"/>
  <c r="C5643" i="1"/>
  <c r="C5639" i="1"/>
  <c r="C5635" i="1"/>
  <c r="C5627" i="1"/>
  <c r="C5623" i="1"/>
  <c r="C5619" i="1"/>
  <c r="C5611" i="1"/>
  <c r="C5607" i="1"/>
  <c r="C5603" i="1"/>
  <c r="C5595" i="1"/>
  <c r="C5591" i="1"/>
  <c r="C5587" i="1"/>
  <c r="C5579" i="1"/>
  <c r="C5575" i="1"/>
  <c r="C5571" i="1"/>
  <c r="C5563" i="1"/>
  <c r="C5559" i="1"/>
  <c r="C5555" i="1"/>
  <c r="C5547" i="1"/>
  <c r="C5543" i="1"/>
  <c r="C5539" i="1"/>
  <c r="C5531" i="1"/>
  <c r="C5527" i="1"/>
  <c r="C5523" i="1"/>
  <c r="C5515" i="1"/>
  <c r="C5511" i="1"/>
  <c r="C5507" i="1"/>
  <c r="C5499" i="1"/>
  <c r="C5495" i="1"/>
  <c r="C5491" i="1"/>
  <c r="C5483" i="1"/>
  <c r="C5479" i="1"/>
  <c r="C5475" i="1"/>
  <c r="C5467" i="1"/>
  <c r="C5463" i="1"/>
  <c r="C5459" i="1"/>
  <c r="C5451" i="1"/>
  <c r="C5447" i="1"/>
  <c r="C5443" i="1"/>
  <c r="C5435" i="1"/>
  <c r="C5431" i="1"/>
  <c r="C5427" i="1"/>
  <c r="C5419" i="1"/>
  <c r="C5415" i="1"/>
  <c r="C5411" i="1"/>
  <c r="C5403" i="1"/>
  <c r="C5399" i="1"/>
  <c r="C5395" i="1"/>
  <c r="C5387" i="1"/>
  <c r="C5383" i="1"/>
  <c r="C5379" i="1"/>
  <c r="C5371" i="1"/>
  <c r="C5367" i="1"/>
  <c r="C5363" i="1"/>
  <c r="C5355" i="1"/>
  <c r="C5351" i="1"/>
  <c r="C5347" i="1"/>
  <c r="C5339" i="1"/>
  <c r="C5335" i="1"/>
  <c r="C5331" i="1"/>
  <c r="C5323" i="1"/>
  <c r="C5319" i="1"/>
  <c r="C5315" i="1"/>
  <c r="C5307" i="1"/>
  <c r="C5303" i="1"/>
  <c r="C5299" i="1"/>
  <c r="C5291" i="1"/>
  <c r="C5287" i="1"/>
  <c r="C5283" i="1"/>
  <c r="C5275" i="1"/>
  <c r="C5271" i="1"/>
  <c r="C5267" i="1"/>
  <c r="C5259" i="1"/>
  <c r="C5255" i="1"/>
  <c r="C5251" i="1"/>
  <c r="C5243" i="1"/>
  <c r="C5239" i="1"/>
  <c r="C5235" i="1"/>
  <c r="C5227" i="1"/>
  <c r="C5223" i="1"/>
  <c r="C5219" i="1"/>
  <c r="C5211" i="1"/>
  <c r="C5207" i="1"/>
  <c r="C5203" i="1"/>
  <c r="C5195" i="1"/>
  <c r="C5191" i="1"/>
  <c r="C5187" i="1"/>
  <c r="C5179" i="1"/>
  <c r="C5175" i="1"/>
  <c r="C5171" i="1"/>
  <c r="C5163" i="1"/>
  <c r="C5159" i="1"/>
  <c r="C5155" i="1"/>
  <c r="C5147" i="1"/>
  <c r="C5143" i="1"/>
  <c r="C5139" i="1"/>
  <c r="C5131" i="1"/>
  <c r="C5127" i="1"/>
  <c r="C5123" i="1"/>
  <c r="C5115" i="1"/>
  <c r="C5111" i="1"/>
  <c r="C5107" i="1"/>
  <c r="C5099" i="1"/>
  <c r="C5095" i="1"/>
  <c r="C5091" i="1"/>
  <c r="C5083" i="1"/>
  <c r="C5079" i="1"/>
  <c r="C5075" i="1"/>
  <c r="C5067" i="1"/>
  <c r="C5063" i="1"/>
  <c r="C5059" i="1"/>
  <c r="C5051" i="1"/>
  <c r="C5047" i="1"/>
  <c r="C5043" i="1"/>
  <c r="C5035" i="1"/>
  <c r="C5031" i="1"/>
  <c r="C5027" i="1"/>
  <c r="C5019" i="1"/>
  <c r="C5015" i="1"/>
  <c r="C5011" i="1"/>
  <c r="C5003" i="1"/>
  <c r="C4999" i="1"/>
  <c r="C4995" i="1"/>
  <c r="C4987" i="1"/>
  <c r="C4983" i="1"/>
  <c r="C4979" i="1"/>
  <c r="C4971" i="1"/>
  <c r="C4967" i="1"/>
  <c r="C4963" i="1"/>
  <c r="C4955" i="1"/>
  <c r="C4951" i="1"/>
  <c r="C4947" i="1"/>
  <c r="C4939" i="1"/>
  <c r="C4935" i="1"/>
  <c r="C4931" i="1"/>
  <c r="C4923" i="1"/>
  <c r="C4919" i="1"/>
  <c r="C4915" i="1"/>
  <c r="C4907" i="1"/>
  <c r="C4903" i="1"/>
  <c r="C4899" i="1"/>
  <c r="C4891" i="1"/>
  <c r="C4887" i="1"/>
  <c r="C4883" i="1"/>
  <c r="C4875" i="1"/>
  <c r="C4871" i="1"/>
  <c r="C9998" i="1"/>
  <c r="C9994" i="1"/>
  <c r="C9990" i="1"/>
  <c r="C9986" i="1"/>
  <c r="C9982" i="1"/>
  <c r="C9978" i="1"/>
  <c r="C9974" i="1"/>
  <c r="C9970" i="1"/>
  <c r="C9966" i="1"/>
  <c r="C9962" i="1"/>
  <c r="C9958" i="1"/>
  <c r="C9954" i="1"/>
  <c r="C9950" i="1"/>
  <c r="C9946" i="1"/>
  <c r="C9942" i="1"/>
  <c r="C9938" i="1"/>
  <c r="C9934" i="1"/>
  <c r="C9930" i="1"/>
  <c r="C9926" i="1"/>
  <c r="C9922" i="1"/>
  <c r="C9918" i="1"/>
  <c r="C9914" i="1"/>
  <c r="C9910" i="1"/>
  <c r="C9906" i="1"/>
  <c r="C9902" i="1"/>
  <c r="C9898" i="1"/>
  <c r="C9894" i="1"/>
  <c r="C9890" i="1"/>
  <c r="C9886" i="1"/>
  <c r="C9882" i="1"/>
  <c r="C9878" i="1"/>
  <c r="C9874" i="1"/>
  <c r="C9870" i="1"/>
  <c r="C9866" i="1"/>
  <c r="C9862" i="1"/>
  <c r="C9858" i="1"/>
  <c r="C9854" i="1"/>
  <c r="C9850" i="1"/>
  <c r="C9846" i="1"/>
  <c r="C9842" i="1"/>
  <c r="C9838" i="1"/>
  <c r="C9834" i="1"/>
  <c r="C9830" i="1"/>
  <c r="C9826" i="1"/>
  <c r="C9822" i="1"/>
  <c r="C9818" i="1"/>
  <c r="C9814" i="1"/>
  <c r="C9810" i="1"/>
  <c r="C9806" i="1"/>
  <c r="C9802" i="1"/>
  <c r="C9798" i="1"/>
  <c r="C9794" i="1"/>
  <c r="C9790" i="1"/>
  <c r="C9786" i="1"/>
  <c r="C9782" i="1"/>
  <c r="C9778" i="1"/>
  <c r="C9774" i="1"/>
  <c r="C9770" i="1"/>
  <c r="C9766" i="1"/>
  <c r="C9762" i="1"/>
  <c r="C9758" i="1"/>
  <c r="C9754" i="1"/>
  <c r="C9750" i="1"/>
  <c r="C9746" i="1"/>
  <c r="C9742" i="1"/>
  <c r="C9738" i="1"/>
  <c r="C9734" i="1"/>
  <c r="C9730" i="1"/>
  <c r="C9726" i="1"/>
  <c r="C9722" i="1"/>
  <c r="C9718" i="1"/>
  <c r="C9714" i="1"/>
  <c r="C9710" i="1"/>
  <c r="C9706" i="1"/>
  <c r="C9702" i="1"/>
  <c r="C9698" i="1"/>
  <c r="C9694" i="1"/>
  <c r="C9690" i="1"/>
  <c r="C9686" i="1"/>
  <c r="C9682" i="1"/>
  <c r="C9678" i="1"/>
  <c r="C9674" i="1"/>
  <c r="C9670" i="1"/>
  <c r="C9666" i="1"/>
  <c r="C9662" i="1"/>
  <c r="C9658" i="1"/>
  <c r="C9654" i="1"/>
  <c r="C9650" i="1"/>
  <c r="C9646" i="1"/>
  <c r="C9642" i="1"/>
  <c r="C9638" i="1"/>
  <c r="C9634" i="1"/>
  <c r="C9630" i="1"/>
  <c r="C9626" i="1"/>
  <c r="C9622" i="1"/>
  <c r="C9618" i="1"/>
  <c r="C9614" i="1"/>
  <c r="C9610" i="1"/>
  <c r="C9606" i="1"/>
  <c r="C9602" i="1"/>
  <c r="C9598" i="1"/>
  <c r="C9594" i="1"/>
  <c r="C9590" i="1"/>
  <c r="C9586" i="1"/>
  <c r="C9582" i="1"/>
  <c r="C9578" i="1"/>
  <c r="C9574" i="1"/>
  <c r="C9570" i="1"/>
  <c r="C9566" i="1"/>
  <c r="C9562" i="1"/>
  <c r="C9558" i="1"/>
  <c r="C9554" i="1"/>
  <c r="C9550" i="1"/>
  <c r="C9546" i="1"/>
  <c r="C9542" i="1"/>
  <c r="C9538" i="1"/>
  <c r="C9534" i="1"/>
  <c r="C9530" i="1"/>
  <c r="C9526" i="1"/>
  <c r="C9522" i="1"/>
  <c r="C9518" i="1"/>
  <c r="C9514" i="1"/>
  <c r="C9510" i="1"/>
  <c r="C9506" i="1"/>
  <c r="C9502" i="1"/>
  <c r="C9498" i="1"/>
  <c r="C9494" i="1"/>
  <c r="C9490" i="1"/>
  <c r="C9486" i="1"/>
  <c r="C9482" i="1"/>
  <c r="C9478" i="1"/>
  <c r="C9474" i="1"/>
  <c r="C9470" i="1"/>
  <c r="C9466" i="1"/>
  <c r="C9462" i="1"/>
  <c r="C9458" i="1"/>
  <c r="C9454" i="1"/>
  <c r="C9450" i="1"/>
  <c r="C9446" i="1"/>
  <c r="C9442" i="1"/>
  <c r="C9438" i="1"/>
  <c r="C9434" i="1"/>
  <c r="C9430" i="1"/>
  <c r="C9426" i="1"/>
  <c r="C9422" i="1"/>
  <c r="C9418" i="1"/>
  <c r="C9414" i="1"/>
  <c r="C9410" i="1"/>
  <c r="C9406" i="1"/>
  <c r="C9402" i="1"/>
  <c r="C9398" i="1"/>
  <c r="C9394" i="1"/>
  <c r="C9390" i="1"/>
  <c r="C9386" i="1"/>
  <c r="C9382" i="1"/>
  <c r="C9378" i="1"/>
  <c r="C9374" i="1"/>
  <c r="C9370" i="1"/>
  <c r="C9366" i="1"/>
  <c r="C9362" i="1"/>
  <c r="C9358" i="1"/>
  <c r="C9354" i="1"/>
  <c r="C9350" i="1"/>
  <c r="C9346" i="1"/>
  <c r="C9342" i="1"/>
  <c r="C9338" i="1"/>
  <c r="C9334" i="1"/>
  <c r="C9330" i="1"/>
  <c r="C9326" i="1"/>
  <c r="C9322" i="1"/>
  <c r="C9318" i="1"/>
  <c r="C9314" i="1"/>
  <c r="C9310" i="1"/>
  <c r="C9306" i="1"/>
  <c r="C9302" i="1"/>
  <c r="C9298" i="1"/>
  <c r="C9294" i="1"/>
  <c r="C9290" i="1"/>
  <c r="C9286" i="1"/>
  <c r="C9282" i="1"/>
  <c r="C9278" i="1"/>
  <c r="C9274" i="1"/>
  <c r="C9270" i="1"/>
  <c r="C9266" i="1"/>
  <c r="C9262" i="1"/>
  <c r="C9258" i="1"/>
  <c r="C9254" i="1"/>
  <c r="C9250" i="1"/>
  <c r="C9246" i="1"/>
  <c r="C9242" i="1"/>
  <c r="C9238" i="1"/>
  <c r="C9234" i="1"/>
  <c r="C9230" i="1"/>
  <c r="C9226" i="1"/>
  <c r="C9222" i="1"/>
  <c r="C9218" i="1"/>
  <c r="C9214" i="1"/>
  <c r="C9210" i="1"/>
  <c r="C9206" i="1"/>
  <c r="C9202" i="1"/>
  <c r="C9198" i="1"/>
  <c r="C9194" i="1"/>
  <c r="C9190" i="1"/>
  <c r="C9186" i="1"/>
  <c r="C9182" i="1"/>
  <c r="C9178" i="1"/>
  <c r="C9174" i="1"/>
  <c r="C9170" i="1"/>
  <c r="C9166" i="1"/>
  <c r="C9162" i="1"/>
  <c r="C9158" i="1"/>
  <c r="C9154" i="1"/>
  <c r="C9150" i="1"/>
  <c r="C9146" i="1"/>
  <c r="C9142" i="1"/>
  <c r="C9138" i="1"/>
  <c r="C9134" i="1"/>
  <c r="C9130" i="1"/>
  <c r="C9126" i="1"/>
  <c r="C9122" i="1"/>
  <c r="C9118" i="1"/>
  <c r="C9114" i="1"/>
  <c r="C9110" i="1"/>
  <c r="C9106" i="1"/>
  <c r="C9102" i="1"/>
  <c r="C9098" i="1"/>
  <c r="C9094" i="1"/>
  <c r="C9090" i="1"/>
  <c r="C9086" i="1"/>
  <c r="C9082" i="1"/>
  <c r="C9078" i="1"/>
  <c r="C9074" i="1"/>
  <c r="C9070" i="1"/>
  <c r="C9066" i="1"/>
  <c r="C9062" i="1"/>
  <c r="C9058" i="1"/>
  <c r="C9054" i="1"/>
  <c r="C9050" i="1"/>
  <c r="C9046" i="1"/>
  <c r="C9042" i="1"/>
  <c r="C9038" i="1"/>
  <c r="C9034" i="1"/>
  <c r="C9030" i="1"/>
  <c r="C9026" i="1"/>
  <c r="C9022" i="1"/>
  <c r="C9018" i="1"/>
  <c r="C9014" i="1"/>
  <c r="C9010" i="1"/>
  <c r="C9006" i="1"/>
  <c r="C9002" i="1"/>
  <c r="C8998" i="1"/>
  <c r="C8994" i="1"/>
  <c r="C8990" i="1"/>
  <c r="C8986" i="1"/>
  <c r="C8982" i="1"/>
  <c r="C8978" i="1"/>
  <c r="C8974" i="1"/>
  <c r="C8970" i="1"/>
  <c r="C8966" i="1"/>
  <c r="C8962" i="1"/>
  <c r="C8958" i="1"/>
  <c r="C8954" i="1"/>
  <c r="C8950" i="1"/>
  <c r="C8946" i="1"/>
  <c r="C8942" i="1"/>
  <c r="C8938" i="1"/>
  <c r="C8934" i="1"/>
  <c r="C8930" i="1"/>
  <c r="C8926" i="1"/>
  <c r="C8922" i="1"/>
  <c r="C8918" i="1"/>
  <c r="C8914" i="1"/>
  <c r="C8910" i="1"/>
  <c r="C8906" i="1"/>
  <c r="C8902" i="1"/>
  <c r="C8898" i="1"/>
  <c r="C8894" i="1"/>
  <c r="C8890" i="1"/>
  <c r="C8886" i="1"/>
  <c r="C8882" i="1"/>
  <c r="C8878" i="1"/>
  <c r="C8874" i="1"/>
  <c r="C8870" i="1"/>
  <c r="C8866" i="1"/>
  <c r="C8862" i="1"/>
  <c r="C8858" i="1"/>
  <c r="C8854" i="1"/>
  <c r="C8850" i="1"/>
  <c r="C8846" i="1"/>
  <c r="C8842" i="1"/>
  <c r="C8838" i="1"/>
  <c r="C8834" i="1"/>
  <c r="C8830" i="1"/>
  <c r="C8826" i="1"/>
  <c r="C8822" i="1"/>
  <c r="C8818" i="1"/>
  <c r="C8814" i="1"/>
  <c r="C8810" i="1"/>
  <c r="C8806" i="1"/>
  <c r="C8802" i="1"/>
  <c r="C8798" i="1"/>
  <c r="C8794" i="1"/>
  <c r="C8790" i="1"/>
  <c r="C8786" i="1"/>
  <c r="C8782" i="1"/>
  <c r="C8778" i="1"/>
  <c r="C8774" i="1"/>
  <c r="C8770" i="1"/>
  <c r="C8766" i="1"/>
  <c r="C8762" i="1"/>
  <c r="C8758" i="1"/>
  <c r="C8754" i="1"/>
  <c r="C8750" i="1"/>
  <c r="C8746" i="1"/>
  <c r="C8742" i="1"/>
  <c r="C8738" i="1"/>
  <c r="C8734" i="1"/>
  <c r="C8730" i="1"/>
  <c r="C8726" i="1"/>
  <c r="C8722" i="1"/>
  <c r="C8718" i="1"/>
  <c r="C8714" i="1"/>
  <c r="C8710" i="1"/>
  <c r="C8706" i="1"/>
  <c r="C8702" i="1"/>
  <c r="C8698" i="1"/>
  <c r="C8694" i="1"/>
  <c r="C8690" i="1"/>
  <c r="C8686" i="1"/>
  <c r="C8682" i="1"/>
  <c r="C8678" i="1"/>
  <c r="C8674" i="1"/>
  <c r="C8670" i="1"/>
  <c r="C8666" i="1"/>
  <c r="C8662" i="1"/>
  <c r="C8658" i="1"/>
  <c r="C8654" i="1"/>
  <c r="C8650" i="1"/>
  <c r="C8646" i="1"/>
  <c r="C8642" i="1"/>
  <c r="C8638" i="1"/>
  <c r="C8634" i="1"/>
  <c r="C8630" i="1"/>
  <c r="C8626" i="1"/>
  <c r="C8622" i="1"/>
  <c r="C8618" i="1"/>
  <c r="C8614" i="1"/>
  <c r="C8610" i="1"/>
  <c r="C8606" i="1"/>
  <c r="C8602" i="1"/>
  <c r="C8598" i="1"/>
  <c r="C8594" i="1"/>
  <c r="C8590" i="1"/>
  <c r="C8586" i="1"/>
  <c r="C8582" i="1"/>
  <c r="C8578" i="1"/>
  <c r="C8574" i="1"/>
  <c r="C8570" i="1"/>
  <c r="C8566" i="1"/>
  <c r="C8562" i="1"/>
  <c r="C8558" i="1"/>
  <c r="C8554" i="1"/>
  <c r="C8550" i="1"/>
  <c r="C8546" i="1"/>
  <c r="C8542" i="1"/>
  <c r="C8538" i="1"/>
  <c r="C8534" i="1"/>
  <c r="C8530" i="1"/>
  <c r="C8526" i="1"/>
  <c r="C8522" i="1"/>
  <c r="C8518" i="1"/>
  <c r="C8514" i="1"/>
  <c r="C8510" i="1"/>
  <c r="C8506" i="1"/>
  <c r="C8502" i="1"/>
  <c r="C8498" i="1"/>
  <c r="C8494" i="1"/>
  <c r="C8490" i="1"/>
  <c r="C8486" i="1"/>
  <c r="C8482" i="1"/>
  <c r="C8478" i="1"/>
  <c r="C8474" i="1"/>
  <c r="C8470" i="1"/>
  <c r="C8466" i="1"/>
  <c r="C8462" i="1"/>
  <c r="C8458" i="1"/>
  <c r="C8454" i="1"/>
  <c r="C8450" i="1"/>
  <c r="C8446" i="1"/>
  <c r="C8442" i="1"/>
  <c r="C8438" i="1"/>
  <c r="C8434" i="1"/>
  <c r="C8430" i="1"/>
  <c r="C8426" i="1"/>
  <c r="C8422" i="1"/>
  <c r="C8418" i="1"/>
  <c r="C8414" i="1"/>
  <c r="C8410" i="1"/>
  <c r="C8406" i="1"/>
  <c r="C8402" i="1"/>
  <c r="C8398" i="1"/>
  <c r="C8394" i="1"/>
  <c r="C8390" i="1"/>
  <c r="C8386" i="1"/>
  <c r="C8382" i="1"/>
  <c r="C8378" i="1"/>
  <c r="C8374" i="1"/>
  <c r="C8370" i="1"/>
  <c r="C8366" i="1"/>
  <c r="C8362" i="1"/>
  <c r="C8358" i="1"/>
  <c r="C8354" i="1"/>
  <c r="C8350" i="1"/>
  <c r="C8346" i="1"/>
  <c r="C8342" i="1"/>
  <c r="C8338" i="1"/>
  <c r="C8334" i="1"/>
  <c r="C8330" i="1"/>
  <c r="C8326" i="1"/>
  <c r="C8322" i="1"/>
  <c r="C8318" i="1"/>
  <c r="C8314" i="1"/>
  <c r="C8310" i="1"/>
  <c r="C8306" i="1"/>
  <c r="C8302" i="1"/>
  <c r="C8298" i="1"/>
  <c r="C8294" i="1"/>
  <c r="C8290" i="1"/>
  <c r="C8286" i="1"/>
  <c r="C8282" i="1"/>
  <c r="C8278" i="1"/>
  <c r="C8274" i="1"/>
  <c r="C8270" i="1"/>
  <c r="C8266" i="1"/>
  <c r="C8262" i="1"/>
  <c r="C8258" i="1"/>
  <c r="C8254" i="1"/>
  <c r="C8250" i="1"/>
  <c r="C8246" i="1"/>
  <c r="C8242" i="1"/>
  <c r="C8238" i="1"/>
  <c r="C8234" i="1"/>
  <c r="C8230" i="1"/>
  <c r="C8226" i="1"/>
  <c r="C8222" i="1"/>
  <c r="C8218" i="1"/>
  <c r="C8214" i="1"/>
  <c r="C8210" i="1"/>
  <c r="C8206" i="1"/>
  <c r="C8202" i="1"/>
  <c r="C8198" i="1"/>
  <c r="C8194" i="1"/>
  <c r="C8190" i="1"/>
  <c r="C8186" i="1"/>
  <c r="C8182" i="1"/>
  <c r="C8178" i="1"/>
  <c r="C8174" i="1"/>
  <c r="C8170" i="1"/>
  <c r="C8166" i="1"/>
  <c r="C8162" i="1"/>
  <c r="C8158" i="1"/>
  <c r="C8154" i="1"/>
  <c r="C8150" i="1"/>
  <c r="C8146" i="1"/>
  <c r="C8142" i="1"/>
  <c r="C8138" i="1"/>
  <c r="C8134" i="1"/>
  <c r="C8130" i="1"/>
  <c r="C8126" i="1"/>
  <c r="C8122" i="1"/>
  <c r="C8118" i="1"/>
  <c r="C8114" i="1"/>
  <c r="C8110" i="1"/>
  <c r="C8106" i="1"/>
  <c r="C8102" i="1"/>
  <c r="C8098" i="1"/>
  <c r="C8094" i="1"/>
  <c r="C8090" i="1"/>
  <c r="C8086" i="1"/>
  <c r="C8082" i="1"/>
  <c r="C8078" i="1"/>
  <c r="C8074" i="1"/>
  <c r="C8070" i="1"/>
  <c r="C8066" i="1"/>
  <c r="C8062" i="1"/>
  <c r="C8058" i="1"/>
  <c r="C8054" i="1"/>
  <c r="C8050" i="1"/>
  <c r="C8046" i="1"/>
  <c r="C8042" i="1"/>
  <c r="C8038" i="1"/>
  <c r="C8034" i="1"/>
  <c r="C8030" i="1"/>
  <c r="C8026" i="1"/>
  <c r="C8022" i="1"/>
  <c r="C8018" i="1"/>
  <c r="C8014" i="1"/>
  <c r="C8010" i="1"/>
  <c r="C8006" i="1"/>
  <c r="C8002" i="1"/>
  <c r="C7998" i="1"/>
  <c r="C7994" i="1"/>
  <c r="C7990" i="1"/>
  <c r="C7986" i="1"/>
  <c r="C7982" i="1"/>
  <c r="C7978" i="1"/>
  <c r="C7974" i="1"/>
  <c r="C7970" i="1"/>
  <c r="C7966" i="1"/>
  <c r="C7962" i="1"/>
  <c r="C7958" i="1"/>
  <c r="C7954" i="1"/>
  <c r="C7950" i="1"/>
  <c r="C7946" i="1"/>
  <c r="C7942" i="1"/>
  <c r="C7938" i="1"/>
  <c r="C7934" i="1"/>
  <c r="C7930" i="1"/>
  <c r="C7926" i="1"/>
  <c r="C7922" i="1"/>
  <c r="C7918" i="1"/>
  <c r="C7914" i="1"/>
  <c r="C7910" i="1"/>
  <c r="C7906" i="1"/>
  <c r="C7902" i="1"/>
  <c r="C7898" i="1"/>
  <c r="C7894" i="1"/>
  <c r="C7890" i="1"/>
  <c r="C7886" i="1"/>
  <c r="C7882" i="1"/>
  <c r="C7878" i="1"/>
  <c r="C7874" i="1"/>
  <c r="C7870" i="1"/>
  <c r="C7866" i="1"/>
  <c r="C7862" i="1"/>
  <c r="C7858" i="1"/>
  <c r="C7854" i="1"/>
  <c r="C7850" i="1"/>
  <c r="C7846" i="1"/>
  <c r="C7842" i="1"/>
  <c r="C7838" i="1"/>
  <c r="C7834" i="1"/>
  <c r="C7830" i="1"/>
  <c r="C7826" i="1"/>
  <c r="C7822" i="1"/>
  <c r="C7818" i="1"/>
  <c r="C7814" i="1"/>
  <c r="C7810" i="1"/>
  <c r="C7806" i="1"/>
  <c r="C7802" i="1"/>
  <c r="C7798" i="1"/>
  <c r="C7794" i="1"/>
  <c r="C7790" i="1"/>
  <c r="C7786" i="1"/>
  <c r="C7782" i="1"/>
  <c r="C7778" i="1"/>
  <c r="C7774" i="1"/>
  <c r="C7770" i="1"/>
  <c r="C7766" i="1"/>
  <c r="C7762" i="1"/>
  <c r="C7758" i="1"/>
  <c r="C7754" i="1"/>
  <c r="C7750" i="1"/>
  <c r="C7746" i="1"/>
  <c r="C7742" i="1"/>
  <c r="C7738" i="1"/>
  <c r="C7734" i="1"/>
  <c r="C7730" i="1"/>
  <c r="C7726" i="1"/>
  <c r="C7722" i="1"/>
  <c r="C7718" i="1"/>
  <c r="C7714" i="1"/>
  <c r="C7710" i="1"/>
  <c r="C7706" i="1"/>
  <c r="C7702" i="1"/>
  <c r="C7698" i="1"/>
  <c r="C7694" i="1"/>
  <c r="C7690" i="1"/>
  <c r="C7686" i="1"/>
  <c r="C7682" i="1"/>
  <c r="C7678" i="1"/>
  <c r="C7674" i="1"/>
  <c r="C7670" i="1"/>
  <c r="C7666" i="1"/>
  <c r="C7662" i="1"/>
  <c r="C7658" i="1"/>
  <c r="C7654" i="1"/>
  <c r="C7650" i="1"/>
  <c r="C7646" i="1"/>
  <c r="C7642" i="1"/>
  <c r="C7638" i="1"/>
  <c r="C7634" i="1"/>
  <c r="C7630" i="1"/>
  <c r="C7626" i="1"/>
  <c r="C7622" i="1"/>
  <c r="C7618" i="1"/>
  <c r="C7614" i="1"/>
  <c r="C7610" i="1"/>
  <c r="C7606" i="1"/>
  <c r="C7602" i="1"/>
  <c r="C7598" i="1"/>
  <c r="C7594" i="1"/>
  <c r="C7590" i="1"/>
  <c r="C7586" i="1"/>
  <c r="C7582" i="1"/>
  <c r="C7578" i="1"/>
  <c r="C7574" i="1"/>
  <c r="C7570" i="1"/>
  <c r="C7566" i="1"/>
  <c r="C7562" i="1"/>
  <c r="C7558" i="1"/>
  <c r="C7554" i="1"/>
  <c r="C7550" i="1"/>
  <c r="C7546" i="1"/>
  <c r="C7542" i="1"/>
  <c r="C7538" i="1"/>
  <c r="C7534" i="1"/>
  <c r="C7530" i="1"/>
  <c r="C7526" i="1"/>
  <c r="C7522" i="1"/>
  <c r="C7518" i="1"/>
  <c r="C7514" i="1"/>
  <c r="C7510" i="1"/>
  <c r="C7506" i="1"/>
  <c r="C7502" i="1"/>
  <c r="C7498" i="1"/>
  <c r="C7494" i="1"/>
  <c r="C7490" i="1"/>
  <c r="C7486" i="1"/>
  <c r="C7482" i="1"/>
  <c r="C7478" i="1"/>
  <c r="C7474" i="1"/>
  <c r="C7470" i="1"/>
  <c r="C7466" i="1"/>
  <c r="C7462" i="1"/>
  <c r="C7458" i="1"/>
  <c r="C7454" i="1"/>
  <c r="C7450" i="1"/>
  <c r="C7446" i="1"/>
  <c r="C7442" i="1"/>
  <c r="C7438" i="1"/>
  <c r="C7434" i="1"/>
  <c r="C7430" i="1"/>
  <c r="C7426" i="1"/>
  <c r="C7422" i="1"/>
  <c r="C7418" i="1"/>
  <c r="C7414" i="1"/>
  <c r="C7410" i="1"/>
  <c r="C7406" i="1"/>
  <c r="C7402" i="1"/>
  <c r="C7398" i="1"/>
  <c r="C7394" i="1"/>
  <c r="C7390" i="1"/>
  <c r="C7386" i="1"/>
  <c r="C7382" i="1"/>
  <c r="C7378" i="1"/>
  <c r="C7374" i="1"/>
  <c r="C7370" i="1"/>
  <c r="C7366" i="1"/>
  <c r="C7362" i="1"/>
  <c r="C7358" i="1"/>
  <c r="C7354" i="1"/>
  <c r="C7350" i="1"/>
  <c r="C7346" i="1"/>
  <c r="C7342" i="1"/>
  <c r="C7338" i="1"/>
  <c r="C7334" i="1"/>
  <c r="C7330" i="1"/>
  <c r="C7326" i="1"/>
  <c r="C7322" i="1"/>
  <c r="C7318" i="1"/>
  <c r="C7314" i="1"/>
  <c r="C7310" i="1"/>
  <c r="C7306" i="1"/>
  <c r="C7302" i="1"/>
  <c r="C7298" i="1"/>
  <c r="C7294" i="1"/>
  <c r="C7290" i="1"/>
  <c r="C7286" i="1"/>
  <c r="C7282" i="1"/>
  <c r="C7278" i="1"/>
  <c r="C7274" i="1"/>
  <c r="C7270" i="1"/>
  <c r="C7266" i="1"/>
  <c r="C7262" i="1"/>
  <c r="C7258" i="1"/>
  <c r="C7254" i="1"/>
  <c r="C7250" i="1"/>
  <c r="C7246" i="1"/>
  <c r="C7242" i="1"/>
  <c r="C7238" i="1"/>
  <c r="C7234" i="1"/>
  <c r="C7230" i="1"/>
  <c r="C7226" i="1"/>
  <c r="C7222" i="1"/>
  <c r="C7218" i="1"/>
  <c r="C7214" i="1"/>
  <c r="C7210" i="1"/>
  <c r="C7206" i="1"/>
  <c r="C7202" i="1"/>
  <c r="C7198" i="1"/>
  <c r="C7194" i="1"/>
  <c r="C7190" i="1"/>
  <c r="C7186" i="1"/>
  <c r="C7182" i="1"/>
  <c r="C7178" i="1"/>
  <c r="C7174" i="1"/>
  <c r="C7170" i="1"/>
  <c r="C7166" i="1"/>
  <c r="C7162" i="1"/>
  <c r="C7158" i="1"/>
  <c r="C7154" i="1"/>
  <c r="C7150" i="1"/>
  <c r="C7146" i="1"/>
  <c r="C7142" i="1"/>
  <c r="C7138" i="1"/>
  <c r="C7134" i="1"/>
  <c r="C7130" i="1"/>
  <c r="C7126" i="1"/>
  <c r="C7122" i="1"/>
  <c r="C7118" i="1"/>
  <c r="C7114" i="1"/>
  <c r="C7110" i="1"/>
  <c r="C7106" i="1"/>
  <c r="C7102" i="1"/>
  <c r="C7098" i="1"/>
  <c r="C7094" i="1"/>
  <c r="C7090" i="1"/>
  <c r="C7086" i="1"/>
  <c r="C7082" i="1"/>
  <c r="C7078" i="1"/>
  <c r="C7074" i="1"/>
  <c r="C7070" i="1"/>
  <c r="C7066" i="1"/>
  <c r="C7062" i="1"/>
  <c r="C7058" i="1"/>
  <c r="C7054" i="1"/>
  <c r="C7050" i="1"/>
  <c r="C7046" i="1"/>
  <c r="C7042" i="1"/>
  <c r="C7038" i="1"/>
  <c r="C7034" i="1"/>
  <c r="C7030" i="1"/>
  <c r="C7026" i="1"/>
  <c r="C7022" i="1"/>
  <c r="C7018" i="1"/>
  <c r="C7014" i="1"/>
  <c r="C7010" i="1"/>
  <c r="C7006" i="1"/>
  <c r="C7002" i="1"/>
  <c r="C6998" i="1"/>
  <c r="C6994" i="1"/>
  <c r="C6990" i="1"/>
  <c r="C6986" i="1"/>
  <c r="C6982" i="1"/>
  <c r="C6978" i="1"/>
  <c r="C6974" i="1"/>
  <c r="C6970" i="1"/>
  <c r="C6966" i="1"/>
  <c r="C6962" i="1"/>
  <c r="C6958" i="1"/>
  <c r="C6954" i="1"/>
  <c r="C6950" i="1"/>
  <c r="C6946" i="1"/>
  <c r="C6942" i="1"/>
  <c r="C6938" i="1"/>
  <c r="C6934" i="1"/>
  <c r="C6930" i="1"/>
  <c r="C6926" i="1"/>
  <c r="C6922" i="1"/>
  <c r="C6918" i="1"/>
  <c r="C6914" i="1"/>
  <c r="C6910" i="1"/>
  <c r="C6906" i="1"/>
  <c r="C6902" i="1"/>
  <c r="C6898" i="1"/>
  <c r="C6894" i="1"/>
  <c r="C6890" i="1"/>
  <c r="C6886" i="1"/>
  <c r="C6882" i="1"/>
  <c r="C6878" i="1"/>
  <c r="C6874" i="1"/>
  <c r="C6870" i="1"/>
  <c r="C6866" i="1"/>
  <c r="C6862" i="1"/>
  <c r="C6858" i="1"/>
  <c r="C6854" i="1"/>
  <c r="C6850" i="1"/>
  <c r="C6846" i="1"/>
  <c r="C6842" i="1"/>
  <c r="C6838" i="1"/>
  <c r="C6834" i="1"/>
  <c r="C6830" i="1"/>
  <c r="C6826" i="1"/>
  <c r="C6822" i="1"/>
  <c r="C6818" i="1"/>
  <c r="C6814" i="1"/>
  <c r="C6810" i="1"/>
  <c r="C6806" i="1"/>
  <c r="C6802" i="1"/>
  <c r="C6798" i="1"/>
  <c r="C6794" i="1"/>
  <c r="C6790" i="1"/>
  <c r="C6786" i="1"/>
  <c r="C6782" i="1"/>
  <c r="C6778" i="1"/>
  <c r="C6774" i="1"/>
  <c r="C6770" i="1"/>
  <c r="C6766" i="1"/>
  <c r="C6762" i="1"/>
  <c r="C6758" i="1"/>
  <c r="C6754" i="1"/>
  <c r="C6750" i="1"/>
  <c r="C6746" i="1"/>
  <c r="C6742" i="1"/>
  <c r="C6738" i="1"/>
  <c r="C6734" i="1"/>
  <c r="C6730" i="1"/>
  <c r="C6726" i="1"/>
  <c r="C6722" i="1"/>
  <c r="C6718" i="1"/>
  <c r="C6714" i="1"/>
  <c r="C6710" i="1"/>
  <c r="C6706" i="1"/>
  <c r="C6702" i="1"/>
  <c r="C6698" i="1"/>
  <c r="C6694" i="1"/>
  <c r="C6690" i="1"/>
  <c r="C6686" i="1"/>
  <c r="C6682" i="1"/>
  <c r="C6678" i="1"/>
  <c r="C6674" i="1"/>
  <c r="C6670" i="1"/>
  <c r="C6666" i="1"/>
  <c r="C6662" i="1"/>
  <c r="C6658" i="1"/>
  <c r="C6654" i="1"/>
  <c r="C6650" i="1"/>
  <c r="C6646" i="1"/>
  <c r="C6642" i="1"/>
  <c r="C6638" i="1"/>
  <c r="C6634" i="1"/>
  <c r="C6630" i="1"/>
  <c r="C6626" i="1"/>
  <c r="C6622" i="1"/>
  <c r="C6618" i="1"/>
  <c r="C6614" i="1"/>
  <c r="C6610" i="1"/>
  <c r="C6606" i="1"/>
  <c r="C6602" i="1"/>
  <c r="C6598" i="1"/>
  <c r="C6594" i="1"/>
  <c r="C6590" i="1"/>
  <c r="C6586" i="1"/>
  <c r="C6582" i="1"/>
  <c r="C6578" i="1"/>
  <c r="C6574" i="1"/>
  <c r="C6570" i="1"/>
  <c r="C6566" i="1"/>
  <c r="C6562" i="1"/>
  <c r="C6558" i="1"/>
  <c r="C6554" i="1"/>
  <c r="C6550" i="1"/>
  <c r="C6546" i="1"/>
  <c r="C6542" i="1"/>
  <c r="C6538" i="1"/>
  <c r="C6534" i="1"/>
  <c r="C6530" i="1"/>
  <c r="C6526" i="1"/>
  <c r="C6522" i="1"/>
  <c r="C6518" i="1"/>
  <c r="C6514" i="1"/>
  <c r="C6510" i="1"/>
  <c r="C6506" i="1"/>
  <c r="C6502" i="1"/>
  <c r="C6498" i="1"/>
  <c r="C6494" i="1"/>
  <c r="C6490" i="1"/>
  <c r="C6486" i="1"/>
  <c r="C6482" i="1"/>
  <c r="C6478" i="1"/>
  <c r="C6474" i="1"/>
  <c r="C6470" i="1"/>
  <c r="C6466" i="1"/>
  <c r="C6462" i="1"/>
  <c r="C6458" i="1"/>
  <c r="C6454" i="1"/>
  <c r="C6450" i="1"/>
  <c r="C6446" i="1"/>
  <c r="C6442" i="1"/>
  <c r="C6438" i="1"/>
  <c r="C6434" i="1"/>
  <c r="C6430" i="1"/>
  <c r="C6426" i="1"/>
  <c r="C6422" i="1"/>
  <c r="C6418" i="1"/>
  <c r="C6414" i="1"/>
  <c r="C6410" i="1"/>
  <c r="C6406" i="1"/>
  <c r="C6402" i="1"/>
  <c r="C6398" i="1"/>
  <c r="C6394" i="1"/>
  <c r="C6390" i="1"/>
  <c r="C6386" i="1"/>
  <c r="C6382" i="1"/>
  <c r="C6378" i="1"/>
  <c r="C6374" i="1"/>
  <c r="C6370" i="1"/>
  <c r="C6366" i="1"/>
  <c r="C6362" i="1"/>
  <c r="C6358" i="1"/>
  <c r="C6354" i="1"/>
  <c r="C6350" i="1"/>
  <c r="C6346" i="1"/>
  <c r="C6342" i="1"/>
  <c r="C6338" i="1"/>
  <c r="C6334" i="1"/>
  <c r="C6330" i="1"/>
  <c r="C6326" i="1"/>
  <c r="C6322" i="1"/>
  <c r="C6318" i="1"/>
  <c r="C6314" i="1"/>
  <c r="C6310" i="1"/>
  <c r="C6306" i="1"/>
  <c r="C6302" i="1"/>
  <c r="C6298" i="1"/>
  <c r="C6294" i="1"/>
  <c r="C6290" i="1"/>
  <c r="C6286" i="1"/>
  <c r="C6282" i="1"/>
  <c r="C6278" i="1"/>
  <c r="C6274" i="1"/>
  <c r="C6270" i="1"/>
  <c r="C6266" i="1"/>
  <c r="C6262" i="1"/>
  <c r="C6258" i="1"/>
  <c r="C6254" i="1"/>
  <c r="C6250" i="1"/>
  <c r="C6246" i="1"/>
  <c r="C6242" i="1"/>
  <c r="C6238" i="1"/>
  <c r="C6234" i="1"/>
  <c r="C6230" i="1"/>
  <c r="C6226" i="1"/>
  <c r="C6222" i="1"/>
  <c r="C6218" i="1"/>
  <c r="C6214" i="1"/>
  <c r="C6210" i="1"/>
  <c r="C6206" i="1"/>
  <c r="C6202" i="1"/>
  <c r="C6198" i="1"/>
  <c r="C6194" i="1"/>
  <c r="C6190" i="1"/>
  <c r="C6186" i="1"/>
  <c r="C6182" i="1"/>
  <c r="C6178" i="1"/>
  <c r="C6174" i="1"/>
  <c r="C6170" i="1"/>
  <c r="C6166" i="1"/>
  <c r="C6162" i="1"/>
  <c r="C6158" i="1"/>
  <c r="C6154" i="1"/>
  <c r="C6150" i="1"/>
  <c r="C6146" i="1"/>
  <c r="C6142" i="1"/>
  <c r="C6138" i="1"/>
  <c r="C6134" i="1"/>
  <c r="C6130" i="1"/>
  <c r="C6126" i="1"/>
  <c r="C6122" i="1"/>
  <c r="C6118" i="1"/>
  <c r="C6114" i="1"/>
  <c r="C6110" i="1"/>
  <c r="C6106" i="1"/>
  <c r="C6102" i="1"/>
  <c r="C6098" i="1"/>
  <c r="C6094" i="1"/>
  <c r="C6090" i="1"/>
  <c r="C6086" i="1"/>
  <c r="C6082" i="1"/>
  <c r="C6078" i="1"/>
  <c r="C6074" i="1"/>
  <c r="C6070" i="1"/>
  <c r="C6066" i="1"/>
  <c r="C6062" i="1"/>
  <c r="C6058" i="1"/>
  <c r="C6054" i="1"/>
  <c r="C6050" i="1"/>
  <c r="C6046" i="1"/>
  <c r="C6042" i="1"/>
  <c r="C6038" i="1"/>
  <c r="C6034" i="1"/>
  <c r="C6030" i="1"/>
  <c r="C6026" i="1"/>
  <c r="C6022" i="1"/>
  <c r="C6018" i="1"/>
  <c r="C6014" i="1"/>
  <c r="C6010" i="1"/>
  <c r="C6006" i="1"/>
  <c r="C6002" i="1"/>
  <c r="C5998" i="1"/>
  <c r="C5994" i="1"/>
  <c r="C5990" i="1"/>
  <c r="C5986" i="1"/>
  <c r="C5982" i="1"/>
  <c r="C5978" i="1"/>
  <c r="C5974" i="1"/>
  <c r="C5970" i="1"/>
  <c r="C5966" i="1"/>
  <c r="C5962" i="1"/>
  <c r="C5958" i="1"/>
  <c r="C5954" i="1"/>
  <c r="C5950" i="1"/>
  <c r="C5946" i="1"/>
  <c r="C5942" i="1"/>
  <c r="C5938" i="1"/>
  <c r="C5934" i="1"/>
  <c r="C5930" i="1"/>
  <c r="C5926" i="1"/>
  <c r="C5922" i="1"/>
  <c r="C5918" i="1"/>
  <c r="C5914" i="1"/>
  <c r="C5910" i="1"/>
  <c r="C5906" i="1"/>
  <c r="C5902" i="1"/>
  <c r="C5898" i="1"/>
  <c r="C5894" i="1"/>
  <c r="C5890" i="1"/>
  <c r="C5886" i="1"/>
  <c r="C5882" i="1"/>
  <c r="C5878" i="1"/>
  <c r="C5874" i="1"/>
  <c r="C5870" i="1"/>
  <c r="C5866" i="1"/>
  <c r="C5862" i="1"/>
  <c r="C5858" i="1"/>
  <c r="C5854" i="1"/>
  <c r="C5850" i="1"/>
  <c r="C5846" i="1"/>
  <c r="C5842" i="1"/>
  <c r="C5838" i="1"/>
  <c r="C5834" i="1"/>
  <c r="C5830" i="1"/>
  <c r="C5826" i="1"/>
  <c r="C5822" i="1"/>
  <c r="C5818" i="1"/>
  <c r="C5814" i="1"/>
  <c r="C5810" i="1"/>
  <c r="C5806" i="1"/>
  <c r="C5802" i="1"/>
  <c r="C5798" i="1"/>
  <c r="C5794" i="1"/>
  <c r="C5790" i="1"/>
  <c r="C5786" i="1"/>
  <c r="C5782" i="1"/>
  <c r="C5778" i="1"/>
  <c r="C5774" i="1"/>
  <c r="C5770" i="1"/>
  <c r="C5766" i="1"/>
  <c r="C5762" i="1"/>
  <c r="C5758" i="1"/>
  <c r="C5754" i="1"/>
  <c r="C5750" i="1"/>
  <c r="C5746" i="1"/>
  <c r="C5742" i="1"/>
  <c r="C5738" i="1"/>
  <c r="C5734" i="1"/>
  <c r="C5730" i="1"/>
  <c r="C5726" i="1"/>
  <c r="C5722" i="1"/>
  <c r="C5718" i="1"/>
  <c r="C5714" i="1"/>
  <c r="C5710" i="1"/>
  <c r="C5706" i="1"/>
  <c r="C5702" i="1"/>
  <c r="C5698" i="1"/>
  <c r="C5694" i="1"/>
  <c r="C5690" i="1"/>
  <c r="C5686" i="1"/>
  <c r="C5682" i="1"/>
  <c r="C5678" i="1"/>
  <c r="C5674" i="1"/>
  <c r="C5670" i="1"/>
  <c r="C5666" i="1"/>
  <c r="C5662" i="1"/>
  <c r="C5658" i="1"/>
  <c r="C5654" i="1"/>
  <c r="C5650" i="1"/>
  <c r="C5646" i="1"/>
  <c r="C5642" i="1"/>
  <c r="C5638" i="1"/>
  <c r="C5634" i="1"/>
  <c r="C5630" i="1"/>
  <c r="C5626" i="1"/>
  <c r="C5622" i="1"/>
  <c r="C5618" i="1"/>
  <c r="C5614" i="1"/>
  <c r="C5610" i="1"/>
  <c r="C5606" i="1"/>
  <c r="C5602" i="1"/>
  <c r="C5598" i="1"/>
  <c r="C5594" i="1"/>
  <c r="C5590" i="1"/>
  <c r="C5586" i="1"/>
  <c r="C5582" i="1"/>
  <c r="C5578" i="1"/>
  <c r="C5574" i="1"/>
  <c r="C5570" i="1"/>
  <c r="C5566" i="1"/>
  <c r="C5562" i="1"/>
  <c r="C5558" i="1"/>
  <c r="C5554" i="1"/>
  <c r="C5550" i="1"/>
  <c r="C5546" i="1"/>
  <c r="C5542" i="1"/>
  <c r="C5538" i="1"/>
  <c r="C5534" i="1"/>
  <c r="C5530" i="1"/>
  <c r="C5526" i="1"/>
  <c r="C5522" i="1"/>
  <c r="C5518" i="1"/>
  <c r="C5514" i="1"/>
  <c r="C5510" i="1"/>
  <c r="C5506" i="1"/>
  <c r="C5502" i="1"/>
  <c r="C5498" i="1"/>
  <c r="C5494" i="1"/>
  <c r="C5490" i="1"/>
  <c r="C5486" i="1"/>
  <c r="C5482" i="1"/>
  <c r="C5478" i="1"/>
  <c r="C5474" i="1"/>
  <c r="C5470" i="1"/>
  <c r="C5466" i="1"/>
  <c r="C5462" i="1"/>
  <c r="C5458" i="1"/>
  <c r="C5454" i="1"/>
  <c r="C5450" i="1"/>
  <c r="C5446" i="1"/>
  <c r="C5442" i="1"/>
  <c r="C5438" i="1"/>
  <c r="C5434" i="1"/>
  <c r="C5430" i="1"/>
  <c r="C5426" i="1"/>
  <c r="C5422" i="1"/>
  <c r="C5418" i="1"/>
  <c r="C5414" i="1"/>
  <c r="C5410" i="1"/>
  <c r="C5406" i="1"/>
  <c r="C5402" i="1"/>
  <c r="C5398" i="1"/>
  <c r="C5394" i="1"/>
  <c r="C5390" i="1"/>
  <c r="C5386" i="1"/>
  <c r="C5382" i="1"/>
  <c r="C5378" i="1"/>
  <c r="C5374" i="1"/>
  <c r="C5370" i="1"/>
  <c r="C5366" i="1"/>
  <c r="C5362" i="1"/>
  <c r="C5358" i="1"/>
  <c r="C5354" i="1"/>
  <c r="C5350" i="1"/>
  <c r="C5346" i="1"/>
  <c r="C5342" i="1"/>
  <c r="C5338" i="1"/>
  <c r="C5334" i="1"/>
  <c r="C5330" i="1"/>
  <c r="C5326" i="1"/>
  <c r="C5322" i="1"/>
  <c r="C5318" i="1"/>
  <c r="C5314" i="1"/>
  <c r="C5310" i="1"/>
  <c r="C5306" i="1"/>
  <c r="C5302" i="1"/>
  <c r="C5298" i="1"/>
  <c r="C5294" i="1"/>
  <c r="C5290" i="1"/>
  <c r="C5286" i="1"/>
  <c r="C5282" i="1"/>
  <c r="C5278" i="1"/>
  <c r="C5274" i="1"/>
  <c r="C5270" i="1"/>
  <c r="C5266" i="1"/>
  <c r="C5262" i="1"/>
  <c r="C5258" i="1"/>
  <c r="C5254" i="1"/>
  <c r="C5250" i="1"/>
  <c r="C5246" i="1"/>
  <c r="C5242" i="1"/>
  <c r="C5238" i="1"/>
  <c r="C5234" i="1"/>
  <c r="C5230" i="1"/>
  <c r="C5226" i="1"/>
  <c r="C5222" i="1"/>
  <c r="C5218" i="1"/>
  <c r="C5214" i="1"/>
  <c r="C5210" i="1"/>
  <c r="C5206" i="1"/>
  <c r="C5202" i="1"/>
  <c r="C5198" i="1"/>
  <c r="C5194" i="1"/>
  <c r="C5190" i="1"/>
  <c r="C5186" i="1"/>
  <c r="C5182" i="1"/>
  <c r="C5178" i="1"/>
  <c r="C5174" i="1"/>
  <c r="C5170" i="1"/>
  <c r="C5166" i="1"/>
  <c r="C5162" i="1"/>
  <c r="C5158" i="1"/>
  <c r="C5154" i="1"/>
  <c r="C5150" i="1"/>
  <c r="C5146" i="1"/>
  <c r="C5142" i="1"/>
  <c r="C5138" i="1"/>
  <c r="C5134" i="1"/>
  <c r="C5130" i="1"/>
  <c r="C5126" i="1"/>
  <c r="C5122" i="1"/>
  <c r="C5118" i="1"/>
  <c r="C5114" i="1"/>
  <c r="C5110" i="1"/>
  <c r="C5106" i="1"/>
  <c r="C5102" i="1"/>
  <c r="C5098" i="1"/>
  <c r="C5094" i="1"/>
  <c r="C5090" i="1"/>
  <c r="C5086" i="1"/>
  <c r="C5082" i="1"/>
  <c r="C5078" i="1"/>
  <c r="C5074" i="1"/>
  <c r="C5070" i="1"/>
  <c r="C5066" i="1"/>
  <c r="C5062" i="1"/>
  <c r="C5058" i="1"/>
  <c r="C5054" i="1"/>
  <c r="C5050" i="1"/>
  <c r="C5046" i="1"/>
  <c r="C5042" i="1"/>
  <c r="C5038" i="1"/>
  <c r="C5034" i="1"/>
  <c r="C5030" i="1"/>
  <c r="C5026" i="1"/>
  <c r="C5022" i="1"/>
  <c r="C5018" i="1"/>
  <c r="C5014" i="1"/>
  <c r="C5010" i="1"/>
  <c r="C5006" i="1"/>
  <c r="C5002" i="1"/>
  <c r="C4998" i="1"/>
  <c r="C4994" i="1"/>
  <c r="C4990" i="1"/>
  <c r="C4986" i="1"/>
  <c r="C4982" i="1"/>
  <c r="C4978" i="1"/>
  <c r="C4974" i="1"/>
  <c r="C4970" i="1"/>
  <c r="C4966" i="1"/>
  <c r="C4962" i="1"/>
  <c r="C4958" i="1"/>
  <c r="C4954" i="1"/>
  <c r="C4950" i="1"/>
  <c r="C4946" i="1"/>
  <c r="C4942" i="1"/>
  <c r="C4938" i="1"/>
  <c r="C4934" i="1"/>
  <c r="C4930" i="1"/>
  <c r="C4926" i="1"/>
  <c r="C4922" i="1"/>
  <c r="C4918" i="1"/>
  <c r="C4914" i="1"/>
  <c r="C4910" i="1"/>
  <c r="C4906" i="1"/>
  <c r="C4902" i="1"/>
  <c r="C4898" i="1"/>
  <c r="C4894" i="1"/>
  <c r="C4890" i="1"/>
  <c r="C4886" i="1"/>
  <c r="C4882" i="1"/>
  <c r="C4878" i="1"/>
  <c r="C4874" i="1"/>
  <c r="C4870" i="1"/>
  <c r="C4866" i="1"/>
  <c r="C4862" i="1"/>
  <c r="C4858" i="1"/>
  <c r="C4854" i="1"/>
  <c r="C4850" i="1"/>
  <c r="C4846" i="1"/>
  <c r="C4842" i="1"/>
  <c r="C4838" i="1"/>
  <c r="C4834" i="1"/>
  <c r="C4830" i="1"/>
  <c r="C4826" i="1"/>
  <c r="C4822" i="1"/>
  <c r="C4818" i="1"/>
  <c r="C4814" i="1"/>
  <c r="C4810" i="1"/>
  <c r="C4806" i="1"/>
  <c r="C4802" i="1"/>
  <c r="C4798" i="1"/>
  <c r="C4794" i="1"/>
  <c r="C4790" i="1"/>
  <c r="C4786" i="1"/>
  <c r="C4782" i="1"/>
  <c r="C4778" i="1"/>
  <c r="C4774" i="1"/>
  <c r="C4770" i="1"/>
  <c r="C4766" i="1"/>
  <c r="C4762" i="1"/>
  <c r="C4758" i="1"/>
  <c r="C4754" i="1"/>
  <c r="C4750" i="1"/>
  <c r="C4746" i="1"/>
  <c r="C4742" i="1"/>
  <c r="C4738" i="1"/>
  <c r="C4734" i="1"/>
  <c r="C4730" i="1"/>
  <c r="C4726" i="1"/>
  <c r="C4722" i="1"/>
  <c r="C4718" i="1"/>
  <c r="C4714" i="1"/>
  <c r="C4710" i="1"/>
  <c r="C4706" i="1"/>
  <c r="C4702" i="1"/>
  <c r="C4698" i="1"/>
  <c r="C4694" i="1"/>
  <c r="C4690" i="1"/>
  <c r="C4686" i="1"/>
  <c r="C4682" i="1"/>
  <c r="C4678" i="1"/>
  <c r="C4674" i="1"/>
  <c r="C4670" i="1"/>
  <c r="C4666" i="1"/>
  <c r="C4662" i="1"/>
  <c r="C4658" i="1"/>
  <c r="C4654" i="1"/>
  <c r="C4650" i="1"/>
  <c r="C4646" i="1"/>
  <c r="C4642" i="1"/>
  <c r="C4638" i="1"/>
  <c r="C4634" i="1"/>
  <c r="C4630" i="1"/>
  <c r="C4626" i="1"/>
  <c r="C4622" i="1"/>
  <c r="C4618" i="1"/>
  <c r="C4614" i="1"/>
  <c r="C4610" i="1"/>
  <c r="C4606" i="1"/>
  <c r="C4602" i="1"/>
  <c r="C4598" i="1"/>
  <c r="C4594" i="1"/>
  <c r="C4590" i="1"/>
  <c r="C4586" i="1"/>
  <c r="C4582" i="1"/>
  <c r="C4578" i="1"/>
  <c r="C4574" i="1"/>
  <c r="C4570" i="1"/>
  <c r="C4566" i="1"/>
  <c r="C4562" i="1"/>
  <c r="C4558" i="1"/>
  <c r="C4554" i="1"/>
  <c r="C4550" i="1"/>
  <c r="C4546" i="1"/>
  <c r="C4542" i="1"/>
  <c r="C4538" i="1"/>
  <c r="C4534" i="1"/>
  <c r="C4530" i="1"/>
  <c r="C4526" i="1"/>
  <c r="C4522" i="1"/>
  <c r="C4518" i="1"/>
  <c r="C4514" i="1"/>
  <c r="C4510" i="1"/>
  <c r="C4506" i="1"/>
  <c r="C4502" i="1"/>
  <c r="C4498" i="1"/>
  <c r="C4494" i="1"/>
  <c r="C4490" i="1"/>
  <c r="C4486" i="1"/>
  <c r="C4482" i="1"/>
  <c r="C4478" i="1"/>
  <c r="C4474" i="1"/>
  <c r="C4470" i="1"/>
  <c r="C4466" i="1"/>
  <c r="C4462" i="1"/>
  <c r="C4458" i="1"/>
  <c r="C4454" i="1"/>
  <c r="C4450" i="1"/>
  <c r="C4446" i="1"/>
  <c r="C4442" i="1"/>
  <c r="C4438" i="1"/>
  <c r="C4434" i="1"/>
  <c r="C4430" i="1"/>
  <c r="C4426" i="1"/>
  <c r="C4422" i="1"/>
  <c r="C4418" i="1"/>
  <c r="C4414" i="1"/>
  <c r="C4410" i="1"/>
  <c r="C4406" i="1"/>
  <c r="C4402" i="1"/>
  <c r="C4398" i="1"/>
  <c r="C4394" i="1"/>
  <c r="C4390" i="1"/>
  <c r="C4386" i="1"/>
  <c r="C4382" i="1"/>
  <c r="C4378" i="1"/>
  <c r="C4374" i="1"/>
  <c r="C4370" i="1"/>
  <c r="C4362" i="1"/>
  <c r="C4358" i="1"/>
  <c r="C4354" i="1"/>
  <c r="C4350" i="1"/>
  <c r="C4346" i="1"/>
  <c r="C4342" i="1"/>
  <c r="C4338" i="1"/>
  <c r="C4334" i="1"/>
  <c r="C4330" i="1"/>
  <c r="C4326" i="1"/>
  <c r="C4322" i="1"/>
  <c r="C4318" i="1"/>
  <c r="C4314" i="1"/>
  <c r="C4310" i="1"/>
  <c r="C4306" i="1"/>
  <c r="C4298" i="1"/>
  <c r="C4294" i="1"/>
  <c r="C4290" i="1"/>
  <c r="C4286" i="1"/>
  <c r="C4282" i="1"/>
  <c r="C4278" i="1"/>
  <c r="C4274" i="1"/>
  <c r="C4270" i="1"/>
  <c r="C4266" i="1"/>
  <c r="C4262" i="1"/>
  <c r="C4258" i="1"/>
  <c r="C4254" i="1"/>
  <c r="C4250" i="1"/>
  <c r="C4246" i="1"/>
  <c r="C4242" i="1"/>
  <c r="C4234" i="1"/>
  <c r="C4230" i="1"/>
  <c r="C4226" i="1"/>
  <c r="C4222" i="1"/>
  <c r="C4218" i="1"/>
  <c r="C4214" i="1"/>
  <c r="C4210" i="1"/>
  <c r="C4206" i="1"/>
  <c r="C4202" i="1"/>
  <c r="C4198" i="1"/>
  <c r="C4194" i="1"/>
  <c r="C4190" i="1"/>
  <c r="C4186" i="1"/>
  <c r="C4182" i="1"/>
  <c r="C4178" i="1"/>
  <c r="C4170" i="1"/>
  <c r="C4166" i="1"/>
  <c r="C4162" i="1"/>
  <c r="C4158" i="1"/>
  <c r="C4154" i="1"/>
  <c r="C4150" i="1"/>
  <c r="C4146" i="1"/>
  <c r="C4142" i="1"/>
  <c r="C4138" i="1"/>
  <c r="C4134" i="1"/>
  <c r="C4130" i="1"/>
  <c r="C4126" i="1"/>
  <c r="C4122" i="1"/>
  <c r="C4118" i="1"/>
  <c r="C4114" i="1"/>
  <c r="C4106" i="1"/>
  <c r="C4102" i="1"/>
  <c r="C4098" i="1"/>
  <c r="C4094" i="1"/>
  <c r="C4090" i="1"/>
  <c r="C4086" i="1"/>
  <c r="C4082" i="1"/>
  <c r="C4078" i="1"/>
  <c r="C4074" i="1"/>
  <c r="C4070" i="1"/>
  <c r="C4066" i="1"/>
  <c r="C4062" i="1"/>
  <c r="C4058" i="1"/>
  <c r="C4054" i="1"/>
  <c r="C4050" i="1"/>
  <c r="C4042" i="1"/>
  <c r="C4038" i="1"/>
  <c r="C4034" i="1"/>
  <c r="C4030" i="1"/>
  <c r="C4026" i="1"/>
  <c r="C4022" i="1"/>
  <c r="C4018" i="1"/>
  <c r="C4014" i="1"/>
  <c r="C4010" i="1"/>
  <c r="C4006" i="1"/>
  <c r="C4002" i="1"/>
  <c r="C3998" i="1"/>
  <c r="C3994" i="1"/>
  <c r="C3990" i="1"/>
  <c r="C3986" i="1"/>
  <c r="C3978" i="1"/>
  <c r="C3974" i="1"/>
  <c r="C3970" i="1"/>
  <c r="C3966" i="1"/>
  <c r="C3962" i="1"/>
  <c r="C3958" i="1"/>
  <c r="C3954" i="1"/>
  <c r="C3950" i="1"/>
  <c r="C3946" i="1"/>
  <c r="C3942" i="1"/>
  <c r="C3938" i="1"/>
  <c r="C3934" i="1"/>
  <c r="C3930" i="1"/>
  <c r="C3926" i="1"/>
  <c r="C3922" i="1"/>
  <c r="C3914" i="1"/>
  <c r="C3910" i="1"/>
  <c r="C3906" i="1"/>
  <c r="C3902" i="1"/>
  <c r="C3898" i="1"/>
  <c r="C3894" i="1"/>
  <c r="C3890" i="1"/>
  <c r="C3886" i="1"/>
  <c r="C3882" i="1"/>
  <c r="C3878" i="1"/>
  <c r="C3874" i="1"/>
  <c r="C3870" i="1"/>
  <c r="C3866" i="1"/>
  <c r="C3862" i="1"/>
  <c r="C3858" i="1"/>
  <c r="C3850" i="1"/>
  <c r="C3846" i="1"/>
  <c r="C3842" i="1"/>
  <c r="C3838" i="1"/>
  <c r="C3834" i="1"/>
  <c r="C3830" i="1"/>
  <c r="C3826" i="1"/>
  <c r="C3822" i="1"/>
  <c r="C3818" i="1"/>
  <c r="C3814" i="1"/>
  <c r="C3810" i="1"/>
  <c r="C3806" i="1"/>
  <c r="C3802" i="1"/>
  <c r="C3798" i="1"/>
  <c r="C3794" i="1"/>
  <c r="C3786" i="1"/>
  <c r="C3782" i="1"/>
  <c r="C3778" i="1"/>
  <c r="C3774" i="1"/>
  <c r="C3770" i="1"/>
  <c r="C3766" i="1"/>
  <c r="C3762" i="1"/>
  <c r="C3758" i="1"/>
  <c r="C3754" i="1"/>
  <c r="C3750" i="1"/>
  <c r="C3746" i="1"/>
  <c r="C3742" i="1"/>
  <c r="C3738" i="1"/>
  <c r="C3734" i="1"/>
  <c r="C3730" i="1"/>
  <c r="C3722" i="1"/>
  <c r="C3718" i="1"/>
  <c r="C3714" i="1"/>
  <c r="C3710" i="1"/>
  <c r="C3706" i="1"/>
  <c r="C3702" i="1"/>
  <c r="C3698" i="1"/>
  <c r="C3694" i="1"/>
  <c r="C3690" i="1"/>
  <c r="C3686" i="1"/>
  <c r="C3682" i="1"/>
  <c r="C3678" i="1"/>
  <c r="C3674" i="1"/>
  <c r="C3670" i="1"/>
  <c r="C3666" i="1"/>
  <c r="C3658" i="1"/>
  <c r="C3654" i="1"/>
  <c r="C3650" i="1"/>
  <c r="C3646" i="1"/>
  <c r="C3642" i="1"/>
  <c r="C3638" i="1"/>
  <c r="C3634" i="1"/>
  <c r="C3630" i="1"/>
  <c r="C3626" i="1"/>
  <c r="C3622" i="1"/>
  <c r="C3618" i="1"/>
  <c r="C3614" i="1"/>
  <c r="C3610" i="1"/>
  <c r="C3606" i="1"/>
  <c r="C3602" i="1"/>
  <c r="C3594" i="1"/>
  <c r="C3590" i="1"/>
  <c r="C3586" i="1"/>
  <c r="C3582" i="1"/>
  <c r="C3578" i="1"/>
  <c r="C3574" i="1"/>
  <c r="C3570" i="1"/>
  <c r="C3566" i="1"/>
  <c r="C3562" i="1"/>
  <c r="C3558" i="1"/>
  <c r="C3554" i="1"/>
  <c r="C3550" i="1"/>
  <c r="C3546" i="1"/>
  <c r="C3542" i="1"/>
  <c r="C3538" i="1"/>
  <c r="C3530" i="1"/>
  <c r="C3526" i="1"/>
  <c r="C3522" i="1"/>
  <c r="C3518" i="1"/>
  <c r="C3514" i="1"/>
  <c r="C3510" i="1"/>
  <c r="C3506" i="1"/>
  <c r="C3502" i="1"/>
  <c r="C3498" i="1"/>
  <c r="C3494" i="1"/>
  <c r="C3490" i="1"/>
  <c r="C3486" i="1"/>
  <c r="C3482" i="1"/>
  <c r="C3478" i="1"/>
  <c r="C3474" i="1"/>
  <c r="C3466" i="1"/>
  <c r="C3462" i="1"/>
  <c r="C3458" i="1"/>
  <c r="C3454" i="1"/>
  <c r="C3450" i="1"/>
  <c r="C3446" i="1"/>
  <c r="C3442" i="1"/>
  <c r="C3438" i="1"/>
  <c r="C3434" i="1"/>
  <c r="C3430" i="1"/>
  <c r="C3426" i="1"/>
  <c r="C3422" i="1"/>
  <c r="C3418" i="1"/>
  <c r="C3414" i="1"/>
  <c r="C3410" i="1"/>
  <c r="C3402" i="1"/>
  <c r="C3398" i="1"/>
  <c r="C3394" i="1"/>
  <c r="C3390" i="1"/>
  <c r="C3386" i="1"/>
  <c r="C3382" i="1"/>
  <c r="C3378" i="1"/>
  <c r="C3374" i="1"/>
  <c r="C3370" i="1"/>
  <c r="C3366" i="1"/>
  <c r="C3362" i="1"/>
  <c r="C3358" i="1"/>
  <c r="C3354" i="1"/>
  <c r="C3350" i="1"/>
  <c r="C3346" i="1"/>
  <c r="C3342" i="1"/>
  <c r="C3338" i="1"/>
  <c r="C3334" i="1"/>
  <c r="C3330" i="1"/>
  <c r="C3326" i="1"/>
  <c r="C3322" i="1"/>
  <c r="C3318" i="1"/>
  <c r="C3314" i="1"/>
  <c r="C3310" i="1"/>
  <c r="C3306" i="1"/>
  <c r="C3302" i="1"/>
  <c r="C3298" i="1"/>
  <c r="C3294" i="1"/>
  <c r="C3290" i="1"/>
  <c r="C3286" i="1"/>
  <c r="C3282" i="1"/>
  <c r="C3278" i="1"/>
  <c r="C3274" i="1"/>
  <c r="C3270" i="1"/>
  <c r="C3266" i="1"/>
  <c r="C3262" i="1"/>
  <c r="C3258" i="1"/>
  <c r="C3254" i="1"/>
  <c r="C3250" i="1"/>
  <c r="C3246" i="1"/>
  <c r="C3242" i="1"/>
  <c r="C3238" i="1"/>
  <c r="C3234" i="1"/>
  <c r="C3230" i="1"/>
  <c r="C3226" i="1"/>
  <c r="C3222" i="1"/>
  <c r="C3218" i="1"/>
  <c r="C3214" i="1"/>
  <c r="C3210" i="1"/>
  <c r="C3206" i="1"/>
  <c r="C3202" i="1"/>
  <c r="C3198" i="1"/>
  <c r="C3194" i="1"/>
  <c r="C3190" i="1"/>
  <c r="C3186" i="1"/>
  <c r="C3182" i="1"/>
  <c r="C3178" i="1"/>
  <c r="C3174" i="1"/>
  <c r="C3170" i="1"/>
  <c r="C3166" i="1"/>
  <c r="C3162" i="1"/>
  <c r="C3158" i="1"/>
  <c r="C3154" i="1"/>
  <c r="C3150" i="1"/>
  <c r="C3146" i="1"/>
  <c r="C3142" i="1"/>
  <c r="C3138" i="1"/>
  <c r="C3134" i="1"/>
  <c r="C3130" i="1"/>
  <c r="C3126" i="1"/>
  <c r="C3122" i="1"/>
  <c r="C3118" i="1"/>
  <c r="C3114" i="1"/>
  <c r="C3110" i="1"/>
  <c r="C3106" i="1"/>
  <c r="C3102" i="1"/>
  <c r="C3098" i="1"/>
  <c r="C3094" i="1"/>
  <c r="C3090" i="1"/>
  <c r="C3086" i="1"/>
  <c r="C3082" i="1"/>
  <c r="C3078" i="1"/>
  <c r="C3074" i="1"/>
  <c r="C3070" i="1"/>
  <c r="C3066" i="1"/>
  <c r="C3062" i="1"/>
  <c r="C3058" i="1"/>
  <c r="C3054" i="1"/>
  <c r="C3050" i="1"/>
  <c r="C3046" i="1"/>
  <c r="C3042" i="1"/>
  <c r="C3038" i="1"/>
  <c r="C3034" i="1"/>
  <c r="C3030" i="1"/>
  <c r="C3026" i="1"/>
  <c r="C3022" i="1"/>
  <c r="C3018" i="1"/>
  <c r="C3014" i="1"/>
  <c r="C3010" i="1"/>
  <c r="C3006" i="1"/>
  <c r="C3002" i="1"/>
  <c r="C2998" i="1"/>
  <c r="C2994" i="1"/>
  <c r="C2990" i="1"/>
  <c r="C2986" i="1"/>
  <c r="C2982" i="1"/>
  <c r="C2978" i="1"/>
  <c r="C2974" i="1"/>
  <c r="C2970" i="1"/>
  <c r="C2966" i="1"/>
  <c r="C2962" i="1"/>
  <c r="C2958" i="1"/>
  <c r="C2954" i="1"/>
  <c r="C2950" i="1"/>
  <c r="C2946" i="1"/>
  <c r="C2942" i="1"/>
  <c r="C2938" i="1"/>
  <c r="C2934" i="1"/>
  <c r="C2930" i="1"/>
  <c r="C2926" i="1"/>
  <c r="C2922" i="1"/>
  <c r="C2918" i="1"/>
  <c r="C2914" i="1"/>
  <c r="C2910" i="1"/>
  <c r="C2906" i="1"/>
  <c r="C2902" i="1"/>
  <c r="C2898" i="1"/>
  <c r="C2894" i="1"/>
  <c r="C2890" i="1"/>
  <c r="C2886" i="1"/>
  <c r="C2882" i="1"/>
  <c r="C2878" i="1"/>
  <c r="C2874" i="1"/>
  <c r="C2870" i="1"/>
  <c r="C2866" i="1"/>
  <c r="C2862" i="1"/>
  <c r="C2858" i="1"/>
  <c r="C2854" i="1"/>
  <c r="C2850" i="1"/>
  <c r="C2846" i="1"/>
  <c r="C2842" i="1"/>
  <c r="C2838" i="1"/>
  <c r="C2834" i="1"/>
  <c r="C2830" i="1"/>
  <c r="C2826" i="1"/>
  <c r="C2822" i="1"/>
  <c r="C2818" i="1"/>
  <c r="C2814" i="1"/>
  <c r="C2810" i="1"/>
  <c r="C2806" i="1"/>
  <c r="C2802" i="1"/>
  <c r="C2798" i="1"/>
  <c r="C2794" i="1"/>
  <c r="C2790" i="1"/>
  <c r="C2786" i="1"/>
  <c r="C2782" i="1"/>
  <c r="C2778" i="1"/>
  <c r="C2774" i="1"/>
  <c r="C2770" i="1"/>
  <c r="C2766" i="1"/>
  <c r="C2762" i="1"/>
  <c r="C2758" i="1"/>
  <c r="C2754" i="1"/>
  <c r="C2750" i="1"/>
  <c r="C2746" i="1"/>
  <c r="C2742" i="1"/>
  <c r="C2738" i="1"/>
  <c r="C2734" i="1"/>
  <c r="C2730" i="1"/>
  <c r="C2726" i="1"/>
  <c r="C2722" i="1"/>
  <c r="C2718" i="1"/>
  <c r="C2714" i="1"/>
  <c r="C2710" i="1"/>
  <c r="C2706" i="1"/>
  <c r="C2702" i="1"/>
  <c r="C2698" i="1"/>
  <c r="C2694" i="1"/>
  <c r="C2690" i="1"/>
  <c r="C2686" i="1"/>
  <c r="C2682" i="1"/>
  <c r="C2678" i="1"/>
  <c r="C2674" i="1"/>
  <c r="C2670" i="1"/>
  <c r="C2666" i="1"/>
  <c r="C2662" i="1"/>
  <c r="C2658" i="1"/>
  <c r="C2654" i="1"/>
  <c r="C2650" i="1"/>
  <c r="C2646" i="1"/>
  <c r="C2642" i="1"/>
  <c r="C2638" i="1"/>
  <c r="C2634" i="1"/>
  <c r="C2630" i="1"/>
  <c r="C2626" i="1"/>
  <c r="C2622" i="1"/>
  <c r="C2618" i="1"/>
  <c r="C2614" i="1"/>
  <c r="C2610" i="1"/>
  <c r="C2606" i="1"/>
  <c r="C2602" i="1"/>
  <c r="C2598" i="1"/>
  <c r="C2594" i="1"/>
  <c r="C2590" i="1"/>
  <c r="C2586" i="1"/>
  <c r="C2582" i="1"/>
  <c r="C2578" i="1"/>
  <c r="C2574" i="1"/>
  <c r="C2570" i="1"/>
  <c r="C2566" i="1"/>
  <c r="C2562" i="1"/>
  <c r="C2558" i="1"/>
  <c r="C2554" i="1"/>
  <c r="C2550" i="1"/>
  <c r="C2546" i="1"/>
  <c r="C2542" i="1"/>
  <c r="C2538" i="1"/>
  <c r="C2534" i="1"/>
  <c r="C2530" i="1"/>
  <c r="C2526" i="1"/>
  <c r="C2522" i="1"/>
  <c r="C2518" i="1"/>
  <c r="C2514" i="1"/>
  <c r="C2510" i="1"/>
  <c r="C2506" i="1"/>
  <c r="C2502" i="1"/>
  <c r="C2498" i="1"/>
  <c r="C2494" i="1"/>
  <c r="C2490" i="1"/>
  <c r="C2486" i="1"/>
  <c r="C2482" i="1"/>
  <c r="C2478" i="1"/>
  <c r="C2474" i="1"/>
  <c r="C2470" i="1"/>
  <c r="C2466" i="1"/>
  <c r="C2462" i="1"/>
  <c r="C2458" i="1"/>
  <c r="C2454" i="1"/>
  <c r="C2450" i="1"/>
  <c r="C2446" i="1"/>
  <c r="C2442" i="1"/>
  <c r="C2438" i="1"/>
  <c r="C2434" i="1"/>
  <c r="C2430" i="1"/>
  <c r="C2426" i="1"/>
  <c r="C2422" i="1"/>
  <c r="C2418" i="1"/>
  <c r="C2414" i="1"/>
  <c r="C2410" i="1"/>
  <c r="C2406" i="1"/>
  <c r="C2402" i="1"/>
  <c r="C2398" i="1"/>
  <c r="C2394" i="1"/>
  <c r="C2390" i="1"/>
  <c r="C2386" i="1"/>
  <c r="C2382" i="1"/>
  <c r="C2378" i="1"/>
  <c r="C2374" i="1"/>
  <c r="C2370" i="1"/>
  <c r="C2366" i="1"/>
  <c r="C2362" i="1"/>
  <c r="C2358" i="1"/>
  <c r="C2354" i="1"/>
  <c r="C2350" i="1"/>
  <c r="C2346" i="1"/>
  <c r="C2342" i="1"/>
  <c r="C2338" i="1"/>
  <c r="C2334" i="1"/>
  <c r="C2330" i="1"/>
  <c r="C2326" i="1"/>
  <c r="C2322" i="1"/>
  <c r="C2318" i="1"/>
  <c r="C2314" i="1"/>
  <c r="C2310" i="1"/>
  <c r="C2306" i="1"/>
  <c r="C2302" i="1"/>
  <c r="C2298" i="1"/>
  <c r="C2294" i="1"/>
  <c r="C2290" i="1"/>
  <c r="C2286" i="1"/>
  <c r="C2282" i="1"/>
  <c r="C2278" i="1"/>
  <c r="C2274" i="1"/>
  <c r="C2270" i="1"/>
  <c r="C2266" i="1"/>
  <c r="C2262" i="1"/>
  <c r="C2258" i="1"/>
  <c r="C2254" i="1"/>
  <c r="C2250" i="1"/>
  <c r="C2246" i="1"/>
  <c r="C2242" i="1"/>
  <c r="C2238" i="1"/>
  <c r="C2234" i="1"/>
  <c r="C2230" i="1"/>
  <c r="C2226" i="1"/>
  <c r="C2222" i="1"/>
  <c r="C2218" i="1"/>
  <c r="C2214" i="1"/>
  <c r="C2210" i="1"/>
  <c r="C2206" i="1"/>
  <c r="C2202" i="1"/>
  <c r="C2198" i="1"/>
  <c r="C2194" i="1"/>
  <c r="C2190" i="1"/>
  <c r="C2186" i="1"/>
  <c r="C2182" i="1"/>
  <c r="C2178" i="1"/>
  <c r="C2174" i="1"/>
  <c r="C2170" i="1"/>
  <c r="C2166" i="1"/>
  <c r="C2162" i="1"/>
  <c r="C2158" i="1"/>
  <c r="C2154" i="1"/>
  <c r="C2150" i="1"/>
  <c r="C2146" i="1"/>
  <c r="C2142" i="1"/>
  <c r="C2138" i="1"/>
  <c r="C2134" i="1"/>
  <c r="C2130" i="1"/>
  <c r="C2126" i="1"/>
  <c r="C2122" i="1"/>
  <c r="C2118" i="1"/>
  <c r="C2114" i="1"/>
  <c r="C2110" i="1"/>
  <c r="C2106" i="1"/>
  <c r="C2102" i="1"/>
  <c r="C2098" i="1"/>
  <c r="C2094" i="1"/>
  <c r="C2090" i="1"/>
  <c r="C2086" i="1"/>
  <c r="C2082" i="1"/>
  <c r="C2078" i="1"/>
  <c r="C2074" i="1"/>
  <c r="C2070" i="1"/>
  <c r="C2066" i="1"/>
  <c r="C2062" i="1"/>
  <c r="C2058" i="1"/>
  <c r="C2054" i="1"/>
  <c r="C2050" i="1"/>
  <c r="C2046" i="1"/>
  <c r="C2042" i="1"/>
  <c r="C2038" i="1"/>
  <c r="C2034" i="1"/>
  <c r="C2030" i="1"/>
  <c r="C2026" i="1"/>
  <c r="C2022" i="1"/>
  <c r="C2018" i="1"/>
  <c r="C2014" i="1"/>
  <c r="C2010" i="1"/>
  <c r="C2006" i="1"/>
  <c r="C2002" i="1"/>
  <c r="C1998" i="1"/>
  <c r="C1994" i="1"/>
  <c r="C1990" i="1"/>
  <c r="C1986" i="1"/>
  <c r="C1982" i="1"/>
  <c r="C1978" i="1"/>
  <c r="C1974" i="1"/>
  <c r="C1970" i="1"/>
  <c r="C1966" i="1"/>
  <c r="C1962" i="1"/>
  <c r="C1958" i="1"/>
  <c r="C1954" i="1"/>
  <c r="C1950" i="1"/>
  <c r="C1946" i="1"/>
  <c r="C1942" i="1"/>
  <c r="C1938" i="1"/>
  <c r="C1934" i="1"/>
  <c r="C1930" i="1"/>
  <c r="C1926" i="1"/>
  <c r="C1922" i="1"/>
  <c r="C1918" i="1"/>
  <c r="C1914" i="1"/>
  <c r="C1910" i="1"/>
  <c r="C1906" i="1"/>
  <c r="C1902" i="1"/>
  <c r="C1898" i="1"/>
  <c r="C1894" i="1"/>
  <c r="C1890" i="1"/>
  <c r="C1886" i="1"/>
  <c r="C1882" i="1"/>
  <c r="C1878" i="1"/>
  <c r="C1874" i="1"/>
  <c r="C1870" i="1"/>
  <c r="C1866" i="1"/>
  <c r="C1862" i="1"/>
  <c r="C1858" i="1"/>
  <c r="C1854" i="1"/>
  <c r="C1850" i="1"/>
  <c r="C1846" i="1"/>
  <c r="C1842" i="1"/>
  <c r="C1838" i="1"/>
  <c r="C1834" i="1"/>
  <c r="C1830" i="1"/>
  <c r="C1826" i="1"/>
  <c r="C1822" i="1"/>
  <c r="C1818" i="1"/>
  <c r="C1814" i="1"/>
  <c r="C1810" i="1"/>
  <c r="C1806" i="1"/>
  <c r="C1802" i="1"/>
  <c r="C1798" i="1"/>
  <c r="C1794" i="1"/>
  <c r="C1790" i="1"/>
  <c r="C1786" i="1"/>
  <c r="C1782" i="1"/>
  <c r="C1778" i="1"/>
  <c r="C1774" i="1"/>
  <c r="C1770" i="1"/>
  <c r="C1766" i="1"/>
  <c r="C1762" i="1"/>
  <c r="C1758" i="1"/>
  <c r="C1754" i="1"/>
  <c r="C1750" i="1"/>
  <c r="C1746" i="1"/>
  <c r="C1742" i="1"/>
  <c r="C1738" i="1"/>
  <c r="C1734" i="1"/>
  <c r="C1730" i="1"/>
  <c r="C1726" i="1"/>
  <c r="C1722" i="1"/>
  <c r="C1718" i="1"/>
  <c r="C1714" i="1"/>
  <c r="C1710" i="1"/>
  <c r="C1706" i="1"/>
  <c r="C1702" i="1"/>
  <c r="C1698" i="1"/>
  <c r="C1694" i="1"/>
  <c r="C1690" i="1"/>
  <c r="C1686" i="1"/>
  <c r="C1682" i="1"/>
  <c r="C1678" i="1"/>
  <c r="C1674" i="1"/>
  <c r="C1670" i="1"/>
  <c r="C1666" i="1"/>
  <c r="C1662" i="1"/>
  <c r="C1658" i="1"/>
  <c r="C1654" i="1"/>
  <c r="C1650" i="1"/>
  <c r="C1646" i="1"/>
  <c r="C1642" i="1"/>
  <c r="C1638" i="1"/>
  <c r="C1634" i="1"/>
  <c r="C1630" i="1"/>
  <c r="C1626" i="1"/>
  <c r="C1622" i="1"/>
  <c r="C1618" i="1"/>
  <c r="C1614" i="1"/>
  <c r="C1610" i="1"/>
  <c r="C1606" i="1"/>
  <c r="C1602" i="1"/>
  <c r="C1598" i="1"/>
  <c r="C1594" i="1"/>
  <c r="C1590" i="1"/>
  <c r="C1586" i="1"/>
  <c r="C1582" i="1"/>
  <c r="C1578" i="1"/>
  <c r="C1574" i="1"/>
  <c r="C1570" i="1"/>
  <c r="C1566" i="1"/>
  <c r="C1562" i="1"/>
  <c r="C1558" i="1"/>
  <c r="C1554" i="1"/>
  <c r="C1550" i="1"/>
  <c r="C1546" i="1"/>
  <c r="C1542" i="1"/>
  <c r="C1538" i="1"/>
  <c r="C1534" i="1"/>
  <c r="C1530" i="1"/>
  <c r="C1526" i="1"/>
  <c r="C1522" i="1"/>
  <c r="C1518" i="1"/>
  <c r="C1514" i="1"/>
  <c r="C1510" i="1"/>
  <c r="C1506" i="1"/>
  <c r="C1502" i="1"/>
  <c r="C1498" i="1"/>
  <c r="C1494" i="1"/>
  <c r="C1490" i="1"/>
  <c r="C1486" i="1"/>
  <c r="C1482" i="1"/>
  <c r="C1478" i="1"/>
  <c r="C1474" i="1"/>
  <c r="C1470" i="1"/>
  <c r="C1466" i="1"/>
  <c r="C1462" i="1"/>
  <c r="C1458" i="1"/>
  <c r="C1454" i="1"/>
  <c r="C1450" i="1"/>
  <c r="C1446" i="1"/>
  <c r="C1442" i="1"/>
  <c r="C1438" i="1"/>
  <c r="C1434" i="1"/>
  <c r="C1430" i="1"/>
  <c r="C1426" i="1"/>
  <c r="C1422" i="1"/>
  <c r="C1418" i="1"/>
  <c r="C1414" i="1"/>
  <c r="C1410" i="1"/>
  <c r="C1406" i="1"/>
  <c r="C1402" i="1"/>
  <c r="C1398" i="1"/>
  <c r="C1394" i="1"/>
  <c r="C1390" i="1"/>
  <c r="C1386" i="1"/>
  <c r="C1382" i="1"/>
  <c r="C1378" i="1"/>
  <c r="C1374" i="1"/>
  <c r="C1370" i="1"/>
  <c r="C1366" i="1"/>
  <c r="C1362" i="1"/>
  <c r="C1358" i="1"/>
  <c r="C1354" i="1"/>
  <c r="C1350" i="1"/>
  <c r="C1346" i="1"/>
  <c r="C1342" i="1"/>
  <c r="C1338" i="1"/>
  <c r="C1334" i="1"/>
  <c r="C1330" i="1"/>
  <c r="C1326" i="1"/>
  <c r="C1322" i="1"/>
  <c r="C1318" i="1"/>
  <c r="C1314" i="1"/>
  <c r="C1310" i="1"/>
  <c r="C1306" i="1"/>
  <c r="C1302" i="1"/>
  <c r="C1298" i="1"/>
  <c r="C1294" i="1"/>
  <c r="C1290" i="1"/>
  <c r="C1286" i="1"/>
  <c r="C1282" i="1"/>
  <c r="C1278" i="1"/>
  <c r="C1274" i="1"/>
  <c r="C1270" i="1"/>
  <c r="C1266" i="1"/>
  <c r="C1262" i="1"/>
  <c r="C1258" i="1"/>
  <c r="C1254" i="1"/>
  <c r="C1250" i="1"/>
  <c r="C1246" i="1"/>
  <c r="C1242" i="1"/>
  <c r="C1238" i="1"/>
  <c r="C1234" i="1"/>
  <c r="C1230" i="1"/>
  <c r="C1226" i="1"/>
  <c r="C1222" i="1"/>
  <c r="C1218" i="1"/>
  <c r="C1214" i="1"/>
  <c r="C1210" i="1"/>
  <c r="C1206" i="1"/>
  <c r="C1202" i="1"/>
  <c r="C1198" i="1"/>
  <c r="C1194" i="1"/>
  <c r="C1190" i="1"/>
  <c r="C1186" i="1"/>
  <c r="C1182" i="1"/>
  <c r="C1178" i="1"/>
  <c r="C1174" i="1"/>
  <c r="C1170" i="1"/>
  <c r="C1166" i="1"/>
  <c r="C1162" i="1"/>
  <c r="C1158" i="1"/>
  <c r="C1154" i="1"/>
  <c r="C1150" i="1"/>
  <c r="C1146" i="1"/>
  <c r="C1142" i="1"/>
  <c r="C1138" i="1"/>
  <c r="C1134" i="1"/>
  <c r="C1130" i="1"/>
  <c r="C1126" i="1"/>
  <c r="C1122" i="1"/>
  <c r="C1118" i="1"/>
  <c r="C1114" i="1"/>
  <c r="C1110" i="1"/>
  <c r="C1106" i="1"/>
  <c r="C1102" i="1"/>
  <c r="C1098" i="1"/>
  <c r="C1094" i="1"/>
  <c r="C1090" i="1"/>
  <c r="C1086" i="1"/>
  <c r="C1082" i="1"/>
  <c r="C1078" i="1"/>
  <c r="C1074" i="1"/>
  <c r="C1070" i="1"/>
  <c r="C1066" i="1"/>
  <c r="C1062" i="1"/>
  <c r="C1058" i="1"/>
  <c r="C1054" i="1"/>
  <c r="C1050" i="1"/>
  <c r="C1046" i="1"/>
  <c r="C1042" i="1"/>
  <c r="C1038" i="1"/>
  <c r="C1034" i="1"/>
  <c r="C1030" i="1"/>
  <c r="C1026" i="1"/>
  <c r="C1022" i="1"/>
  <c r="C1018" i="1"/>
  <c r="C1014" i="1"/>
  <c r="C1010" i="1"/>
  <c r="C1006" i="1"/>
  <c r="C5409" i="1"/>
  <c r="C5405" i="1"/>
  <c r="C5401" i="1"/>
  <c r="C5397" i="1"/>
  <c r="C5393" i="1"/>
  <c r="C5389" i="1"/>
  <c r="C5385" i="1"/>
  <c r="C5381" i="1"/>
  <c r="C5377" i="1"/>
  <c r="C5373" i="1"/>
  <c r="C5369" i="1"/>
  <c r="C5365" i="1"/>
  <c r="C5361" i="1"/>
  <c r="C5357" i="1"/>
  <c r="C5353" i="1"/>
  <c r="C5349" i="1"/>
  <c r="C5345" i="1"/>
  <c r="C5341" i="1"/>
  <c r="C5337" i="1"/>
  <c r="C5333" i="1"/>
  <c r="C5329" i="1"/>
  <c r="C5325" i="1"/>
  <c r="C5321" i="1"/>
  <c r="C5317" i="1"/>
  <c r="C5313" i="1"/>
  <c r="C5309" i="1"/>
  <c r="C5305" i="1"/>
  <c r="C5301" i="1"/>
  <c r="C5297" i="1"/>
  <c r="C5293" i="1"/>
  <c r="C5289" i="1"/>
  <c r="C5285" i="1"/>
  <c r="C5281" i="1"/>
  <c r="C5277" i="1"/>
  <c r="C5273" i="1"/>
  <c r="C5269" i="1"/>
  <c r="C5265" i="1"/>
  <c r="C5261" i="1"/>
  <c r="C5257" i="1"/>
  <c r="C5253" i="1"/>
  <c r="C5249" i="1"/>
  <c r="C5245" i="1"/>
  <c r="C5241" i="1"/>
  <c r="C5237" i="1"/>
  <c r="C5233" i="1"/>
  <c r="C5229" i="1"/>
  <c r="C5225" i="1"/>
  <c r="C5221" i="1"/>
  <c r="C5217" i="1"/>
  <c r="C5213" i="1"/>
  <c r="C5209" i="1"/>
  <c r="C5205" i="1"/>
  <c r="C5201" i="1"/>
  <c r="C5197" i="1"/>
  <c r="C5193" i="1"/>
  <c r="C5189" i="1"/>
  <c r="C5185" i="1"/>
  <c r="C5181" i="1"/>
  <c r="C5177" i="1"/>
  <c r="C5173" i="1"/>
  <c r="C5169" i="1"/>
  <c r="C5165" i="1"/>
  <c r="C5161" i="1"/>
  <c r="C5157" i="1"/>
  <c r="C5153" i="1"/>
  <c r="C5149" i="1"/>
  <c r="C5145" i="1"/>
  <c r="C5141" i="1"/>
  <c r="C5137" i="1"/>
  <c r="C5133" i="1"/>
  <c r="C5129" i="1"/>
  <c r="C5125" i="1"/>
  <c r="C5121" i="1"/>
  <c r="C5117" i="1"/>
  <c r="C5113" i="1"/>
  <c r="C5109" i="1"/>
  <c r="C5105" i="1"/>
  <c r="C5101" i="1"/>
  <c r="C5097" i="1"/>
  <c r="C5093" i="1"/>
  <c r="C5089" i="1"/>
  <c r="C5085" i="1"/>
  <c r="C5081" i="1"/>
  <c r="C5077" i="1"/>
  <c r="C5073" i="1"/>
  <c r="C5069" i="1"/>
  <c r="C5065" i="1"/>
  <c r="C5061" i="1"/>
  <c r="C5057" i="1"/>
  <c r="C5053" i="1"/>
  <c r="C5049" i="1"/>
  <c r="C5045" i="1"/>
  <c r="C5041" i="1"/>
  <c r="C5037" i="1"/>
  <c r="C5033" i="1"/>
  <c r="C5029" i="1"/>
  <c r="C5025" i="1"/>
  <c r="C5021" i="1"/>
  <c r="C5017" i="1"/>
  <c r="C5013" i="1"/>
  <c r="C5009" i="1"/>
  <c r="C5005" i="1"/>
  <c r="C5001" i="1"/>
  <c r="C4997" i="1"/>
  <c r="C4993" i="1"/>
  <c r="C4989" i="1"/>
  <c r="C4985" i="1"/>
  <c r="C4981" i="1"/>
  <c r="C4977" i="1"/>
  <c r="C4973" i="1"/>
  <c r="C4969" i="1"/>
  <c r="C4965" i="1"/>
  <c r="C4961" i="1"/>
  <c r="C4957" i="1"/>
  <c r="C4953" i="1"/>
  <c r="C4949" i="1"/>
  <c r="C4945" i="1"/>
  <c r="C4941" i="1"/>
  <c r="C4937" i="1"/>
  <c r="C4933" i="1"/>
  <c r="C4929" i="1"/>
  <c r="C4925" i="1"/>
  <c r="C4921" i="1"/>
  <c r="C4917" i="1"/>
  <c r="C4913" i="1"/>
  <c r="C4909" i="1"/>
  <c r="C4905" i="1"/>
  <c r="C4901" i="1"/>
  <c r="C4897" i="1"/>
  <c r="C4893" i="1"/>
  <c r="C4889" i="1"/>
  <c r="C4885" i="1"/>
  <c r="C4881" i="1"/>
  <c r="C4877" i="1"/>
  <c r="C4873" i="1"/>
  <c r="C4869" i="1"/>
  <c r="C4865" i="1"/>
  <c r="C4861" i="1"/>
  <c r="C4857" i="1"/>
  <c r="C4853" i="1"/>
  <c r="C4849" i="1"/>
  <c r="C4845" i="1"/>
  <c r="C4841" i="1"/>
  <c r="C4837" i="1"/>
  <c r="C4833" i="1"/>
  <c r="C4829" i="1"/>
  <c r="C4825" i="1"/>
  <c r="C4821" i="1"/>
  <c r="C4817" i="1"/>
  <c r="C4813" i="1"/>
  <c r="C4809" i="1"/>
  <c r="C4805" i="1"/>
  <c r="C4801" i="1"/>
  <c r="C4797" i="1"/>
  <c r="C4793" i="1"/>
  <c r="C4789" i="1"/>
  <c r="C4785" i="1"/>
  <c r="C4781" i="1"/>
  <c r="C4777" i="1"/>
  <c r="C4773" i="1"/>
  <c r="C4769" i="1"/>
  <c r="C4765" i="1"/>
  <c r="C4761" i="1"/>
  <c r="C4757" i="1"/>
  <c r="C4753" i="1"/>
  <c r="C4749" i="1"/>
  <c r="C4745" i="1"/>
  <c r="C4741" i="1"/>
  <c r="C4737" i="1"/>
  <c r="C4733" i="1"/>
  <c r="C4729" i="1"/>
  <c r="C4725" i="1"/>
  <c r="C4721" i="1"/>
  <c r="C4717" i="1"/>
  <c r="C4713" i="1"/>
  <c r="C4709" i="1"/>
  <c r="C4705" i="1"/>
  <c r="C4701" i="1"/>
  <c r="C4697" i="1"/>
  <c r="C4693" i="1"/>
  <c r="C4689" i="1"/>
  <c r="C4685" i="1"/>
  <c r="C4681" i="1"/>
  <c r="C4677" i="1"/>
  <c r="C4673" i="1"/>
  <c r="C4669" i="1"/>
  <c r="C4665" i="1"/>
  <c r="C4661" i="1"/>
  <c r="C4657" i="1"/>
  <c r="C4653" i="1"/>
  <c r="C4649" i="1"/>
  <c r="C4645" i="1"/>
  <c r="C4641" i="1"/>
  <c r="C4637" i="1"/>
  <c r="C4633" i="1"/>
  <c r="C4629" i="1"/>
  <c r="C4625" i="1"/>
  <c r="C4621" i="1"/>
  <c r="C4617" i="1"/>
  <c r="C4613" i="1"/>
  <c r="C4609" i="1"/>
  <c r="C4605" i="1"/>
  <c r="C4601" i="1"/>
  <c r="C4597" i="1"/>
  <c r="C4593" i="1"/>
  <c r="C4589" i="1"/>
  <c r="C4585" i="1"/>
  <c r="C4581" i="1"/>
  <c r="C4577" i="1"/>
  <c r="C4573" i="1"/>
  <c r="C4569" i="1"/>
  <c r="C4565" i="1"/>
  <c r="C4561" i="1"/>
  <c r="C4557" i="1"/>
  <c r="C4553" i="1"/>
  <c r="C4549" i="1"/>
  <c r="C4545" i="1"/>
  <c r="C4541" i="1"/>
  <c r="C4537" i="1"/>
  <c r="C4533" i="1"/>
  <c r="C4529" i="1"/>
  <c r="C4525" i="1"/>
  <c r="C4521" i="1"/>
  <c r="C4517" i="1"/>
  <c r="C4513" i="1"/>
  <c r="C4509" i="1"/>
  <c r="C4505" i="1"/>
  <c r="C4501" i="1"/>
  <c r="C4497" i="1"/>
  <c r="C4493" i="1"/>
  <c r="C4489" i="1"/>
  <c r="C4485" i="1"/>
  <c r="C4481" i="1"/>
  <c r="C4477" i="1"/>
  <c r="C4473" i="1"/>
  <c r="C4469" i="1"/>
  <c r="C4465" i="1"/>
  <c r="C4461" i="1"/>
  <c r="C4457" i="1"/>
  <c r="C4453" i="1"/>
  <c r="C4449" i="1"/>
  <c r="C4445" i="1"/>
  <c r="C4441" i="1"/>
  <c r="C4437" i="1"/>
  <c r="C4433" i="1"/>
  <c r="C4429" i="1"/>
  <c r="C4425" i="1"/>
  <c r="C4421" i="1"/>
  <c r="C4417" i="1"/>
  <c r="C4413" i="1"/>
  <c r="C4409" i="1"/>
  <c r="C4405" i="1"/>
  <c r="C4401" i="1"/>
  <c r="C4397" i="1"/>
  <c r="C4393" i="1"/>
  <c r="C4389" i="1"/>
  <c r="C4385" i="1"/>
  <c r="C4381" i="1"/>
  <c r="C4377" i="1"/>
  <c r="C4373" i="1"/>
  <c r="C4369" i="1"/>
  <c r="C4365" i="1"/>
  <c r="C4361" i="1"/>
  <c r="C4357" i="1"/>
  <c r="C4353" i="1"/>
  <c r="C4349" i="1"/>
  <c r="C4345" i="1"/>
  <c r="C4341" i="1"/>
  <c r="C4337" i="1"/>
  <c r="C4333" i="1"/>
  <c r="C4329" i="1"/>
  <c r="C4325" i="1"/>
  <c r="C4321" i="1"/>
  <c r="C4317" i="1"/>
  <c r="C4313" i="1"/>
  <c r="C4309" i="1"/>
  <c r="C4305" i="1"/>
  <c r="C4301" i="1"/>
  <c r="C4297" i="1"/>
  <c r="C4293" i="1"/>
  <c r="C4289" i="1"/>
  <c r="C4285" i="1"/>
  <c r="C4281" i="1"/>
  <c r="C4277" i="1"/>
  <c r="C4273" i="1"/>
  <c r="C4269" i="1"/>
  <c r="C4265" i="1"/>
  <c r="C4261" i="1"/>
  <c r="C4257" i="1"/>
  <c r="C4253" i="1"/>
  <c r="C4249" i="1"/>
  <c r="C4245" i="1"/>
  <c r="C4241" i="1"/>
  <c r="C4237" i="1"/>
  <c r="C4233" i="1"/>
  <c r="C4229" i="1"/>
  <c r="C4225" i="1"/>
  <c r="C4221" i="1"/>
  <c r="C4217" i="1"/>
  <c r="C4213" i="1"/>
  <c r="C4209" i="1"/>
  <c r="C4205" i="1"/>
  <c r="C4201" i="1"/>
  <c r="C4197" i="1"/>
  <c r="C4193" i="1"/>
  <c r="C4189" i="1"/>
  <c r="C4185" i="1"/>
  <c r="C4181" i="1"/>
  <c r="C4177" i="1"/>
  <c r="C4173" i="1"/>
  <c r="C4169" i="1"/>
  <c r="C4165" i="1"/>
  <c r="C4161" i="1"/>
  <c r="C4157" i="1"/>
  <c r="C4153" i="1"/>
  <c r="C4149" i="1"/>
  <c r="C4145" i="1"/>
  <c r="C4141" i="1"/>
  <c r="C4137" i="1"/>
  <c r="C4133" i="1"/>
  <c r="C4129" i="1"/>
  <c r="C4125" i="1"/>
  <c r="C4121" i="1"/>
  <c r="C4117" i="1"/>
  <c r="C4113" i="1"/>
  <c r="C4109" i="1"/>
  <c r="C4105" i="1"/>
  <c r="C4101" i="1"/>
  <c r="C4097" i="1"/>
  <c r="C4093" i="1"/>
  <c r="C4089" i="1"/>
  <c r="C4085" i="1"/>
  <c r="C4081" i="1"/>
  <c r="C4077" i="1"/>
  <c r="C4073" i="1"/>
  <c r="C4069" i="1"/>
  <c r="C4065" i="1"/>
  <c r="C4061" i="1"/>
  <c r="C4057" i="1"/>
  <c r="C4053" i="1"/>
  <c r="C4049" i="1"/>
  <c r="C4045" i="1"/>
  <c r="C4041" i="1"/>
  <c r="C4037" i="1"/>
  <c r="C4033" i="1"/>
  <c r="C4029" i="1"/>
  <c r="C4025" i="1"/>
  <c r="C4021" i="1"/>
  <c r="C4017" i="1"/>
  <c r="C4013" i="1"/>
  <c r="C4009" i="1"/>
  <c r="C4005" i="1"/>
  <c r="C4001" i="1"/>
  <c r="C3997" i="1"/>
  <c r="C3993" i="1"/>
  <c r="C3989" i="1"/>
  <c r="C3985" i="1"/>
  <c r="C3981" i="1"/>
  <c r="C3977" i="1"/>
  <c r="C3973" i="1"/>
  <c r="C3969" i="1"/>
  <c r="C3965" i="1"/>
  <c r="C3961" i="1"/>
  <c r="C3957" i="1"/>
  <c r="C3953" i="1"/>
  <c r="C3949" i="1"/>
  <c r="C3945" i="1"/>
  <c r="C3941" i="1"/>
  <c r="C3937" i="1"/>
  <c r="C3933" i="1"/>
  <c r="C3929" i="1"/>
  <c r="C3925" i="1"/>
  <c r="C3921" i="1"/>
  <c r="C3917" i="1"/>
  <c r="C3913" i="1"/>
  <c r="C3909" i="1"/>
  <c r="C3905" i="1"/>
  <c r="C3901" i="1"/>
  <c r="C3897" i="1"/>
  <c r="C3893" i="1"/>
  <c r="C3889" i="1"/>
  <c r="C3885" i="1"/>
  <c r="C3881" i="1"/>
  <c r="C3877" i="1"/>
  <c r="C3873" i="1"/>
  <c r="C3869" i="1"/>
  <c r="C3865" i="1"/>
  <c r="C3861" i="1"/>
  <c r="C3857" i="1"/>
  <c r="C3853" i="1"/>
  <c r="C3849" i="1"/>
  <c r="C3845" i="1"/>
  <c r="C3841" i="1"/>
  <c r="C3837" i="1"/>
  <c r="C3833" i="1"/>
  <c r="C3829" i="1"/>
  <c r="C3825" i="1"/>
  <c r="C3821" i="1"/>
  <c r="C3817" i="1"/>
  <c r="C3813" i="1"/>
  <c r="C3809" i="1"/>
  <c r="C3805" i="1"/>
  <c r="C3801" i="1"/>
  <c r="C3797" i="1"/>
  <c r="C3793" i="1"/>
  <c r="C3789" i="1"/>
  <c r="C3785" i="1"/>
  <c r="C3781" i="1"/>
  <c r="C3777" i="1"/>
  <c r="C3773" i="1"/>
  <c r="C3769" i="1"/>
  <c r="C3765" i="1"/>
  <c r="C3761" i="1"/>
  <c r="C3757" i="1"/>
  <c r="C3753" i="1"/>
  <c r="C3749" i="1"/>
  <c r="C3745" i="1"/>
  <c r="C3741" i="1"/>
  <c r="C3737" i="1"/>
  <c r="C3733" i="1"/>
  <c r="C3729" i="1"/>
  <c r="C3725" i="1"/>
  <c r="C3721" i="1"/>
  <c r="C3717" i="1"/>
  <c r="C3713" i="1"/>
  <c r="C3709" i="1"/>
  <c r="C3705" i="1"/>
  <c r="C3701" i="1"/>
  <c r="C3697" i="1"/>
  <c r="C3693" i="1"/>
  <c r="C3689" i="1"/>
  <c r="C3685" i="1"/>
  <c r="C3681" i="1"/>
  <c r="C3677" i="1"/>
  <c r="C3673" i="1"/>
  <c r="C3669" i="1"/>
  <c r="C3665" i="1"/>
  <c r="C3661" i="1"/>
  <c r="C3657" i="1"/>
  <c r="C3653" i="1"/>
  <c r="C3649" i="1"/>
  <c r="C3645" i="1"/>
  <c r="C3641" i="1"/>
  <c r="C3637" i="1"/>
  <c r="C3633" i="1"/>
  <c r="C3629" i="1"/>
  <c r="C3625" i="1"/>
  <c r="C3621" i="1"/>
  <c r="C3617" i="1"/>
  <c r="C3613" i="1"/>
  <c r="C3609" i="1"/>
  <c r="C3605" i="1"/>
  <c r="C3601" i="1"/>
  <c r="C3597" i="1"/>
  <c r="C3593" i="1"/>
  <c r="C3589" i="1"/>
  <c r="C3585" i="1"/>
  <c r="C3581" i="1"/>
  <c r="C3577" i="1"/>
  <c r="C3573" i="1"/>
  <c r="C3569" i="1"/>
  <c r="C3565" i="1"/>
  <c r="C3561" i="1"/>
  <c r="C3557" i="1"/>
  <c r="C3553" i="1"/>
  <c r="C3549" i="1"/>
  <c r="C3545" i="1"/>
  <c r="C3541" i="1"/>
  <c r="C3537" i="1"/>
  <c r="C3533" i="1"/>
  <c r="C3529" i="1"/>
  <c r="C3525" i="1"/>
  <c r="C3521" i="1"/>
  <c r="C3517" i="1"/>
  <c r="C3513" i="1"/>
  <c r="C3509" i="1"/>
  <c r="C3505" i="1"/>
  <c r="C3501" i="1"/>
  <c r="C3497" i="1"/>
  <c r="C3493" i="1"/>
  <c r="C3489" i="1"/>
  <c r="C3485" i="1"/>
  <c r="C3481" i="1"/>
  <c r="C3477" i="1"/>
  <c r="C3473" i="1"/>
  <c r="C3469" i="1"/>
  <c r="C3465" i="1"/>
  <c r="C3461" i="1"/>
  <c r="C3457" i="1"/>
  <c r="C3453" i="1"/>
  <c r="C3449" i="1"/>
  <c r="C3445" i="1"/>
  <c r="C3441" i="1"/>
  <c r="C3437" i="1"/>
  <c r="C3433" i="1"/>
  <c r="C3429" i="1"/>
  <c r="C3425" i="1"/>
  <c r="C3421" i="1"/>
  <c r="C3417" i="1"/>
  <c r="C3413" i="1"/>
  <c r="C3409" i="1"/>
  <c r="C3405" i="1"/>
  <c r="C3401" i="1"/>
  <c r="C3397" i="1"/>
  <c r="C3393" i="1"/>
  <c r="C3389" i="1"/>
  <c r="C3385" i="1"/>
  <c r="C3381" i="1"/>
  <c r="C3377" i="1"/>
  <c r="C3373" i="1"/>
  <c r="C3369" i="1"/>
  <c r="C3365" i="1"/>
  <c r="C3361" i="1"/>
  <c r="C3357" i="1"/>
  <c r="C3353" i="1"/>
  <c r="C3349" i="1"/>
  <c r="C3345" i="1"/>
  <c r="C3341" i="1"/>
  <c r="C3337" i="1"/>
  <c r="C3333" i="1"/>
  <c r="C3329" i="1"/>
  <c r="C3325" i="1"/>
  <c r="C3321" i="1"/>
  <c r="C3317" i="1"/>
  <c r="C3313" i="1"/>
  <c r="C3309" i="1"/>
  <c r="C3305" i="1"/>
  <c r="C3301" i="1"/>
  <c r="C3297" i="1"/>
  <c r="C3289" i="1"/>
  <c r="C3285" i="1"/>
  <c r="C3281" i="1"/>
  <c r="C3277" i="1"/>
  <c r="C3273" i="1"/>
  <c r="C3269" i="1"/>
  <c r="C3265" i="1"/>
  <c r="C3261" i="1"/>
  <c r="C3257" i="1"/>
  <c r="C3253" i="1"/>
  <c r="C3249" i="1"/>
  <c r="C3245" i="1"/>
  <c r="C3241" i="1"/>
  <c r="C3237" i="1"/>
  <c r="C3233" i="1"/>
  <c r="C3225" i="1"/>
  <c r="C3221" i="1"/>
  <c r="C3217" i="1"/>
  <c r="C3213" i="1"/>
  <c r="C3209" i="1"/>
  <c r="C3205" i="1"/>
  <c r="C3201" i="1"/>
  <c r="C3197" i="1"/>
  <c r="C3193" i="1"/>
  <c r="C3189" i="1"/>
  <c r="C3185" i="1"/>
  <c r="C3181" i="1"/>
  <c r="C3177" i="1"/>
  <c r="C3173" i="1"/>
  <c r="C3169" i="1"/>
  <c r="C3161" i="1"/>
  <c r="C3157" i="1"/>
  <c r="C3153" i="1"/>
  <c r="C3149" i="1"/>
  <c r="C3145" i="1"/>
  <c r="C3141" i="1"/>
  <c r="C3137" i="1"/>
  <c r="C3133" i="1"/>
  <c r="C3129" i="1"/>
  <c r="C3125" i="1"/>
  <c r="C3121" i="1"/>
  <c r="C3117" i="1"/>
  <c r="C3113" i="1"/>
  <c r="C3109" i="1"/>
  <c r="C3105" i="1"/>
  <c r="C3097" i="1"/>
  <c r="C3093" i="1"/>
  <c r="C3089" i="1"/>
  <c r="C3085" i="1"/>
  <c r="C3081" i="1"/>
  <c r="C3077" i="1"/>
  <c r="C3073" i="1"/>
  <c r="C3069" i="1"/>
  <c r="C3065" i="1"/>
  <c r="C3061" i="1"/>
  <c r="C3057" i="1"/>
  <c r="C3053" i="1"/>
  <c r="C3049" i="1"/>
  <c r="C3045" i="1"/>
  <c r="C3041" i="1"/>
  <c r="C3033" i="1"/>
  <c r="C3029" i="1"/>
  <c r="C3025" i="1"/>
  <c r="C3021" i="1"/>
  <c r="C3017" i="1"/>
  <c r="C3013" i="1"/>
  <c r="C3009" i="1"/>
  <c r="C3005" i="1"/>
  <c r="C3001" i="1"/>
  <c r="C2997" i="1"/>
  <c r="C2993" i="1"/>
  <c r="C2989" i="1"/>
  <c r="C2985" i="1"/>
  <c r="C2981" i="1"/>
  <c r="C2977" i="1"/>
  <c r="C2969" i="1"/>
  <c r="C2965" i="1"/>
  <c r="C2961" i="1"/>
  <c r="C2957" i="1"/>
  <c r="C2953" i="1"/>
  <c r="C2949" i="1"/>
  <c r="C2945" i="1"/>
  <c r="C2941" i="1"/>
  <c r="C2937" i="1"/>
  <c r="C2933" i="1"/>
  <c r="C2929" i="1"/>
  <c r="C2925" i="1"/>
  <c r="C2921" i="1"/>
  <c r="C2917" i="1"/>
  <c r="C2913" i="1"/>
  <c r="C2905" i="1"/>
  <c r="C2901" i="1"/>
  <c r="C2897" i="1"/>
  <c r="C2893" i="1"/>
  <c r="C2889" i="1"/>
  <c r="C2885" i="1"/>
  <c r="C2881" i="1"/>
  <c r="C2877" i="1"/>
  <c r="C2873" i="1"/>
  <c r="C2869" i="1"/>
  <c r="C2865" i="1"/>
  <c r="C2861" i="1"/>
  <c r="C2857" i="1"/>
  <c r="C2853" i="1"/>
  <c r="C2849" i="1"/>
  <c r="C2841" i="1"/>
  <c r="C2837" i="1"/>
  <c r="C2833" i="1"/>
  <c r="C2829" i="1"/>
  <c r="C2825" i="1"/>
  <c r="C2821" i="1"/>
  <c r="C2817" i="1"/>
  <c r="C2813" i="1"/>
  <c r="C2809" i="1"/>
  <c r="C2805" i="1"/>
  <c r="C2801" i="1"/>
  <c r="C2797" i="1"/>
  <c r="C2793" i="1"/>
  <c r="C2789" i="1"/>
  <c r="C2785" i="1"/>
  <c r="C2777" i="1"/>
  <c r="C2773" i="1"/>
  <c r="C2769" i="1"/>
  <c r="C2765" i="1"/>
  <c r="C2761" i="1"/>
  <c r="C2757" i="1"/>
  <c r="C2753" i="1"/>
  <c r="C2749" i="1"/>
  <c r="C2745" i="1"/>
  <c r="C2741" i="1"/>
  <c r="C2737" i="1"/>
  <c r="C2733" i="1"/>
  <c r="C2729" i="1"/>
  <c r="C2725" i="1"/>
  <c r="C2721" i="1"/>
  <c r="C2713" i="1"/>
  <c r="C2709" i="1"/>
  <c r="C2705" i="1"/>
  <c r="C2701" i="1"/>
  <c r="C2697" i="1"/>
  <c r="C2693" i="1"/>
  <c r="C2689" i="1"/>
  <c r="C2685" i="1"/>
  <c r="C2681" i="1"/>
  <c r="C2677" i="1"/>
  <c r="C2673" i="1"/>
  <c r="C2669" i="1"/>
  <c r="C2665" i="1"/>
  <c r="C2661" i="1"/>
  <c r="C2657" i="1"/>
  <c r="C2649" i="1"/>
  <c r="C2645" i="1"/>
  <c r="C2641" i="1"/>
  <c r="C2637" i="1"/>
  <c r="C2633" i="1"/>
  <c r="C2629" i="1"/>
  <c r="C2625" i="1"/>
  <c r="C2621" i="1"/>
  <c r="C2617" i="1"/>
  <c r="C2613" i="1"/>
  <c r="C2609" i="1"/>
  <c r="C2605" i="1"/>
  <c r="C2601" i="1"/>
  <c r="C2597" i="1"/>
  <c r="C2593" i="1"/>
  <c r="C2585" i="1"/>
  <c r="C2581" i="1"/>
  <c r="C2577" i="1"/>
  <c r="C2573" i="1"/>
  <c r="C2569" i="1"/>
  <c r="C2565" i="1"/>
  <c r="C2561" i="1"/>
  <c r="C2557" i="1"/>
  <c r="C2553" i="1"/>
  <c r="C2549" i="1"/>
  <c r="C2545" i="1"/>
  <c r="C2541" i="1"/>
  <c r="C2537" i="1"/>
  <c r="C2533" i="1"/>
  <c r="C2529" i="1"/>
  <c r="C2521" i="1"/>
  <c r="C2517" i="1"/>
  <c r="C2513" i="1"/>
  <c r="C2509" i="1"/>
  <c r="C2505" i="1"/>
  <c r="C2501" i="1"/>
  <c r="C2497" i="1"/>
  <c r="C2493" i="1"/>
  <c r="C2489" i="1"/>
  <c r="C2485" i="1"/>
  <c r="C2481" i="1"/>
  <c r="C2477" i="1"/>
  <c r="C2473" i="1"/>
  <c r="C2469" i="1"/>
  <c r="C2465" i="1"/>
  <c r="C2457" i="1"/>
  <c r="C2453" i="1"/>
  <c r="C2449" i="1"/>
  <c r="C2445" i="1"/>
  <c r="C2441" i="1"/>
  <c r="C2437" i="1"/>
  <c r="C2433" i="1"/>
  <c r="C2429" i="1"/>
  <c r="C2425" i="1"/>
  <c r="C2421" i="1"/>
  <c r="C2417" i="1"/>
  <c r="C2413" i="1"/>
  <c r="C2409" i="1"/>
  <c r="C2405" i="1"/>
  <c r="C2401" i="1"/>
  <c r="C2393" i="1"/>
  <c r="C2389" i="1"/>
  <c r="C2385" i="1"/>
  <c r="C2381" i="1"/>
  <c r="C2377" i="1"/>
  <c r="C2373" i="1"/>
  <c r="C2369" i="1"/>
  <c r="C2365" i="1"/>
  <c r="C2361" i="1"/>
  <c r="C2357" i="1"/>
  <c r="C2353" i="1"/>
  <c r="C2349" i="1"/>
  <c r="C2345" i="1"/>
  <c r="C2341" i="1"/>
  <c r="C2337" i="1"/>
  <c r="C2329" i="1"/>
  <c r="C2325" i="1"/>
  <c r="C2321" i="1"/>
  <c r="C2317" i="1"/>
  <c r="C2313" i="1"/>
  <c r="C2309" i="1"/>
  <c r="C2305" i="1"/>
  <c r="C2301" i="1"/>
  <c r="C2297" i="1"/>
  <c r="C2293" i="1"/>
  <c r="C2289" i="1"/>
  <c r="C2285" i="1"/>
  <c r="C2281" i="1"/>
  <c r="C2277" i="1"/>
  <c r="C2273" i="1"/>
  <c r="C2265" i="1"/>
  <c r="C2261" i="1"/>
  <c r="C2257" i="1"/>
  <c r="C2253" i="1"/>
  <c r="C2249" i="1"/>
  <c r="C2245" i="1"/>
  <c r="C2241" i="1"/>
  <c r="C2237" i="1"/>
  <c r="C2233" i="1"/>
  <c r="C2229" i="1"/>
  <c r="C2225" i="1"/>
  <c r="C2221" i="1"/>
  <c r="C2217" i="1"/>
  <c r="C2213" i="1"/>
  <c r="C2209" i="1"/>
  <c r="C2201" i="1"/>
  <c r="C2197" i="1"/>
  <c r="C2193" i="1"/>
  <c r="C2189" i="1"/>
  <c r="C2185" i="1"/>
  <c r="C2181" i="1"/>
  <c r="C2177" i="1"/>
  <c r="C2173" i="1"/>
  <c r="C2169" i="1"/>
  <c r="C2165" i="1"/>
  <c r="C2161" i="1"/>
  <c r="C2157" i="1"/>
  <c r="C2153" i="1"/>
  <c r="C2149" i="1"/>
  <c r="C2145" i="1"/>
  <c r="C2141" i="1"/>
  <c r="C2137" i="1"/>
  <c r="C2133" i="1"/>
  <c r="C2129" i="1"/>
  <c r="C2125" i="1"/>
  <c r="C2121" i="1"/>
  <c r="C2117" i="1"/>
  <c r="C2113" i="1"/>
  <c r="C2109" i="1"/>
  <c r="C2105" i="1"/>
  <c r="C2101" i="1"/>
  <c r="C2097" i="1"/>
  <c r="C2093" i="1"/>
  <c r="C2089" i="1"/>
  <c r="C2085" i="1"/>
  <c r="C2081" i="1"/>
  <c r="C2077" i="1"/>
  <c r="C2073" i="1"/>
  <c r="C2069" i="1"/>
  <c r="C2065" i="1"/>
  <c r="C2061" i="1"/>
  <c r="C2057" i="1"/>
  <c r="C2053" i="1"/>
  <c r="C2049" i="1"/>
  <c r="C2045" i="1"/>
  <c r="C2041" i="1"/>
  <c r="C2037" i="1"/>
  <c r="C2033" i="1"/>
  <c r="C2029" i="1"/>
  <c r="C2025" i="1"/>
  <c r="C2021" i="1"/>
  <c r="C2017" i="1"/>
  <c r="C2013" i="1"/>
  <c r="C2009" i="1"/>
  <c r="C2005" i="1"/>
  <c r="C2001" i="1"/>
  <c r="C1997" i="1"/>
  <c r="C1993" i="1"/>
  <c r="C1989" i="1"/>
  <c r="C1985" i="1"/>
  <c r="C1981" i="1"/>
  <c r="C1977" i="1"/>
  <c r="C1973" i="1"/>
  <c r="C1969" i="1"/>
  <c r="C1965" i="1"/>
  <c r="C1961" i="1"/>
  <c r="C1957" i="1"/>
  <c r="C1953" i="1"/>
  <c r="C1949" i="1"/>
  <c r="C1945" i="1"/>
  <c r="C1941" i="1"/>
  <c r="C1937" i="1"/>
  <c r="C1933" i="1"/>
  <c r="C1929" i="1"/>
  <c r="C1925" i="1"/>
  <c r="C1921" i="1"/>
  <c r="C1917" i="1"/>
  <c r="C1913" i="1"/>
  <c r="C1909" i="1"/>
  <c r="C1905" i="1"/>
  <c r="C1901" i="1"/>
  <c r="C1897" i="1"/>
  <c r="C1893" i="1"/>
  <c r="C1889" i="1"/>
  <c r="C1885" i="1"/>
  <c r="C1881" i="1"/>
  <c r="C1877" i="1"/>
  <c r="C1873" i="1"/>
  <c r="C1869" i="1"/>
  <c r="C1865" i="1"/>
  <c r="C1861" i="1"/>
  <c r="C1857" i="1"/>
  <c r="C1853" i="1"/>
  <c r="C1849" i="1"/>
  <c r="C1845" i="1"/>
  <c r="C1841" i="1"/>
  <c r="C1837" i="1"/>
  <c r="C1833" i="1"/>
  <c r="C1829" i="1"/>
  <c r="C1825" i="1"/>
  <c r="C1821" i="1"/>
  <c r="C1817" i="1"/>
  <c r="C1813" i="1"/>
  <c r="C1809" i="1"/>
  <c r="C1805" i="1"/>
  <c r="C1801" i="1"/>
  <c r="C1797" i="1"/>
  <c r="C1793" i="1"/>
  <c r="C1789" i="1"/>
  <c r="C1785" i="1"/>
  <c r="C1781" i="1"/>
  <c r="C1777" i="1"/>
  <c r="C1773" i="1"/>
  <c r="C1769" i="1"/>
  <c r="C1765" i="1"/>
  <c r="C1761" i="1"/>
  <c r="C1757" i="1"/>
  <c r="C1753" i="1"/>
  <c r="C1749" i="1"/>
  <c r="C1745" i="1"/>
  <c r="C1741" i="1"/>
  <c r="C1737" i="1"/>
  <c r="C1733" i="1"/>
  <c r="C1729" i="1"/>
  <c r="C1725" i="1"/>
  <c r="C1721" i="1"/>
  <c r="C1717" i="1"/>
  <c r="C1713" i="1"/>
  <c r="C1709" i="1"/>
  <c r="C1705" i="1"/>
  <c r="C1701" i="1"/>
  <c r="C1697" i="1"/>
  <c r="C1693" i="1"/>
  <c r="C1689" i="1"/>
  <c r="C1685" i="1"/>
  <c r="C1681" i="1"/>
  <c r="C1677" i="1"/>
  <c r="C1673" i="1"/>
  <c r="C1669" i="1"/>
  <c r="C1665" i="1"/>
  <c r="C1661" i="1"/>
  <c r="C1657" i="1"/>
  <c r="C1653" i="1"/>
  <c r="C1649" i="1"/>
  <c r="C1645" i="1"/>
  <c r="C1641" i="1"/>
  <c r="C1637" i="1"/>
  <c r="C1633" i="1"/>
  <c r="C1629" i="1"/>
  <c r="C1625" i="1"/>
  <c r="C1621" i="1"/>
  <c r="C1617" i="1"/>
  <c r="C1613" i="1"/>
  <c r="C1609" i="1"/>
  <c r="C1605" i="1"/>
  <c r="C1601" i="1"/>
  <c r="C1597" i="1"/>
  <c r="C1593" i="1"/>
  <c r="C1589" i="1"/>
  <c r="C1585" i="1"/>
  <c r="C1581" i="1"/>
  <c r="C1577" i="1"/>
  <c r="C1573" i="1"/>
  <c r="C1569" i="1"/>
  <c r="C1565" i="1"/>
  <c r="C1561" i="1"/>
  <c r="C1557" i="1"/>
  <c r="C1553" i="1"/>
  <c r="C1549" i="1"/>
  <c r="C1545" i="1"/>
  <c r="C1541" i="1"/>
  <c r="C1537" i="1"/>
  <c r="C1533" i="1"/>
  <c r="C1529" i="1"/>
  <c r="C1525" i="1"/>
  <c r="C1521" i="1"/>
  <c r="C1517" i="1"/>
  <c r="C1513" i="1"/>
  <c r="C1509" i="1"/>
  <c r="C1505" i="1"/>
  <c r="C1501" i="1"/>
  <c r="C1497" i="1"/>
  <c r="C1493" i="1"/>
  <c r="C1489" i="1"/>
  <c r="C1485" i="1"/>
  <c r="C1481" i="1"/>
  <c r="C1477" i="1"/>
  <c r="C1473" i="1"/>
  <c r="C1469" i="1"/>
  <c r="C1465" i="1"/>
  <c r="C1461" i="1"/>
  <c r="C1457" i="1"/>
  <c r="C1453" i="1"/>
  <c r="C1449" i="1"/>
  <c r="C1445" i="1"/>
  <c r="C1441" i="1"/>
  <c r="C1437" i="1"/>
  <c r="C1433" i="1"/>
  <c r="C1429" i="1"/>
  <c r="C1425" i="1"/>
  <c r="C1421" i="1"/>
  <c r="C1417" i="1"/>
  <c r="C1413" i="1"/>
  <c r="C1409" i="1"/>
  <c r="C1405" i="1"/>
  <c r="C1401" i="1"/>
  <c r="C1397" i="1"/>
  <c r="C1393" i="1"/>
  <c r="C1389" i="1"/>
  <c r="C1385" i="1"/>
  <c r="C1381" i="1"/>
  <c r="C1377" i="1"/>
  <c r="C1373" i="1"/>
  <c r="C1369" i="1"/>
  <c r="C1365" i="1"/>
  <c r="C1361" i="1"/>
  <c r="C1357" i="1"/>
  <c r="C1353" i="1"/>
  <c r="C1349" i="1"/>
  <c r="C1345" i="1"/>
  <c r="C1341" i="1"/>
  <c r="C1337" i="1"/>
  <c r="C1333" i="1"/>
  <c r="C1329" i="1"/>
  <c r="C1325" i="1"/>
  <c r="C1321" i="1"/>
  <c r="C1317" i="1"/>
  <c r="C1313" i="1"/>
  <c r="C1309" i="1"/>
  <c r="C1305" i="1"/>
  <c r="C1301" i="1"/>
  <c r="C1297" i="1"/>
  <c r="C1293" i="1"/>
  <c r="C1289" i="1"/>
  <c r="C1285" i="1"/>
  <c r="C1281" i="1"/>
  <c r="C1277" i="1"/>
  <c r="C1273" i="1"/>
  <c r="C1269" i="1"/>
  <c r="C1265" i="1"/>
  <c r="C1261" i="1"/>
  <c r="C1257" i="1"/>
  <c r="C1253" i="1"/>
  <c r="C1249" i="1"/>
  <c r="C1245" i="1"/>
  <c r="C1241" i="1"/>
  <c r="C1237" i="1"/>
  <c r="C1233" i="1"/>
  <c r="C1229" i="1"/>
  <c r="C1225" i="1"/>
  <c r="C1221" i="1"/>
  <c r="C1217" i="1"/>
  <c r="C1213" i="1"/>
  <c r="C1209" i="1"/>
  <c r="C1205" i="1"/>
  <c r="C1201" i="1"/>
  <c r="C1197" i="1"/>
  <c r="C1193" i="1"/>
  <c r="C1189" i="1"/>
  <c r="C1185" i="1"/>
  <c r="C1181" i="1"/>
  <c r="C1177" i="1"/>
  <c r="C1173" i="1"/>
  <c r="C1169" i="1"/>
  <c r="C1165" i="1"/>
  <c r="C1161" i="1"/>
  <c r="C1157" i="1"/>
  <c r="C1153" i="1"/>
  <c r="C1149" i="1"/>
  <c r="C1145" i="1"/>
  <c r="C1141" i="1"/>
  <c r="C1137" i="1"/>
  <c r="C1133" i="1"/>
  <c r="C1129" i="1"/>
  <c r="C1125" i="1"/>
  <c r="C1121" i="1"/>
  <c r="C1117" i="1"/>
  <c r="C1113" i="1"/>
  <c r="C1109" i="1"/>
  <c r="C1105" i="1"/>
  <c r="C1101" i="1"/>
  <c r="C1097" i="1"/>
  <c r="C1093" i="1"/>
  <c r="C1089" i="1"/>
  <c r="C1085" i="1"/>
  <c r="C1081" i="1"/>
  <c r="C1077" i="1"/>
  <c r="C1073" i="1"/>
  <c r="C1069" i="1"/>
  <c r="C1065" i="1"/>
  <c r="C1061" i="1"/>
  <c r="C1057" i="1"/>
  <c r="C1053" i="1"/>
  <c r="C1049" i="1"/>
  <c r="C1045" i="1"/>
  <c r="C1041" i="1"/>
  <c r="C1037" i="1"/>
  <c r="C1033" i="1"/>
  <c r="C1029" i="1"/>
  <c r="C1025" i="1"/>
  <c r="C1021" i="1"/>
  <c r="C1017" i="1"/>
  <c r="C1013" i="1"/>
  <c r="C1009" i="1"/>
  <c r="C1005" i="1"/>
  <c r="C5652" i="1"/>
  <c r="C5648" i="1"/>
  <c r="C5644" i="1"/>
  <c r="C5640" i="1"/>
  <c r="C5636" i="1"/>
  <c r="C5632" i="1"/>
  <c r="C5628" i="1"/>
  <c r="C5624" i="1"/>
  <c r="C5620" i="1"/>
  <c r="C5616" i="1"/>
  <c r="C5612" i="1"/>
  <c r="C5608" i="1"/>
  <c r="C5604" i="1"/>
  <c r="C5600" i="1"/>
  <c r="C5596" i="1"/>
  <c r="C5592" i="1"/>
  <c r="C5588" i="1"/>
  <c r="C5584" i="1"/>
  <c r="C5580" i="1"/>
  <c r="C5576" i="1"/>
  <c r="C5572" i="1"/>
  <c r="C5568" i="1"/>
  <c r="C5564" i="1"/>
  <c r="C5560" i="1"/>
  <c r="C5556" i="1"/>
  <c r="C5552" i="1"/>
  <c r="C5548" i="1"/>
  <c r="C5544" i="1"/>
  <c r="C5540" i="1"/>
  <c r="C5536" i="1"/>
  <c r="C5532" i="1"/>
  <c r="C5528" i="1"/>
  <c r="C5524" i="1"/>
  <c r="C5520" i="1"/>
  <c r="C5516" i="1"/>
  <c r="C5512" i="1"/>
  <c r="C5508" i="1"/>
  <c r="C5504" i="1"/>
  <c r="C5500" i="1"/>
  <c r="C5496" i="1"/>
  <c r="C5492" i="1"/>
  <c r="C5488" i="1"/>
  <c r="C5484" i="1"/>
  <c r="C5480" i="1"/>
  <c r="C5476" i="1"/>
  <c r="C5472" i="1"/>
  <c r="C5468" i="1"/>
  <c r="C5464" i="1"/>
  <c r="C5460" i="1"/>
  <c r="C5456" i="1"/>
  <c r="C5452" i="1"/>
  <c r="C5448" i="1"/>
  <c r="C5444" i="1"/>
  <c r="C5440" i="1"/>
  <c r="C5436" i="1"/>
  <c r="C5432" i="1"/>
  <c r="C5428" i="1"/>
  <c r="C5424" i="1"/>
  <c r="C5420" i="1"/>
  <c r="C5416" i="1"/>
  <c r="C5412" i="1"/>
  <c r="C5408" i="1"/>
  <c r="C5404" i="1"/>
  <c r="C5400" i="1"/>
  <c r="C5396" i="1"/>
  <c r="C5392" i="1"/>
  <c r="C5388" i="1"/>
  <c r="C5384" i="1"/>
  <c r="C5380" i="1"/>
  <c r="C5376" i="1"/>
  <c r="C5372" i="1"/>
  <c r="C5368" i="1"/>
  <c r="C5364" i="1"/>
  <c r="C5360" i="1"/>
  <c r="C5356" i="1"/>
  <c r="C5352" i="1"/>
  <c r="C5348" i="1"/>
  <c r="C5344" i="1"/>
  <c r="C5340" i="1"/>
  <c r="C5336" i="1"/>
  <c r="C5332" i="1"/>
  <c r="C5328" i="1"/>
  <c r="C5324" i="1"/>
  <c r="C5320" i="1"/>
  <c r="C5316" i="1"/>
  <c r="C5312" i="1"/>
  <c r="C5308" i="1"/>
  <c r="C5304" i="1"/>
  <c r="C5300" i="1"/>
  <c r="C5296" i="1"/>
  <c r="C5292" i="1"/>
  <c r="C5288" i="1"/>
  <c r="C5284" i="1"/>
  <c r="C5280" i="1"/>
  <c r="C5276" i="1"/>
  <c r="C5272" i="1"/>
  <c r="C5268" i="1"/>
  <c r="C5264" i="1"/>
  <c r="C5260" i="1"/>
  <c r="C5256" i="1"/>
  <c r="C5252" i="1"/>
  <c r="C5248" i="1"/>
  <c r="C5244" i="1"/>
  <c r="C5240" i="1"/>
  <c r="C5236" i="1"/>
  <c r="C5232" i="1"/>
  <c r="C5228" i="1"/>
  <c r="C5224" i="1"/>
  <c r="C5220" i="1"/>
  <c r="C5216" i="1"/>
  <c r="C5212" i="1"/>
  <c r="C5208" i="1"/>
  <c r="C5204" i="1"/>
  <c r="C5200" i="1"/>
  <c r="C5196" i="1"/>
  <c r="C5192" i="1"/>
  <c r="C5188" i="1"/>
  <c r="C5184" i="1"/>
  <c r="C5180" i="1"/>
  <c r="C5176" i="1"/>
  <c r="C5172" i="1"/>
  <c r="C5168" i="1"/>
  <c r="C5164" i="1"/>
  <c r="C5160" i="1"/>
  <c r="C5156" i="1"/>
  <c r="C5152" i="1"/>
  <c r="C5148" i="1"/>
  <c r="C5144" i="1"/>
  <c r="C5140" i="1"/>
  <c r="C5136" i="1"/>
  <c r="C5132" i="1"/>
  <c r="C5128" i="1"/>
  <c r="C5124" i="1"/>
  <c r="C5120" i="1"/>
  <c r="C5116" i="1"/>
  <c r="C5112" i="1"/>
  <c r="C5108" i="1"/>
  <c r="C5104" i="1"/>
  <c r="C5100" i="1"/>
  <c r="C5096" i="1"/>
  <c r="C5092" i="1"/>
  <c r="C5088" i="1"/>
  <c r="C5084" i="1"/>
  <c r="C5080" i="1"/>
  <c r="C5076" i="1"/>
  <c r="C5072" i="1"/>
  <c r="C5068" i="1"/>
  <c r="C5064" i="1"/>
  <c r="C5060" i="1"/>
  <c r="C5056" i="1"/>
  <c r="C5052" i="1"/>
  <c r="C5048" i="1"/>
  <c r="C5044" i="1"/>
  <c r="C5040" i="1"/>
  <c r="C5036" i="1"/>
  <c r="C5032" i="1"/>
  <c r="C5028" i="1"/>
  <c r="C5024" i="1"/>
  <c r="C5020" i="1"/>
  <c r="C5016" i="1"/>
  <c r="C5012" i="1"/>
  <c r="C5008" i="1"/>
  <c r="C5004" i="1"/>
  <c r="C5000" i="1"/>
  <c r="C4996" i="1"/>
  <c r="C4992" i="1"/>
  <c r="C4988" i="1"/>
  <c r="C4984" i="1"/>
  <c r="C4980" i="1"/>
  <c r="C4976" i="1"/>
  <c r="C4972" i="1"/>
  <c r="C4968" i="1"/>
  <c r="C4964" i="1"/>
  <c r="C4960" i="1"/>
  <c r="C4956" i="1"/>
  <c r="C4952" i="1"/>
  <c r="C4948" i="1"/>
  <c r="C4944" i="1"/>
  <c r="C4940" i="1"/>
  <c r="C4936" i="1"/>
  <c r="C4932" i="1"/>
  <c r="C4928" i="1"/>
  <c r="C4924" i="1"/>
  <c r="C4920" i="1"/>
  <c r="C4916" i="1"/>
  <c r="C4912" i="1"/>
  <c r="C4908" i="1"/>
  <c r="C4904" i="1"/>
  <c r="C4900" i="1"/>
  <c r="C4896" i="1"/>
  <c r="C4892" i="1"/>
  <c r="C4888" i="1"/>
  <c r="C4884" i="1"/>
  <c r="C4880" i="1"/>
  <c r="C4876" i="1"/>
  <c r="C4872" i="1"/>
  <c r="C4868" i="1"/>
  <c r="C4864" i="1"/>
  <c r="C4860" i="1"/>
  <c r="C4856" i="1"/>
  <c r="C4852" i="1"/>
  <c r="C4848" i="1"/>
  <c r="C4844" i="1"/>
  <c r="C4840" i="1"/>
  <c r="C4836" i="1"/>
  <c r="C4832" i="1"/>
  <c r="C4828" i="1"/>
  <c r="C4824" i="1"/>
  <c r="C4820" i="1"/>
  <c r="C4816" i="1"/>
  <c r="C4812" i="1"/>
  <c r="C4808" i="1"/>
  <c r="C4804" i="1"/>
  <c r="C4800" i="1"/>
  <c r="C4796" i="1"/>
  <c r="C4792" i="1"/>
  <c r="C4788" i="1"/>
  <c r="C4784" i="1"/>
  <c r="C4780" i="1"/>
  <c r="C4776" i="1"/>
  <c r="C4772" i="1"/>
  <c r="C4768" i="1"/>
  <c r="C4764" i="1"/>
  <c r="C4760" i="1"/>
  <c r="C4756" i="1"/>
  <c r="C4752" i="1"/>
  <c r="C4748" i="1"/>
  <c r="C4744" i="1"/>
  <c r="C4740" i="1"/>
  <c r="C4736" i="1"/>
  <c r="C4732" i="1"/>
  <c r="C4728" i="1"/>
  <c r="C4724" i="1"/>
  <c r="C4720" i="1"/>
  <c r="C4716" i="1"/>
  <c r="C4712" i="1"/>
  <c r="C4708" i="1"/>
  <c r="C4704" i="1"/>
  <c r="C4700" i="1"/>
  <c r="C4696" i="1"/>
  <c r="C4692" i="1"/>
  <c r="C4688" i="1"/>
  <c r="C4684" i="1"/>
  <c r="C4680" i="1"/>
  <c r="C4676" i="1"/>
  <c r="C4672" i="1"/>
  <c r="C4668" i="1"/>
  <c r="C4664" i="1"/>
  <c r="C4660" i="1"/>
  <c r="C4656" i="1"/>
  <c r="C4652" i="1"/>
  <c r="C4648" i="1"/>
  <c r="C4644" i="1"/>
  <c r="C4640" i="1"/>
  <c r="C4636" i="1"/>
  <c r="C4632" i="1"/>
  <c r="C4628" i="1"/>
  <c r="C4624" i="1"/>
  <c r="C4620" i="1"/>
  <c r="C4616" i="1"/>
  <c r="C4612" i="1"/>
  <c r="C4608" i="1"/>
  <c r="C4604" i="1"/>
  <c r="C4600" i="1"/>
  <c r="C4596" i="1"/>
  <c r="C4592" i="1"/>
  <c r="C4588" i="1"/>
  <c r="C4584" i="1"/>
  <c r="C4580" i="1"/>
  <c r="C4576" i="1"/>
  <c r="C4572" i="1"/>
  <c r="C4568" i="1"/>
  <c r="C4564" i="1"/>
  <c r="C4560" i="1"/>
  <c r="C4556" i="1"/>
  <c r="C4552" i="1"/>
  <c r="C4548" i="1"/>
  <c r="C4544" i="1"/>
  <c r="C4540" i="1"/>
  <c r="C4536" i="1"/>
  <c r="C4532" i="1"/>
  <c r="C4528" i="1"/>
  <c r="C4524" i="1"/>
  <c r="C4520" i="1"/>
  <c r="C4516" i="1"/>
  <c r="C4512" i="1"/>
  <c r="C4508" i="1"/>
  <c r="C4504" i="1"/>
  <c r="C4500" i="1"/>
  <c r="C4496" i="1"/>
  <c r="C4492" i="1"/>
  <c r="C4488" i="1"/>
  <c r="C4484" i="1"/>
  <c r="C4480" i="1"/>
  <c r="C4476" i="1"/>
  <c r="C4472" i="1"/>
  <c r="C4468" i="1"/>
  <c r="C4464" i="1"/>
  <c r="C4460" i="1"/>
  <c r="C4456" i="1"/>
  <c r="C4452" i="1"/>
  <c r="C4448" i="1"/>
  <c r="C4444" i="1"/>
  <c r="C4440" i="1"/>
  <c r="C4436" i="1"/>
  <c r="C4432" i="1"/>
  <c r="C4428" i="1"/>
  <c r="C4424" i="1"/>
  <c r="C4420" i="1"/>
  <c r="C4416" i="1"/>
  <c r="C4412" i="1"/>
  <c r="C4408" i="1"/>
  <c r="C4404" i="1"/>
  <c r="C4400" i="1"/>
  <c r="C4396" i="1"/>
  <c r="C4392" i="1"/>
  <c r="C4388" i="1"/>
  <c r="C4384" i="1"/>
  <c r="C4380" i="1"/>
  <c r="C4376" i="1"/>
  <c r="C4372" i="1"/>
  <c r="C4368" i="1"/>
  <c r="C4364" i="1"/>
  <c r="C4360" i="1"/>
  <c r="C4356" i="1"/>
  <c r="C4352" i="1"/>
  <c r="C4348" i="1"/>
  <c r="C4344" i="1"/>
  <c r="C4340" i="1"/>
  <c r="C4336" i="1"/>
  <c r="C4332" i="1"/>
  <c r="C4328" i="1"/>
  <c r="C4324" i="1"/>
  <c r="C4320" i="1"/>
  <c r="C4316" i="1"/>
  <c r="C4312" i="1"/>
  <c r="C4308" i="1"/>
  <c r="C4304" i="1"/>
  <c r="C4300" i="1"/>
  <c r="C4296" i="1"/>
  <c r="C4292" i="1"/>
  <c r="C4288" i="1"/>
  <c r="C4284" i="1"/>
  <c r="C4280" i="1"/>
  <c r="C4276" i="1"/>
  <c r="C4272" i="1"/>
  <c r="C4268" i="1"/>
  <c r="C4264" i="1"/>
  <c r="C4260" i="1"/>
  <c r="C4256" i="1"/>
  <c r="C4252" i="1"/>
  <c r="C4248" i="1"/>
  <c r="C4244" i="1"/>
  <c r="C4240" i="1"/>
  <c r="C4236" i="1"/>
  <c r="C4232" i="1"/>
  <c r="C4228" i="1"/>
  <c r="C4224" i="1"/>
  <c r="C4220" i="1"/>
  <c r="C4216" i="1"/>
  <c r="C4212" i="1"/>
  <c r="C4208" i="1"/>
  <c r="C4204" i="1"/>
  <c r="C4200" i="1"/>
  <c r="C4196" i="1"/>
  <c r="C4192" i="1"/>
  <c r="C4188" i="1"/>
  <c r="C4184" i="1"/>
  <c r="C4180" i="1"/>
  <c r="C4176" i="1"/>
  <c r="C4172" i="1"/>
  <c r="C4168" i="1"/>
  <c r="C4164" i="1"/>
  <c r="C4160" i="1"/>
  <c r="C4156" i="1"/>
  <c r="C4152" i="1"/>
  <c r="C4148" i="1"/>
  <c r="C4144" i="1"/>
  <c r="C4140" i="1"/>
  <c r="C4136" i="1"/>
  <c r="C4132" i="1"/>
  <c r="C4128" i="1"/>
  <c r="C4124" i="1"/>
  <c r="C4120" i="1"/>
  <c r="C4116" i="1"/>
  <c r="C4112" i="1"/>
  <c r="C4108" i="1"/>
  <c r="C4104" i="1"/>
  <c r="C4100" i="1"/>
  <c r="C4096" i="1"/>
  <c r="C4092" i="1"/>
  <c r="C4088" i="1"/>
  <c r="C4084" i="1"/>
  <c r="C4080" i="1"/>
  <c r="C4076" i="1"/>
  <c r="C4072" i="1"/>
  <c r="C4068" i="1"/>
  <c r="C4064" i="1"/>
  <c r="C4060" i="1"/>
  <c r="C4056" i="1"/>
  <c r="C4052" i="1"/>
  <c r="C4048" i="1"/>
  <c r="C4044" i="1"/>
  <c r="C4040" i="1"/>
  <c r="C4036" i="1"/>
  <c r="C4032" i="1"/>
  <c r="C4028" i="1"/>
  <c r="C4024" i="1"/>
  <c r="C4020" i="1"/>
  <c r="C4016" i="1"/>
  <c r="C4012" i="1"/>
  <c r="C4008" i="1"/>
  <c r="C4004" i="1"/>
  <c r="C4000" i="1"/>
  <c r="C3996" i="1"/>
  <c r="C3992" i="1"/>
  <c r="C3988" i="1"/>
  <c r="C3984" i="1"/>
  <c r="C3980" i="1"/>
  <c r="C3976" i="1"/>
  <c r="C3972" i="1"/>
  <c r="C3968" i="1"/>
  <c r="C3964" i="1"/>
  <c r="C3960" i="1"/>
  <c r="C3956" i="1"/>
  <c r="C3952" i="1"/>
  <c r="C3948" i="1"/>
  <c r="C3944" i="1"/>
  <c r="C3940" i="1"/>
  <c r="C3936" i="1"/>
  <c r="C3932" i="1"/>
  <c r="C3928" i="1"/>
  <c r="C3924" i="1"/>
  <c r="C3920" i="1"/>
  <c r="C3916" i="1"/>
  <c r="C3912" i="1"/>
  <c r="C3908" i="1"/>
  <c r="C3904" i="1"/>
  <c r="C3900" i="1"/>
  <c r="C3896" i="1"/>
  <c r="C3892" i="1"/>
  <c r="C3888" i="1"/>
  <c r="C3884" i="1"/>
  <c r="C3880" i="1"/>
  <c r="C3876" i="1"/>
  <c r="C3872" i="1"/>
  <c r="C3868" i="1"/>
  <c r="C3864" i="1"/>
  <c r="C3860" i="1"/>
  <c r="C3856" i="1"/>
  <c r="C3852" i="1"/>
  <c r="C3848" i="1"/>
  <c r="C3844" i="1"/>
  <c r="C3840" i="1"/>
  <c r="C3836" i="1"/>
  <c r="C3832" i="1"/>
  <c r="C3828" i="1"/>
  <c r="C3824" i="1"/>
  <c r="C3820" i="1"/>
  <c r="C3816" i="1"/>
  <c r="C3812" i="1"/>
  <c r="C3808" i="1"/>
  <c r="C3804" i="1"/>
  <c r="C3800" i="1"/>
  <c r="C3796" i="1"/>
  <c r="C3792" i="1"/>
  <c r="C3788" i="1"/>
  <c r="C3784" i="1"/>
  <c r="C3780" i="1"/>
  <c r="C3776" i="1"/>
  <c r="C3772" i="1"/>
  <c r="C3768" i="1"/>
  <c r="C3764" i="1"/>
  <c r="C3760" i="1"/>
  <c r="C3756" i="1"/>
  <c r="C3752" i="1"/>
  <c r="C3748" i="1"/>
  <c r="C3744" i="1"/>
  <c r="C3740" i="1"/>
  <c r="C3736" i="1"/>
  <c r="C3732" i="1"/>
  <c r="C3728" i="1"/>
  <c r="C3724" i="1"/>
  <c r="C3720" i="1"/>
  <c r="C3716" i="1"/>
  <c r="C3712" i="1"/>
  <c r="C3708" i="1"/>
  <c r="C3704" i="1"/>
  <c r="C3700" i="1"/>
  <c r="C3696" i="1"/>
  <c r="C3692" i="1"/>
  <c r="C3688" i="1"/>
  <c r="C3684" i="1"/>
  <c r="C3680" i="1"/>
  <c r="C3676" i="1"/>
  <c r="C3672" i="1"/>
  <c r="C3668" i="1"/>
  <c r="C3664" i="1"/>
  <c r="C3660" i="1"/>
  <c r="C3656" i="1"/>
  <c r="C3652" i="1"/>
  <c r="C3648" i="1"/>
  <c r="C3644" i="1"/>
  <c r="C3640" i="1"/>
  <c r="C3636" i="1"/>
  <c r="C3632" i="1"/>
  <c r="C3628" i="1"/>
  <c r="C3624" i="1"/>
  <c r="C3620" i="1"/>
  <c r="C3616" i="1"/>
  <c r="C3612" i="1"/>
  <c r="C3608" i="1"/>
  <c r="C3604" i="1"/>
  <c r="C3600" i="1"/>
  <c r="C3596" i="1"/>
  <c r="C3592" i="1"/>
  <c r="C3588" i="1"/>
  <c r="C3584" i="1"/>
  <c r="C3580" i="1"/>
  <c r="C3576" i="1"/>
  <c r="C3572" i="1"/>
  <c r="C3568" i="1"/>
  <c r="C3564" i="1"/>
  <c r="C3560" i="1"/>
  <c r="C3556" i="1"/>
  <c r="C3552" i="1"/>
  <c r="C3548" i="1"/>
  <c r="C3544" i="1"/>
  <c r="C3540" i="1"/>
  <c r="C3536" i="1"/>
  <c r="C3532" i="1"/>
  <c r="C3528" i="1"/>
  <c r="C3524" i="1"/>
  <c r="C3520" i="1"/>
  <c r="C3516" i="1"/>
  <c r="C3512" i="1"/>
  <c r="C3508" i="1"/>
  <c r="C3504" i="1"/>
  <c r="C3500" i="1"/>
  <c r="C3496" i="1"/>
  <c r="C3492" i="1"/>
  <c r="C3488" i="1"/>
  <c r="C3484" i="1"/>
  <c r="C3480" i="1"/>
  <c r="C3476" i="1"/>
  <c r="C3472" i="1"/>
  <c r="C3468" i="1"/>
  <c r="C3464" i="1"/>
  <c r="C3460" i="1"/>
  <c r="C3456" i="1"/>
  <c r="C3452" i="1"/>
  <c r="C3448" i="1"/>
  <c r="C3444" i="1"/>
  <c r="C3440" i="1"/>
  <c r="C3436" i="1"/>
  <c r="C3432" i="1"/>
  <c r="C3428" i="1"/>
  <c r="C3424" i="1"/>
  <c r="C3420" i="1"/>
  <c r="C3416" i="1"/>
  <c r="C3412" i="1"/>
  <c r="C3408" i="1"/>
  <c r="C3404" i="1"/>
  <c r="C3400" i="1"/>
  <c r="C3396" i="1"/>
  <c r="C3392" i="1"/>
  <c r="C3388" i="1"/>
  <c r="C3384" i="1"/>
  <c r="C3380" i="1"/>
  <c r="C3376" i="1"/>
  <c r="C3372" i="1"/>
  <c r="C3368" i="1"/>
  <c r="C3364" i="1"/>
  <c r="C3360" i="1"/>
  <c r="C3356" i="1"/>
  <c r="C3352" i="1"/>
  <c r="C3348" i="1"/>
  <c r="C3344" i="1"/>
  <c r="C3340" i="1"/>
  <c r="C3336" i="1"/>
  <c r="C3332" i="1"/>
  <c r="C3328" i="1"/>
  <c r="C3324" i="1"/>
  <c r="C3320" i="1"/>
  <c r="C3316" i="1"/>
  <c r="C3312" i="1"/>
  <c r="C3308" i="1"/>
  <c r="C3304" i="1"/>
  <c r="C3300" i="1"/>
  <c r="C3296" i="1"/>
  <c r="C3292" i="1"/>
  <c r="C3288" i="1"/>
  <c r="C3284" i="1"/>
  <c r="C3280" i="1"/>
  <c r="C3276" i="1"/>
  <c r="C3272" i="1"/>
  <c r="C3268" i="1"/>
  <c r="C3264" i="1"/>
  <c r="C3260" i="1"/>
  <c r="C3256" i="1"/>
  <c r="C3252" i="1"/>
  <c r="C3248" i="1"/>
  <c r="C3244" i="1"/>
  <c r="C3240" i="1"/>
  <c r="C3236" i="1"/>
  <c r="C3232" i="1"/>
  <c r="C3228" i="1"/>
  <c r="C3224" i="1"/>
  <c r="C3220" i="1"/>
  <c r="C3216" i="1"/>
  <c r="C3212" i="1"/>
  <c r="C3208" i="1"/>
  <c r="C3204" i="1"/>
  <c r="C3200" i="1"/>
  <c r="C3196" i="1"/>
  <c r="C3192" i="1"/>
  <c r="C3188" i="1"/>
  <c r="C3184" i="1"/>
  <c r="C3180" i="1"/>
  <c r="C3176" i="1"/>
  <c r="C3172" i="1"/>
  <c r="C3168" i="1"/>
  <c r="C3164" i="1"/>
  <c r="C3160" i="1"/>
  <c r="C3156" i="1"/>
  <c r="C3152" i="1"/>
  <c r="C3148" i="1"/>
  <c r="C3144" i="1"/>
  <c r="C3140" i="1"/>
  <c r="C3136" i="1"/>
  <c r="C3132" i="1"/>
  <c r="C3128" i="1"/>
  <c r="C3124" i="1"/>
  <c r="C3120" i="1"/>
  <c r="C3116" i="1"/>
  <c r="C3112" i="1"/>
  <c r="C3108" i="1"/>
  <c r="C3104" i="1"/>
  <c r="C3100" i="1"/>
  <c r="C3096" i="1"/>
  <c r="C3092" i="1"/>
  <c r="C3088" i="1"/>
  <c r="C3084" i="1"/>
  <c r="C3080" i="1"/>
  <c r="C3076" i="1"/>
  <c r="C3072" i="1"/>
  <c r="C3068" i="1"/>
  <c r="C3064" i="1"/>
  <c r="C3060" i="1"/>
  <c r="C3056" i="1"/>
  <c r="C3052" i="1"/>
  <c r="C3048" i="1"/>
  <c r="C3044" i="1"/>
  <c r="C3040" i="1"/>
  <c r="C3036" i="1"/>
  <c r="C3032" i="1"/>
  <c r="C3028" i="1"/>
  <c r="C3024" i="1"/>
  <c r="C3020" i="1"/>
  <c r="C3016" i="1"/>
  <c r="C3012" i="1"/>
  <c r="C3008" i="1"/>
  <c r="C3004" i="1"/>
  <c r="C3000" i="1"/>
  <c r="C2996" i="1"/>
  <c r="C2992" i="1"/>
  <c r="C2988" i="1"/>
  <c r="C2984" i="1"/>
  <c r="C2980" i="1"/>
  <c r="C2976" i="1"/>
  <c r="C2972" i="1"/>
  <c r="C2968" i="1"/>
  <c r="C2964" i="1"/>
  <c r="C2960" i="1"/>
  <c r="C2956" i="1"/>
  <c r="C2952" i="1"/>
  <c r="C2948" i="1"/>
  <c r="C2944" i="1"/>
  <c r="C2940" i="1"/>
  <c r="C2936" i="1"/>
  <c r="C2932" i="1"/>
  <c r="C2928" i="1"/>
  <c r="C2924" i="1"/>
  <c r="C2920" i="1"/>
  <c r="C2916" i="1"/>
  <c r="C2912" i="1"/>
  <c r="C2908" i="1"/>
  <c r="C2904" i="1"/>
  <c r="C2900" i="1"/>
  <c r="C2896" i="1"/>
  <c r="C2892" i="1"/>
  <c r="C2888" i="1"/>
  <c r="C2884" i="1"/>
  <c r="C2880" i="1"/>
  <c r="C2876" i="1"/>
  <c r="C2872" i="1"/>
  <c r="C2868" i="1"/>
  <c r="C2864" i="1"/>
  <c r="C2860" i="1"/>
  <c r="C2856" i="1"/>
  <c r="C2852" i="1"/>
  <c r="C2848" i="1"/>
  <c r="C2844" i="1"/>
  <c r="C2840" i="1"/>
  <c r="C2836" i="1"/>
  <c r="C2832" i="1"/>
  <c r="C2828" i="1"/>
  <c r="C2824" i="1"/>
  <c r="C2820" i="1"/>
  <c r="C2816" i="1"/>
  <c r="C2812" i="1"/>
  <c r="C2808" i="1"/>
  <c r="C2804" i="1"/>
  <c r="C2800" i="1"/>
  <c r="C2796" i="1"/>
  <c r="C2792" i="1"/>
  <c r="C2788" i="1"/>
  <c r="C2784" i="1"/>
  <c r="C2780" i="1"/>
  <c r="C2776" i="1"/>
  <c r="C2772" i="1"/>
  <c r="C2768" i="1"/>
  <c r="C2764" i="1"/>
  <c r="C2760" i="1"/>
  <c r="C2756" i="1"/>
  <c r="C2752" i="1"/>
  <c r="C2748" i="1"/>
  <c r="C2744" i="1"/>
  <c r="C2740" i="1"/>
  <c r="C2736" i="1"/>
  <c r="C2732" i="1"/>
  <c r="C2728" i="1"/>
  <c r="C2724" i="1"/>
  <c r="C2720" i="1"/>
  <c r="C2716" i="1"/>
  <c r="C2712" i="1"/>
  <c r="C2708" i="1"/>
  <c r="C2704" i="1"/>
  <c r="C2700" i="1"/>
  <c r="C2696" i="1"/>
  <c r="C2692" i="1"/>
  <c r="C2688" i="1"/>
  <c r="C2684" i="1"/>
  <c r="C2680" i="1"/>
  <c r="C2676" i="1"/>
  <c r="C2672" i="1"/>
  <c r="C2668" i="1"/>
  <c r="C2664" i="1"/>
  <c r="C2660" i="1"/>
  <c r="C2656" i="1"/>
  <c r="C2652" i="1"/>
  <c r="C2648" i="1"/>
  <c r="C2644" i="1"/>
  <c r="C2640" i="1"/>
  <c r="C2636" i="1"/>
  <c r="C2632" i="1"/>
  <c r="C2628" i="1"/>
  <c r="C2624" i="1"/>
  <c r="C2620" i="1"/>
  <c r="C2616" i="1"/>
  <c r="C2612" i="1"/>
  <c r="C2608" i="1"/>
  <c r="C2604" i="1"/>
  <c r="C2600" i="1"/>
  <c r="C2596" i="1"/>
  <c r="C2592" i="1"/>
  <c r="C2588" i="1"/>
  <c r="C2584" i="1"/>
  <c r="C2580" i="1"/>
  <c r="C2576" i="1"/>
  <c r="C2572" i="1"/>
  <c r="C2568" i="1"/>
  <c r="C2564" i="1"/>
  <c r="C2560" i="1"/>
  <c r="C2556" i="1"/>
  <c r="C2552" i="1"/>
  <c r="C2548" i="1"/>
  <c r="C2544" i="1"/>
  <c r="C2540" i="1"/>
  <c r="C2536" i="1"/>
  <c r="C2532" i="1"/>
  <c r="C2528" i="1"/>
  <c r="C2524" i="1"/>
  <c r="C2520" i="1"/>
  <c r="C2516" i="1"/>
  <c r="C2512" i="1"/>
  <c r="C2508" i="1"/>
  <c r="C2504" i="1"/>
  <c r="C2500" i="1"/>
  <c r="C2496" i="1"/>
  <c r="C2492" i="1"/>
  <c r="C2488" i="1"/>
  <c r="C2484" i="1"/>
  <c r="C2480" i="1"/>
  <c r="C2476" i="1"/>
  <c r="C2472" i="1"/>
  <c r="C2468" i="1"/>
  <c r="C2464" i="1"/>
  <c r="C2460" i="1"/>
  <c r="C2456" i="1"/>
  <c r="C2452" i="1"/>
  <c r="C2448" i="1"/>
  <c r="C2444" i="1"/>
  <c r="C2440" i="1"/>
  <c r="C2436" i="1"/>
  <c r="C2432" i="1"/>
  <c r="C2428" i="1"/>
  <c r="C2424" i="1"/>
  <c r="C2420" i="1"/>
  <c r="C2416" i="1"/>
  <c r="C2412" i="1"/>
  <c r="C2408" i="1"/>
  <c r="C2404" i="1"/>
  <c r="C2400" i="1"/>
  <c r="C2396" i="1"/>
  <c r="C2392" i="1"/>
  <c r="C2388" i="1"/>
  <c r="C2384" i="1"/>
  <c r="C2380" i="1"/>
  <c r="C2376" i="1"/>
  <c r="C2372" i="1"/>
  <c r="C2368" i="1"/>
  <c r="C2364" i="1"/>
  <c r="C2360" i="1"/>
  <c r="C2356" i="1"/>
  <c r="C2352" i="1"/>
  <c r="C2348" i="1"/>
  <c r="C2344" i="1"/>
  <c r="C2340" i="1"/>
  <c r="C2336" i="1"/>
  <c r="C2332" i="1"/>
  <c r="C2328" i="1"/>
  <c r="C2324" i="1"/>
  <c r="C2320" i="1"/>
  <c r="C2316" i="1"/>
  <c r="C2312" i="1"/>
  <c r="C2308" i="1"/>
  <c r="C2304" i="1"/>
  <c r="C2300" i="1"/>
  <c r="C2296" i="1"/>
  <c r="C2292" i="1"/>
  <c r="C2288" i="1"/>
  <c r="C2284" i="1"/>
  <c r="C2280" i="1"/>
  <c r="C2276" i="1"/>
  <c r="C2272" i="1"/>
  <c r="C2268" i="1"/>
  <c r="C2264" i="1"/>
  <c r="C2260" i="1"/>
  <c r="C2256" i="1"/>
  <c r="C2252" i="1"/>
  <c r="C2248" i="1"/>
  <c r="C2244" i="1"/>
  <c r="C2240" i="1"/>
  <c r="C2236" i="1"/>
  <c r="C2232" i="1"/>
  <c r="C2228" i="1"/>
  <c r="C2224" i="1"/>
  <c r="C2220" i="1"/>
  <c r="C2216" i="1"/>
  <c r="C2212" i="1"/>
  <c r="C2208" i="1"/>
  <c r="C2204" i="1"/>
  <c r="C2200" i="1"/>
  <c r="C2196" i="1"/>
  <c r="C2192" i="1"/>
  <c r="C2188" i="1"/>
  <c r="C2184" i="1"/>
  <c r="C2180" i="1"/>
  <c r="C2176" i="1"/>
  <c r="C2172" i="1"/>
  <c r="C2168" i="1"/>
  <c r="C2164" i="1"/>
  <c r="C2160" i="1"/>
  <c r="C2156" i="1"/>
  <c r="C2152" i="1"/>
  <c r="C2148" i="1"/>
  <c r="C2144" i="1"/>
  <c r="C2140" i="1"/>
  <c r="C2136" i="1"/>
  <c r="C2132" i="1"/>
  <c r="C2128" i="1"/>
  <c r="C2124" i="1"/>
  <c r="C2120" i="1"/>
  <c r="C2116" i="1"/>
  <c r="C2112" i="1"/>
  <c r="C2108" i="1"/>
  <c r="C2104" i="1"/>
  <c r="C2100" i="1"/>
  <c r="C2096" i="1"/>
  <c r="C2092" i="1"/>
  <c r="C2088" i="1"/>
  <c r="C2084" i="1"/>
  <c r="C2080" i="1"/>
  <c r="C2076" i="1"/>
  <c r="C2072" i="1"/>
  <c r="C2068" i="1"/>
  <c r="C2064" i="1"/>
  <c r="C2060" i="1"/>
  <c r="C2056" i="1"/>
  <c r="C2052" i="1"/>
  <c r="C2048" i="1"/>
  <c r="C2044" i="1"/>
  <c r="C2040" i="1"/>
  <c r="C2036" i="1"/>
  <c r="C2032" i="1"/>
  <c r="C2028" i="1"/>
  <c r="C2024" i="1"/>
  <c r="C2020" i="1"/>
  <c r="C2016" i="1"/>
  <c r="C2012" i="1"/>
  <c r="C2008" i="1"/>
  <c r="C2004" i="1"/>
  <c r="C2000" i="1"/>
  <c r="C1996" i="1"/>
  <c r="C1992" i="1"/>
  <c r="C1988" i="1"/>
  <c r="C1984" i="1"/>
  <c r="C1980" i="1"/>
  <c r="C1976" i="1"/>
  <c r="C1972" i="1"/>
  <c r="C1968" i="1"/>
  <c r="C1964" i="1"/>
  <c r="C1960" i="1"/>
  <c r="C1956" i="1"/>
  <c r="C1952" i="1"/>
  <c r="C1948" i="1"/>
  <c r="C1944" i="1"/>
  <c r="C1940" i="1"/>
  <c r="C1936" i="1"/>
  <c r="C1932" i="1"/>
  <c r="C1928" i="1"/>
  <c r="C1924" i="1"/>
  <c r="C1920" i="1"/>
  <c r="C1916" i="1"/>
  <c r="C1912" i="1"/>
  <c r="C1908" i="1"/>
  <c r="C1904" i="1"/>
  <c r="C1900" i="1"/>
  <c r="C1896" i="1"/>
  <c r="C1892" i="1"/>
  <c r="C1888" i="1"/>
  <c r="C1884" i="1"/>
  <c r="C1880" i="1"/>
  <c r="C1876" i="1"/>
  <c r="C1872" i="1"/>
  <c r="C1868" i="1"/>
  <c r="C1864" i="1"/>
  <c r="C1860" i="1"/>
  <c r="C1856" i="1"/>
  <c r="C1852" i="1"/>
  <c r="C1848" i="1"/>
  <c r="C1844" i="1"/>
  <c r="C1840" i="1"/>
  <c r="C1836" i="1"/>
  <c r="C1832" i="1"/>
  <c r="C1828" i="1"/>
  <c r="C1824" i="1"/>
  <c r="C1820" i="1"/>
  <c r="C1816" i="1"/>
  <c r="C1812" i="1"/>
  <c r="C1808" i="1"/>
  <c r="C1804" i="1"/>
  <c r="C1800" i="1"/>
  <c r="C1796" i="1"/>
  <c r="C1792" i="1"/>
  <c r="C1788" i="1"/>
  <c r="C1784" i="1"/>
  <c r="C1780" i="1"/>
  <c r="C1776" i="1"/>
  <c r="C1772" i="1"/>
  <c r="C1768" i="1"/>
  <c r="C1764" i="1"/>
  <c r="C1760" i="1"/>
  <c r="C1756" i="1"/>
  <c r="C1752" i="1"/>
  <c r="C1748" i="1"/>
  <c r="C1744" i="1"/>
  <c r="C1740" i="1"/>
  <c r="C1736" i="1"/>
  <c r="C1732" i="1"/>
  <c r="C1728" i="1"/>
  <c r="C1724" i="1"/>
  <c r="C1720" i="1"/>
  <c r="C1716" i="1"/>
  <c r="C1712" i="1"/>
  <c r="C1708" i="1"/>
  <c r="C1704" i="1"/>
  <c r="C1700" i="1"/>
  <c r="C1696" i="1"/>
  <c r="C1692" i="1"/>
  <c r="C1688" i="1"/>
  <c r="C1684" i="1"/>
  <c r="C1680" i="1"/>
  <c r="C1676" i="1"/>
  <c r="C1672" i="1"/>
  <c r="C1668" i="1"/>
  <c r="C1664" i="1"/>
  <c r="C1660" i="1"/>
  <c r="C1656" i="1"/>
  <c r="C1652" i="1"/>
  <c r="C1648" i="1"/>
  <c r="C1644" i="1"/>
  <c r="C1640" i="1"/>
  <c r="C1636" i="1"/>
  <c r="C1632" i="1"/>
  <c r="C1628" i="1"/>
  <c r="C1624" i="1"/>
  <c r="C1620" i="1"/>
  <c r="C1616" i="1"/>
  <c r="C1612" i="1"/>
  <c r="C1608" i="1"/>
  <c r="C1604" i="1"/>
  <c r="C1600" i="1"/>
  <c r="C1596" i="1"/>
  <c r="C1592" i="1"/>
  <c r="C1588" i="1"/>
  <c r="C1584" i="1"/>
  <c r="C1580" i="1"/>
  <c r="C1576" i="1"/>
  <c r="C1572" i="1"/>
  <c r="C1568" i="1"/>
  <c r="C1564" i="1"/>
  <c r="C1560" i="1"/>
  <c r="C1556" i="1"/>
  <c r="C1552" i="1"/>
  <c r="C1548" i="1"/>
  <c r="C1544" i="1"/>
  <c r="C1540" i="1"/>
  <c r="C1536" i="1"/>
  <c r="C1532" i="1"/>
  <c r="C1528" i="1"/>
  <c r="C1524" i="1"/>
  <c r="C1520" i="1"/>
  <c r="C1516" i="1"/>
  <c r="C1512" i="1"/>
  <c r="C1508" i="1"/>
  <c r="C1504" i="1"/>
  <c r="C1500" i="1"/>
  <c r="C1496" i="1"/>
  <c r="C1492" i="1"/>
  <c r="C1488" i="1"/>
  <c r="C1484" i="1"/>
  <c r="C1480" i="1"/>
  <c r="C1476" i="1"/>
  <c r="C1472" i="1"/>
  <c r="C1468" i="1"/>
  <c r="C1464" i="1"/>
  <c r="C1460" i="1"/>
  <c r="C1456" i="1"/>
  <c r="C1452" i="1"/>
  <c r="C1448" i="1"/>
  <c r="C1444" i="1"/>
  <c r="C1440" i="1"/>
  <c r="C1436" i="1"/>
  <c r="C1432" i="1"/>
  <c r="C1428" i="1"/>
  <c r="C1424" i="1"/>
  <c r="C1420" i="1"/>
  <c r="C1416" i="1"/>
  <c r="C1412" i="1"/>
  <c r="C1408" i="1"/>
  <c r="C1404" i="1"/>
  <c r="C1400" i="1"/>
  <c r="C1396" i="1"/>
  <c r="C1392" i="1"/>
  <c r="C1388" i="1"/>
  <c r="C1384" i="1"/>
  <c r="C1380" i="1"/>
  <c r="C1376" i="1"/>
  <c r="C1372" i="1"/>
  <c r="C1368" i="1"/>
  <c r="C1364" i="1"/>
  <c r="C1360" i="1"/>
  <c r="C1356" i="1"/>
  <c r="C1352" i="1"/>
  <c r="C1348" i="1"/>
  <c r="C1344" i="1"/>
  <c r="C1340" i="1"/>
  <c r="C1336" i="1"/>
  <c r="C1332" i="1"/>
  <c r="C1328" i="1"/>
  <c r="C1324" i="1"/>
  <c r="C1320" i="1"/>
  <c r="C1316" i="1"/>
  <c r="C1312" i="1"/>
  <c r="C1308" i="1"/>
  <c r="C1304" i="1"/>
  <c r="C1300" i="1"/>
  <c r="C1296" i="1"/>
  <c r="C1292" i="1"/>
  <c r="C1288" i="1"/>
  <c r="C1284" i="1"/>
  <c r="C1280" i="1"/>
  <c r="C1276" i="1"/>
  <c r="C1272" i="1"/>
  <c r="C1268" i="1"/>
  <c r="C1264" i="1"/>
  <c r="C1260" i="1"/>
  <c r="C1256" i="1"/>
  <c r="C1252" i="1"/>
  <c r="C1248" i="1"/>
  <c r="C1244" i="1"/>
  <c r="C1240" i="1"/>
  <c r="C1236" i="1"/>
  <c r="C1232" i="1"/>
  <c r="C1228" i="1"/>
  <c r="C1224" i="1"/>
  <c r="C1220" i="1"/>
  <c r="C1216" i="1"/>
  <c r="C1212" i="1"/>
  <c r="C1208" i="1"/>
  <c r="C1204" i="1"/>
  <c r="C1200" i="1"/>
  <c r="C1196" i="1"/>
  <c r="C1192" i="1"/>
  <c r="C1188" i="1"/>
  <c r="C1184" i="1"/>
  <c r="C1180" i="1"/>
  <c r="C1176" i="1"/>
  <c r="C1172" i="1"/>
  <c r="C1168" i="1"/>
  <c r="C1164" i="1"/>
  <c r="C1160" i="1"/>
  <c r="C1156" i="1"/>
  <c r="C1152" i="1"/>
  <c r="C1148" i="1"/>
  <c r="C1144" i="1"/>
  <c r="C1140" i="1"/>
  <c r="C1136" i="1"/>
  <c r="C1132" i="1"/>
  <c r="C1128" i="1"/>
  <c r="C1124" i="1"/>
  <c r="C1120" i="1"/>
  <c r="C1116" i="1"/>
  <c r="C1112" i="1"/>
  <c r="C1108" i="1"/>
  <c r="C1104" i="1"/>
  <c r="C1100" i="1"/>
  <c r="C1096" i="1"/>
  <c r="C1092" i="1"/>
  <c r="C1088" i="1"/>
  <c r="C1084" i="1"/>
  <c r="C1080" i="1"/>
  <c r="C1076" i="1"/>
  <c r="C1072" i="1"/>
  <c r="C1068" i="1"/>
  <c r="C1064" i="1"/>
  <c r="C1060" i="1"/>
  <c r="C1056" i="1"/>
  <c r="C1052" i="1"/>
  <c r="C1048" i="1"/>
  <c r="C1044" i="1"/>
  <c r="C1040" i="1"/>
  <c r="C1036" i="1"/>
  <c r="C1032" i="1"/>
  <c r="C1028" i="1"/>
  <c r="C1024" i="1"/>
  <c r="C1020" i="1"/>
  <c r="C1016" i="1"/>
  <c r="C1012" i="1"/>
  <c r="C1008" i="1"/>
  <c r="C1004" i="1"/>
  <c r="C4387" i="1"/>
  <c r="C4383" i="1"/>
  <c r="C4379" i="1"/>
  <c r="C4375" i="1"/>
  <c r="C4371" i="1"/>
  <c r="C4367" i="1"/>
  <c r="C4363" i="1"/>
  <c r="C4359" i="1"/>
  <c r="C4355" i="1"/>
  <c r="C4351" i="1"/>
  <c r="C4347" i="1"/>
  <c r="C4343" i="1"/>
  <c r="C4339" i="1"/>
  <c r="C4335" i="1"/>
  <c r="C4331" i="1"/>
  <c r="C4327" i="1"/>
  <c r="C4323" i="1"/>
  <c r="C4319" i="1"/>
  <c r="C4315" i="1"/>
  <c r="C4311" i="1"/>
  <c r="C4307" i="1"/>
  <c r="C4303" i="1"/>
  <c r="C4299" i="1"/>
  <c r="C4295" i="1"/>
  <c r="C4291" i="1"/>
  <c r="C4287" i="1"/>
  <c r="C4283" i="1"/>
  <c r="C4279" i="1"/>
  <c r="C4275" i="1"/>
  <c r="C4271" i="1"/>
  <c r="C4267" i="1"/>
  <c r="C4263" i="1"/>
  <c r="C4259" i="1"/>
  <c r="C4255" i="1"/>
  <c r="C4251" i="1"/>
  <c r="C4247" i="1"/>
  <c r="C4243" i="1"/>
  <c r="C4239" i="1"/>
  <c r="C4235" i="1"/>
  <c r="C4231" i="1"/>
  <c r="C4227" i="1"/>
  <c r="C4223" i="1"/>
  <c r="C4219" i="1"/>
  <c r="C4215" i="1"/>
  <c r="C4211" i="1"/>
  <c r="C4207" i="1"/>
  <c r="C4203" i="1"/>
  <c r="C4199" i="1"/>
  <c r="C4195" i="1"/>
  <c r="C4191" i="1"/>
  <c r="C4187" i="1"/>
  <c r="C4183" i="1"/>
  <c r="C4179" i="1"/>
  <c r="C4175" i="1"/>
  <c r="C4171" i="1"/>
  <c r="C4167" i="1"/>
  <c r="C4163" i="1"/>
  <c r="C4159" i="1"/>
  <c r="C4155" i="1"/>
  <c r="C4151" i="1"/>
  <c r="C4147" i="1"/>
  <c r="C4143" i="1"/>
  <c r="C4139" i="1"/>
  <c r="C4135" i="1"/>
  <c r="C4131" i="1"/>
  <c r="C4127" i="1"/>
  <c r="C4123" i="1"/>
  <c r="C4119" i="1"/>
  <c r="C4115" i="1"/>
  <c r="C4111" i="1"/>
  <c r="C4107" i="1"/>
  <c r="C4103" i="1"/>
  <c r="C4099" i="1"/>
  <c r="C4095" i="1"/>
  <c r="C4091" i="1"/>
  <c r="C4087" i="1"/>
  <c r="C4083" i="1"/>
  <c r="C4079" i="1"/>
  <c r="C4075" i="1"/>
  <c r="C4071" i="1"/>
  <c r="C4067" i="1"/>
  <c r="C4063" i="1"/>
  <c r="C4059" i="1"/>
  <c r="C4055" i="1"/>
  <c r="C4051" i="1"/>
  <c r="C4047" i="1"/>
  <c r="C4043" i="1"/>
  <c r="C4039" i="1"/>
  <c r="C4035" i="1"/>
  <c r="C4031" i="1"/>
  <c r="C4027" i="1"/>
  <c r="C4023" i="1"/>
  <c r="C4019" i="1"/>
  <c r="C4015" i="1"/>
  <c r="C4011" i="1"/>
  <c r="C4007" i="1"/>
  <c r="C4003" i="1"/>
  <c r="C3999" i="1"/>
  <c r="C3995" i="1"/>
  <c r="C3991" i="1"/>
  <c r="C3987" i="1"/>
  <c r="C3983" i="1"/>
  <c r="C3979" i="1"/>
  <c r="C3975" i="1"/>
  <c r="C3971" i="1"/>
  <c r="C3967" i="1"/>
  <c r="C3963" i="1"/>
  <c r="C3959" i="1"/>
  <c r="C3955" i="1"/>
  <c r="C3951" i="1"/>
  <c r="C3947" i="1"/>
  <c r="C3943" i="1"/>
  <c r="C3939" i="1"/>
  <c r="C3935" i="1"/>
  <c r="C3931" i="1"/>
  <c r="C3927" i="1"/>
  <c r="C3923" i="1"/>
  <c r="C3919" i="1"/>
  <c r="C3915" i="1"/>
  <c r="C3911" i="1"/>
  <c r="C3907" i="1"/>
  <c r="C3903" i="1"/>
  <c r="C3899" i="1"/>
  <c r="C3895" i="1"/>
  <c r="C3891" i="1"/>
  <c r="C3887" i="1"/>
  <c r="C3883" i="1"/>
  <c r="C3879" i="1"/>
  <c r="C3875" i="1"/>
  <c r="C3871" i="1"/>
  <c r="C3867" i="1"/>
  <c r="C3863" i="1"/>
  <c r="C3859" i="1"/>
  <c r="C3855" i="1"/>
  <c r="C3851" i="1"/>
  <c r="C3847" i="1"/>
  <c r="C3843" i="1"/>
  <c r="C3839" i="1"/>
  <c r="C3835" i="1"/>
  <c r="C3831" i="1"/>
  <c r="C3827" i="1"/>
  <c r="C3823" i="1"/>
  <c r="C3819" i="1"/>
  <c r="C3815" i="1"/>
  <c r="C3811" i="1"/>
  <c r="C3807" i="1"/>
  <c r="C3803" i="1"/>
  <c r="C3799" i="1"/>
  <c r="C3795" i="1"/>
  <c r="C3791" i="1"/>
  <c r="C3787" i="1"/>
  <c r="C3783" i="1"/>
  <c r="C3779" i="1"/>
  <c r="C3775" i="1"/>
  <c r="C3771" i="1"/>
  <c r="C3767" i="1"/>
  <c r="C3763" i="1"/>
  <c r="C3759" i="1"/>
  <c r="C3755" i="1"/>
  <c r="C3751" i="1"/>
  <c r="C3747" i="1"/>
  <c r="C3743" i="1"/>
  <c r="C3739" i="1"/>
  <c r="C3735" i="1"/>
  <c r="C3731" i="1"/>
  <c r="C3727" i="1"/>
  <c r="C3723" i="1"/>
  <c r="C3719" i="1"/>
  <c r="C3715" i="1"/>
  <c r="C3711" i="1"/>
  <c r="C3707" i="1"/>
  <c r="C3703" i="1"/>
  <c r="C3699" i="1"/>
  <c r="C3695" i="1"/>
  <c r="C3691" i="1"/>
  <c r="C3687" i="1"/>
  <c r="C3683" i="1"/>
  <c r="C3679" i="1"/>
  <c r="C3675" i="1"/>
  <c r="C3671" i="1"/>
  <c r="C3667" i="1"/>
  <c r="C3663" i="1"/>
  <c r="C3659" i="1"/>
  <c r="C3655" i="1"/>
  <c r="C3651" i="1"/>
  <c r="C3647" i="1"/>
  <c r="C3643" i="1"/>
  <c r="C3639" i="1"/>
  <c r="C3635" i="1"/>
  <c r="C3631" i="1"/>
  <c r="C3627" i="1"/>
  <c r="C3623" i="1"/>
  <c r="C3619" i="1"/>
  <c r="C3615" i="1"/>
  <c r="C3611" i="1"/>
  <c r="C3607" i="1"/>
  <c r="C3603" i="1"/>
  <c r="C3599" i="1"/>
  <c r="C3595" i="1"/>
  <c r="C3591" i="1"/>
  <c r="C3587" i="1"/>
  <c r="C3583" i="1"/>
  <c r="C3579" i="1"/>
  <c r="C3575" i="1"/>
  <c r="C3571" i="1"/>
  <c r="C3567" i="1"/>
  <c r="C3563" i="1"/>
  <c r="C3559" i="1"/>
  <c r="C3555" i="1"/>
  <c r="C3551" i="1"/>
  <c r="C3547" i="1"/>
  <c r="C3543" i="1"/>
  <c r="C3539" i="1"/>
  <c r="C3535" i="1"/>
  <c r="C3531" i="1"/>
  <c r="C3527" i="1"/>
  <c r="C3523" i="1"/>
  <c r="C3519" i="1"/>
  <c r="C3515" i="1"/>
  <c r="C3511" i="1"/>
  <c r="C3507" i="1"/>
  <c r="C3503" i="1"/>
  <c r="C3499" i="1"/>
  <c r="C3495" i="1"/>
  <c r="C3491" i="1"/>
  <c r="C3487" i="1"/>
  <c r="C3483" i="1"/>
  <c r="C3479" i="1"/>
  <c r="C3475" i="1"/>
  <c r="C3471" i="1"/>
  <c r="C3467" i="1"/>
  <c r="C3463" i="1"/>
  <c r="C3459" i="1"/>
  <c r="C3455" i="1"/>
  <c r="C3451" i="1"/>
  <c r="C3447" i="1"/>
  <c r="C3443" i="1"/>
  <c r="C3439" i="1"/>
  <c r="C3435" i="1"/>
  <c r="C3431" i="1"/>
  <c r="C3427" i="1"/>
  <c r="C3423" i="1"/>
  <c r="C3419" i="1"/>
  <c r="C3415" i="1"/>
  <c r="C3411" i="1"/>
  <c r="C3407" i="1"/>
  <c r="C3403" i="1"/>
  <c r="C3399" i="1"/>
  <c r="C3395" i="1"/>
  <c r="C3391" i="1"/>
  <c r="C3387" i="1"/>
  <c r="C3383" i="1"/>
  <c r="C3379" i="1"/>
  <c r="C3375" i="1"/>
  <c r="C3367" i="1"/>
  <c r="C3363" i="1"/>
  <c r="C3359" i="1"/>
  <c r="C3355" i="1"/>
  <c r="C3351" i="1"/>
  <c r="C3347" i="1"/>
  <c r="C3343" i="1"/>
  <c r="C3335" i="1"/>
  <c r="C3331" i="1"/>
  <c r="C3327" i="1"/>
  <c r="C3323" i="1"/>
  <c r="C3319" i="1"/>
  <c r="C3315" i="1"/>
  <c r="C3311" i="1"/>
  <c r="C3307" i="1"/>
  <c r="C3303" i="1"/>
  <c r="C3299" i="1"/>
  <c r="C3295" i="1"/>
  <c r="C3291" i="1"/>
  <c r="C3287" i="1"/>
  <c r="C3283" i="1"/>
  <c r="C3279" i="1"/>
  <c r="C3275" i="1"/>
  <c r="C3271" i="1"/>
  <c r="C3267" i="1"/>
  <c r="C3263" i="1"/>
  <c r="C3259" i="1"/>
  <c r="C3255" i="1"/>
  <c r="C3251" i="1"/>
  <c r="C3247" i="1"/>
  <c r="C3243" i="1"/>
  <c r="C3239" i="1"/>
  <c r="C3235" i="1"/>
  <c r="C3231" i="1"/>
  <c r="C3227" i="1"/>
  <c r="C3223" i="1"/>
  <c r="C3219" i="1"/>
  <c r="C3215" i="1"/>
  <c r="C3211" i="1"/>
  <c r="C3207" i="1"/>
  <c r="C3203" i="1"/>
  <c r="C3199" i="1"/>
  <c r="C3195" i="1"/>
  <c r="C3191" i="1"/>
  <c r="C3187" i="1"/>
  <c r="C3183" i="1"/>
  <c r="C3179" i="1"/>
  <c r="C3175" i="1"/>
  <c r="C3171" i="1"/>
  <c r="C3167" i="1"/>
  <c r="C3163" i="1"/>
  <c r="C3159" i="1"/>
  <c r="C3155" i="1"/>
  <c r="C3151" i="1"/>
  <c r="C3147" i="1"/>
  <c r="C3143" i="1"/>
  <c r="C3139" i="1"/>
  <c r="C3135" i="1"/>
  <c r="C3131" i="1"/>
  <c r="C3127" i="1"/>
  <c r="C3123" i="1"/>
  <c r="C3119" i="1"/>
  <c r="C3115" i="1"/>
  <c r="C3111" i="1"/>
  <c r="C3107" i="1"/>
  <c r="C3103" i="1"/>
  <c r="C3099" i="1"/>
  <c r="C3095" i="1"/>
  <c r="C3091" i="1"/>
  <c r="C3087" i="1"/>
  <c r="C3083" i="1"/>
  <c r="C3079" i="1"/>
  <c r="C3075" i="1"/>
  <c r="C3071" i="1"/>
  <c r="C3067" i="1"/>
  <c r="C3063" i="1"/>
  <c r="C3059" i="1"/>
  <c r="C3055" i="1"/>
  <c r="C3051" i="1"/>
  <c r="C3047" i="1"/>
  <c r="C3043" i="1"/>
  <c r="C3039" i="1"/>
  <c r="C3035" i="1"/>
  <c r="C3031" i="1"/>
  <c r="C3027" i="1"/>
  <c r="C3023" i="1"/>
  <c r="C3019" i="1"/>
  <c r="C3015" i="1"/>
  <c r="C3011" i="1"/>
  <c r="C3007" i="1"/>
  <c r="C3003" i="1"/>
  <c r="C2999" i="1"/>
  <c r="C2995" i="1"/>
  <c r="C2991" i="1"/>
  <c r="C2987" i="1"/>
  <c r="C2983" i="1"/>
  <c r="C2979" i="1"/>
  <c r="C2975" i="1"/>
  <c r="C2971" i="1"/>
  <c r="C2967" i="1"/>
  <c r="C2963" i="1"/>
  <c r="C2959" i="1"/>
  <c r="C2955" i="1"/>
  <c r="C2951" i="1"/>
  <c r="C2947" i="1"/>
  <c r="C2943" i="1"/>
  <c r="C2939" i="1"/>
  <c r="C2935" i="1"/>
  <c r="C2931" i="1"/>
  <c r="C2927" i="1"/>
  <c r="C2923" i="1"/>
  <c r="C2919" i="1"/>
  <c r="C2915" i="1"/>
  <c r="C2911" i="1"/>
  <c r="C2907" i="1"/>
  <c r="C2903" i="1"/>
  <c r="C2899" i="1"/>
  <c r="C2895" i="1"/>
  <c r="C2891" i="1"/>
  <c r="C2887" i="1"/>
  <c r="C2883" i="1"/>
  <c r="C2879" i="1"/>
  <c r="C2875" i="1"/>
  <c r="C2871" i="1"/>
  <c r="C2867" i="1"/>
  <c r="C2863" i="1"/>
  <c r="C2859" i="1"/>
  <c r="C2855" i="1"/>
  <c r="C2851" i="1"/>
  <c r="C2847" i="1"/>
  <c r="C2843" i="1"/>
  <c r="C2839" i="1"/>
  <c r="C2835" i="1"/>
  <c r="C2831" i="1"/>
  <c r="C2827" i="1"/>
  <c r="C2823" i="1"/>
  <c r="C2819" i="1"/>
  <c r="C2815" i="1"/>
  <c r="C2811" i="1"/>
  <c r="C2807" i="1"/>
  <c r="C2803" i="1"/>
  <c r="C2799" i="1"/>
  <c r="C2795" i="1"/>
  <c r="C2791" i="1"/>
  <c r="C2787" i="1"/>
  <c r="C2783" i="1"/>
  <c r="C2779" i="1"/>
  <c r="C2775" i="1"/>
  <c r="C2771" i="1"/>
  <c r="C2767" i="1"/>
  <c r="C2763" i="1"/>
  <c r="C2759" i="1"/>
  <c r="C2755" i="1"/>
  <c r="C2751" i="1"/>
  <c r="C2747" i="1"/>
  <c r="C2743" i="1"/>
  <c r="C2739" i="1"/>
  <c r="C2735" i="1"/>
  <c r="C2731" i="1"/>
  <c r="C2727" i="1"/>
  <c r="C2723" i="1"/>
  <c r="C2719" i="1"/>
  <c r="C2715" i="1"/>
  <c r="C2711" i="1"/>
  <c r="C2707" i="1"/>
  <c r="C2703" i="1"/>
  <c r="C2699" i="1"/>
  <c r="C2695" i="1"/>
  <c r="C2691" i="1"/>
  <c r="C2687" i="1"/>
  <c r="C2683" i="1"/>
  <c r="C2679" i="1"/>
  <c r="C2675" i="1"/>
  <c r="C2671" i="1"/>
  <c r="C2667" i="1"/>
  <c r="C2663" i="1"/>
  <c r="C2659" i="1"/>
  <c r="C2655" i="1"/>
  <c r="C2651" i="1"/>
  <c r="C2647" i="1"/>
  <c r="C2643" i="1"/>
  <c r="C2639" i="1"/>
  <c r="C2635" i="1"/>
  <c r="C2631" i="1"/>
  <c r="C2627" i="1"/>
  <c r="C2623" i="1"/>
  <c r="C2619" i="1"/>
  <c r="C2615" i="1"/>
  <c r="C2611" i="1"/>
  <c r="C2607" i="1"/>
  <c r="C2603" i="1"/>
  <c r="C2599" i="1"/>
  <c r="C2595" i="1"/>
  <c r="C2591" i="1"/>
  <c r="C2587" i="1"/>
  <c r="C2583" i="1"/>
  <c r="C2579" i="1"/>
  <c r="C2575" i="1"/>
  <c r="C2571" i="1"/>
  <c r="C2567" i="1"/>
  <c r="C2563" i="1"/>
  <c r="C2559" i="1"/>
  <c r="C2555" i="1"/>
  <c r="C2551" i="1"/>
  <c r="C2547" i="1"/>
  <c r="C2543" i="1"/>
  <c r="C2539" i="1"/>
  <c r="C2535" i="1"/>
  <c r="C2531" i="1"/>
  <c r="C2527" i="1"/>
  <c r="C2523" i="1"/>
  <c r="C2519" i="1"/>
  <c r="C2515" i="1"/>
  <c r="C2511" i="1"/>
  <c r="C2507" i="1"/>
  <c r="C2503" i="1"/>
  <c r="C2499" i="1"/>
  <c r="C2495" i="1"/>
  <c r="C2491" i="1"/>
  <c r="C2487" i="1"/>
  <c r="C2483" i="1"/>
  <c r="C2479" i="1"/>
  <c r="C2475" i="1"/>
  <c r="C2471" i="1"/>
  <c r="C2467" i="1"/>
  <c r="C2463" i="1"/>
  <c r="C2459" i="1"/>
  <c r="C2455" i="1"/>
  <c r="C2451" i="1"/>
  <c r="C2447" i="1"/>
  <c r="C2443" i="1"/>
  <c r="C2439" i="1"/>
  <c r="C2435" i="1"/>
  <c r="C2431" i="1"/>
  <c r="C2427" i="1"/>
  <c r="C2423" i="1"/>
  <c r="C2419" i="1"/>
  <c r="C2415" i="1"/>
  <c r="C2411" i="1"/>
  <c r="C2407" i="1"/>
  <c r="C2403" i="1"/>
  <c r="C2399" i="1"/>
  <c r="C2395" i="1"/>
  <c r="C2391" i="1"/>
  <c r="C2387" i="1"/>
  <c r="C2383" i="1"/>
  <c r="C2379" i="1"/>
  <c r="C2375" i="1"/>
  <c r="C2371" i="1"/>
  <c r="C2367" i="1"/>
  <c r="C2363" i="1"/>
  <c r="C2359" i="1"/>
  <c r="C2355" i="1"/>
  <c r="C2351" i="1"/>
  <c r="C2347" i="1"/>
  <c r="C2343" i="1"/>
  <c r="C2339" i="1"/>
  <c r="C2335" i="1"/>
  <c r="C2331" i="1"/>
  <c r="C2327" i="1"/>
  <c r="C2323" i="1"/>
  <c r="C2319" i="1"/>
  <c r="C2315" i="1"/>
  <c r="C2311" i="1"/>
  <c r="C2307" i="1"/>
  <c r="C2303" i="1"/>
  <c r="C2299" i="1"/>
  <c r="C2295" i="1"/>
  <c r="C2291" i="1"/>
  <c r="C2287" i="1"/>
  <c r="C2283" i="1"/>
  <c r="C2279" i="1"/>
  <c r="C2275" i="1"/>
  <c r="C2271" i="1"/>
  <c r="C2267" i="1"/>
  <c r="C2263" i="1"/>
  <c r="C2259" i="1"/>
  <c r="C2255" i="1"/>
  <c r="C2251" i="1"/>
  <c r="C2247" i="1"/>
  <c r="C2243" i="1"/>
  <c r="C2239" i="1"/>
  <c r="C2235" i="1"/>
  <c r="C2231" i="1"/>
  <c r="C2227" i="1"/>
  <c r="C2223" i="1"/>
  <c r="C2219" i="1"/>
  <c r="C2215" i="1"/>
  <c r="C2211" i="1"/>
  <c r="C2207" i="1"/>
  <c r="C2203" i="1"/>
  <c r="C2199" i="1"/>
  <c r="C2195" i="1"/>
  <c r="C2191" i="1"/>
  <c r="C2187" i="1"/>
  <c r="C2183" i="1"/>
  <c r="C2179" i="1"/>
  <c r="C2175" i="1"/>
  <c r="C2171" i="1"/>
  <c r="C2167" i="1"/>
  <c r="C2163" i="1"/>
  <c r="C2159" i="1"/>
  <c r="C2155" i="1"/>
  <c r="C2151" i="1"/>
  <c r="C2147" i="1"/>
  <c r="C2143" i="1"/>
  <c r="C2139" i="1"/>
  <c r="C2135" i="1"/>
  <c r="C2131" i="1"/>
  <c r="C2127" i="1"/>
  <c r="C2123" i="1"/>
  <c r="C2119" i="1"/>
  <c r="C2115" i="1"/>
  <c r="C2111" i="1"/>
  <c r="C2107" i="1"/>
  <c r="C2103" i="1"/>
  <c r="C2099" i="1"/>
  <c r="C2095" i="1"/>
  <c r="C2091" i="1"/>
  <c r="C2087" i="1"/>
  <c r="C2083" i="1"/>
  <c r="C2079" i="1"/>
  <c r="C2075" i="1"/>
  <c r="C2071" i="1"/>
  <c r="C2067" i="1"/>
  <c r="C2063" i="1"/>
  <c r="C2059" i="1"/>
  <c r="C2055" i="1"/>
  <c r="C2051" i="1"/>
  <c r="C2047" i="1"/>
  <c r="C2043" i="1"/>
  <c r="C2039" i="1"/>
  <c r="C2035" i="1"/>
  <c r="C2031" i="1"/>
  <c r="C2027" i="1"/>
  <c r="C2023" i="1"/>
  <c r="C2019" i="1"/>
  <c r="C2011" i="1"/>
  <c r="C2007" i="1"/>
  <c r="C2003" i="1"/>
  <c r="C1999" i="1"/>
  <c r="C1995" i="1"/>
  <c r="C1991" i="1"/>
  <c r="C1987" i="1"/>
  <c r="C1983" i="1"/>
  <c r="C1979" i="1"/>
  <c r="C1975" i="1"/>
  <c r="C1971" i="1"/>
  <c r="C1967" i="1"/>
  <c r="C1963" i="1"/>
  <c r="C1959" i="1"/>
  <c r="C1955" i="1"/>
  <c r="C1951" i="1"/>
  <c r="C1947" i="1"/>
  <c r="C1943" i="1"/>
  <c r="C1939" i="1"/>
  <c r="C1935" i="1"/>
  <c r="C1931" i="1"/>
  <c r="C1927" i="1"/>
  <c r="C1923" i="1"/>
  <c r="C1919" i="1"/>
  <c r="C1915" i="1"/>
  <c r="C1911" i="1"/>
  <c r="C1907" i="1"/>
  <c r="C1903" i="1"/>
  <c r="C1899" i="1"/>
  <c r="C1895" i="1"/>
  <c r="C1891" i="1"/>
  <c r="C1887" i="1"/>
  <c r="C1883" i="1"/>
  <c r="C1879" i="1"/>
  <c r="C1875" i="1"/>
  <c r="C1871" i="1"/>
  <c r="C1867" i="1"/>
  <c r="C1863" i="1"/>
  <c r="C1859" i="1"/>
  <c r="C1855" i="1"/>
  <c r="C1851" i="1"/>
  <c r="C1847" i="1"/>
  <c r="C1843" i="1"/>
  <c r="C1839" i="1"/>
  <c r="C1835" i="1"/>
  <c r="C1831" i="1"/>
  <c r="C1827" i="1"/>
  <c r="C1823" i="1"/>
  <c r="C1819" i="1"/>
  <c r="C1815" i="1"/>
  <c r="C1811" i="1"/>
  <c r="C1807" i="1"/>
  <c r="C1803" i="1"/>
  <c r="C1799" i="1"/>
  <c r="C1795" i="1"/>
  <c r="C1791" i="1"/>
  <c r="C1787" i="1"/>
  <c r="C1783" i="1"/>
  <c r="C1779" i="1"/>
  <c r="C1775" i="1"/>
  <c r="C1771" i="1"/>
  <c r="C1767" i="1"/>
  <c r="C1763" i="1"/>
  <c r="C1755" i="1"/>
  <c r="C1751" i="1"/>
  <c r="C1747" i="1"/>
  <c r="C1743" i="1"/>
  <c r="C1739" i="1"/>
  <c r="C1735" i="1"/>
  <c r="C1731" i="1"/>
  <c r="C1727" i="1"/>
  <c r="C1723" i="1"/>
  <c r="C1719" i="1"/>
  <c r="C1715" i="1"/>
  <c r="C1711" i="1"/>
  <c r="C1707" i="1"/>
  <c r="C1703" i="1"/>
  <c r="C1699" i="1"/>
  <c r="C1695" i="1"/>
  <c r="C1691" i="1"/>
  <c r="C1687" i="1"/>
  <c r="C1683" i="1"/>
  <c r="C1679" i="1"/>
  <c r="C1675" i="1"/>
  <c r="C1671" i="1"/>
  <c r="C1667" i="1"/>
  <c r="C1663" i="1"/>
  <c r="C1659" i="1"/>
  <c r="C1655" i="1"/>
  <c r="C1651" i="1"/>
  <c r="C1647" i="1"/>
  <c r="C1643" i="1"/>
  <c r="C1639" i="1"/>
  <c r="C1635" i="1"/>
  <c r="C1631" i="1"/>
  <c r="C1627" i="1"/>
  <c r="C1623" i="1"/>
  <c r="C1619" i="1"/>
  <c r="C1615" i="1"/>
  <c r="C1611" i="1"/>
  <c r="C1607" i="1"/>
  <c r="C1603" i="1"/>
  <c r="C1599" i="1"/>
  <c r="C1595" i="1"/>
  <c r="C1591" i="1"/>
  <c r="C1587" i="1"/>
  <c r="C1583" i="1"/>
  <c r="C1579" i="1"/>
  <c r="C1575" i="1"/>
  <c r="C1571" i="1"/>
  <c r="C1567" i="1"/>
  <c r="C1563" i="1"/>
  <c r="C1559" i="1"/>
  <c r="C1555" i="1"/>
  <c r="C1551" i="1"/>
  <c r="C1547" i="1"/>
  <c r="C1543" i="1"/>
  <c r="C1539" i="1"/>
  <c r="C1535" i="1"/>
  <c r="C1531" i="1"/>
  <c r="C1527" i="1"/>
  <c r="C1523" i="1"/>
  <c r="C1519" i="1"/>
  <c r="C1515" i="1"/>
  <c r="C1511" i="1"/>
  <c r="C1507" i="1"/>
  <c r="C1503" i="1"/>
  <c r="C1499" i="1"/>
  <c r="C1495" i="1"/>
  <c r="C1491" i="1"/>
  <c r="C1487" i="1"/>
  <c r="C1483" i="1"/>
  <c r="C1479" i="1"/>
  <c r="C1475" i="1"/>
  <c r="C1471" i="1"/>
  <c r="C1467" i="1"/>
  <c r="C1463" i="1"/>
  <c r="C1459" i="1"/>
  <c r="C1455" i="1"/>
  <c r="C1451" i="1"/>
  <c r="C1447" i="1"/>
  <c r="C1443" i="1"/>
  <c r="C1439" i="1"/>
  <c r="C1435" i="1"/>
  <c r="C1431" i="1"/>
  <c r="C1427" i="1"/>
  <c r="C1423" i="1"/>
  <c r="C1419" i="1"/>
  <c r="C1415" i="1"/>
  <c r="C1411" i="1"/>
  <c r="C1407" i="1"/>
  <c r="C1403" i="1"/>
  <c r="C1399" i="1"/>
  <c r="C1395" i="1"/>
  <c r="C1391" i="1"/>
  <c r="C1387" i="1"/>
  <c r="C1383" i="1"/>
  <c r="C1379" i="1"/>
  <c r="C1375" i="1"/>
  <c r="C1371" i="1"/>
  <c r="C1367" i="1"/>
  <c r="C1363" i="1"/>
  <c r="C1359" i="1"/>
  <c r="C1355" i="1"/>
  <c r="C1351" i="1"/>
  <c r="C1347" i="1"/>
  <c r="C1343" i="1"/>
  <c r="C1339" i="1"/>
  <c r="C1335" i="1"/>
  <c r="C1331" i="1"/>
  <c r="C1327" i="1"/>
  <c r="C1323" i="1"/>
  <c r="C1319" i="1"/>
  <c r="C1315" i="1"/>
  <c r="C1311" i="1"/>
  <c r="C1307" i="1"/>
  <c r="C1303" i="1"/>
  <c r="C1299" i="1"/>
  <c r="C1295" i="1"/>
  <c r="C1291" i="1"/>
  <c r="C1287" i="1"/>
  <c r="C1283" i="1"/>
  <c r="C1279" i="1"/>
  <c r="C1275" i="1"/>
  <c r="C1271" i="1"/>
  <c r="C1267" i="1"/>
  <c r="C1263" i="1"/>
  <c r="C1259" i="1"/>
  <c r="C1255" i="1"/>
  <c r="C1251" i="1"/>
  <c r="C1247" i="1"/>
  <c r="C1243" i="1"/>
  <c r="C1239" i="1"/>
  <c r="C1235" i="1"/>
  <c r="C1231" i="1"/>
  <c r="C1227" i="1"/>
  <c r="C1223" i="1"/>
  <c r="C1219" i="1"/>
  <c r="C1215" i="1"/>
  <c r="C1211" i="1"/>
  <c r="C1207" i="1"/>
  <c r="C1203" i="1"/>
  <c r="C1199" i="1"/>
  <c r="C1195" i="1"/>
  <c r="C1191" i="1"/>
  <c r="C1187" i="1"/>
  <c r="C1183" i="1"/>
  <c r="C1179" i="1"/>
  <c r="C1175" i="1"/>
  <c r="C1171" i="1"/>
  <c r="C1167" i="1"/>
  <c r="C1163" i="1"/>
  <c r="C1159" i="1"/>
  <c r="C1155" i="1"/>
  <c r="C1151" i="1"/>
  <c r="C1147" i="1"/>
  <c r="C1143" i="1"/>
  <c r="C1139" i="1"/>
  <c r="C1135" i="1"/>
  <c r="C1131" i="1"/>
  <c r="C1127" i="1"/>
  <c r="C1123" i="1"/>
  <c r="C1119" i="1"/>
  <c r="C1115" i="1"/>
  <c r="C1111" i="1"/>
  <c r="C1107" i="1"/>
  <c r="C1103" i="1"/>
  <c r="C1099" i="1"/>
  <c r="C1095" i="1"/>
  <c r="C1091" i="1"/>
  <c r="C1087" i="1"/>
  <c r="C1083" i="1"/>
  <c r="C1079" i="1"/>
  <c r="C1075" i="1"/>
  <c r="C1071" i="1"/>
  <c r="C1067" i="1"/>
  <c r="C1063" i="1"/>
  <c r="C1059" i="1"/>
  <c r="C1055" i="1"/>
  <c r="C1051" i="1"/>
  <c r="C1047" i="1"/>
  <c r="C1043" i="1"/>
  <c r="C1039" i="1"/>
  <c r="C1035" i="1"/>
  <c r="C1031" i="1"/>
  <c r="C1027" i="1"/>
  <c r="C1023" i="1"/>
  <c r="C1019" i="1"/>
  <c r="C1015" i="1"/>
  <c r="C1011" i="1"/>
  <c r="C1007" i="1"/>
  <c r="C1003" i="1"/>
  <c r="B3" i="1"/>
  <c r="D3" i="1" s="1"/>
  <c r="B4" i="1"/>
  <c r="D4" i="1" s="1"/>
  <c r="B5" i="1"/>
  <c r="D5" i="1" s="1"/>
  <c r="B6" i="1"/>
  <c r="D6" i="1" s="1"/>
  <c r="B7" i="1"/>
  <c r="D7" i="1" s="1"/>
  <c r="B8" i="1"/>
  <c r="D8" i="1" s="1"/>
  <c r="B9" i="1"/>
  <c r="D9" i="1" s="1"/>
  <c r="B10" i="1"/>
  <c r="D10" i="1" s="1"/>
  <c r="B11" i="1"/>
  <c r="D11" i="1" s="1"/>
  <c r="B12" i="1"/>
  <c r="D12" i="1" s="1"/>
  <c r="B13" i="1"/>
  <c r="D13" i="1" s="1"/>
  <c r="B14" i="1"/>
  <c r="D14" i="1" s="1"/>
  <c r="B15" i="1"/>
  <c r="D15" i="1" s="1"/>
  <c r="B16" i="1"/>
  <c r="D16" i="1" s="1"/>
  <c r="B17" i="1"/>
  <c r="D17" i="1" s="1"/>
  <c r="B18" i="1"/>
  <c r="D18" i="1" s="1"/>
  <c r="B19" i="1"/>
  <c r="D19" i="1" s="1"/>
  <c r="B20" i="1"/>
  <c r="D20" i="1" s="1"/>
  <c r="B21" i="1"/>
  <c r="D21" i="1" s="1"/>
  <c r="B22" i="1"/>
  <c r="D22" i="1" s="1"/>
  <c r="B23" i="1"/>
  <c r="D23" i="1" s="1"/>
  <c r="B24" i="1"/>
  <c r="D24" i="1" s="1"/>
  <c r="B25" i="1"/>
  <c r="D25" i="1" s="1"/>
  <c r="B26" i="1"/>
  <c r="D26" i="1" s="1"/>
  <c r="B27" i="1"/>
  <c r="D27" i="1" s="1"/>
  <c r="B28" i="1"/>
  <c r="D28" i="1" s="1"/>
  <c r="B29" i="1"/>
  <c r="D29" i="1" s="1"/>
  <c r="B30" i="1"/>
  <c r="D30" i="1" s="1"/>
  <c r="B31" i="1"/>
  <c r="D31" i="1" s="1"/>
  <c r="B32" i="1"/>
  <c r="D32" i="1" s="1"/>
  <c r="B33" i="1"/>
  <c r="D33" i="1" s="1"/>
  <c r="B34" i="1"/>
  <c r="D34" i="1" s="1"/>
  <c r="B35" i="1"/>
  <c r="D35" i="1" s="1"/>
  <c r="B36" i="1"/>
  <c r="D36" i="1" s="1"/>
  <c r="B37" i="1"/>
  <c r="D37" i="1" s="1"/>
  <c r="B38" i="1"/>
  <c r="D38" i="1" s="1"/>
  <c r="B39" i="1"/>
  <c r="D39" i="1" s="1"/>
  <c r="B40" i="1"/>
  <c r="D40" i="1" s="1"/>
  <c r="B41" i="1"/>
  <c r="D41" i="1" s="1"/>
  <c r="B42" i="1"/>
  <c r="D42" i="1" s="1"/>
  <c r="B43" i="1"/>
  <c r="D43" i="1" s="1"/>
  <c r="B44" i="1"/>
  <c r="D44" i="1" s="1"/>
  <c r="B45" i="1"/>
  <c r="D45" i="1" s="1"/>
  <c r="B46" i="1"/>
  <c r="D46" i="1" s="1"/>
  <c r="B47" i="1"/>
  <c r="D47" i="1" s="1"/>
  <c r="B48" i="1"/>
  <c r="D48" i="1" s="1"/>
  <c r="B49" i="1"/>
  <c r="D49" i="1" s="1"/>
  <c r="B50" i="1"/>
  <c r="D50" i="1" s="1"/>
  <c r="B51" i="1"/>
  <c r="D51" i="1" s="1"/>
  <c r="B52" i="1"/>
  <c r="D52" i="1" s="1"/>
  <c r="B53" i="1"/>
  <c r="D53" i="1" s="1"/>
  <c r="B54" i="1"/>
  <c r="D54" i="1" s="1"/>
  <c r="B55" i="1"/>
  <c r="D55" i="1" s="1"/>
  <c r="B56" i="1"/>
  <c r="D56" i="1" s="1"/>
  <c r="B57" i="1"/>
  <c r="D57" i="1" s="1"/>
  <c r="B58" i="1"/>
  <c r="D58" i="1" s="1"/>
  <c r="B59" i="1"/>
  <c r="D59" i="1" s="1"/>
  <c r="B60" i="1"/>
  <c r="D60" i="1" s="1"/>
  <c r="B61" i="1"/>
  <c r="D61" i="1" s="1"/>
  <c r="B62" i="1"/>
  <c r="D62" i="1" s="1"/>
  <c r="B63" i="1"/>
  <c r="D63" i="1" s="1"/>
  <c r="B64" i="1"/>
  <c r="D64" i="1" s="1"/>
  <c r="B65" i="1"/>
  <c r="D65" i="1" s="1"/>
  <c r="B66" i="1"/>
  <c r="D66" i="1" s="1"/>
  <c r="B67" i="1"/>
  <c r="D67" i="1" s="1"/>
  <c r="B68" i="1"/>
  <c r="D68" i="1" s="1"/>
  <c r="B69" i="1"/>
  <c r="D69" i="1" s="1"/>
  <c r="B70" i="1"/>
  <c r="D70" i="1" s="1"/>
  <c r="B71" i="1"/>
  <c r="D71" i="1" s="1"/>
  <c r="B72" i="1"/>
  <c r="D72" i="1" s="1"/>
  <c r="B73" i="1"/>
  <c r="D73" i="1" s="1"/>
  <c r="B74" i="1"/>
  <c r="D74" i="1" s="1"/>
  <c r="B75" i="1"/>
  <c r="D75" i="1" s="1"/>
  <c r="B76" i="1"/>
  <c r="D76" i="1" s="1"/>
  <c r="B77" i="1"/>
  <c r="D77" i="1" s="1"/>
  <c r="B78" i="1"/>
  <c r="D78" i="1" s="1"/>
  <c r="B79" i="1"/>
  <c r="D79" i="1" s="1"/>
  <c r="B80" i="1"/>
  <c r="D80" i="1" s="1"/>
  <c r="B81" i="1"/>
  <c r="D81" i="1" s="1"/>
  <c r="B82" i="1"/>
  <c r="D82" i="1" s="1"/>
  <c r="B83" i="1"/>
  <c r="D83" i="1" s="1"/>
  <c r="B84" i="1"/>
  <c r="D84" i="1" s="1"/>
  <c r="B85" i="1"/>
  <c r="D85" i="1" s="1"/>
  <c r="B86" i="1"/>
  <c r="D86" i="1" s="1"/>
  <c r="B87" i="1"/>
  <c r="D87" i="1" s="1"/>
  <c r="B88" i="1"/>
  <c r="D88" i="1" s="1"/>
  <c r="B89" i="1"/>
  <c r="D89" i="1" s="1"/>
  <c r="B90" i="1"/>
  <c r="D90" i="1" s="1"/>
  <c r="B91" i="1"/>
  <c r="D91" i="1" s="1"/>
  <c r="B92" i="1"/>
  <c r="D92" i="1" s="1"/>
  <c r="B93" i="1"/>
  <c r="D93" i="1" s="1"/>
  <c r="B94" i="1"/>
  <c r="D94" i="1" s="1"/>
  <c r="B95" i="1"/>
  <c r="D95" i="1" s="1"/>
  <c r="B96" i="1"/>
  <c r="D96" i="1" s="1"/>
  <c r="B97" i="1"/>
  <c r="D97" i="1" s="1"/>
  <c r="B98" i="1"/>
  <c r="D98" i="1" s="1"/>
  <c r="B99" i="1"/>
  <c r="D99" i="1" s="1"/>
  <c r="B100" i="1"/>
  <c r="D100" i="1" s="1"/>
  <c r="B101" i="1"/>
  <c r="D101" i="1" s="1"/>
  <c r="B102" i="1"/>
  <c r="D102" i="1" s="1"/>
  <c r="B103" i="1"/>
  <c r="D103" i="1" s="1"/>
  <c r="B104" i="1"/>
  <c r="D104" i="1" s="1"/>
  <c r="B105" i="1"/>
  <c r="D105" i="1" s="1"/>
  <c r="B106" i="1"/>
  <c r="D106" i="1" s="1"/>
  <c r="B107" i="1"/>
  <c r="D107" i="1" s="1"/>
  <c r="B108" i="1"/>
  <c r="D108" i="1" s="1"/>
  <c r="B109" i="1"/>
  <c r="D109" i="1" s="1"/>
  <c r="B110" i="1"/>
  <c r="D110" i="1" s="1"/>
  <c r="B111" i="1"/>
  <c r="D111" i="1" s="1"/>
  <c r="B112" i="1"/>
  <c r="D112" i="1" s="1"/>
  <c r="B113" i="1"/>
  <c r="D113" i="1" s="1"/>
  <c r="B114" i="1"/>
  <c r="D114" i="1" s="1"/>
  <c r="B115" i="1"/>
  <c r="D115" i="1" s="1"/>
  <c r="B116" i="1"/>
  <c r="D116" i="1" s="1"/>
  <c r="B117" i="1"/>
  <c r="D117" i="1" s="1"/>
  <c r="B118" i="1"/>
  <c r="D118" i="1" s="1"/>
  <c r="B119" i="1"/>
  <c r="D119" i="1" s="1"/>
  <c r="B120" i="1"/>
  <c r="D120" i="1" s="1"/>
  <c r="B121" i="1"/>
  <c r="D121" i="1" s="1"/>
  <c r="B122" i="1"/>
  <c r="D122" i="1" s="1"/>
  <c r="B123" i="1"/>
  <c r="D123" i="1" s="1"/>
  <c r="B124" i="1"/>
  <c r="D124" i="1" s="1"/>
  <c r="B125" i="1"/>
  <c r="D125" i="1" s="1"/>
  <c r="B126" i="1"/>
  <c r="D126" i="1" s="1"/>
  <c r="B127" i="1"/>
  <c r="D127" i="1" s="1"/>
  <c r="B128" i="1"/>
  <c r="D128" i="1" s="1"/>
  <c r="B129" i="1"/>
  <c r="D129" i="1" s="1"/>
  <c r="B130" i="1"/>
  <c r="D130" i="1" s="1"/>
  <c r="B131" i="1"/>
  <c r="D131" i="1" s="1"/>
  <c r="B132" i="1"/>
  <c r="D132" i="1" s="1"/>
  <c r="B133" i="1"/>
  <c r="D133" i="1" s="1"/>
  <c r="B134" i="1"/>
  <c r="D134" i="1" s="1"/>
  <c r="B135" i="1"/>
  <c r="D135" i="1" s="1"/>
  <c r="B136" i="1"/>
  <c r="D136" i="1" s="1"/>
  <c r="B137" i="1"/>
  <c r="D137" i="1" s="1"/>
  <c r="B138" i="1"/>
  <c r="D138" i="1" s="1"/>
  <c r="B139" i="1"/>
  <c r="D139" i="1" s="1"/>
  <c r="B140" i="1"/>
  <c r="D140" i="1" s="1"/>
  <c r="B141" i="1"/>
  <c r="D141" i="1" s="1"/>
  <c r="B142" i="1"/>
  <c r="D142" i="1" s="1"/>
  <c r="B143" i="1"/>
  <c r="D143" i="1" s="1"/>
  <c r="B144" i="1"/>
  <c r="D144" i="1" s="1"/>
  <c r="B145" i="1"/>
  <c r="D145" i="1" s="1"/>
  <c r="B146" i="1"/>
  <c r="D146" i="1" s="1"/>
  <c r="B147" i="1"/>
  <c r="D147" i="1" s="1"/>
  <c r="B148" i="1"/>
  <c r="D148" i="1" s="1"/>
  <c r="B149" i="1"/>
  <c r="D149" i="1" s="1"/>
  <c r="B150" i="1"/>
  <c r="D150" i="1" s="1"/>
  <c r="B151" i="1"/>
  <c r="D151" i="1" s="1"/>
  <c r="B152" i="1"/>
  <c r="D152" i="1" s="1"/>
  <c r="B153" i="1"/>
  <c r="D153" i="1" s="1"/>
  <c r="B154" i="1"/>
  <c r="D154" i="1" s="1"/>
  <c r="B155" i="1"/>
  <c r="D155" i="1" s="1"/>
  <c r="B156" i="1"/>
  <c r="D156" i="1" s="1"/>
  <c r="B157" i="1"/>
  <c r="D157" i="1" s="1"/>
  <c r="B158" i="1"/>
  <c r="D158" i="1" s="1"/>
  <c r="B159" i="1"/>
  <c r="D159" i="1" s="1"/>
  <c r="B160" i="1"/>
  <c r="D160" i="1" s="1"/>
  <c r="B161" i="1"/>
  <c r="D161" i="1" s="1"/>
  <c r="B162" i="1"/>
  <c r="D162" i="1" s="1"/>
  <c r="B163" i="1"/>
  <c r="D163" i="1" s="1"/>
  <c r="B164" i="1"/>
  <c r="D164" i="1" s="1"/>
  <c r="B165" i="1"/>
  <c r="D165" i="1" s="1"/>
  <c r="B166" i="1"/>
  <c r="D166" i="1" s="1"/>
  <c r="B167" i="1"/>
  <c r="D167" i="1" s="1"/>
  <c r="B168" i="1"/>
  <c r="D168" i="1" s="1"/>
  <c r="B169" i="1"/>
  <c r="D169" i="1" s="1"/>
  <c r="B170" i="1"/>
  <c r="D170" i="1" s="1"/>
  <c r="B171" i="1"/>
  <c r="D171" i="1" s="1"/>
  <c r="B172" i="1"/>
  <c r="D172" i="1" s="1"/>
  <c r="B173" i="1"/>
  <c r="D173" i="1" s="1"/>
  <c r="B174" i="1"/>
  <c r="D174" i="1" s="1"/>
  <c r="B175" i="1"/>
  <c r="D175" i="1" s="1"/>
  <c r="B176" i="1"/>
  <c r="D176" i="1" s="1"/>
  <c r="B177" i="1"/>
  <c r="D177" i="1" s="1"/>
  <c r="B178" i="1"/>
  <c r="D178" i="1" s="1"/>
  <c r="B179" i="1"/>
  <c r="D179" i="1" s="1"/>
  <c r="B180" i="1"/>
  <c r="D180" i="1" s="1"/>
  <c r="B181" i="1"/>
  <c r="D181" i="1" s="1"/>
  <c r="B182" i="1"/>
  <c r="D182" i="1" s="1"/>
  <c r="B183" i="1"/>
  <c r="D183" i="1" s="1"/>
  <c r="B184" i="1"/>
  <c r="D184" i="1" s="1"/>
  <c r="B185" i="1"/>
  <c r="D185" i="1" s="1"/>
  <c r="B186" i="1"/>
  <c r="D186" i="1" s="1"/>
  <c r="B187" i="1"/>
  <c r="D187" i="1" s="1"/>
  <c r="B188" i="1"/>
  <c r="D188" i="1" s="1"/>
  <c r="B189" i="1"/>
  <c r="D189" i="1" s="1"/>
  <c r="B190" i="1"/>
  <c r="D190" i="1" s="1"/>
  <c r="B191" i="1"/>
  <c r="D191" i="1" s="1"/>
  <c r="B192" i="1"/>
  <c r="D192" i="1" s="1"/>
  <c r="B193" i="1"/>
  <c r="D193" i="1" s="1"/>
  <c r="B194" i="1"/>
  <c r="D194" i="1" s="1"/>
  <c r="B195" i="1"/>
  <c r="D195" i="1" s="1"/>
  <c r="B196" i="1"/>
  <c r="D196" i="1" s="1"/>
  <c r="B197" i="1"/>
  <c r="D197" i="1" s="1"/>
  <c r="B198" i="1"/>
  <c r="D198" i="1" s="1"/>
  <c r="B199" i="1"/>
  <c r="D199" i="1" s="1"/>
  <c r="B200" i="1"/>
  <c r="D200" i="1" s="1"/>
  <c r="B201" i="1"/>
  <c r="D201" i="1" s="1"/>
  <c r="B202" i="1"/>
  <c r="D202" i="1" s="1"/>
  <c r="B203" i="1"/>
  <c r="D203" i="1" s="1"/>
  <c r="B204" i="1"/>
  <c r="D204" i="1" s="1"/>
  <c r="B205" i="1"/>
  <c r="D205" i="1" s="1"/>
  <c r="B206" i="1"/>
  <c r="D206" i="1" s="1"/>
  <c r="B207" i="1"/>
  <c r="D207" i="1" s="1"/>
  <c r="B208" i="1"/>
  <c r="D208" i="1" s="1"/>
  <c r="B209" i="1"/>
  <c r="D209" i="1" s="1"/>
  <c r="B210" i="1"/>
  <c r="D210" i="1" s="1"/>
  <c r="B211" i="1"/>
  <c r="D211" i="1" s="1"/>
  <c r="B212" i="1"/>
  <c r="D212" i="1" s="1"/>
  <c r="B213" i="1"/>
  <c r="D213" i="1" s="1"/>
  <c r="B214" i="1"/>
  <c r="D214" i="1" s="1"/>
  <c r="B215" i="1"/>
  <c r="D215" i="1" s="1"/>
  <c r="B216" i="1"/>
  <c r="D216" i="1" s="1"/>
  <c r="B217" i="1"/>
  <c r="D217" i="1" s="1"/>
  <c r="B218" i="1"/>
  <c r="D218" i="1" s="1"/>
  <c r="B219" i="1"/>
  <c r="D219" i="1" s="1"/>
  <c r="B220" i="1"/>
  <c r="D220" i="1" s="1"/>
  <c r="B221" i="1"/>
  <c r="D221" i="1" s="1"/>
  <c r="B222" i="1"/>
  <c r="D222" i="1" s="1"/>
  <c r="B223" i="1"/>
  <c r="D223" i="1" s="1"/>
  <c r="B224" i="1"/>
  <c r="D224" i="1" s="1"/>
  <c r="B225" i="1"/>
  <c r="D225" i="1" s="1"/>
  <c r="B226" i="1"/>
  <c r="D226" i="1" s="1"/>
  <c r="B227" i="1"/>
  <c r="D227" i="1" s="1"/>
  <c r="B228" i="1"/>
  <c r="D228" i="1" s="1"/>
  <c r="B229" i="1"/>
  <c r="D229" i="1" s="1"/>
  <c r="B230" i="1"/>
  <c r="D230" i="1" s="1"/>
  <c r="B231" i="1"/>
  <c r="D231" i="1" s="1"/>
  <c r="B232" i="1"/>
  <c r="D232" i="1" s="1"/>
  <c r="B233" i="1"/>
  <c r="D233" i="1" s="1"/>
  <c r="B234" i="1"/>
  <c r="D234" i="1" s="1"/>
  <c r="B235" i="1"/>
  <c r="D235" i="1" s="1"/>
  <c r="B236" i="1"/>
  <c r="D236" i="1" s="1"/>
  <c r="B237" i="1"/>
  <c r="D237" i="1" s="1"/>
  <c r="B238" i="1"/>
  <c r="D238" i="1" s="1"/>
  <c r="B239" i="1"/>
  <c r="D239" i="1" s="1"/>
  <c r="B240" i="1"/>
  <c r="D240" i="1" s="1"/>
  <c r="B241" i="1"/>
  <c r="D241" i="1" s="1"/>
  <c r="B242" i="1"/>
  <c r="D242" i="1" s="1"/>
  <c r="B243" i="1"/>
  <c r="D243" i="1" s="1"/>
  <c r="B244" i="1"/>
  <c r="D244" i="1" s="1"/>
  <c r="B245" i="1"/>
  <c r="D245" i="1" s="1"/>
  <c r="B246" i="1"/>
  <c r="D246" i="1" s="1"/>
  <c r="B247" i="1"/>
  <c r="D247" i="1" s="1"/>
  <c r="B248" i="1"/>
  <c r="D248" i="1" s="1"/>
  <c r="B249" i="1"/>
  <c r="D249" i="1" s="1"/>
  <c r="B250" i="1"/>
  <c r="D250" i="1" s="1"/>
  <c r="B251" i="1"/>
  <c r="D251" i="1" s="1"/>
  <c r="B252" i="1"/>
  <c r="D252" i="1" s="1"/>
  <c r="B253" i="1"/>
  <c r="D253" i="1" s="1"/>
  <c r="B254" i="1"/>
  <c r="D254" i="1" s="1"/>
  <c r="B255" i="1"/>
  <c r="D255" i="1" s="1"/>
  <c r="B256" i="1"/>
  <c r="D256" i="1" s="1"/>
  <c r="B257" i="1"/>
  <c r="D257" i="1" s="1"/>
  <c r="B258" i="1"/>
  <c r="D258" i="1" s="1"/>
  <c r="B259" i="1"/>
  <c r="D259" i="1" s="1"/>
  <c r="B260" i="1"/>
  <c r="D260" i="1" s="1"/>
  <c r="B261" i="1"/>
  <c r="D261" i="1" s="1"/>
  <c r="B262" i="1"/>
  <c r="D262" i="1" s="1"/>
  <c r="B263" i="1"/>
  <c r="D263" i="1" s="1"/>
  <c r="B264" i="1"/>
  <c r="D264" i="1" s="1"/>
  <c r="B265" i="1"/>
  <c r="D265" i="1" s="1"/>
  <c r="B266" i="1"/>
  <c r="D266" i="1" s="1"/>
  <c r="B267" i="1"/>
  <c r="D267" i="1" s="1"/>
  <c r="B268" i="1"/>
  <c r="D268" i="1" s="1"/>
  <c r="B269" i="1"/>
  <c r="D269" i="1" s="1"/>
  <c r="B270" i="1"/>
  <c r="D270" i="1" s="1"/>
  <c r="B271" i="1"/>
  <c r="D271" i="1" s="1"/>
  <c r="B272" i="1"/>
  <c r="D272" i="1" s="1"/>
  <c r="B273" i="1"/>
  <c r="D273" i="1" s="1"/>
  <c r="B274" i="1"/>
  <c r="D274" i="1" s="1"/>
  <c r="B275" i="1"/>
  <c r="D275" i="1" s="1"/>
  <c r="B276" i="1"/>
  <c r="D276" i="1" s="1"/>
  <c r="B277" i="1"/>
  <c r="D277" i="1" s="1"/>
  <c r="B278" i="1"/>
  <c r="D278" i="1" s="1"/>
  <c r="B279" i="1"/>
  <c r="D279" i="1" s="1"/>
  <c r="B280" i="1"/>
  <c r="D280" i="1" s="1"/>
  <c r="B281" i="1"/>
  <c r="D281" i="1" s="1"/>
  <c r="B282" i="1"/>
  <c r="D282" i="1" s="1"/>
  <c r="B283" i="1"/>
  <c r="D283" i="1" s="1"/>
  <c r="B284" i="1"/>
  <c r="D284" i="1" s="1"/>
  <c r="B285" i="1"/>
  <c r="D285" i="1" s="1"/>
  <c r="B286" i="1"/>
  <c r="D286" i="1" s="1"/>
  <c r="B287" i="1"/>
  <c r="D287" i="1" s="1"/>
  <c r="B288" i="1"/>
  <c r="D288" i="1" s="1"/>
  <c r="B289" i="1"/>
  <c r="D289" i="1" s="1"/>
  <c r="B290" i="1"/>
  <c r="D290" i="1" s="1"/>
  <c r="B291" i="1"/>
  <c r="D291" i="1" s="1"/>
  <c r="B292" i="1"/>
  <c r="D292" i="1" s="1"/>
  <c r="B293" i="1"/>
  <c r="D293" i="1" s="1"/>
  <c r="B294" i="1"/>
  <c r="D294" i="1" s="1"/>
  <c r="B295" i="1"/>
  <c r="D295" i="1" s="1"/>
  <c r="B296" i="1"/>
  <c r="D296" i="1" s="1"/>
  <c r="B297" i="1"/>
  <c r="D297" i="1" s="1"/>
  <c r="B298" i="1"/>
  <c r="D298" i="1" s="1"/>
  <c r="B299" i="1"/>
  <c r="D299" i="1" s="1"/>
  <c r="B300" i="1"/>
  <c r="D300" i="1" s="1"/>
  <c r="B301" i="1"/>
  <c r="D301" i="1" s="1"/>
  <c r="B302" i="1"/>
  <c r="D302" i="1" s="1"/>
  <c r="B303" i="1"/>
  <c r="D303" i="1" s="1"/>
  <c r="B304" i="1"/>
  <c r="D304" i="1" s="1"/>
  <c r="B305" i="1"/>
  <c r="D305" i="1" s="1"/>
  <c r="B306" i="1"/>
  <c r="D306" i="1" s="1"/>
  <c r="B307" i="1"/>
  <c r="D307" i="1" s="1"/>
  <c r="B308" i="1"/>
  <c r="D308" i="1" s="1"/>
  <c r="B309" i="1"/>
  <c r="D309" i="1" s="1"/>
  <c r="B310" i="1"/>
  <c r="D310" i="1" s="1"/>
  <c r="B311" i="1"/>
  <c r="D311" i="1" s="1"/>
  <c r="B312" i="1"/>
  <c r="D312" i="1" s="1"/>
  <c r="B313" i="1"/>
  <c r="D313" i="1" s="1"/>
  <c r="B314" i="1"/>
  <c r="D314" i="1" s="1"/>
  <c r="B315" i="1"/>
  <c r="D315" i="1" s="1"/>
  <c r="B316" i="1"/>
  <c r="D316" i="1" s="1"/>
  <c r="B317" i="1"/>
  <c r="D317" i="1" s="1"/>
  <c r="B318" i="1"/>
  <c r="D318" i="1" s="1"/>
  <c r="B319" i="1"/>
  <c r="D319" i="1" s="1"/>
  <c r="B320" i="1"/>
  <c r="D320" i="1" s="1"/>
  <c r="B321" i="1"/>
  <c r="D321" i="1" s="1"/>
  <c r="B322" i="1"/>
  <c r="D322" i="1" s="1"/>
  <c r="B323" i="1"/>
  <c r="D323" i="1" s="1"/>
  <c r="B324" i="1"/>
  <c r="D324" i="1" s="1"/>
  <c r="B325" i="1"/>
  <c r="D325" i="1" s="1"/>
  <c r="B326" i="1"/>
  <c r="D326" i="1" s="1"/>
  <c r="B327" i="1"/>
  <c r="D327" i="1" s="1"/>
  <c r="B328" i="1"/>
  <c r="D328" i="1" s="1"/>
  <c r="B329" i="1"/>
  <c r="D329" i="1" s="1"/>
  <c r="B330" i="1"/>
  <c r="D330" i="1" s="1"/>
  <c r="B331" i="1"/>
  <c r="D331" i="1" s="1"/>
  <c r="B332" i="1"/>
  <c r="D332" i="1" s="1"/>
  <c r="B333" i="1"/>
  <c r="D333" i="1" s="1"/>
  <c r="B334" i="1"/>
  <c r="D334" i="1" s="1"/>
  <c r="B335" i="1"/>
  <c r="D335" i="1" s="1"/>
  <c r="B336" i="1"/>
  <c r="D336" i="1" s="1"/>
  <c r="B337" i="1"/>
  <c r="D337" i="1" s="1"/>
  <c r="B338" i="1"/>
  <c r="D338" i="1" s="1"/>
  <c r="B339" i="1"/>
  <c r="D339" i="1" s="1"/>
  <c r="B340" i="1"/>
  <c r="D340" i="1" s="1"/>
  <c r="B341" i="1"/>
  <c r="D341" i="1" s="1"/>
  <c r="B342" i="1"/>
  <c r="D342" i="1" s="1"/>
  <c r="B343" i="1"/>
  <c r="D343" i="1" s="1"/>
  <c r="B344" i="1"/>
  <c r="D344" i="1" s="1"/>
  <c r="B345" i="1"/>
  <c r="D345" i="1" s="1"/>
  <c r="B346" i="1"/>
  <c r="D346" i="1" s="1"/>
  <c r="B347" i="1"/>
  <c r="D347" i="1" s="1"/>
  <c r="B348" i="1"/>
  <c r="D348" i="1" s="1"/>
  <c r="B349" i="1"/>
  <c r="D349" i="1" s="1"/>
  <c r="B350" i="1"/>
  <c r="D350" i="1" s="1"/>
  <c r="B351" i="1"/>
  <c r="D351" i="1" s="1"/>
  <c r="B352" i="1"/>
  <c r="D352" i="1" s="1"/>
  <c r="B353" i="1"/>
  <c r="D353" i="1" s="1"/>
  <c r="B354" i="1"/>
  <c r="D354" i="1" s="1"/>
  <c r="B355" i="1"/>
  <c r="D355" i="1" s="1"/>
  <c r="B356" i="1"/>
  <c r="D356" i="1" s="1"/>
  <c r="B357" i="1"/>
  <c r="D357" i="1" s="1"/>
  <c r="B358" i="1"/>
  <c r="D358" i="1" s="1"/>
  <c r="B359" i="1"/>
  <c r="D359" i="1" s="1"/>
  <c r="B360" i="1"/>
  <c r="D360" i="1" s="1"/>
  <c r="B361" i="1"/>
  <c r="D361" i="1" s="1"/>
  <c r="B362" i="1"/>
  <c r="D362" i="1" s="1"/>
  <c r="B363" i="1"/>
  <c r="D363" i="1" s="1"/>
  <c r="B364" i="1"/>
  <c r="D364" i="1" s="1"/>
  <c r="B365" i="1"/>
  <c r="D365" i="1" s="1"/>
  <c r="B366" i="1"/>
  <c r="D366" i="1" s="1"/>
  <c r="B367" i="1"/>
  <c r="D367" i="1" s="1"/>
  <c r="B368" i="1"/>
  <c r="D368" i="1" s="1"/>
  <c r="B369" i="1"/>
  <c r="D369" i="1" s="1"/>
  <c r="B370" i="1"/>
  <c r="D370" i="1" s="1"/>
  <c r="B371" i="1"/>
  <c r="D371" i="1" s="1"/>
  <c r="B372" i="1"/>
  <c r="D372" i="1" s="1"/>
  <c r="B373" i="1"/>
  <c r="D373" i="1" s="1"/>
  <c r="B374" i="1"/>
  <c r="D374" i="1" s="1"/>
  <c r="B375" i="1"/>
  <c r="D375" i="1" s="1"/>
  <c r="B376" i="1"/>
  <c r="D376" i="1" s="1"/>
  <c r="B377" i="1"/>
  <c r="D377" i="1" s="1"/>
  <c r="B378" i="1"/>
  <c r="D378" i="1" s="1"/>
  <c r="B379" i="1"/>
  <c r="D379" i="1" s="1"/>
  <c r="B380" i="1"/>
  <c r="D380" i="1" s="1"/>
  <c r="B381" i="1"/>
  <c r="D381" i="1" s="1"/>
  <c r="B382" i="1"/>
  <c r="D382" i="1" s="1"/>
  <c r="B383" i="1"/>
  <c r="D383" i="1" s="1"/>
  <c r="B384" i="1"/>
  <c r="D384" i="1" s="1"/>
  <c r="B385" i="1"/>
  <c r="D385" i="1" s="1"/>
  <c r="B386" i="1"/>
  <c r="D386" i="1" s="1"/>
  <c r="B387" i="1"/>
  <c r="D387" i="1" s="1"/>
  <c r="B388" i="1"/>
  <c r="D388" i="1" s="1"/>
  <c r="B389" i="1"/>
  <c r="D389" i="1" s="1"/>
  <c r="B390" i="1"/>
  <c r="D390" i="1" s="1"/>
  <c r="B391" i="1"/>
  <c r="D391" i="1" s="1"/>
  <c r="B392" i="1"/>
  <c r="D392" i="1" s="1"/>
  <c r="B393" i="1"/>
  <c r="D393" i="1" s="1"/>
  <c r="B394" i="1"/>
  <c r="D394" i="1" s="1"/>
  <c r="B395" i="1"/>
  <c r="D395" i="1" s="1"/>
  <c r="B396" i="1"/>
  <c r="D396" i="1" s="1"/>
  <c r="B397" i="1"/>
  <c r="D397" i="1" s="1"/>
  <c r="B398" i="1"/>
  <c r="D398" i="1" s="1"/>
  <c r="B399" i="1"/>
  <c r="D399" i="1" s="1"/>
  <c r="B400" i="1"/>
  <c r="D400" i="1" s="1"/>
  <c r="B401" i="1"/>
  <c r="D401" i="1" s="1"/>
  <c r="B402" i="1"/>
  <c r="D402" i="1" s="1"/>
  <c r="B403" i="1"/>
  <c r="D403" i="1" s="1"/>
  <c r="B404" i="1"/>
  <c r="D404" i="1" s="1"/>
  <c r="B405" i="1"/>
  <c r="D405" i="1" s="1"/>
  <c r="B406" i="1"/>
  <c r="D406" i="1" s="1"/>
  <c r="B407" i="1"/>
  <c r="D407" i="1" s="1"/>
  <c r="B408" i="1"/>
  <c r="D408" i="1" s="1"/>
  <c r="B409" i="1"/>
  <c r="D409" i="1" s="1"/>
  <c r="B410" i="1"/>
  <c r="D410" i="1" s="1"/>
  <c r="B411" i="1"/>
  <c r="D411" i="1" s="1"/>
  <c r="B412" i="1"/>
  <c r="D412" i="1" s="1"/>
  <c r="B413" i="1"/>
  <c r="D413" i="1" s="1"/>
  <c r="B414" i="1"/>
  <c r="D414" i="1" s="1"/>
  <c r="B415" i="1"/>
  <c r="D415" i="1" s="1"/>
  <c r="B416" i="1"/>
  <c r="D416" i="1" s="1"/>
  <c r="B417" i="1"/>
  <c r="D417" i="1" s="1"/>
  <c r="B418" i="1"/>
  <c r="D418" i="1" s="1"/>
  <c r="B419" i="1"/>
  <c r="D419" i="1" s="1"/>
  <c r="B420" i="1"/>
  <c r="D420" i="1" s="1"/>
  <c r="B421" i="1"/>
  <c r="D421" i="1" s="1"/>
  <c r="B422" i="1"/>
  <c r="D422" i="1" s="1"/>
  <c r="B423" i="1"/>
  <c r="D423" i="1" s="1"/>
  <c r="B424" i="1"/>
  <c r="D424" i="1" s="1"/>
  <c r="B425" i="1"/>
  <c r="D425" i="1" s="1"/>
  <c r="B426" i="1"/>
  <c r="D426" i="1" s="1"/>
  <c r="B427" i="1"/>
  <c r="D427" i="1" s="1"/>
  <c r="B428" i="1"/>
  <c r="D428" i="1" s="1"/>
  <c r="B429" i="1"/>
  <c r="D429" i="1" s="1"/>
  <c r="B430" i="1"/>
  <c r="D430" i="1" s="1"/>
  <c r="B431" i="1"/>
  <c r="D431" i="1" s="1"/>
  <c r="B432" i="1"/>
  <c r="D432" i="1" s="1"/>
  <c r="B433" i="1"/>
  <c r="D433" i="1" s="1"/>
  <c r="B434" i="1"/>
  <c r="D434" i="1" s="1"/>
  <c r="B435" i="1"/>
  <c r="D435" i="1" s="1"/>
  <c r="B436" i="1"/>
  <c r="D436" i="1" s="1"/>
  <c r="B437" i="1"/>
  <c r="D437" i="1" s="1"/>
  <c r="B438" i="1"/>
  <c r="D438" i="1" s="1"/>
  <c r="B439" i="1"/>
  <c r="D439" i="1" s="1"/>
  <c r="B440" i="1"/>
  <c r="D440" i="1" s="1"/>
  <c r="B441" i="1"/>
  <c r="D441" i="1" s="1"/>
  <c r="B442" i="1"/>
  <c r="D442" i="1" s="1"/>
  <c r="B443" i="1"/>
  <c r="D443" i="1" s="1"/>
  <c r="B444" i="1"/>
  <c r="D444" i="1" s="1"/>
  <c r="B445" i="1"/>
  <c r="D445" i="1" s="1"/>
  <c r="B446" i="1"/>
  <c r="D446" i="1" s="1"/>
  <c r="B447" i="1"/>
  <c r="D447" i="1" s="1"/>
  <c r="B448" i="1"/>
  <c r="D448" i="1" s="1"/>
  <c r="B449" i="1"/>
  <c r="D449" i="1" s="1"/>
  <c r="B450" i="1"/>
  <c r="D450" i="1" s="1"/>
  <c r="B451" i="1"/>
  <c r="D451" i="1" s="1"/>
  <c r="B452" i="1"/>
  <c r="D452" i="1" s="1"/>
  <c r="B453" i="1"/>
  <c r="D453" i="1" s="1"/>
  <c r="B454" i="1"/>
  <c r="D454" i="1" s="1"/>
  <c r="B455" i="1"/>
  <c r="D455" i="1" s="1"/>
  <c r="B456" i="1"/>
  <c r="D456" i="1" s="1"/>
  <c r="B457" i="1"/>
  <c r="D457" i="1" s="1"/>
  <c r="B458" i="1"/>
  <c r="D458" i="1" s="1"/>
  <c r="B459" i="1"/>
  <c r="D459" i="1" s="1"/>
  <c r="B460" i="1"/>
  <c r="D460" i="1" s="1"/>
  <c r="B461" i="1"/>
  <c r="D461" i="1" s="1"/>
  <c r="B462" i="1"/>
  <c r="D462" i="1" s="1"/>
  <c r="B463" i="1"/>
  <c r="D463" i="1" s="1"/>
  <c r="B464" i="1"/>
  <c r="D464" i="1" s="1"/>
  <c r="B465" i="1"/>
  <c r="D465" i="1" s="1"/>
  <c r="B466" i="1"/>
  <c r="D466" i="1" s="1"/>
  <c r="B467" i="1"/>
  <c r="D467" i="1" s="1"/>
  <c r="B468" i="1"/>
  <c r="D468" i="1" s="1"/>
  <c r="B469" i="1"/>
  <c r="D469" i="1" s="1"/>
  <c r="B470" i="1"/>
  <c r="D470" i="1" s="1"/>
  <c r="B471" i="1"/>
  <c r="D471" i="1" s="1"/>
  <c r="B472" i="1"/>
  <c r="D472" i="1" s="1"/>
  <c r="B473" i="1"/>
  <c r="D473" i="1" s="1"/>
  <c r="B474" i="1"/>
  <c r="D474" i="1" s="1"/>
  <c r="B475" i="1"/>
  <c r="D475" i="1" s="1"/>
  <c r="B476" i="1"/>
  <c r="D476" i="1" s="1"/>
  <c r="B477" i="1"/>
  <c r="D477" i="1" s="1"/>
  <c r="B478" i="1"/>
  <c r="D478" i="1" s="1"/>
  <c r="B479" i="1"/>
  <c r="D479" i="1" s="1"/>
  <c r="B480" i="1"/>
  <c r="D480" i="1" s="1"/>
  <c r="B481" i="1"/>
  <c r="D481" i="1" s="1"/>
  <c r="B482" i="1"/>
  <c r="D482" i="1" s="1"/>
  <c r="B483" i="1"/>
  <c r="D483" i="1" s="1"/>
  <c r="B484" i="1"/>
  <c r="D484" i="1" s="1"/>
  <c r="B485" i="1"/>
  <c r="D485" i="1" s="1"/>
  <c r="B486" i="1"/>
  <c r="D486" i="1" s="1"/>
  <c r="B487" i="1"/>
  <c r="D487" i="1" s="1"/>
  <c r="B488" i="1"/>
  <c r="D488" i="1" s="1"/>
  <c r="B489" i="1"/>
  <c r="D489" i="1" s="1"/>
  <c r="B490" i="1"/>
  <c r="D490" i="1" s="1"/>
  <c r="B491" i="1"/>
  <c r="D491" i="1" s="1"/>
  <c r="B492" i="1"/>
  <c r="D492" i="1" s="1"/>
  <c r="B493" i="1"/>
  <c r="D493" i="1" s="1"/>
  <c r="B494" i="1"/>
  <c r="D494" i="1" s="1"/>
  <c r="B495" i="1"/>
  <c r="D495" i="1" s="1"/>
  <c r="B496" i="1"/>
  <c r="D496" i="1" s="1"/>
  <c r="B497" i="1"/>
  <c r="D497" i="1" s="1"/>
  <c r="B498" i="1"/>
  <c r="D498" i="1" s="1"/>
  <c r="B499" i="1"/>
  <c r="D499" i="1" s="1"/>
  <c r="B500" i="1"/>
  <c r="D500" i="1" s="1"/>
  <c r="B501" i="1"/>
  <c r="D501" i="1" s="1"/>
  <c r="B502" i="1"/>
  <c r="D502" i="1" s="1"/>
  <c r="B503" i="1"/>
  <c r="D503" i="1" s="1"/>
  <c r="B504" i="1"/>
  <c r="D504" i="1" s="1"/>
  <c r="B505" i="1"/>
  <c r="D505" i="1" s="1"/>
  <c r="B506" i="1"/>
  <c r="D506" i="1" s="1"/>
  <c r="B507" i="1"/>
  <c r="D507" i="1" s="1"/>
  <c r="B508" i="1"/>
  <c r="D508" i="1" s="1"/>
  <c r="B509" i="1"/>
  <c r="D509" i="1" s="1"/>
  <c r="B510" i="1"/>
  <c r="D510" i="1" s="1"/>
  <c r="B511" i="1"/>
  <c r="D511" i="1" s="1"/>
  <c r="B512" i="1"/>
  <c r="D512" i="1" s="1"/>
  <c r="B513" i="1"/>
  <c r="D513" i="1" s="1"/>
  <c r="B514" i="1"/>
  <c r="D514" i="1" s="1"/>
  <c r="B515" i="1"/>
  <c r="D515" i="1" s="1"/>
  <c r="B516" i="1"/>
  <c r="D516" i="1" s="1"/>
  <c r="B517" i="1"/>
  <c r="D517" i="1" s="1"/>
  <c r="B518" i="1"/>
  <c r="D518" i="1" s="1"/>
  <c r="B519" i="1"/>
  <c r="D519" i="1" s="1"/>
  <c r="B520" i="1"/>
  <c r="D520" i="1" s="1"/>
  <c r="B521" i="1"/>
  <c r="D521" i="1" s="1"/>
  <c r="B522" i="1"/>
  <c r="D522" i="1" s="1"/>
  <c r="B523" i="1"/>
  <c r="D523" i="1" s="1"/>
  <c r="B524" i="1"/>
  <c r="D524" i="1" s="1"/>
  <c r="B525" i="1"/>
  <c r="D525" i="1" s="1"/>
  <c r="B526" i="1"/>
  <c r="D526" i="1" s="1"/>
  <c r="B527" i="1"/>
  <c r="D527" i="1" s="1"/>
  <c r="B528" i="1"/>
  <c r="D528" i="1" s="1"/>
  <c r="B529" i="1"/>
  <c r="D529" i="1" s="1"/>
  <c r="B530" i="1"/>
  <c r="D530" i="1" s="1"/>
  <c r="B531" i="1"/>
  <c r="D531" i="1" s="1"/>
  <c r="B532" i="1"/>
  <c r="D532" i="1" s="1"/>
  <c r="B533" i="1"/>
  <c r="D533" i="1" s="1"/>
  <c r="B534" i="1"/>
  <c r="D534" i="1" s="1"/>
  <c r="B535" i="1"/>
  <c r="D535" i="1" s="1"/>
  <c r="B536" i="1"/>
  <c r="D536" i="1" s="1"/>
  <c r="B537" i="1"/>
  <c r="D537" i="1" s="1"/>
  <c r="B538" i="1"/>
  <c r="D538" i="1" s="1"/>
  <c r="B539" i="1"/>
  <c r="D539" i="1" s="1"/>
  <c r="B540" i="1"/>
  <c r="D540" i="1" s="1"/>
  <c r="B541" i="1"/>
  <c r="D541" i="1" s="1"/>
  <c r="B542" i="1"/>
  <c r="D542" i="1" s="1"/>
  <c r="B543" i="1"/>
  <c r="D543" i="1" s="1"/>
  <c r="B544" i="1"/>
  <c r="D544" i="1" s="1"/>
  <c r="B545" i="1"/>
  <c r="D545" i="1" s="1"/>
  <c r="B546" i="1"/>
  <c r="D546" i="1" s="1"/>
  <c r="B547" i="1"/>
  <c r="D547" i="1" s="1"/>
  <c r="B548" i="1"/>
  <c r="D548" i="1" s="1"/>
  <c r="B549" i="1"/>
  <c r="D549" i="1" s="1"/>
  <c r="B550" i="1"/>
  <c r="D550" i="1" s="1"/>
  <c r="B551" i="1"/>
  <c r="D551" i="1" s="1"/>
  <c r="B552" i="1"/>
  <c r="D552" i="1" s="1"/>
  <c r="B553" i="1"/>
  <c r="D553" i="1" s="1"/>
  <c r="B554" i="1"/>
  <c r="D554" i="1" s="1"/>
  <c r="B555" i="1"/>
  <c r="D555" i="1" s="1"/>
  <c r="B556" i="1"/>
  <c r="D556" i="1" s="1"/>
  <c r="B557" i="1"/>
  <c r="D557" i="1" s="1"/>
  <c r="B558" i="1"/>
  <c r="D558" i="1" s="1"/>
  <c r="B559" i="1"/>
  <c r="D559" i="1" s="1"/>
  <c r="B560" i="1"/>
  <c r="D560" i="1" s="1"/>
  <c r="B561" i="1"/>
  <c r="D561" i="1" s="1"/>
  <c r="B562" i="1"/>
  <c r="D562" i="1" s="1"/>
  <c r="B563" i="1"/>
  <c r="D563" i="1" s="1"/>
  <c r="B564" i="1"/>
  <c r="D564" i="1" s="1"/>
  <c r="B565" i="1"/>
  <c r="D565" i="1" s="1"/>
  <c r="B566" i="1"/>
  <c r="D566" i="1" s="1"/>
  <c r="B567" i="1"/>
  <c r="D567" i="1" s="1"/>
  <c r="B568" i="1"/>
  <c r="D568" i="1" s="1"/>
  <c r="B569" i="1"/>
  <c r="D569" i="1" s="1"/>
  <c r="B570" i="1"/>
  <c r="D570" i="1" s="1"/>
  <c r="B571" i="1"/>
  <c r="D571" i="1" s="1"/>
  <c r="B572" i="1"/>
  <c r="D572" i="1" s="1"/>
  <c r="B573" i="1"/>
  <c r="D573" i="1" s="1"/>
  <c r="B574" i="1"/>
  <c r="D574" i="1" s="1"/>
  <c r="B575" i="1"/>
  <c r="D575" i="1" s="1"/>
  <c r="B576" i="1"/>
  <c r="D576" i="1" s="1"/>
  <c r="B577" i="1"/>
  <c r="D577" i="1" s="1"/>
  <c r="B578" i="1"/>
  <c r="D578" i="1" s="1"/>
  <c r="B579" i="1"/>
  <c r="D579" i="1" s="1"/>
  <c r="B580" i="1"/>
  <c r="D580" i="1" s="1"/>
  <c r="B581" i="1"/>
  <c r="D581" i="1" s="1"/>
  <c r="B582" i="1"/>
  <c r="D582" i="1" s="1"/>
  <c r="B583" i="1"/>
  <c r="D583" i="1" s="1"/>
  <c r="B584" i="1"/>
  <c r="D584" i="1" s="1"/>
  <c r="B585" i="1"/>
  <c r="D585" i="1" s="1"/>
  <c r="B586" i="1"/>
  <c r="D586" i="1" s="1"/>
  <c r="B587" i="1"/>
  <c r="D587" i="1" s="1"/>
  <c r="B588" i="1"/>
  <c r="D588" i="1" s="1"/>
  <c r="B589" i="1"/>
  <c r="D589" i="1" s="1"/>
  <c r="B590" i="1"/>
  <c r="D590" i="1" s="1"/>
  <c r="B591" i="1"/>
  <c r="D591" i="1" s="1"/>
  <c r="B592" i="1"/>
  <c r="D592" i="1" s="1"/>
  <c r="B593" i="1"/>
  <c r="D593" i="1" s="1"/>
  <c r="B594" i="1"/>
  <c r="D594" i="1" s="1"/>
  <c r="B595" i="1"/>
  <c r="D595" i="1" s="1"/>
  <c r="B596" i="1"/>
  <c r="D596" i="1" s="1"/>
  <c r="B597" i="1"/>
  <c r="D597" i="1" s="1"/>
  <c r="B598" i="1"/>
  <c r="D598" i="1" s="1"/>
  <c r="B599" i="1"/>
  <c r="D599" i="1" s="1"/>
  <c r="B600" i="1"/>
  <c r="D600" i="1" s="1"/>
  <c r="B601" i="1"/>
  <c r="D601" i="1" s="1"/>
  <c r="B602" i="1"/>
  <c r="D602" i="1" s="1"/>
  <c r="B603" i="1"/>
  <c r="D603" i="1" s="1"/>
  <c r="B604" i="1"/>
  <c r="D604" i="1" s="1"/>
  <c r="B605" i="1"/>
  <c r="D605" i="1" s="1"/>
  <c r="B606" i="1"/>
  <c r="D606" i="1" s="1"/>
  <c r="B607" i="1"/>
  <c r="D607" i="1" s="1"/>
  <c r="B608" i="1"/>
  <c r="D608" i="1" s="1"/>
  <c r="B609" i="1"/>
  <c r="D609" i="1" s="1"/>
  <c r="B610" i="1"/>
  <c r="D610" i="1" s="1"/>
  <c r="B611" i="1"/>
  <c r="D611" i="1" s="1"/>
  <c r="B612" i="1"/>
  <c r="D612" i="1" s="1"/>
  <c r="B613" i="1"/>
  <c r="D613" i="1" s="1"/>
  <c r="B614" i="1"/>
  <c r="D614" i="1" s="1"/>
  <c r="B615" i="1"/>
  <c r="D615" i="1" s="1"/>
  <c r="B616" i="1"/>
  <c r="D616" i="1" s="1"/>
  <c r="B617" i="1"/>
  <c r="D617" i="1" s="1"/>
  <c r="B618" i="1"/>
  <c r="D618" i="1" s="1"/>
  <c r="B619" i="1"/>
  <c r="D619" i="1" s="1"/>
  <c r="B620" i="1"/>
  <c r="D620" i="1" s="1"/>
  <c r="B621" i="1"/>
  <c r="D621" i="1" s="1"/>
  <c r="B622" i="1"/>
  <c r="D622" i="1" s="1"/>
  <c r="B623" i="1"/>
  <c r="D623" i="1" s="1"/>
  <c r="B624" i="1"/>
  <c r="D624" i="1" s="1"/>
  <c r="B625" i="1"/>
  <c r="D625" i="1" s="1"/>
  <c r="B626" i="1"/>
  <c r="D626" i="1" s="1"/>
  <c r="B627" i="1"/>
  <c r="D627" i="1" s="1"/>
  <c r="B628" i="1"/>
  <c r="D628" i="1" s="1"/>
  <c r="B629" i="1"/>
  <c r="D629" i="1" s="1"/>
  <c r="B630" i="1"/>
  <c r="D630" i="1" s="1"/>
  <c r="B631" i="1"/>
  <c r="D631" i="1" s="1"/>
  <c r="B632" i="1"/>
  <c r="D632" i="1" s="1"/>
  <c r="B633" i="1"/>
  <c r="D633" i="1" s="1"/>
  <c r="B634" i="1"/>
  <c r="D634" i="1" s="1"/>
  <c r="B635" i="1"/>
  <c r="D635" i="1" s="1"/>
  <c r="B636" i="1"/>
  <c r="D636" i="1" s="1"/>
  <c r="B637" i="1"/>
  <c r="D637" i="1" s="1"/>
  <c r="B638" i="1"/>
  <c r="D638" i="1" s="1"/>
  <c r="B639" i="1"/>
  <c r="D639" i="1" s="1"/>
  <c r="B640" i="1"/>
  <c r="D640" i="1" s="1"/>
  <c r="B641" i="1"/>
  <c r="D641" i="1" s="1"/>
  <c r="B642" i="1"/>
  <c r="D642" i="1" s="1"/>
  <c r="B643" i="1"/>
  <c r="D643" i="1" s="1"/>
  <c r="B644" i="1"/>
  <c r="D644" i="1" s="1"/>
  <c r="B645" i="1"/>
  <c r="D645" i="1" s="1"/>
  <c r="B646" i="1"/>
  <c r="D646" i="1" s="1"/>
  <c r="B647" i="1"/>
  <c r="D647" i="1" s="1"/>
  <c r="B648" i="1"/>
  <c r="D648" i="1" s="1"/>
  <c r="B649" i="1"/>
  <c r="D649" i="1" s="1"/>
  <c r="B650" i="1"/>
  <c r="D650" i="1" s="1"/>
  <c r="B651" i="1"/>
  <c r="D651" i="1" s="1"/>
  <c r="B652" i="1"/>
  <c r="D652" i="1" s="1"/>
  <c r="B653" i="1"/>
  <c r="D653" i="1" s="1"/>
  <c r="B654" i="1"/>
  <c r="D654" i="1" s="1"/>
  <c r="B655" i="1"/>
  <c r="D655" i="1" s="1"/>
  <c r="B656" i="1"/>
  <c r="D656" i="1" s="1"/>
  <c r="B657" i="1"/>
  <c r="D657" i="1" s="1"/>
  <c r="B658" i="1"/>
  <c r="D658" i="1" s="1"/>
  <c r="B659" i="1"/>
  <c r="D659" i="1" s="1"/>
  <c r="B660" i="1"/>
  <c r="D660" i="1" s="1"/>
  <c r="B661" i="1"/>
  <c r="D661" i="1" s="1"/>
  <c r="B662" i="1"/>
  <c r="D662" i="1" s="1"/>
  <c r="B663" i="1"/>
  <c r="D663" i="1" s="1"/>
  <c r="B664" i="1"/>
  <c r="D664" i="1" s="1"/>
  <c r="B665" i="1"/>
  <c r="D665" i="1" s="1"/>
  <c r="B666" i="1"/>
  <c r="D666" i="1" s="1"/>
  <c r="B667" i="1"/>
  <c r="D667" i="1" s="1"/>
  <c r="B668" i="1"/>
  <c r="D668" i="1" s="1"/>
  <c r="B669" i="1"/>
  <c r="D669" i="1" s="1"/>
  <c r="B670" i="1"/>
  <c r="D670" i="1" s="1"/>
  <c r="B671" i="1"/>
  <c r="D671" i="1" s="1"/>
  <c r="B672" i="1"/>
  <c r="D672" i="1" s="1"/>
  <c r="B673" i="1"/>
  <c r="D673" i="1" s="1"/>
  <c r="B674" i="1"/>
  <c r="D674" i="1" s="1"/>
  <c r="B675" i="1"/>
  <c r="D675" i="1" s="1"/>
  <c r="B676" i="1"/>
  <c r="D676" i="1" s="1"/>
  <c r="B677" i="1"/>
  <c r="D677" i="1" s="1"/>
  <c r="B678" i="1"/>
  <c r="D678" i="1" s="1"/>
  <c r="B679" i="1"/>
  <c r="D679" i="1" s="1"/>
  <c r="B680" i="1"/>
  <c r="D680" i="1" s="1"/>
  <c r="B681" i="1"/>
  <c r="D681" i="1" s="1"/>
  <c r="B682" i="1"/>
  <c r="D682" i="1" s="1"/>
  <c r="B683" i="1"/>
  <c r="D683" i="1" s="1"/>
  <c r="B684" i="1"/>
  <c r="D684" i="1" s="1"/>
  <c r="B685" i="1"/>
  <c r="D685" i="1" s="1"/>
  <c r="B686" i="1"/>
  <c r="D686" i="1" s="1"/>
  <c r="B687" i="1"/>
  <c r="D687" i="1" s="1"/>
  <c r="B688" i="1"/>
  <c r="D688" i="1" s="1"/>
  <c r="B689" i="1"/>
  <c r="D689" i="1" s="1"/>
  <c r="B690" i="1"/>
  <c r="D690" i="1" s="1"/>
  <c r="B691" i="1"/>
  <c r="D691" i="1" s="1"/>
  <c r="B692" i="1"/>
  <c r="D692" i="1" s="1"/>
  <c r="B693" i="1"/>
  <c r="D693" i="1" s="1"/>
  <c r="B694" i="1"/>
  <c r="D694" i="1" s="1"/>
  <c r="B695" i="1"/>
  <c r="D695" i="1" s="1"/>
  <c r="B696" i="1"/>
  <c r="D696" i="1" s="1"/>
  <c r="B697" i="1"/>
  <c r="D697" i="1" s="1"/>
  <c r="B698" i="1"/>
  <c r="D698" i="1" s="1"/>
  <c r="B699" i="1"/>
  <c r="D699" i="1" s="1"/>
  <c r="B700" i="1"/>
  <c r="D700" i="1" s="1"/>
  <c r="B701" i="1"/>
  <c r="D701" i="1" s="1"/>
  <c r="B702" i="1"/>
  <c r="D702" i="1" s="1"/>
  <c r="B703" i="1"/>
  <c r="D703" i="1" s="1"/>
  <c r="B704" i="1"/>
  <c r="D704" i="1" s="1"/>
  <c r="B705" i="1"/>
  <c r="D705" i="1" s="1"/>
  <c r="B706" i="1"/>
  <c r="D706" i="1" s="1"/>
  <c r="B707" i="1"/>
  <c r="D707" i="1" s="1"/>
  <c r="B708" i="1"/>
  <c r="D708" i="1" s="1"/>
  <c r="B709" i="1"/>
  <c r="D709" i="1" s="1"/>
  <c r="B710" i="1"/>
  <c r="D710" i="1" s="1"/>
  <c r="B711" i="1"/>
  <c r="D711" i="1" s="1"/>
  <c r="B712" i="1"/>
  <c r="D712" i="1" s="1"/>
  <c r="B713" i="1"/>
  <c r="D713" i="1" s="1"/>
  <c r="B714" i="1"/>
  <c r="D714" i="1" s="1"/>
  <c r="B715" i="1"/>
  <c r="D715" i="1" s="1"/>
  <c r="B716" i="1"/>
  <c r="D716" i="1" s="1"/>
  <c r="B717" i="1"/>
  <c r="D717" i="1" s="1"/>
  <c r="B718" i="1"/>
  <c r="D718" i="1" s="1"/>
  <c r="B719" i="1"/>
  <c r="D719" i="1" s="1"/>
  <c r="B720" i="1"/>
  <c r="D720" i="1" s="1"/>
  <c r="B721" i="1"/>
  <c r="D721" i="1" s="1"/>
  <c r="B722" i="1"/>
  <c r="D722" i="1" s="1"/>
  <c r="B723" i="1"/>
  <c r="D723" i="1" s="1"/>
  <c r="B724" i="1"/>
  <c r="D724" i="1" s="1"/>
  <c r="B725" i="1"/>
  <c r="D725" i="1" s="1"/>
  <c r="B726" i="1"/>
  <c r="D726" i="1" s="1"/>
  <c r="B727" i="1"/>
  <c r="D727" i="1" s="1"/>
  <c r="B728" i="1"/>
  <c r="D728" i="1" s="1"/>
  <c r="B729" i="1"/>
  <c r="D729" i="1" s="1"/>
  <c r="B730" i="1"/>
  <c r="D730" i="1" s="1"/>
  <c r="B731" i="1"/>
  <c r="D731" i="1" s="1"/>
  <c r="B732" i="1"/>
  <c r="D732" i="1" s="1"/>
  <c r="B733" i="1"/>
  <c r="D733" i="1" s="1"/>
  <c r="B734" i="1"/>
  <c r="D734" i="1" s="1"/>
  <c r="B735" i="1"/>
  <c r="D735" i="1" s="1"/>
  <c r="B736" i="1"/>
  <c r="D736" i="1" s="1"/>
  <c r="B737" i="1"/>
  <c r="D737" i="1" s="1"/>
  <c r="B738" i="1"/>
  <c r="D738" i="1" s="1"/>
  <c r="B739" i="1"/>
  <c r="D739" i="1" s="1"/>
  <c r="B740" i="1"/>
  <c r="D740" i="1" s="1"/>
  <c r="B741" i="1"/>
  <c r="D741" i="1" s="1"/>
  <c r="B742" i="1"/>
  <c r="D742" i="1" s="1"/>
  <c r="B743" i="1"/>
  <c r="D743" i="1" s="1"/>
  <c r="B744" i="1"/>
  <c r="D744" i="1" s="1"/>
  <c r="B745" i="1"/>
  <c r="D745" i="1" s="1"/>
  <c r="B746" i="1"/>
  <c r="D746" i="1" s="1"/>
  <c r="B747" i="1"/>
  <c r="D747" i="1" s="1"/>
  <c r="B748" i="1"/>
  <c r="D748" i="1" s="1"/>
  <c r="B749" i="1"/>
  <c r="D749" i="1" s="1"/>
  <c r="B750" i="1"/>
  <c r="D750" i="1" s="1"/>
  <c r="B751" i="1"/>
  <c r="D751" i="1" s="1"/>
  <c r="B752" i="1"/>
  <c r="D752" i="1" s="1"/>
  <c r="B753" i="1"/>
  <c r="D753" i="1" s="1"/>
  <c r="B754" i="1"/>
  <c r="D754" i="1" s="1"/>
  <c r="B755" i="1"/>
  <c r="D755" i="1" s="1"/>
  <c r="B756" i="1"/>
  <c r="D756" i="1" s="1"/>
  <c r="B757" i="1"/>
  <c r="D757" i="1" s="1"/>
  <c r="B758" i="1"/>
  <c r="D758" i="1" s="1"/>
  <c r="B759" i="1"/>
  <c r="D759" i="1" s="1"/>
  <c r="B760" i="1"/>
  <c r="D760" i="1" s="1"/>
  <c r="B761" i="1"/>
  <c r="D761" i="1" s="1"/>
  <c r="B762" i="1"/>
  <c r="D762" i="1" s="1"/>
  <c r="B763" i="1"/>
  <c r="D763" i="1" s="1"/>
  <c r="B764" i="1"/>
  <c r="D764" i="1" s="1"/>
  <c r="B765" i="1"/>
  <c r="D765" i="1" s="1"/>
  <c r="B766" i="1"/>
  <c r="D766" i="1" s="1"/>
  <c r="B767" i="1"/>
  <c r="D767" i="1" s="1"/>
  <c r="B768" i="1"/>
  <c r="D768" i="1" s="1"/>
  <c r="B769" i="1"/>
  <c r="D769" i="1" s="1"/>
  <c r="B770" i="1"/>
  <c r="D770" i="1" s="1"/>
  <c r="B771" i="1"/>
  <c r="D771" i="1" s="1"/>
  <c r="B772" i="1"/>
  <c r="D772" i="1" s="1"/>
  <c r="B773" i="1"/>
  <c r="D773" i="1" s="1"/>
  <c r="B774" i="1"/>
  <c r="D774" i="1" s="1"/>
  <c r="B775" i="1"/>
  <c r="D775" i="1" s="1"/>
  <c r="B776" i="1"/>
  <c r="D776" i="1" s="1"/>
  <c r="B777" i="1"/>
  <c r="D777" i="1" s="1"/>
  <c r="B778" i="1"/>
  <c r="D778" i="1" s="1"/>
  <c r="B779" i="1"/>
  <c r="D779" i="1" s="1"/>
  <c r="B780" i="1"/>
  <c r="D780" i="1" s="1"/>
  <c r="B781" i="1"/>
  <c r="D781" i="1" s="1"/>
  <c r="B782" i="1"/>
  <c r="D782" i="1" s="1"/>
  <c r="B783" i="1"/>
  <c r="D783" i="1" s="1"/>
  <c r="B784" i="1"/>
  <c r="D784" i="1" s="1"/>
  <c r="B785" i="1"/>
  <c r="D785" i="1" s="1"/>
  <c r="B786" i="1"/>
  <c r="D786" i="1" s="1"/>
  <c r="B787" i="1"/>
  <c r="D787" i="1" s="1"/>
  <c r="B788" i="1"/>
  <c r="D788" i="1" s="1"/>
  <c r="B789" i="1"/>
  <c r="D789" i="1" s="1"/>
  <c r="B790" i="1"/>
  <c r="D790" i="1" s="1"/>
  <c r="B791" i="1"/>
  <c r="D791" i="1" s="1"/>
  <c r="B792" i="1"/>
  <c r="D792" i="1" s="1"/>
  <c r="B793" i="1"/>
  <c r="D793" i="1" s="1"/>
  <c r="B794" i="1"/>
  <c r="D794" i="1" s="1"/>
  <c r="B795" i="1"/>
  <c r="D795" i="1" s="1"/>
  <c r="B796" i="1"/>
  <c r="D796" i="1" s="1"/>
  <c r="B797" i="1"/>
  <c r="D797" i="1" s="1"/>
  <c r="B798" i="1"/>
  <c r="D798" i="1" s="1"/>
  <c r="B799" i="1"/>
  <c r="D799" i="1" s="1"/>
  <c r="B800" i="1"/>
  <c r="D800" i="1" s="1"/>
  <c r="B801" i="1"/>
  <c r="D801" i="1" s="1"/>
  <c r="B802" i="1"/>
  <c r="D802" i="1" s="1"/>
  <c r="B803" i="1"/>
  <c r="D803" i="1" s="1"/>
  <c r="B804" i="1"/>
  <c r="D804" i="1" s="1"/>
  <c r="B805" i="1"/>
  <c r="D805" i="1" s="1"/>
  <c r="B806" i="1"/>
  <c r="D806" i="1" s="1"/>
  <c r="B807" i="1"/>
  <c r="D807" i="1" s="1"/>
  <c r="B808" i="1"/>
  <c r="D808" i="1" s="1"/>
  <c r="B809" i="1"/>
  <c r="D809" i="1" s="1"/>
  <c r="B810" i="1"/>
  <c r="D810" i="1" s="1"/>
  <c r="B811" i="1"/>
  <c r="D811" i="1" s="1"/>
  <c r="B812" i="1"/>
  <c r="D812" i="1" s="1"/>
  <c r="B813" i="1"/>
  <c r="D813" i="1" s="1"/>
  <c r="B814" i="1"/>
  <c r="D814" i="1" s="1"/>
  <c r="B815" i="1"/>
  <c r="D815" i="1" s="1"/>
  <c r="B816" i="1"/>
  <c r="D816" i="1" s="1"/>
  <c r="B817" i="1"/>
  <c r="D817" i="1" s="1"/>
  <c r="B818" i="1"/>
  <c r="D818" i="1" s="1"/>
  <c r="B819" i="1"/>
  <c r="D819" i="1" s="1"/>
  <c r="B820" i="1"/>
  <c r="D820" i="1" s="1"/>
  <c r="B821" i="1"/>
  <c r="D821" i="1" s="1"/>
  <c r="B822" i="1"/>
  <c r="D822" i="1" s="1"/>
  <c r="B823" i="1"/>
  <c r="D823" i="1" s="1"/>
  <c r="B824" i="1"/>
  <c r="D824" i="1" s="1"/>
  <c r="B825" i="1"/>
  <c r="D825" i="1" s="1"/>
  <c r="B826" i="1"/>
  <c r="D826" i="1" s="1"/>
  <c r="B827" i="1"/>
  <c r="D827" i="1" s="1"/>
  <c r="B828" i="1"/>
  <c r="D828" i="1" s="1"/>
  <c r="B829" i="1"/>
  <c r="D829" i="1" s="1"/>
  <c r="B830" i="1"/>
  <c r="D830" i="1" s="1"/>
  <c r="B831" i="1"/>
  <c r="D831" i="1" s="1"/>
  <c r="B832" i="1"/>
  <c r="D832" i="1" s="1"/>
  <c r="B833" i="1"/>
  <c r="D833" i="1" s="1"/>
  <c r="B834" i="1"/>
  <c r="D834" i="1" s="1"/>
  <c r="B835" i="1"/>
  <c r="D835" i="1" s="1"/>
  <c r="B836" i="1"/>
  <c r="D836" i="1" s="1"/>
  <c r="B837" i="1"/>
  <c r="D837" i="1" s="1"/>
  <c r="B838" i="1"/>
  <c r="D838" i="1" s="1"/>
  <c r="B839" i="1"/>
  <c r="D839" i="1" s="1"/>
  <c r="B840" i="1"/>
  <c r="D840" i="1" s="1"/>
  <c r="B841" i="1"/>
  <c r="D841" i="1" s="1"/>
  <c r="B842" i="1"/>
  <c r="D842" i="1" s="1"/>
  <c r="B843" i="1"/>
  <c r="D843" i="1" s="1"/>
  <c r="B844" i="1"/>
  <c r="D844" i="1" s="1"/>
  <c r="B845" i="1"/>
  <c r="D845" i="1" s="1"/>
  <c r="B846" i="1"/>
  <c r="D846" i="1" s="1"/>
  <c r="B847" i="1"/>
  <c r="D847" i="1" s="1"/>
  <c r="B848" i="1"/>
  <c r="D848" i="1" s="1"/>
  <c r="B849" i="1"/>
  <c r="D849" i="1" s="1"/>
  <c r="B850" i="1"/>
  <c r="D850" i="1" s="1"/>
  <c r="B851" i="1"/>
  <c r="D851" i="1" s="1"/>
  <c r="B852" i="1"/>
  <c r="D852" i="1" s="1"/>
  <c r="B853" i="1"/>
  <c r="D853" i="1" s="1"/>
  <c r="B854" i="1"/>
  <c r="D854" i="1" s="1"/>
  <c r="B855" i="1"/>
  <c r="D855" i="1" s="1"/>
  <c r="B856" i="1"/>
  <c r="D856" i="1" s="1"/>
  <c r="B857" i="1"/>
  <c r="D857" i="1" s="1"/>
  <c r="B858" i="1"/>
  <c r="D858" i="1" s="1"/>
  <c r="B859" i="1"/>
  <c r="D859" i="1" s="1"/>
  <c r="B860" i="1"/>
  <c r="D860" i="1" s="1"/>
  <c r="B861" i="1"/>
  <c r="D861" i="1" s="1"/>
  <c r="B862" i="1"/>
  <c r="D862" i="1" s="1"/>
  <c r="B863" i="1"/>
  <c r="D863" i="1" s="1"/>
  <c r="B864" i="1"/>
  <c r="D864" i="1" s="1"/>
  <c r="B865" i="1"/>
  <c r="D865" i="1" s="1"/>
  <c r="B866" i="1"/>
  <c r="D866" i="1" s="1"/>
  <c r="B867" i="1"/>
  <c r="D867" i="1" s="1"/>
  <c r="B868" i="1"/>
  <c r="D868" i="1" s="1"/>
  <c r="B869" i="1"/>
  <c r="D869" i="1" s="1"/>
  <c r="B870" i="1"/>
  <c r="D870" i="1" s="1"/>
  <c r="B871" i="1"/>
  <c r="D871" i="1" s="1"/>
  <c r="B872" i="1"/>
  <c r="D872" i="1" s="1"/>
  <c r="B873" i="1"/>
  <c r="D873" i="1" s="1"/>
  <c r="B874" i="1"/>
  <c r="D874" i="1" s="1"/>
  <c r="B875" i="1"/>
  <c r="D875" i="1" s="1"/>
  <c r="B876" i="1"/>
  <c r="D876" i="1" s="1"/>
  <c r="B877" i="1"/>
  <c r="D877" i="1" s="1"/>
  <c r="B878" i="1"/>
  <c r="D878" i="1" s="1"/>
  <c r="B879" i="1"/>
  <c r="D879" i="1" s="1"/>
  <c r="B880" i="1"/>
  <c r="D880" i="1" s="1"/>
  <c r="B881" i="1"/>
  <c r="D881" i="1" s="1"/>
  <c r="B882" i="1"/>
  <c r="D882" i="1" s="1"/>
  <c r="B883" i="1"/>
  <c r="D883" i="1" s="1"/>
  <c r="B884" i="1"/>
  <c r="D884" i="1" s="1"/>
  <c r="B885" i="1"/>
  <c r="D885" i="1" s="1"/>
  <c r="B886" i="1"/>
  <c r="D886" i="1" s="1"/>
  <c r="B887" i="1"/>
  <c r="D887" i="1" s="1"/>
  <c r="B888" i="1"/>
  <c r="D888" i="1" s="1"/>
  <c r="B889" i="1"/>
  <c r="D889" i="1" s="1"/>
  <c r="B890" i="1"/>
  <c r="D890" i="1" s="1"/>
  <c r="B891" i="1"/>
  <c r="D891" i="1" s="1"/>
  <c r="B892" i="1"/>
  <c r="D892" i="1" s="1"/>
  <c r="B893" i="1"/>
  <c r="D893" i="1" s="1"/>
  <c r="B894" i="1"/>
  <c r="D894" i="1" s="1"/>
  <c r="B895" i="1"/>
  <c r="D895" i="1" s="1"/>
  <c r="B896" i="1"/>
  <c r="D896" i="1" s="1"/>
  <c r="B897" i="1"/>
  <c r="D897" i="1" s="1"/>
  <c r="B898" i="1"/>
  <c r="D898" i="1" s="1"/>
  <c r="B899" i="1"/>
  <c r="D899" i="1" s="1"/>
  <c r="B900" i="1"/>
  <c r="D900" i="1" s="1"/>
  <c r="B901" i="1"/>
  <c r="D901" i="1" s="1"/>
  <c r="B902" i="1"/>
  <c r="D902" i="1" s="1"/>
  <c r="B903" i="1"/>
  <c r="D903" i="1" s="1"/>
  <c r="B904" i="1"/>
  <c r="D904" i="1" s="1"/>
  <c r="B905" i="1"/>
  <c r="D905" i="1" s="1"/>
  <c r="B906" i="1"/>
  <c r="D906" i="1" s="1"/>
  <c r="B907" i="1"/>
  <c r="D907" i="1" s="1"/>
  <c r="B908" i="1"/>
  <c r="D908" i="1" s="1"/>
  <c r="B909" i="1"/>
  <c r="D909" i="1" s="1"/>
  <c r="B910" i="1"/>
  <c r="D910" i="1" s="1"/>
  <c r="B911" i="1"/>
  <c r="D911" i="1" s="1"/>
  <c r="B912" i="1"/>
  <c r="D912" i="1" s="1"/>
  <c r="B913" i="1"/>
  <c r="D913" i="1" s="1"/>
  <c r="B914" i="1"/>
  <c r="D914" i="1" s="1"/>
  <c r="B915" i="1"/>
  <c r="D915" i="1" s="1"/>
  <c r="B916" i="1"/>
  <c r="D916" i="1" s="1"/>
  <c r="B917" i="1"/>
  <c r="D917" i="1" s="1"/>
  <c r="B918" i="1"/>
  <c r="D918" i="1" s="1"/>
  <c r="B919" i="1"/>
  <c r="D919" i="1" s="1"/>
  <c r="B920" i="1"/>
  <c r="D920" i="1" s="1"/>
  <c r="B921" i="1"/>
  <c r="D921" i="1" s="1"/>
  <c r="B922" i="1"/>
  <c r="D922" i="1" s="1"/>
  <c r="B923" i="1"/>
  <c r="D923" i="1" s="1"/>
  <c r="B924" i="1"/>
  <c r="D924" i="1" s="1"/>
  <c r="B925" i="1"/>
  <c r="D925" i="1" s="1"/>
  <c r="B926" i="1"/>
  <c r="D926" i="1" s="1"/>
  <c r="B927" i="1"/>
  <c r="D927" i="1" s="1"/>
  <c r="B928" i="1"/>
  <c r="D928" i="1" s="1"/>
  <c r="B929" i="1"/>
  <c r="D929" i="1" s="1"/>
  <c r="B930" i="1"/>
  <c r="D930" i="1" s="1"/>
  <c r="B931" i="1"/>
  <c r="D931" i="1" s="1"/>
  <c r="B932" i="1"/>
  <c r="D932" i="1" s="1"/>
  <c r="B933" i="1"/>
  <c r="D933" i="1" s="1"/>
  <c r="B934" i="1"/>
  <c r="D934" i="1" s="1"/>
  <c r="B935" i="1"/>
  <c r="D935" i="1" s="1"/>
  <c r="B936" i="1"/>
  <c r="D936" i="1" s="1"/>
  <c r="B937" i="1"/>
  <c r="D937" i="1" s="1"/>
  <c r="B938" i="1"/>
  <c r="D938" i="1" s="1"/>
  <c r="B939" i="1"/>
  <c r="D939" i="1" s="1"/>
  <c r="B940" i="1"/>
  <c r="D940" i="1" s="1"/>
  <c r="B941" i="1"/>
  <c r="D941" i="1" s="1"/>
  <c r="B942" i="1"/>
  <c r="D942" i="1" s="1"/>
  <c r="B943" i="1"/>
  <c r="D943" i="1" s="1"/>
  <c r="B944" i="1"/>
  <c r="D944" i="1" s="1"/>
  <c r="B945" i="1"/>
  <c r="D945" i="1" s="1"/>
  <c r="B946" i="1"/>
  <c r="D946" i="1" s="1"/>
  <c r="B947" i="1"/>
  <c r="D947" i="1" s="1"/>
  <c r="B948" i="1"/>
  <c r="D948" i="1" s="1"/>
  <c r="B949" i="1"/>
  <c r="D949" i="1" s="1"/>
  <c r="B950" i="1"/>
  <c r="D950" i="1" s="1"/>
  <c r="B951" i="1"/>
  <c r="D951" i="1" s="1"/>
  <c r="B952" i="1"/>
  <c r="D952" i="1" s="1"/>
  <c r="B953" i="1"/>
  <c r="D953" i="1" s="1"/>
  <c r="B954" i="1"/>
  <c r="D954" i="1" s="1"/>
  <c r="B955" i="1"/>
  <c r="D955" i="1" s="1"/>
  <c r="B956" i="1"/>
  <c r="D956" i="1" s="1"/>
  <c r="B957" i="1"/>
  <c r="D957" i="1" s="1"/>
  <c r="B958" i="1"/>
  <c r="D958" i="1" s="1"/>
  <c r="B959" i="1"/>
  <c r="D959" i="1" s="1"/>
  <c r="B960" i="1"/>
  <c r="D960" i="1" s="1"/>
  <c r="B961" i="1"/>
  <c r="D961" i="1" s="1"/>
  <c r="B962" i="1"/>
  <c r="D962" i="1" s="1"/>
  <c r="B963" i="1"/>
  <c r="D963" i="1" s="1"/>
  <c r="B964" i="1"/>
  <c r="D964" i="1" s="1"/>
  <c r="B965" i="1"/>
  <c r="D965" i="1" s="1"/>
  <c r="B966" i="1"/>
  <c r="D966" i="1" s="1"/>
  <c r="B967" i="1"/>
  <c r="D967" i="1" s="1"/>
  <c r="B968" i="1"/>
  <c r="D968" i="1" s="1"/>
  <c r="B969" i="1"/>
  <c r="D969" i="1" s="1"/>
  <c r="B970" i="1"/>
  <c r="D970" i="1" s="1"/>
  <c r="B971" i="1"/>
  <c r="D971" i="1" s="1"/>
  <c r="B972" i="1"/>
  <c r="D972" i="1" s="1"/>
  <c r="B973" i="1"/>
  <c r="D973" i="1" s="1"/>
  <c r="B974" i="1"/>
  <c r="D974" i="1" s="1"/>
  <c r="B975" i="1"/>
  <c r="D975" i="1" s="1"/>
  <c r="B976" i="1"/>
  <c r="D976" i="1" s="1"/>
  <c r="B977" i="1"/>
  <c r="D977" i="1" s="1"/>
  <c r="B978" i="1"/>
  <c r="D978" i="1" s="1"/>
  <c r="B979" i="1"/>
  <c r="D979" i="1" s="1"/>
  <c r="B980" i="1"/>
  <c r="D980" i="1" s="1"/>
  <c r="B981" i="1"/>
  <c r="D981" i="1" s="1"/>
  <c r="B982" i="1"/>
  <c r="D982" i="1" s="1"/>
  <c r="B983" i="1"/>
  <c r="D983" i="1" s="1"/>
  <c r="B984" i="1"/>
  <c r="D984" i="1" s="1"/>
  <c r="B985" i="1"/>
  <c r="D985" i="1" s="1"/>
  <c r="B986" i="1"/>
  <c r="D986" i="1" s="1"/>
  <c r="B987" i="1"/>
  <c r="D987" i="1" s="1"/>
  <c r="B988" i="1"/>
  <c r="D988" i="1" s="1"/>
  <c r="B989" i="1"/>
  <c r="D989" i="1" s="1"/>
  <c r="B990" i="1"/>
  <c r="D990" i="1" s="1"/>
  <c r="B991" i="1"/>
  <c r="D991" i="1" s="1"/>
  <c r="B992" i="1"/>
  <c r="D992" i="1" s="1"/>
  <c r="B993" i="1"/>
  <c r="D993" i="1" s="1"/>
  <c r="B994" i="1"/>
  <c r="D994" i="1" s="1"/>
  <c r="B995" i="1"/>
  <c r="D995" i="1" s="1"/>
  <c r="B996" i="1"/>
  <c r="D996" i="1" s="1"/>
  <c r="B997" i="1"/>
  <c r="D997" i="1" s="1"/>
  <c r="B998" i="1"/>
  <c r="D998" i="1" s="1"/>
  <c r="B999" i="1"/>
  <c r="D999" i="1" s="1"/>
  <c r="B1000" i="1"/>
  <c r="D1000" i="1" s="1"/>
  <c r="B1001" i="1"/>
  <c r="D1001" i="1" s="1"/>
  <c r="B2" i="1"/>
  <c r="D2" i="1" s="1"/>
  <c r="A4" i="1"/>
  <c r="A5" i="1"/>
  <c r="A6" i="1"/>
  <c r="A3" i="1"/>
  <c r="A2" i="1"/>
  <c r="C994" i="1" l="1"/>
  <c r="C970" i="1"/>
  <c r="C950" i="1"/>
  <c r="C930" i="1"/>
  <c r="C914" i="1"/>
  <c r="C898" i="1"/>
  <c r="C882" i="1"/>
  <c r="C866" i="1"/>
  <c r="C842" i="1"/>
  <c r="C826" i="1"/>
  <c r="C802" i="1"/>
  <c r="C782" i="1"/>
  <c r="C766" i="1"/>
  <c r="C750" i="1"/>
  <c r="C730" i="1"/>
  <c r="C710" i="1"/>
  <c r="C686" i="1"/>
  <c r="C626" i="1"/>
  <c r="C606" i="1"/>
  <c r="C594" i="1"/>
  <c r="C582" i="1"/>
  <c r="C578" i="1"/>
  <c r="C342" i="1"/>
  <c r="C130" i="1"/>
  <c r="C990" i="1"/>
  <c r="C974" i="1"/>
  <c r="C958" i="1"/>
  <c r="C942" i="1"/>
  <c r="C926" i="1"/>
  <c r="C910" i="1"/>
  <c r="C894" i="1"/>
  <c r="C878" i="1"/>
  <c r="C854" i="1"/>
  <c r="C838" i="1"/>
  <c r="C818" i="1"/>
  <c r="C798" i="1"/>
  <c r="C786" i="1"/>
  <c r="C770" i="1"/>
  <c r="C754" i="1"/>
  <c r="C738" i="1"/>
  <c r="C714" i="1"/>
  <c r="C698" i="1"/>
  <c r="C682" i="1"/>
  <c r="C662" i="1"/>
  <c r="C650" i="1"/>
  <c r="C630" i="1"/>
  <c r="C258" i="1"/>
  <c r="C301" i="1"/>
  <c r="C173" i="1"/>
  <c r="C45" i="1"/>
  <c r="C986" i="1"/>
  <c r="C978" i="1"/>
  <c r="C962" i="1"/>
  <c r="C946" i="1"/>
  <c r="C938" i="1"/>
  <c r="C922" i="1"/>
  <c r="C906" i="1"/>
  <c r="C890" i="1"/>
  <c r="C874" i="1"/>
  <c r="C862" i="1"/>
  <c r="C850" i="1"/>
  <c r="C834" i="1"/>
  <c r="C822" i="1"/>
  <c r="C810" i="1"/>
  <c r="C794" i="1"/>
  <c r="C778" i="1"/>
  <c r="C762" i="1"/>
  <c r="C746" i="1"/>
  <c r="C734" i="1"/>
  <c r="C718" i="1"/>
  <c r="C706" i="1"/>
  <c r="C694" i="1"/>
  <c r="C678" i="1"/>
  <c r="C670" i="1"/>
  <c r="C658" i="1"/>
  <c r="C646" i="1"/>
  <c r="C638" i="1"/>
  <c r="C618" i="1"/>
  <c r="C610" i="1"/>
  <c r="C598" i="1"/>
  <c r="C590" i="1"/>
  <c r="C406" i="1"/>
  <c r="C416" i="1"/>
  <c r="C400" i="1"/>
  <c r="C384" i="1"/>
  <c r="C368" i="1"/>
  <c r="C352" i="1"/>
  <c r="C312" i="1"/>
  <c r="C280" i="1"/>
  <c r="C248" i="1"/>
  <c r="C216" i="1"/>
  <c r="C184" i="1"/>
  <c r="C152" i="1"/>
  <c r="C120" i="1"/>
  <c r="C88" i="1"/>
  <c r="C56" i="1"/>
  <c r="C24" i="1"/>
  <c r="C998" i="1"/>
  <c r="C982" i="1"/>
  <c r="C966" i="1"/>
  <c r="C954" i="1"/>
  <c r="C934" i="1"/>
  <c r="C918" i="1"/>
  <c r="C902" i="1"/>
  <c r="C886" i="1"/>
  <c r="C870" i="1"/>
  <c r="C858" i="1"/>
  <c r="C846" i="1"/>
  <c r="C830" i="1"/>
  <c r="C814" i="1"/>
  <c r="C806" i="1"/>
  <c r="C790" i="1"/>
  <c r="C774" i="1"/>
  <c r="C758" i="1"/>
  <c r="C742" i="1"/>
  <c r="C726" i="1"/>
  <c r="C722" i="1"/>
  <c r="C702" i="1"/>
  <c r="C690" i="1"/>
  <c r="C674" i="1"/>
  <c r="C666" i="1"/>
  <c r="C654" i="1"/>
  <c r="C642" i="1"/>
  <c r="C634" i="1"/>
  <c r="C622" i="1"/>
  <c r="C614" i="1"/>
  <c r="C602" i="1"/>
  <c r="C586" i="1"/>
  <c r="C571" i="1"/>
  <c r="C563" i="1"/>
  <c r="C555" i="1"/>
  <c r="C547" i="1"/>
  <c r="C539" i="1"/>
  <c r="C531" i="1"/>
  <c r="C523" i="1"/>
  <c r="C515" i="1"/>
  <c r="C507" i="1"/>
  <c r="C499" i="1"/>
  <c r="C491" i="1"/>
  <c r="C483" i="1"/>
  <c r="C475" i="1"/>
  <c r="C467" i="1"/>
  <c r="C459" i="1"/>
  <c r="C451" i="1"/>
  <c r="C443" i="1"/>
  <c r="C427" i="1"/>
  <c r="C363" i="1"/>
  <c r="C2" i="1"/>
  <c r="C995" i="1"/>
  <c r="C979" i="1"/>
  <c r="C963" i="1"/>
  <c r="C951" i="1"/>
  <c r="C935" i="1"/>
  <c r="C919" i="1"/>
  <c r="C903" i="1"/>
  <c r="C887" i="1"/>
  <c r="C871" i="1"/>
  <c r="C859" i="1"/>
  <c r="C847" i="1"/>
  <c r="C831" i="1"/>
  <c r="C815" i="1"/>
  <c r="C795" i="1"/>
  <c r="C783" i="1"/>
  <c r="C771" i="1"/>
  <c r="C755" i="1"/>
  <c r="C739" i="1"/>
  <c r="C723" i="1"/>
  <c r="C707" i="1"/>
  <c r="C687" i="1"/>
  <c r="C679" i="1"/>
  <c r="C663" i="1"/>
  <c r="C647" i="1"/>
  <c r="C631" i="1"/>
  <c r="C615" i="1"/>
  <c r="C607" i="1"/>
  <c r="C591" i="1"/>
  <c r="C583" i="1"/>
  <c r="C575" i="1"/>
  <c r="C543" i="1"/>
  <c r="C535" i="1"/>
  <c r="C519" i="1"/>
  <c r="C511" i="1"/>
  <c r="C503" i="1"/>
  <c r="C471" i="1"/>
  <c r="C431" i="1"/>
  <c r="C415" i="1"/>
  <c r="C403" i="1"/>
  <c r="C395" i="1"/>
  <c r="C383" i="1"/>
  <c r="C371" i="1"/>
  <c r="C351" i="1"/>
  <c r="C335" i="1"/>
  <c r="C315" i="1"/>
  <c r="C299" i="1"/>
  <c r="C279" i="1"/>
  <c r="C263" i="1"/>
  <c r="C243" i="1"/>
  <c r="C227" i="1"/>
  <c r="C211" i="1"/>
  <c r="C195" i="1"/>
  <c r="C183" i="1"/>
  <c r="C171" i="1"/>
  <c r="C155" i="1"/>
  <c r="C139" i="1"/>
  <c r="C123" i="1"/>
  <c r="C103" i="1"/>
  <c r="C91" i="1"/>
  <c r="C75" i="1"/>
  <c r="C59" i="1"/>
  <c r="C43" i="1"/>
  <c r="C31" i="1"/>
  <c r="C11" i="1"/>
  <c r="C987" i="1"/>
  <c r="C971" i="1"/>
  <c r="C955" i="1"/>
  <c r="C939" i="1"/>
  <c r="C923" i="1"/>
  <c r="C907" i="1"/>
  <c r="C895" i="1"/>
  <c r="C879" i="1"/>
  <c r="C863" i="1"/>
  <c r="C843" i="1"/>
  <c r="C827" i="1"/>
  <c r="C807" i="1"/>
  <c r="C791" i="1"/>
  <c r="C775" i="1"/>
  <c r="C759" i="1"/>
  <c r="C747" i="1"/>
  <c r="C731" i="1"/>
  <c r="C715" i="1"/>
  <c r="C695" i="1"/>
  <c r="C671" i="1"/>
  <c r="C655" i="1"/>
  <c r="C635" i="1"/>
  <c r="C623" i="1"/>
  <c r="C599" i="1"/>
  <c r="C487" i="1"/>
  <c r="C463" i="1"/>
  <c r="C455" i="1"/>
  <c r="C439" i="1"/>
  <c r="C419" i="1"/>
  <c r="C347" i="1"/>
  <c r="C331" i="1"/>
  <c r="C307" i="1"/>
  <c r="C291" i="1"/>
  <c r="C271" i="1"/>
  <c r="C255" i="1"/>
  <c r="C239" i="1"/>
  <c r="C223" i="1"/>
  <c r="C203" i="1"/>
  <c r="C187" i="1"/>
  <c r="C167" i="1"/>
  <c r="C151" i="1"/>
  <c r="C135" i="1"/>
  <c r="C115" i="1"/>
  <c r="C87" i="1"/>
  <c r="C999" i="1"/>
  <c r="C983" i="1"/>
  <c r="C967" i="1"/>
  <c r="C943" i="1"/>
  <c r="C927" i="1"/>
  <c r="C911" i="1"/>
  <c r="C891" i="1"/>
  <c r="C875" i="1"/>
  <c r="C851" i="1"/>
  <c r="C835" i="1"/>
  <c r="C819" i="1"/>
  <c r="C803" i="1"/>
  <c r="C787" i="1"/>
  <c r="C767" i="1"/>
  <c r="C743" i="1"/>
  <c r="C727" i="1"/>
  <c r="C711" i="1"/>
  <c r="C699" i="1"/>
  <c r="C675" i="1"/>
  <c r="C659" i="1"/>
  <c r="C643" i="1"/>
  <c r="C619" i="1"/>
  <c r="C595" i="1"/>
  <c r="C479" i="1"/>
  <c r="C407" i="1"/>
  <c r="C391" i="1"/>
  <c r="C379" i="1"/>
  <c r="C359" i="1"/>
  <c r="C343" i="1"/>
  <c r="C323" i="1"/>
  <c r="C311" i="1"/>
  <c r="C295" i="1"/>
  <c r="C283" i="1"/>
  <c r="C267" i="1"/>
  <c r="C251" i="1"/>
  <c r="C235" i="1"/>
  <c r="C215" i="1"/>
  <c r="C199" i="1"/>
  <c r="C179" i="1"/>
  <c r="C159" i="1"/>
  <c r="C143" i="1"/>
  <c r="C127" i="1"/>
  <c r="C111" i="1"/>
  <c r="C99" i="1"/>
  <c r="C79" i="1"/>
  <c r="C63" i="1"/>
  <c r="C51" i="1"/>
  <c r="C35" i="1"/>
  <c r="C23" i="1"/>
  <c r="C15" i="1"/>
  <c r="C3" i="1"/>
  <c r="C570" i="1"/>
  <c r="C562" i="1"/>
  <c r="C554" i="1"/>
  <c r="C546" i="1"/>
  <c r="C538" i="1"/>
  <c r="C530" i="1"/>
  <c r="C522" i="1"/>
  <c r="C514" i="1"/>
  <c r="C506" i="1"/>
  <c r="C498" i="1"/>
  <c r="C486" i="1"/>
  <c r="C478" i="1"/>
  <c r="C470" i="1"/>
  <c r="C462" i="1"/>
  <c r="C454" i="1"/>
  <c r="C446" i="1"/>
  <c r="C438" i="1"/>
  <c r="C430" i="1"/>
  <c r="C422" i="1"/>
  <c r="C398" i="1"/>
  <c r="C390" i="1"/>
  <c r="C382" i="1"/>
  <c r="C374" i="1"/>
  <c r="C366" i="1"/>
  <c r="C358" i="1"/>
  <c r="C334" i="1"/>
  <c r="C326" i="1"/>
  <c r="C318" i="1"/>
  <c r="C306" i="1"/>
  <c r="C298" i="1"/>
  <c r="C290" i="1"/>
  <c r="C282" i="1"/>
  <c r="C274" i="1"/>
  <c r="C250" i="1"/>
  <c r="C242" i="1"/>
  <c r="C234" i="1"/>
  <c r="C226" i="1"/>
  <c r="C218" i="1"/>
  <c r="C210" i="1"/>
  <c r="C202" i="1"/>
  <c r="C194" i="1"/>
  <c r="C186" i="1"/>
  <c r="C178" i="1"/>
  <c r="C170" i="1"/>
  <c r="C162" i="1"/>
  <c r="C150" i="1"/>
  <c r="C122" i="1"/>
  <c r="C114" i="1"/>
  <c r="C106" i="1"/>
  <c r="C98" i="1"/>
  <c r="C90" i="1"/>
  <c r="C82" i="1"/>
  <c r="C74" i="1"/>
  <c r="C66" i="1"/>
  <c r="C58" i="1"/>
  <c r="C50" i="1"/>
  <c r="C42" i="1"/>
  <c r="C30" i="1"/>
  <c r="C26" i="1"/>
  <c r="C18" i="1"/>
  <c r="C14" i="1"/>
  <c r="C10" i="1"/>
  <c r="C6" i="1"/>
  <c r="C1001" i="1"/>
  <c r="C993" i="1"/>
  <c r="C985" i="1"/>
  <c r="C977" i="1"/>
  <c r="C969" i="1"/>
  <c r="C961" i="1"/>
  <c r="C953" i="1"/>
  <c r="C945" i="1"/>
  <c r="C937" i="1"/>
  <c r="C929" i="1"/>
  <c r="C921" i="1"/>
  <c r="C913" i="1"/>
  <c r="C905" i="1"/>
  <c r="C897" i="1"/>
  <c r="C889" i="1"/>
  <c r="C881" i="1"/>
  <c r="C873" i="1"/>
  <c r="C865" i="1"/>
  <c r="C857" i="1"/>
  <c r="C849" i="1"/>
  <c r="C841" i="1"/>
  <c r="C833" i="1"/>
  <c r="C825" i="1"/>
  <c r="C817" i="1"/>
  <c r="C809" i="1"/>
  <c r="C801" i="1"/>
  <c r="C793" i="1"/>
  <c r="C785" i="1"/>
  <c r="C781" i="1"/>
  <c r="C773" i="1"/>
  <c r="C765" i="1"/>
  <c r="C757" i="1"/>
  <c r="C749" i="1"/>
  <c r="C741" i="1"/>
  <c r="C733" i="1"/>
  <c r="C725" i="1"/>
  <c r="C717" i="1"/>
  <c r="C709" i="1"/>
  <c r="C701" i="1"/>
  <c r="C693" i="1"/>
  <c r="C685" i="1"/>
  <c r="C677" i="1"/>
  <c r="C669" i="1"/>
  <c r="C661" i="1"/>
  <c r="C653" i="1"/>
  <c r="C645" i="1"/>
  <c r="C637" i="1"/>
  <c r="C629" i="1"/>
  <c r="C621" i="1"/>
  <c r="C613" i="1"/>
  <c r="C605" i="1"/>
  <c r="C597" i="1"/>
  <c r="C589" i="1"/>
  <c r="C581" i="1"/>
  <c r="C573" i="1"/>
  <c r="C565" i="1"/>
  <c r="C557" i="1"/>
  <c r="C549" i="1"/>
  <c r="C541" i="1"/>
  <c r="C533" i="1"/>
  <c r="C525" i="1"/>
  <c r="C517" i="1"/>
  <c r="C513" i="1"/>
  <c r="C509" i="1"/>
  <c r="C505" i="1"/>
  <c r="C501" i="1"/>
  <c r="C497" i="1"/>
  <c r="C489" i="1"/>
  <c r="C481" i="1"/>
  <c r="C473" i="1"/>
  <c r="C465" i="1"/>
  <c r="C457" i="1"/>
  <c r="C449" i="1"/>
  <c r="C437" i="1"/>
  <c r="C429" i="1"/>
  <c r="C425" i="1"/>
  <c r="C417" i="1"/>
  <c r="C409" i="1"/>
  <c r="C401" i="1"/>
  <c r="C393" i="1"/>
  <c r="C385" i="1"/>
  <c r="C377" i="1"/>
  <c r="C369" i="1"/>
  <c r="C357" i="1"/>
  <c r="C349" i="1"/>
  <c r="C341" i="1"/>
  <c r="C333" i="1"/>
  <c r="C325" i="1"/>
  <c r="C321" i="1"/>
  <c r="C297" i="1"/>
  <c r="C289" i="1"/>
  <c r="C281" i="1"/>
  <c r="C273" i="1"/>
  <c r="C261" i="1"/>
  <c r="C253" i="1"/>
  <c r="C245" i="1"/>
  <c r="C237" i="1"/>
  <c r="C229" i="1"/>
  <c r="C221" i="1"/>
  <c r="C213" i="1"/>
  <c r="C205" i="1"/>
  <c r="C197" i="1"/>
  <c r="C189" i="1"/>
  <c r="C185" i="1"/>
  <c r="C181" i="1"/>
  <c r="C177" i="1"/>
  <c r="C165" i="1"/>
  <c r="C157" i="1"/>
  <c r="C149" i="1"/>
  <c r="C141" i="1"/>
  <c r="C137" i="1"/>
  <c r="C129" i="1"/>
  <c r="C117" i="1"/>
  <c r="C109" i="1"/>
  <c r="C101" i="1"/>
  <c r="C93" i="1"/>
  <c r="C85" i="1"/>
  <c r="C77" i="1"/>
  <c r="C69" i="1"/>
  <c r="C37" i="1"/>
  <c r="C25" i="1"/>
  <c r="C17" i="1"/>
  <c r="C9" i="1"/>
  <c r="C5" i="1"/>
  <c r="C991" i="1"/>
  <c r="C975" i="1"/>
  <c r="C959" i="1"/>
  <c r="C947" i="1"/>
  <c r="C931" i="1"/>
  <c r="C915" i="1"/>
  <c r="C899" i="1"/>
  <c r="C883" i="1"/>
  <c r="C867" i="1"/>
  <c r="C855" i="1"/>
  <c r="C839" i="1"/>
  <c r="C823" i="1"/>
  <c r="C811" i="1"/>
  <c r="C799" i="1"/>
  <c r="C779" i="1"/>
  <c r="C763" i="1"/>
  <c r="C751" i="1"/>
  <c r="C735" i="1"/>
  <c r="C719" i="1"/>
  <c r="C703" i="1"/>
  <c r="C691" i="1"/>
  <c r="C683" i="1"/>
  <c r="C667" i="1"/>
  <c r="C651" i="1"/>
  <c r="C639" i="1"/>
  <c r="C627" i="1"/>
  <c r="C611" i="1"/>
  <c r="C603" i="1"/>
  <c r="C587" i="1"/>
  <c r="C579" i="1"/>
  <c r="C567" i="1"/>
  <c r="C559" i="1"/>
  <c r="C551" i="1"/>
  <c r="C527" i="1"/>
  <c r="C495" i="1"/>
  <c r="C447" i="1"/>
  <c r="C435" i="1"/>
  <c r="C423" i="1"/>
  <c r="C411" i="1"/>
  <c r="C399" i="1"/>
  <c r="C387" i="1"/>
  <c r="C375" i="1"/>
  <c r="C367" i="1"/>
  <c r="C355" i="1"/>
  <c r="C339" i="1"/>
  <c r="C327" i="1"/>
  <c r="C319" i="1"/>
  <c r="C303" i="1"/>
  <c r="C287" i="1"/>
  <c r="C275" i="1"/>
  <c r="C259" i="1"/>
  <c r="C247" i="1"/>
  <c r="C231" i="1"/>
  <c r="C219" i="1"/>
  <c r="C207" i="1"/>
  <c r="C191" i="1"/>
  <c r="C175" i="1"/>
  <c r="C163" i="1"/>
  <c r="C147" i="1"/>
  <c r="C131" i="1"/>
  <c r="C119" i="1"/>
  <c r="C107" i="1"/>
  <c r="C95" i="1"/>
  <c r="C83" i="1"/>
  <c r="C71" i="1"/>
  <c r="C67" i="1"/>
  <c r="C55" i="1"/>
  <c r="C47" i="1"/>
  <c r="C39" i="1"/>
  <c r="C27" i="1"/>
  <c r="C19" i="1"/>
  <c r="C7" i="1"/>
  <c r="C574" i="1"/>
  <c r="C566" i="1"/>
  <c r="C558" i="1"/>
  <c r="C550" i="1"/>
  <c r="C542" i="1"/>
  <c r="C534" i="1"/>
  <c r="C526" i="1"/>
  <c r="C518" i="1"/>
  <c r="C510" i="1"/>
  <c r="C502" i="1"/>
  <c r="C494" i="1"/>
  <c r="C490" i="1"/>
  <c r="C482" i="1"/>
  <c r="C474" i="1"/>
  <c r="C466" i="1"/>
  <c r="C458" i="1"/>
  <c r="C450" i="1"/>
  <c r="C442" i="1"/>
  <c r="C434" i="1"/>
  <c r="C426" i="1"/>
  <c r="C418" i="1"/>
  <c r="C414" i="1"/>
  <c r="C410" i="1"/>
  <c r="C402" i="1"/>
  <c r="C394" i="1"/>
  <c r="C386" i="1"/>
  <c r="C378" i="1"/>
  <c r="C370" i="1"/>
  <c r="C362" i="1"/>
  <c r="C354" i="1"/>
  <c r="C350" i="1"/>
  <c r="C346" i="1"/>
  <c r="C338" i="1"/>
  <c r="C330" i="1"/>
  <c r="C322" i="1"/>
  <c r="C314" i="1"/>
  <c r="C310" i="1"/>
  <c r="C302" i="1"/>
  <c r="C294" i="1"/>
  <c r="C286" i="1"/>
  <c r="C278" i="1"/>
  <c r="C270" i="1"/>
  <c r="C266" i="1"/>
  <c r="C262" i="1"/>
  <c r="C254" i="1"/>
  <c r="C246" i="1"/>
  <c r="C238" i="1"/>
  <c r="C230" i="1"/>
  <c r="C222" i="1"/>
  <c r="C214" i="1"/>
  <c r="C206" i="1"/>
  <c r="C198" i="1"/>
  <c r="C190" i="1"/>
  <c r="C182" i="1"/>
  <c r="C174" i="1"/>
  <c r="C166" i="1"/>
  <c r="C158" i="1"/>
  <c r="C154" i="1"/>
  <c r="C146" i="1"/>
  <c r="C142" i="1"/>
  <c r="C138" i="1"/>
  <c r="C134" i="1"/>
  <c r="C126" i="1"/>
  <c r="C118" i="1"/>
  <c r="C110" i="1"/>
  <c r="C102" i="1"/>
  <c r="C94" i="1"/>
  <c r="C86" i="1"/>
  <c r="C78" i="1"/>
  <c r="C70" i="1"/>
  <c r="C62" i="1"/>
  <c r="C54" i="1"/>
  <c r="C46" i="1"/>
  <c r="C38" i="1"/>
  <c r="C34" i="1"/>
  <c r="C22" i="1"/>
  <c r="C997" i="1"/>
  <c r="C989" i="1"/>
  <c r="C981" i="1"/>
  <c r="C973" i="1"/>
  <c r="C965" i="1"/>
  <c r="C957" i="1"/>
  <c r="C949" i="1"/>
  <c r="C941" i="1"/>
  <c r="C933" i="1"/>
  <c r="C925" i="1"/>
  <c r="C917" i="1"/>
  <c r="C909" i="1"/>
  <c r="C901" i="1"/>
  <c r="C893" i="1"/>
  <c r="C885" i="1"/>
  <c r="C877" i="1"/>
  <c r="C869" i="1"/>
  <c r="C861" i="1"/>
  <c r="C853" i="1"/>
  <c r="C845" i="1"/>
  <c r="C837" i="1"/>
  <c r="C829" i="1"/>
  <c r="C821" i="1"/>
  <c r="C813" i="1"/>
  <c r="C805" i="1"/>
  <c r="C797" i="1"/>
  <c r="C789" i="1"/>
  <c r="C777" i="1"/>
  <c r="C769" i="1"/>
  <c r="C761" i="1"/>
  <c r="C753" i="1"/>
  <c r="C745" i="1"/>
  <c r="C737" i="1"/>
  <c r="C729" i="1"/>
  <c r="C721" i="1"/>
  <c r="C713" i="1"/>
  <c r="C705" i="1"/>
  <c r="C697" i="1"/>
  <c r="C689" i="1"/>
  <c r="C681" i="1"/>
  <c r="C673" i="1"/>
  <c r="C665" i="1"/>
  <c r="C657" i="1"/>
  <c r="C649" i="1"/>
  <c r="C641" i="1"/>
  <c r="C633" i="1"/>
  <c r="C625" i="1"/>
  <c r="C617" i="1"/>
  <c r="C609" i="1"/>
  <c r="C601" i="1"/>
  <c r="C593" i="1"/>
  <c r="C585" i="1"/>
  <c r="C577" i="1"/>
  <c r="C569" i="1"/>
  <c r="C561" i="1"/>
  <c r="C553" i="1"/>
  <c r="C545" i="1"/>
  <c r="C537" i="1"/>
  <c r="C529" i="1"/>
  <c r="C521" i="1"/>
  <c r="C493" i="1"/>
  <c r="C485" i="1"/>
  <c r="C477" i="1"/>
  <c r="C469" i="1"/>
  <c r="C461" i="1"/>
  <c r="C453" i="1"/>
  <c r="C445" i="1"/>
  <c r="C441" i="1"/>
  <c r="C433" i="1"/>
  <c r="C421" i="1"/>
  <c r="C413" i="1"/>
  <c r="C405" i="1"/>
  <c r="C397" i="1"/>
  <c r="C389" i="1"/>
  <c r="C381" i="1"/>
  <c r="C373" i="1"/>
  <c r="C365" i="1"/>
  <c r="C361" i="1"/>
  <c r="C353" i="1"/>
  <c r="C345" i="1"/>
  <c r="C337" i="1"/>
  <c r="C329" i="1"/>
  <c r="C317" i="1"/>
  <c r="C313" i="1"/>
  <c r="C309" i="1"/>
  <c r="C305" i="1"/>
  <c r="C293" i="1"/>
  <c r="C285" i="1"/>
  <c r="C277" i="1"/>
  <c r="C269" i="1"/>
  <c r="C265" i="1"/>
  <c r="C257" i="1"/>
  <c r="C249" i="1"/>
  <c r="C241" i="1"/>
  <c r="C233" i="1"/>
  <c r="C225" i="1"/>
  <c r="C217" i="1"/>
  <c r="C209" i="1"/>
  <c r="C201" i="1"/>
  <c r="C193" i="1"/>
  <c r="C169" i="1"/>
  <c r="C161" i="1"/>
  <c r="C153" i="1"/>
  <c r="C145" i="1"/>
  <c r="C133" i="1"/>
  <c r="C125" i="1"/>
  <c r="C121" i="1"/>
  <c r="C113" i="1"/>
  <c r="C105" i="1"/>
  <c r="C97" i="1"/>
  <c r="C89" i="1"/>
  <c r="C81" i="1"/>
  <c r="C73" i="1"/>
  <c r="C65" i="1"/>
  <c r="C61" i="1"/>
  <c r="C57" i="1"/>
  <c r="C53" i="1"/>
  <c r="C49" i="1"/>
  <c r="C41" i="1"/>
  <c r="C33" i="1"/>
  <c r="C29" i="1"/>
  <c r="C21" i="1"/>
  <c r="C13" i="1"/>
  <c r="C1000" i="1"/>
  <c r="C996" i="1"/>
  <c r="C992" i="1"/>
  <c r="C988" i="1"/>
  <c r="C984" i="1"/>
  <c r="C980" i="1"/>
  <c r="C976" i="1"/>
  <c r="C972" i="1"/>
  <c r="C968" i="1"/>
  <c r="C964" i="1"/>
  <c r="C960" i="1"/>
  <c r="C956" i="1"/>
  <c r="C952" i="1"/>
  <c r="C948" i="1"/>
  <c r="C944" i="1"/>
  <c r="C940" i="1"/>
  <c r="C936" i="1"/>
  <c r="C932" i="1"/>
  <c r="C928" i="1"/>
  <c r="C924" i="1"/>
  <c r="C920" i="1"/>
  <c r="C916" i="1"/>
  <c r="C912" i="1"/>
  <c r="C908" i="1"/>
  <c r="C904" i="1"/>
  <c r="C900" i="1"/>
  <c r="C896" i="1"/>
  <c r="C892" i="1"/>
  <c r="C888" i="1"/>
  <c r="C884" i="1"/>
  <c r="C880" i="1"/>
  <c r="C876" i="1"/>
  <c r="C872" i="1"/>
  <c r="C868" i="1"/>
  <c r="C864" i="1"/>
  <c r="C860" i="1"/>
  <c r="C856" i="1"/>
  <c r="C852" i="1"/>
  <c r="C848" i="1"/>
  <c r="C844" i="1"/>
  <c r="C840" i="1"/>
  <c r="C836" i="1"/>
  <c r="C832" i="1"/>
  <c r="C828" i="1"/>
  <c r="C824" i="1"/>
  <c r="C820" i="1"/>
  <c r="C816" i="1"/>
  <c r="C812" i="1"/>
  <c r="C808" i="1"/>
  <c r="C804" i="1"/>
  <c r="C800" i="1"/>
  <c r="C796" i="1"/>
  <c r="C792" i="1"/>
  <c r="C788" i="1"/>
  <c r="C784" i="1"/>
  <c r="C780" i="1"/>
  <c r="C776" i="1"/>
  <c r="C772" i="1"/>
  <c r="C768" i="1"/>
  <c r="C764" i="1"/>
  <c r="C760" i="1"/>
  <c r="C756" i="1"/>
  <c r="C752" i="1"/>
  <c r="C748" i="1"/>
  <c r="C744" i="1"/>
  <c r="C740" i="1"/>
  <c r="C736" i="1"/>
  <c r="C732" i="1"/>
  <c r="C728" i="1"/>
  <c r="C724" i="1"/>
  <c r="C720" i="1"/>
  <c r="C716" i="1"/>
  <c r="C712" i="1"/>
  <c r="C708" i="1"/>
  <c r="C704" i="1"/>
  <c r="C700" i="1"/>
  <c r="C696" i="1"/>
  <c r="C692" i="1"/>
  <c r="C688" i="1"/>
  <c r="C684" i="1"/>
  <c r="C680" i="1"/>
  <c r="C676" i="1"/>
  <c r="C672" i="1"/>
  <c r="C668" i="1"/>
  <c r="C664" i="1"/>
  <c r="C660" i="1"/>
  <c r="C656" i="1"/>
  <c r="C652" i="1"/>
  <c r="C648" i="1"/>
  <c r="C644" i="1"/>
  <c r="C640" i="1"/>
  <c r="C636" i="1"/>
  <c r="C632" i="1"/>
  <c r="C628" i="1"/>
  <c r="C624" i="1"/>
  <c r="C620" i="1"/>
  <c r="C616" i="1"/>
  <c r="C612" i="1"/>
  <c r="C608" i="1"/>
  <c r="C604" i="1"/>
  <c r="C600" i="1"/>
  <c r="C596" i="1"/>
  <c r="C592" i="1"/>
  <c r="C588" i="1"/>
  <c r="C584" i="1"/>
  <c r="C580" i="1"/>
  <c r="C576" i="1"/>
  <c r="C572" i="1"/>
  <c r="C568" i="1"/>
  <c r="C564" i="1"/>
  <c r="C560" i="1"/>
  <c r="C556" i="1"/>
  <c r="C552" i="1"/>
  <c r="C548" i="1"/>
  <c r="C544" i="1"/>
  <c r="C540" i="1"/>
  <c r="C536" i="1"/>
  <c r="C532" i="1"/>
  <c r="C528" i="1"/>
  <c r="C524" i="1"/>
  <c r="C520" i="1"/>
  <c r="C516" i="1"/>
  <c r="C512" i="1"/>
  <c r="C508" i="1"/>
  <c r="C504" i="1"/>
  <c r="C500" i="1"/>
  <c r="C496" i="1"/>
  <c r="C492" i="1"/>
  <c r="C488" i="1"/>
  <c r="C484" i="1"/>
  <c r="C480" i="1"/>
  <c r="C476" i="1"/>
  <c r="C472" i="1"/>
  <c r="C468" i="1"/>
  <c r="C464" i="1"/>
  <c r="C460" i="1"/>
  <c r="C456" i="1"/>
  <c r="C452" i="1"/>
  <c r="C448" i="1"/>
  <c r="C444" i="1"/>
  <c r="C440" i="1"/>
  <c r="C436" i="1"/>
  <c r="C432" i="1"/>
  <c r="C428" i="1"/>
  <c r="C424" i="1"/>
  <c r="C420" i="1"/>
  <c r="C412" i="1"/>
  <c r="C408" i="1"/>
  <c r="C404" i="1"/>
  <c r="C396" i="1"/>
  <c r="C392" i="1"/>
  <c r="C388" i="1"/>
  <c r="C380" i="1"/>
  <c r="C376" i="1"/>
  <c r="C372" i="1"/>
  <c r="C364" i="1"/>
  <c r="C360" i="1"/>
  <c r="C356" i="1"/>
  <c r="C348" i="1"/>
  <c r="C344" i="1"/>
  <c r="C340" i="1"/>
  <c r="C336" i="1"/>
  <c r="C332" i="1"/>
  <c r="C328" i="1"/>
  <c r="C324" i="1"/>
  <c r="C320" i="1"/>
  <c r="C316" i="1"/>
  <c r="C308" i="1"/>
  <c r="C304" i="1"/>
  <c r="C300" i="1"/>
  <c r="C296" i="1"/>
  <c r="C292" i="1"/>
  <c r="C288" i="1"/>
  <c r="C284" i="1"/>
  <c r="C276" i="1"/>
  <c r="C272" i="1"/>
  <c r="C268" i="1"/>
  <c r="C264" i="1"/>
  <c r="C260" i="1"/>
  <c r="C256" i="1"/>
  <c r="C252" i="1"/>
  <c r="C244" i="1"/>
  <c r="C240" i="1"/>
  <c r="C236" i="1"/>
  <c r="C232" i="1"/>
  <c r="C228" i="1"/>
  <c r="C224" i="1"/>
  <c r="C220" i="1"/>
  <c r="C212" i="1"/>
  <c r="C208" i="1"/>
  <c r="C204" i="1"/>
  <c r="C200" i="1"/>
  <c r="C196" i="1"/>
  <c r="C192" i="1"/>
  <c r="C188" i="1"/>
  <c r="C180" i="1"/>
  <c r="C176" i="1"/>
  <c r="C172" i="1"/>
  <c r="C168" i="1"/>
  <c r="C164" i="1"/>
  <c r="C160" i="1"/>
  <c r="C156" i="1"/>
  <c r="C148" i="1"/>
  <c r="C144" i="1"/>
  <c r="C140" i="1"/>
  <c r="C136" i="1"/>
  <c r="C132" i="1"/>
  <c r="C128" i="1"/>
  <c r="C124" i="1"/>
  <c r="C116" i="1"/>
  <c r="C112" i="1"/>
  <c r="C108" i="1"/>
  <c r="C104" i="1"/>
  <c r="C100" i="1"/>
  <c r="C96" i="1"/>
  <c r="C92" i="1"/>
  <c r="C84" i="1"/>
  <c r="C80" i="1"/>
  <c r="C76" i="1"/>
  <c r="C72" i="1"/>
  <c r="C68" i="1"/>
  <c r="C64" i="1"/>
  <c r="C60" i="1"/>
  <c r="C52" i="1"/>
  <c r="C48" i="1"/>
  <c r="C44" i="1"/>
  <c r="C40" i="1"/>
  <c r="C36" i="1"/>
  <c r="C32" i="1"/>
  <c r="C28" i="1"/>
  <c r="C20" i="1"/>
  <c r="C16" i="1"/>
  <c r="C12" i="1"/>
  <c r="C8" i="1"/>
  <c r="C4" i="1"/>
</calcChain>
</file>

<file path=xl/sharedStrings.xml><?xml version="1.0" encoding="utf-8"?>
<sst xmlns="http://schemas.openxmlformats.org/spreadsheetml/2006/main" count="30011" uniqueCount="20012">
  <si>
    <t>KRAGG</t>
  </si>
  <si>
    <t>SULIMAN</t>
  </si>
  <si>
    <t>CHANSOTHEA</t>
  </si>
  <si>
    <t>TAMARA</t>
  </si>
  <si>
    <t>ZAYED</t>
  </si>
  <si>
    <t>SERGEI</t>
  </si>
  <si>
    <t>BENEDICTO</t>
  </si>
  <si>
    <t>KRISTAPS</t>
  </si>
  <si>
    <t>JEREMISZ</t>
  </si>
  <si>
    <t>HEMMING</t>
  </si>
  <si>
    <t>ATHANASSI</t>
  </si>
  <si>
    <t>HASANAIN</t>
  </si>
  <si>
    <t>AIJAY</t>
  </si>
  <si>
    <t>TATU-HANNES</t>
  </si>
  <si>
    <t>TASHVIR</t>
  </si>
  <si>
    <t>DEREC</t>
  </si>
  <si>
    <t>SUSANTI</t>
  </si>
  <si>
    <t>ELIJA</t>
  </si>
  <si>
    <t>REESHABH</t>
  </si>
  <si>
    <t>CHADE</t>
  </si>
  <si>
    <t>CAREX</t>
  </si>
  <si>
    <t>EMMANOUEL</t>
  </si>
  <si>
    <t>INTHAVANH</t>
  </si>
  <si>
    <t>CLASH</t>
  </si>
  <si>
    <t>TAVGUN</t>
  </si>
  <si>
    <t>FIDON</t>
  </si>
  <si>
    <t>COSTATINOS</t>
  </si>
  <si>
    <t>JODAN</t>
  </si>
  <si>
    <t>JESSIE-JAMIE</t>
  </si>
  <si>
    <t>ALIRIZA</t>
  </si>
  <si>
    <t>JOCELYNN</t>
  </si>
  <si>
    <t>WAYN</t>
  </si>
  <si>
    <t>TEON</t>
  </si>
  <si>
    <t>RYNALD</t>
  </si>
  <si>
    <t>RYLEY</t>
  </si>
  <si>
    <t>JETIN</t>
  </si>
  <si>
    <t>GEOFFRY</t>
  </si>
  <si>
    <t>TALIS</t>
  </si>
  <si>
    <t>JOVANIE</t>
  </si>
  <si>
    <t>JULIE-ANN</t>
  </si>
  <si>
    <t>CHEYAN</t>
  </si>
  <si>
    <t>ANTHONY-GEORGE</t>
  </si>
  <si>
    <t>TRUMAN</t>
  </si>
  <si>
    <t>KORBON</t>
  </si>
  <si>
    <t>CHRISOSTOMOS</t>
  </si>
  <si>
    <t>KIAHNI</t>
  </si>
  <si>
    <t>ALGIS</t>
  </si>
  <si>
    <t>STEAVEN</t>
  </si>
  <si>
    <t>JURGER</t>
  </si>
  <si>
    <t>JOSEPPE</t>
  </si>
  <si>
    <t>HOANG-TRUNG-HIEU</t>
  </si>
  <si>
    <t>ANDON</t>
  </si>
  <si>
    <t>GINO-CARLO</t>
  </si>
  <si>
    <t>VERDUN</t>
  </si>
  <si>
    <t>ZIYAD</t>
  </si>
  <si>
    <t>JAYRELL</t>
  </si>
  <si>
    <t>MINEOL</t>
  </si>
  <si>
    <t>TARRELL</t>
  </si>
  <si>
    <t>SADIK-CHARLES</t>
  </si>
  <si>
    <t>XIAN</t>
  </si>
  <si>
    <t>JIMMIE</t>
  </si>
  <si>
    <t>KHOLEHO</t>
  </si>
  <si>
    <t>ZEBEDIAH</t>
  </si>
  <si>
    <t>DORDE</t>
  </si>
  <si>
    <t>ARIEN</t>
  </si>
  <si>
    <t>CHANITHU</t>
  </si>
  <si>
    <t>STOKAH</t>
  </si>
  <si>
    <t>DAIKODAH</t>
  </si>
  <si>
    <t>YUNKIE</t>
  </si>
  <si>
    <t>JOSEPHE</t>
  </si>
  <si>
    <t>KRISTEN</t>
  </si>
  <si>
    <t>EDMUNDAS</t>
  </si>
  <si>
    <t>SHAWN</t>
  </si>
  <si>
    <t>ASHER</t>
  </si>
  <si>
    <t>ASIF</t>
  </si>
  <si>
    <t>RUAIRIDH</t>
  </si>
  <si>
    <t>CHIRAGH</t>
  </si>
  <si>
    <t>LYN-MARIE</t>
  </si>
  <si>
    <t>SHARL</t>
  </si>
  <si>
    <t>CLAY</t>
  </si>
  <si>
    <t>AMMAUS</t>
  </si>
  <si>
    <t>BAILLIE</t>
  </si>
  <si>
    <t>ALEXS</t>
  </si>
  <si>
    <t>JOURNEY</t>
  </si>
  <si>
    <t>PATRICIA-LEA</t>
  </si>
  <si>
    <t>DREL</t>
  </si>
  <si>
    <t>ABBI</t>
  </si>
  <si>
    <t>GODWIN</t>
  </si>
  <si>
    <t>IVAC</t>
  </si>
  <si>
    <t>DEBORAH</t>
  </si>
  <si>
    <t>KOUGER</t>
  </si>
  <si>
    <t>RALSTON</t>
  </si>
  <si>
    <t>VIRASACK</t>
  </si>
  <si>
    <t>SOTYRIOS</t>
  </si>
  <si>
    <t>DEBBIE</t>
  </si>
  <si>
    <t>COSIMO-VIC-ROBERT</t>
  </si>
  <si>
    <t>SEPHARN</t>
  </si>
  <si>
    <t>FIROMSA</t>
  </si>
  <si>
    <t>XUZHENG</t>
  </si>
  <si>
    <t>MARWAN</t>
  </si>
  <si>
    <t>PETER-WAYNE</t>
  </si>
  <si>
    <t>SAMAH</t>
  </si>
  <si>
    <t>JACHIMO</t>
  </si>
  <si>
    <t>ADIB</t>
  </si>
  <si>
    <t>TOMMY</t>
  </si>
  <si>
    <t>ROLF-JURGEN</t>
  </si>
  <si>
    <t>OAKLEIGH</t>
  </si>
  <si>
    <t>BRADLEY-JAMES</t>
  </si>
  <si>
    <t>MACKAY</t>
  </si>
  <si>
    <t>RANDOLFO</t>
  </si>
  <si>
    <t>MOLINA</t>
  </si>
  <si>
    <t>DIKODA</t>
  </si>
  <si>
    <t>MADDOX</t>
  </si>
  <si>
    <t>ARTEMIO</t>
  </si>
  <si>
    <t>ANDRES</t>
  </si>
  <si>
    <t>FIULA</t>
  </si>
  <si>
    <t>PONTALES</t>
  </si>
  <si>
    <t>KASSIM</t>
  </si>
  <si>
    <t>NIETZSCHE</t>
  </si>
  <si>
    <t>PASCALINO</t>
  </si>
  <si>
    <t>ZHEON</t>
  </si>
  <si>
    <t>FIDELIA</t>
  </si>
  <si>
    <t>JONATHEN</t>
  </si>
  <si>
    <t>ALFONSE</t>
  </si>
  <si>
    <t>GALLAGHER</t>
  </si>
  <si>
    <t>DETTER</t>
  </si>
  <si>
    <t>MICHAELA</t>
  </si>
  <si>
    <t>DIMETRIOU</t>
  </si>
  <si>
    <t>RAMZI</t>
  </si>
  <si>
    <t>JEREMIAS</t>
  </si>
  <si>
    <t>DZENAN</t>
  </si>
  <si>
    <t>GRIFFITHS</t>
  </si>
  <si>
    <t>LUCMAN</t>
  </si>
  <si>
    <t>LARYN</t>
  </si>
  <si>
    <t>YAROMIR</t>
  </si>
  <si>
    <t>CATLIN</t>
  </si>
  <si>
    <t>MICHELANGELO</t>
  </si>
  <si>
    <t>KOSTI</t>
  </si>
  <si>
    <t>JETTE</t>
  </si>
  <si>
    <t>ALKAR</t>
  </si>
  <si>
    <t>FRANCICUS</t>
  </si>
  <si>
    <t>KOSTANDINO</t>
  </si>
  <si>
    <t>PRASNA</t>
  </si>
  <si>
    <t>DERYNN</t>
  </si>
  <si>
    <t>ZALAND</t>
  </si>
  <si>
    <t>SOUTH-WEST</t>
  </si>
  <si>
    <t>CHATRI</t>
  </si>
  <si>
    <t>GEARD</t>
  </si>
  <si>
    <t>ELROY</t>
  </si>
  <si>
    <t>ANDIMO</t>
  </si>
  <si>
    <t>KEITHAN</t>
  </si>
  <si>
    <t>KENYON</t>
  </si>
  <si>
    <t>ZAKHARY</t>
  </si>
  <si>
    <t>BRODEE</t>
  </si>
  <si>
    <t>MARVIN-WILLEM</t>
  </si>
  <si>
    <t>KEIFER</t>
  </si>
  <si>
    <t>QUAYDE</t>
  </si>
  <si>
    <t>KRISIAH</t>
  </si>
  <si>
    <t>TADIUSZ</t>
  </si>
  <si>
    <t>LELAN</t>
  </si>
  <si>
    <t>XUANQUAN</t>
  </si>
  <si>
    <t>NANAK</t>
  </si>
  <si>
    <t>DHALY</t>
  </si>
  <si>
    <t>IZAYIAH</t>
  </si>
  <si>
    <t>LUKE</t>
  </si>
  <si>
    <t>SONNI</t>
  </si>
  <si>
    <t>KAISAR</t>
  </si>
  <si>
    <t>JAQUELINE</t>
  </si>
  <si>
    <t>DIAR</t>
  </si>
  <si>
    <t>TYRYN</t>
  </si>
  <si>
    <t>BRONTEY</t>
  </si>
  <si>
    <t>MAURITZ</t>
  </si>
  <si>
    <t>ZUHA</t>
  </si>
  <si>
    <t>SETH-JOHN</t>
  </si>
  <si>
    <t>ABDUL-RAHMAN</t>
  </si>
  <si>
    <t>MARIEL</t>
  </si>
  <si>
    <t>DARYEL</t>
  </si>
  <si>
    <t>ARGIRIOS</t>
  </si>
  <si>
    <t>HEM</t>
  </si>
  <si>
    <t>CROMWELL</t>
  </si>
  <si>
    <t>JESE-JAMES</t>
  </si>
  <si>
    <t>ROBERTO-PAOLO</t>
  </si>
  <si>
    <t>KELAIAH</t>
  </si>
  <si>
    <t>TENILLE</t>
  </si>
  <si>
    <t>ASHLEN</t>
  </si>
  <si>
    <t>GIL</t>
  </si>
  <si>
    <t>RONNIE</t>
  </si>
  <si>
    <t>XYRUS</t>
  </si>
  <si>
    <t>ISHMAEL</t>
  </si>
  <si>
    <t>PRIYADI</t>
  </si>
  <si>
    <t>ITALO</t>
  </si>
  <si>
    <t>JAZ</t>
  </si>
  <si>
    <t>TEMBO</t>
  </si>
  <si>
    <t>VIKKI</t>
  </si>
  <si>
    <t>JAYZELL</t>
  </si>
  <si>
    <t>LILLIAN</t>
  </si>
  <si>
    <t>DJUWAN</t>
  </si>
  <si>
    <t>ALEXANDA</t>
  </si>
  <si>
    <t>EGIDIO</t>
  </si>
  <si>
    <t>KHYEL</t>
  </si>
  <si>
    <t>FAHAD</t>
  </si>
  <si>
    <t>DULAN</t>
  </si>
  <si>
    <t>MIAMDA</t>
  </si>
  <si>
    <t>TRAYDEN</t>
  </si>
  <si>
    <t>SCROSS</t>
  </si>
  <si>
    <t>FELIGE</t>
  </si>
  <si>
    <t>BENITA</t>
  </si>
  <si>
    <t>RICCO</t>
  </si>
  <si>
    <t>HUGA</t>
  </si>
  <si>
    <t>JARRYN</t>
  </si>
  <si>
    <t>GIACOMO</t>
  </si>
  <si>
    <t>NETHANEEL</t>
  </si>
  <si>
    <t>STEVHEN</t>
  </si>
  <si>
    <t>THEOH</t>
  </si>
  <si>
    <t>PETRUS</t>
  </si>
  <si>
    <t>GAGE</t>
  </si>
  <si>
    <t>GALE</t>
  </si>
  <si>
    <t>ARA</t>
  </si>
  <si>
    <t>ETHEL</t>
  </si>
  <si>
    <t>DENTON</t>
  </si>
  <si>
    <t>JOK</t>
  </si>
  <si>
    <t>KALHARA</t>
  </si>
  <si>
    <t>ANGIOLINO</t>
  </si>
  <si>
    <t>KIM-LONG</t>
  </si>
  <si>
    <t>JAIYE</t>
  </si>
  <si>
    <t>ARIIL</t>
  </si>
  <si>
    <t>ORREY</t>
  </si>
  <si>
    <t>BAKR</t>
  </si>
  <si>
    <t>KOSTAS</t>
  </si>
  <si>
    <t>RUCAN</t>
  </si>
  <si>
    <t>BAYAR</t>
  </si>
  <si>
    <t>ARVED</t>
  </si>
  <si>
    <t>XENOPHON</t>
  </si>
  <si>
    <t>KWORK</t>
  </si>
  <si>
    <t>BALSEHAJ</t>
  </si>
  <si>
    <t>DANYAEL</t>
  </si>
  <si>
    <t>DANIL</t>
  </si>
  <si>
    <t>NINA</t>
  </si>
  <si>
    <t>RAIPH</t>
  </si>
  <si>
    <t>LYATTE</t>
  </si>
  <si>
    <t>BERGAN</t>
  </si>
  <si>
    <t>KLITOS</t>
  </si>
  <si>
    <t>BRYCEN</t>
  </si>
  <si>
    <t>ARULAN</t>
  </si>
  <si>
    <t>DARDAN</t>
  </si>
  <si>
    <t>MISCAL</t>
  </si>
  <si>
    <t>DAIMLER</t>
  </si>
  <si>
    <t>KHALIB</t>
  </si>
  <si>
    <t>PAK</t>
  </si>
  <si>
    <t>BELLAMY</t>
  </si>
  <si>
    <t>FRANCESO</t>
  </si>
  <si>
    <t>DAI-PHUOC</t>
  </si>
  <si>
    <t>ERWYN</t>
  </si>
  <si>
    <t>ATID</t>
  </si>
  <si>
    <t>JIAN-KAI</t>
  </si>
  <si>
    <t>ZIBEON</t>
  </si>
  <si>
    <t>TYRHESE</t>
  </si>
  <si>
    <t>LEUWIN</t>
  </si>
  <si>
    <t>SAMNOEURN</t>
  </si>
  <si>
    <t>TRUNG-MINH</t>
  </si>
  <si>
    <t>ATAKAN</t>
  </si>
  <si>
    <t>NIKALAUS</t>
  </si>
  <si>
    <t>ABUBAKAR</t>
  </si>
  <si>
    <t>ROSCOE</t>
  </si>
  <si>
    <t>JAMUS</t>
  </si>
  <si>
    <t>JAVAN</t>
  </si>
  <si>
    <t>ALYX</t>
  </si>
  <si>
    <t>HUSEYIN</t>
  </si>
  <si>
    <t>POKOHO</t>
  </si>
  <si>
    <t>AZHRUDIN</t>
  </si>
  <si>
    <t>ANDRIAN</t>
  </si>
  <si>
    <t>EDYN</t>
  </si>
  <si>
    <t>TRACY-ANNE</t>
  </si>
  <si>
    <t>WINAY</t>
  </si>
  <si>
    <t>NICCOLO</t>
  </si>
  <si>
    <t>RICCARD</t>
  </si>
  <si>
    <t>KEAGEN</t>
  </si>
  <si>
    <t>SYAAR</t>
  </si>
  <si>
    <t>JURAND</t>
  </si>
  <si>
    <t>VATTANA</t>
  </si>
  <si>
    <t>TONNIE</t>
  </si>
  <si>
    <t>VERITY</t>
  </si>
  <si>
    <t>IVANO</t>
  </si>
  <si>
    <t>ORESTIS</t>
  </si>
  <si>
    <t>ANOOP</t>
  </si>
  <si>
    <t>DIVIT</t>
  </si>
  <si>
    <t>NIFE</t>
  </si>
  <si>
    <t>VAHN</t>
  </si>
  <si>
    <t>DANEK</t>
  </si>
  <si>
    <t>KONSTANTY</t>
  </si>
  <si>
    <t>NIKORA</t>
  </si>
  <si>
    <t>KITO</t>
  </si>
  <si>
    <t>TOSHAN</t>
  </si>
  <si>
    <t>JADEN-HUNG</t>
  </si>
  <si>
    <t>ZEFF</t>
  </si>
  <si>
    <t>ARCHER</t>
  </si>
  <si>
    <t>NAZARETH</t>
  </si>
  <si>
    <t>EMJAI</t>
  </si>
  <si>
    <t>BLAKE-STEPHEN</t>
  </si>
  <si>
    <t>JAYDEN-JOSEPH</t>
  </si>
  <si>
    <t>BENJAMIN-PAUL</t>
  </si>
  <si>
    <t>RORI</t>
  </si>
  <si>
    <t>NAZARIO</t>
  </si>
  <si>
    <t>GENESIO</t>
  </si>
  <si>
    <t>ANSON</t>
  </si>
  <si>
    <t>CIRO</t>
  </si>
  <si>
    <t>DEONTAE</t>
  </si>
  <si>
    <t>FATEH</t>
  </si>
  <si>
    <t>JOURDON</t>
  </si>
  <si>
    <t>AYUEL</t>
  </si>
  <si>
    <t>CARY</t>
  </si>
  <si>
    <t>MITCH</t>
  </si>
  <si>
    <t>RANDON</t>
  </si>
  <si>
    <t>NIKIE</t>
  </si>
  <si>
    <t>KEHNIS</t>
  </si>
  <si>
    <t>CARLOS-ROBERTO</t>
  </si>
  <si>
    <t>NICKOLIAS</t>
  </si>
  <si>
    <t>FABRICE</t>
  </si>
  <si>
    <t>KLEM</t>
  </si>
  <si>
    <t>CASSIE</t>
  </si>
  <si>
    <t>ZOREN</t>
  </si>
  <si>
    <t>EMMANOUIL</t>
  </si>
  <si>
    <t>SHANE</t>
  </si>
  <si>
    <t>JANISH</t>
  </si>
  <si>
    <t>MICHELAINE</t>
  </si>
  <si>
    <t>ENRIC</t>
  </si>
  <si>
    <t>LOGAN</t>
  </si>
  <si>
    <t>CALLAHAN</t>
  </si>
  <si>
    <t>RAYMUND</t>
  </si>
  <si>
    <t>JEIK</t>
  </si>
  <si>
    <t>ARNALD</t>
  </si>
  <si>
    <t>OZIAS</t>
  </si>
  <si>
    <t>CADHAN</t>
  </si>
  <si>
    <t>DIONINO</t>
  </si>
  <si>
    <t>PRESTEN</t>
  </si>
  <si>
    <t>KC</t>
  </si>
  <si>
    <t>STERLYNG</t>
  </si>
  <si>
    <t>TANYA-ANNE</t>
  </si>
  <si>
    <t>KUSH</t>
  </si>
  <si>
    <t>JOH</t>
  </si>
  <si>
    <t>KAIH</t>
  </si>
  <si>
    <t>ARMI-JAMES</t>
  </si>
  <si>
    <t>ORRYN</t>
  </si>
  <si>
    <t>JOHAN</t>
  </si>
  <si>
    <t>VANGELOS</t>
  </si>
  <si>
    <t>ATTICUS-ERIC</t>
  </si>
  <si>
    <t>RAYMAND</t>
  </si>
  <si>
    <t>ANGONG</t>
  </si>
  <si>
    <t>VIRON</t>
  </si>
  <si>
    <t>KHESAN</t>
  </si>
  <si>
    <t>KERAN</t>
  </si>
  <si>
    <t>KALEAB</t>
  </si>
  <si>
    <t>IDRES</t>
  </si>
  <si>
    <t>WEMBRY</t>
  </si>
  <si>
    <t>DILINGER</t>
  </si>
  <si>
    <t>DENEKE</t>
  </si>
  <si>
    <t>HOMER</t>
  </si>
  <si>
    <t>RAINE</t>
  </si>
  <si>
    <t>HENREY</t>
  </si>
  <si>
    <t>GIAN-MARCO</t>
  </si>
  <si>
    <t>ROREE</t>
  </si>
  <si>
    <t>HANYU</t>
  </si>
  <si>
    <t>VIGILIO</t>
  </si>
  <si>
    <t>ZIGGI</t>
  </si>
  <si>
    <t>HALIL-IBRAHIM</t>
  </si>
  <si>
    <t>ZENJI</t>
  </si>
  <si>
    <t>ANDREW-WALTER</t>
  </si>
  <si>
    <t>ROBBE</t>
  </si>
  <si>
    <t>JADISON</t>
  </si>
  <si>
    <t>LEE-J</t>
  </si>
  <si>
    <t>STERGOS</t>
  </si>
  <si>
    <t>TAIDEN</t>
  </si>
  <si>
    <t>PRIYANSU</t>
  </si>
  <si>
    <t>ANURAAG</t>
  </si>
  <si>
    <t>HASSEN</t>
  </si>
  <si>
    <t>THEOFANIS</t>
  </si>
  <si>
    <t>GWENETH</t>
  </si>
  <si>
    <t>AYUB</t>
  </si>
  <si>
    <t>LYRIK</t>
  </si>
  <si>
    <t>ZENEK</t>
  </si>
  <si>
    <t>ENZE</t>
  </si>
  <si>
    <t>RYSIU</t>
  </si>
  <si>
    <t>BALYN</t>
  </si>
  <si>
    <t>SULI</t>
  </si>
  <si>
    <t>KIRATBIR</t>
  </si>
  <si>
    <t>FYN</t>
  </si>
  <si>
    <t>JHAELEN</t>
  </si>
  <si>
    <t>MALAQUI</t>
  </si>
  <si>
    <t>IIAN</t>
  </si>
  <si>
    <t>KAMDEN</t>
  </si>
  <si>
    <t>TY</t>
  </si>
  <si>
    <t>JARA</t>
  </si>
  <si>
    <t>KISHNA</t>
  </si>
  <si>
    <t>SAMSON</t>
  </si>
  <si>
    <t>TRIVA-STAVRO</t>
  </si>
  <si>
    <t>ANRTHONY</t>
  </si>
  <si>
    <t>FORTUNARTO</t>
  </si>
  <si>
    <t>GIANPIETRO</t>
  </si>
  <si>
    <t>CHANLIE</t>
  </si>
  <si>
    <t>BANG</t>
  </si>
  <si>
    <t>KHYRAN</t>
  </si>
  <si>
    <t>SABASTIAN</t>
  </si>
  <si>
    <t>ELIASZ</t>
  </si>
  <si>
    <t>RAYNE</t>
  </si>
  <si>
    <t>DARA</t>
  </si>
  <si>
    <t>BRODAE</t>
  </si>
  <si>
    <t>GHAGE</t>
  </si>
  <si>
    <t>KON</t>
  </si>
  <si>
    <t>YIZE</t>
  </si>
  <si>
    <t>RAFE</t>
  </si>
  <si>
    <t>NYOK</t>
  </si>
  <si>
    <t>BINYAMIN</t>
  </si>
  <si>
    <t>HENLEY</t>
  </si>
  <si>
    <t>JABEZ</t>
  </si>
  <si>
    <t>TE-AWA</t>
  </si>
  <si>
    <t>WILTSHIRE</t>
  </si>
  <si>
    <t>KODIS</t>
  </si>
  <si>
    <t>DANIELO</t>
  </si>
  <si>
    <t>DEVON</t>
  </si>
  <si>
    <t>BYUNG</t>
  </si>
  <si>
    <t>ERCOLE</t>
  </si>
  <si>
    <t>JILBERT</t>
  </si>
  <si>
    <t>SUI</t>
  </si>
  <si>
    <t>SHERONA</t>
  </si>
  <si>
    <t>SHEREE</t>
  </si>
  <si>
    <t>JOVIAN</t>
  </si>
  <si>
    <t>MEHIAL</t>
  </si>
  <si>
    <t>EFTIMIOS</t>
  </si>
  <si>
    <t>MOGDAD</t>
  </si>
  <si>
    <t>JAZEPS</t>
  </si>
  <si>
    <t>LAWA</t>
  </si>
  <si>
    <t>DUSCHAN</t>
  </si>
  <si>
    <t>MACKLIN</t>
  </si>
  <si>
    <t>RAYEED</t>
  </si>
  <si>
    <t>GARIE</t>
  </si>
  <si>
    <t>SAADY</t>
  </si>
  <si>
    <t>JARVYS</t>
  </si>
  <si>
    <t>JACQUE</t>
  </si>
  <si>
    <t>MEMPHIS</t>
  </si>
  <si>
    <t>SIMRAN</t>
  </si>
  <si>
    <t>SABATIAN</t>
  </si>
  <si>
    <t>NESLI</t>
  </si>
  <si>
    <t>HEKTOR</t>
  </si>
  <si>
    <t>JAEYUN</t>
  </si>
  <si>
    <t>YU-HO</t>
  </si>
  <si>
    <t>ROWIN</t>
  </si>
  <si>
    <t>RAMIL</t>
  </si>
  <si>
    <t>TSZ</t>
  </si>
  <si>
    <t>RENO</t>
  </si>
  <si>
    <t>WALLACE</t>
  </si>
  <si>
    <t>KARUN</t>
  </si>
  <si>
    <t>HYUN</t>
  </si>
  <si>
    <t>YUNETH</t>
  </si>
  <si>
    <t>JIVRAJ</t>
  </si>
  <si>
    <t>BRONTIE</t>
  </si>
  <si>
    <t>ZAKYAH</t>
  </si>
  <si>
    <t>DECKLAN</t>
  </si>
  <si>
    <t>TYRESE</t>
  </si>
  <si>
    <t>ZEPHANIAH</t>
  </si>
  <si>
    <t>SEUNGHYUN</t>
  </si>
  <si>
    <t>XAVAEIR</t>
  </si>
  <si>
    <t>BERNO</t>
  </si>
  <si>
    <t>JAYD</t>
  </si>
  <si>
    <t>TOD</t>
  </si>
  <si>
    <t>DONGLIN</t>
  </si>
  <si>
    <t>GARARDO</t>
  </si>
  <si>
    <t>YIHUI</t>
  </si>
  <si>
    <t>BENJAMIN-JOSEF</t>
  </si>
  <si>
    <t>MOUHAMED</t>
  </si>
  <si>
    <t>JUANE</t>
  </si>
  <si>
    <t>JESSEY</t>
  </si>
  <si>
    <t>VONTAI</t>
  </si>
  <si>
    <t>ZYREN</t>
  </si>
  <si>
    <t>ATAH</t>
  </si>
  <si>
    <t>STALIN</t>
  </si>
  <si>
    <t>DIMETRIOS</t>
  </si>
  <si>
    <t>MELETIOS</t>
  </si>
  <si>
    <t>ABHIR</t>
  </si>
  <si>
    <t>SYLVESTER</t>
  </si>
  <si>
    <t>BENJIE</t>
  </si>
  <si>
    <t>ASSAFFAR</t>
  </si>
  <si>
    <t>LACHLAN-TRAVIS</t>
  </si>
  <si>
    <t>FIRDEUSI</t>
  </si>
  <si>
    <t>ZHARIUS</t>
  </si>
  <si>
    <t>ORSON</t>
  </si>
  <si>
    <t>VIVEK</t>
  </si>
  <si>
    <t>FARIZ</t>
  </si>
  <si>
    <t>MISCHKA</t>
  </si>
  <si>
    <t>SAMBATTANY</t>
  </si>
  <si>
    <t>MARY</t>
  </si>
  <si>
    <t>MENA</t>
  </si>
  <si>
    <t>STRADIS</t>
  </si>
  <si>
    <t>ANGELOUS</t>
  </si>
  <si>
    <t>HARUKI</t>
  </si>
  <si>
    <t>BINDA</t>
  </si>
  <si>
    <t>HUA</t>
  </si>
  <si>
    <t>MUADZ</t>
  </si>
  <si>
    <t>TIERRE</t>
  </si>
  <si>
    <t>TINO</t>
  </si>
  <si>
    <t>KRISTYAN</t>
  </si>
  <si>
    <t>IVEN</t>
  </si>
  <si>
    <t>SAMMUAL</t>
  </si>
  <si>
    <t>ELIOTT</t>
  </si>
  <si>
    <t>XAEN</t>
  </si>
  <si>
    <t>TYLER-JAI</t>
  </si>
  <si>
    <t>DOMINIK-WALTER</t>
  </si>
  <si>
    <t>ZAFIRIOS</t>
  </si>
  <si>
    <t>HOHAIA</t>
  </si>
  <si>
    <t>NOR</t>
  </si>
  <si>
    <t>WILAN</t>
  </si>
  <si>
    <t>TAYA</t>
  </si>
  <si>
    <t>IRA</t>
  </si>
  <si>
    <t>ORSONN</t>
  </si>
  <si>
    <t>ZYGMUND</t>
  </si>
  <si>
    <t>SEI</t>
  </si>
  <si>
    <t>LINDO</t>
  </si>
  <si>
    <t>CAINTON</t>
  </si>
  <si>
    <t>HAFIZ</t>
  </si>
  <si>
    <t>KRIKOR</t>
  </si>
  <si>
    <t>TOMASSO</t>
  </si>
  <si>
    <t>TAURUS</t>
  </si>
  <si>
    <t>NGO</t>
  </si>
  <si>
    <t>BLAYSE</t>
  </si>
  <si>
    <t>EDDWYN</t>
  </si>
  <si>
    <t>ARSHYAH</t>
  </si>
  <si>
    <t>ASVIN</t>
  </si>
  <si>
    <t>NEDD</t>
  </si>
  <si>
    <t>SHAREEF</t>
  </si>
  <si>
    <t>OMEGA</t>
  </si>
  <si>
    <t>SHENGXI</t>
  </si>
  <si>
    <t>JAKKEB</t>
  </si>
  <si>
    <t>JOSEPH-JOHN</t>
  </si>
  <si>
    <t>AYMEN</t>
  </si>
  <si>
    <t>DEVIN</t>
  </si>
  <si>
    <t>CHRISTAS</t>
  </si>
  <si>
    <t>LIDIA</t>
  </si>
  <si>
    <t>ZED</t>
  </si>
  <si>
    <t>ANDREW-CRAIG</t>
  </si>
  <si>
    <t>BON</t>
  </si>
  <si>
    <t>NAHAM</t>
  </si>
  <si>
    <t>SKYLER</t>
  </si>
  <si>
    <t>JOHANAN</t>
  </si>
  <si>
    <t>LETHO</t>
  </si>
  <si>
    <t>AJWAD</t>
  </si>
  <si>
    <t>ALEKZ</t>
  </si>
  <si>
    <t>BRONTE</t>
  </si>
  <si>
    <t>JAHDON</t>
  </si>
  <si>
    <t>JAMI</t>
  </si>
  <si>
    <t>KAGAN</t>
  </si>
  <si>
    <t>ADEODATUS</t>
  </si>
  <si>
    <t>CHASE</t>
  </si>
  <si>
    <t>MALAKYE</t>
  </si>
  <si>
    <t>KENNITH</t>
  </si>
  <si>
    <t>KEAON</t>
  </si>
  <si>
    <t>LEDD</t>
  </si>
  <si>
    <t>SOSIAH</t>
  </si>
  <si>
    <t>CAEN</t>
  </si>
  <si>
    <t>SHAMIM</t>
  </si>
  <si>
    <t>CHAEL</t>
  </si>
  <si>
    <t>DEAKEN</t>
  </si>
  <si>
    <t>MORRICO</t>
  </si>
  <si>
    <t>KAILEN</t>
  </si>
  <si>
    <t>AJAK</t>
  </si>
  <si>
    <t>KALLIN</t>
  </si>
  <si>
    <t>LINDA</t>
  </si>
  <si>
    <t>KULKABAS</t>
  </si>
  <si>
    <t>JOHN-FLOYD</t>
  </si>
  <si>
    <t>PARLOKJOT</t>
  </si>
  <si>
    <t>XENOS</t>
  </si>
  <si>
    <t>ADETADE</t>
  </si>
  <si>
    <t>KEES</t>
  </si>
  <si>
    <t>JULIE-ANNE</t>
  </si>
  <si>
    <t>ANASTAS</t>
  </si>
  <si>
    <t>DOMINICK</t>
  </si>
  <si>
    <t>KIRAKI</t>
  </si>
  <si>
    <t>ERSHAD</t>
  </si>
  <si>
    <t>JERRY-JERASIMOS</t>
  </si>
  <si>
    <t>SHIU</t>
  </si>
  <si>
    <t>PHIL</t>
  </si>
  <si>
    <t>LEA</t>
  </si>
  <si>
    <t>WAYDAN</t>
  </si>
  <si>
    <t>TENZIN</t>
  </si>
  <si>
    <t>DEMOS</t>
  </si>
  <si>
    <t>ABDUL-HALIM</t>
  </si>
  <si>
    <t>PHOUTHASONE</t>
  </si>
  <si>
    <t>JAIKOB</t>
  </si>
  <si>
    <t>MYKELTI</t>
  </si>
  <si>
    <t>KELEM</t>
  </si>
  <si>
    <t>EKATERINE</t>
  </si>
  <si>
    <t>NIVEDH</t>
  </si>
  <si>
    <t>BARTYN</t>
  </si>
  <si>
    <t>MITCHEM</t>
  </si>
  <si>
    <t>MARK-ANTONY</t>
  </si>
  <si>
    <t>BUDDY</t>
  </si>
  <si>
    <t>TALIM</t>
  </si>
  <si>
    <t>PHUC</t>
  </si>
  <si>
    <t>PASQUALI</t>
  </si>
  <si>
    <t>ADRIAN-JOHN</t>
  </si>
  <si>
    <t>DESTAN</t>
  </si>
  <si>
    <t>FREDRIK</t>
  </si>
  <si>
    <t>CANDY</t>
  </si>
  <si>
    <t>DOUSSA</t>
  </si>
  <si>
    <t>MAXWEL</t>
  </si>
  <si>
    <t>MIHAILO</t>
  </si>
  <si>
    <t>ARLON</t>
  </si>
  <si>
    <t>ZYMEON</t>
  </si>
  <si>
    <t>JARAL</t>
  </si>
  <si>
    <t>THISHAN</t>
  </si>
  <si>
    <t>GULLEN</t>
  </si>
  <si>
    <t>GREAME</t>
  </si>
  <si>
    <t>RAUL-XAVIER</t>
  </si>
  <si>
    <t>FIORERZO</t>
  </si>
  <si>
    <t>REBBECA</t>
  </si>
  <si>
    <t>FIORENZO</t>
  </si>
  <si>
    <t>ISABELLA</t>
  </si>
  <si>
    <t>MEHVAN</t>
  </si>
  <si>
    <t>JHAI</t>
  </si>
  <si>
    <t>SAMAKSH</t>
  </si>
  <si>
    <t>FERGUSON</t>
  </si>
  <si>
    <t>OLEH</t>
  </si>
  <si>
    <t>GOODWILL</t>
  </si>
  <si>
    <t>ZIAH</t>
  </si>
  <si>
    <t>BALFOUR</t>
  </si>
  <si>
    <t>YANNIS</t>
  </si>
  <si>
    <t>JEHAD</t>
  </si>
  <si>
    <t>BASSILIOS</t>
  </si>
  <si>
    <t>ABUZAR</t>
  </si>
  <si>
    <t>SYLAS</t>
  </si>
  <si>
    <t>ZIXIN</t>
  </si>
  <si>
    <t>KALLEM</t>
  </si>
  <si>
    <t>HARUTO</t>
  </si>
  <si>
    <t>ALUN</t>
  </si>
  <si>
    <t>LYJAMES</t>
  </si>
  <si>
    <t>TIDE</t>
  </si>
  <si>
    <t>ZACARIAH</t>
  </si>
  <si>
    <t>SARMAD</t>
  </si>
  <si>
    <t>TJALARI</t>
  </si>
  <si>
    <t>BRAYDEN-JAKE</t>
  </si>
  <si>
    <t>GEREMY</t>
  </si>
  <si>
    <t>ROAHL</t>
  </si>
  <si>
    <t>DENIO</t>
  </si>
  <si>
    <t>PANAGIOTIS</t>
  </si>
  <si>
    <t>PIERO</t>
  </si>
  <si>
    <t>CARROLL</t>
  </si>
  <si>
    <t>NHAT-TIEN</t>
  </si>
  <si>
    <t>SELESTIN</t>
  </si>
  <si>
    <t>GEOFREY</t>
  </si>
  <si>
    <t>JOMEI</t>
  </si>
  <si>
    <t>JIRON</t>
  </si>
  <si>
    <t>SAMVEL</t>
  </si>
  <si>
    <t>HOANG-QUAN</t>
  </si>
  <si>
    <t>ROBYNE</t>
  </si>
  <si>
    <t>ADOLFO</t>
  </si>
  <si>
    <t>PISAN</t>
  </si>
  <si>
    <t>BUDDY-JOEL</t>
  </si>
  <si>
    <t>VASO</t>
  </si>
  <si>
    <t>JELTE</t>
  </si>
  <si>
    <t>GYUNG-HAN</t>
  </si>
  <si>
    <t>XIDYN</t>
  </si>
  <si>
    <t>WIKTOR</t>
  </si>
  <si>
    <t>NGKITA</t>
  </si>
  <si>
    <t>PAVLOS</t>
  </si>
  <si>
    <t>PETROS</t>
  </si>
  <si>
    <t>JOV</t>
  </si>
  <si>
    <t>JOSHUA-JOSIP</t>
  </si>
  <si>
    <t>JAYSEF</t>
  </si>
  <si>
    <t>LYNDEE</t>
  </si>
  <si>
    <t>BUDIMIR</t>
  </si>
  <si>
    <t>KOOL</t>
  </si>
  <si>
    <t>PRAKAV</t>
  </si>
  <si>
    <t>DHAL</t>
  </si>
  <si>
    <t>AISH</t>
  </si>
  <si>
    <t>BUNTHONG</t>
  </si>
  <si>
    <t>QUALLAN</t>
  </si>
  <si>
    <t>SEMI</t>
  </si>
  <si>
    <t>HAWK</t>
  </si>
  <si>
    <t>MAKAVELLI</t>
  </si>
  <si>
    <t>CLARRY</t>
  </si>
  <si>
    <t>DECLYN</t>
  </si>
  <si>
    <t>LETEICIA</t>
  </si>
  <si>
    <t>CAMILO</t>
  </si>
  <si>
    <t>WESBEN</t>
  </si>
  <si>
    <t>SHARNE</t>
  </si>
  <si>
    <t>STRATIS</t>
  </si>
  <si>
    <t>MACHAR</t>
  </si>
  <si>
    <t>TEEJAY</t>
  </si>
  <si>
    <t>DARYNE</t>
  </si>
  <si>
    <t>EUTHYMIUS</t>
  </si>
  <si>
    <t>ENIO</t>
  </si>
  <si>
    <t>HAYDEN-CHARLES</t>
  </si>
  <si>
    <t>EBO</t>
  </si>
  <si>
    <t>KALKI</t>
  </si>
  <si>
    <t>DECKLIN</t>
  </si>
  <si>
    <t>ANGADBIR</t>
  </si>
  <si>
    <t>AIDAN-FRANK</t>
  </si>
  <si>
    <t>SHAROCK</t>
  </si>
  <si>
    <t>DEREN</t>
  </si>
  <si>
    <t>ZACHIARY</t>
  </si>
  <si>
    <t>ATHARV</t>
  </si>
  <si>
    <t>HARNOOR</t>
  </si>
  <si>
    <t>ROBIE</t>
  </si>
  <si>
    <t>SONNIE</t>
  </si>
  <si>
    <t>MONICA</t>
  </si>
  <si>
    <t>RASHON-MICHEAL</t>
  </si>
  <si>
    <t>HITANSHU</t>
  </si>
  <si>
    <t>AYDHAN</t>
  </si>
  <si>
    <t>LUKEKEN</t>
  </si>
  <si>
    <t>SABIR</t>
  </si>
  <si>
    <t>KARY</t>
  </si>
  <si>
    <t>KENN</t>
  </si>
  <si>
    <t>VITALI</t>
  </si>
  <si>
    <t>RUSTY</t>
  </si>
  <si>
    <t>PITAS</t>
  </si>
  <si>
    <t>CAYDN</t>
  </si>
  <si>
    <t>OSAYI</t>
  </si>
  <si>
    <t>DEEGAN</t>
  </si>
  <si>
    <t>JAYDEN-JOHN</t>
  </si>
  <si>
    <t>KRSTA</t>
  </si>
  <si>
    <t>SATJEET</t>
  </si>
  <si>
    <t>ERCOLE-NICOLA</t>
  </si>
  <si>
    <t>BRENT-FRANCIS</t>
  </si>
  <si>
    <t>YAAN</t>
  </si>
  <si>
    <t>RICKY</t>
  </si>
  <si>
    <t>VIESTURS</t>
  </si>
  <si>
    <t>TULIO</t>
  </si>
  <si>
    <t>ESHAAN</t>
  </si>
  <si>
    <t>DUSTYN</t>
  </si>
  <si>
    <t>CAROLYN</t>
  </si>
  <si>
    <t>HINDERK</t>
  </si>
  <si>
    <t>ZAHN</t>
  </si>
  <si>
    <t>MARLEEN</t>
  </si>
  <si>
    <t>AHAAN</t>
  </si>
  <si>
    <t>VANNASINH</t>
  </si>
  <si>
    <t>MANOLO</t>
  </si>
  <si>
    <t>I</t>
  </si>
  <si>
    <t>ROYDEN</t>
  </si>
  <si>
    <t>YAKSH</t>
  </si>
  <si>
    <t>MEG</t>
  </si>
  <si>
    <t>FOUED</t>
  </si>
  <si>
    <t>CHUN</t>
  </si>
  <si>
    <t>PADRAIZ</t>
  </si>
  <si>
    <t>ASSUERO</t>
  </si>
  <si>
    <t>ERSAN</t>
  </si>
  <si>
    <t>JAIRUS</t>
  </si>
  <si>
    <t>JERICHO</t>
  </si>
  <si>
    <t>TEISON</t>
  </si>
  <si>
    <t>MELSHUEL</t>
  </si>
  <si>
    <t>JODI-LEE</t>
  </si>
  <si>
    <t>AKAAN</t>
  </si>
  <si>
    <t>FAROUQ</t>
  </si>
  <si>
    <t>JO-ANN</t>
  </si>
  <si>
    <t>ZSOLTAN</t>
  </si>
  <si>
    <t>KAIGE</t>
  </si>
  <si>
    <t>TOVI</t>
  </si>
  <si>
    <t>EUGENIUSZ</t>
  </si>
  <si>
    <t>JEDUAH</t>
  </si>
  <si>
    <t>OMERO</t>
  </si>
  <si>
    <t>LEWIE</t>
  </si>
  <si>
    <t>KHOBI</t>
  </si>
  <si>
    <t>SARMIS</t>
  </si>
  <si>
    <t>GUSS</t>
  </si>
  <si>
    <t>AMRIT</t>
  </si>
  <si>
    <t>SOKUN</t>
  </si>
  <si>
    <t>SHURAIM</t>
  </si>
  <si>
    <t>VISHAL</t>
  </si>
  <si>
    <t>TAIT</t>
  </si>
  <si>
    <t>CHOULPOND</t>
  </si>
  <si>
    <t>FRANK-SHANE</t>
  </si>
  <si>
    <t>ALISA</t>
  </si>
  <si>
    <t>OCCY</t>
  </si>
  <si>
    <t>LUBOMYR</t>
  </si>
  <si>
    <t>CRANSTON</t>
  </si>
  <si>
    <t>RAFI</t>
  </si>
  <si>
    <t>KYZA</t>
  </si>
  <si>
    <t>CLAUDIA</t>
  </si>
  <si>
    <t>ARNOULUCK</t>
  </si>
  <si>
    <t>WAINE</t>
  </si>
  <si>
    <t>AIDON</t>
  </si>
  <si>
    <t>TIAN-MING</t>
  </si>
  <si>
    <t>EDWARDAS</t>
  </si>
  <si>
    <t>BRACKEN</t>
  </si>
  <si>
    <t>NOBLELINE</t>
  </si>
  <si>
    <t>NAVIN</t>
  </si>
  <si>
    <t>PADRIAC</t>
  </si>
  <si>
    <t>KYNON</t>
  </si>
  <si>
    <t>XAVIAR</t>
  </si>
  <si>
    <t>KIATO</t>
  </si>
  <si>
    <t>KAIDE</t>
  </si>
  <si>
    <t>GIANLUIGI</t>
  </si>
  <si>
    <t>MIKEAL</t>
  </si>
  <si>
    <t>LIRIO</t>
  </si>
  <si>
    <t>DIAVION</t>
  </si>
  <si>
    <t>SHARAIM</t>
  </si>
  <si>
    <t>MIDCHELL</t>
  </si>
  <si>
    <t>CHRISANTHI</t>
  </si>
  <si>
    <t>SAIJ</t>
  </si>
  <si>
    <t>MARRACK</t>
  </si>
  <si>
    <t>CARLEN</t>
  </si>
  <si>
    <t>BRODIE-JAY</t>
  </si>
  <si>
    <t>OTIS</t>
  </si>
  <si>
    <t>BRYNMOR</t>
  </si>
  <si>
    <t>KERROD</t>
  </si>
  <si>
    <t>ANESTIS</t>
  </si>
  <si>
    <t>SAATVIK</t>
  </si>
  <si>
    <t>KIEFER</t>
  </si>
  <si>
    <t>SCOTT-BRADY</t>
  </si>
  <si>
    <t>KARUM</t>
  </si>
  <si>
    <t>TRUMAYNE</t>
  </si>
  <si>
    <t>BISANGWA</t>
  </si>
  <si>
    <t>PHI-HOANG</t>
  </si>
  <si>
    <t>MAJDE</t>
  </si>
  <si>
    <t>KIRHAN</t>
  </si>
  <si>
    <t>OLIVER-JAIE</t>
  </si>
  <si>
    <t>IA</t>
  </si>
  <si>
    <t>BRYNEN</t>
  </si>
  <si>
    <t>MRK</t>
  </si>
  <si>
    <t>KAYLIB</t>
  </si>
  <si>
    <t>MARKE</t>
  </si>
  <si>
    <t>RAYMOND</t>
  </si>
  <si>
    <t>AGRON</t>
  </si>
  <si>
    <t>JOSHUEL</t>
  </si>
  <si>
    <t>ESCHER</t>
  </si>
  <si>
    <t>THOR-HAKON</t>
  </si>
  <si>
    <t>BIAGIO</t>
  </si>
  <si>
    <t>FEZULLA</t>
  </si>
  <si>
    <t>ZIHENG</t>
  </si>
  <si>
    <t>JEMISON</t>
  </si>
  <si>
    <t>ELEFTERIOU</t>
  </si>
  <si>
    <t>MASUD</t>
  </si>
  <si>
    <t>DENNISE</t>
  </si>
  <si>
    <t>VIDAL</t>
  </si>
  <si>
    <t>SNEHDEEP</t>
  </si>
  <si>
    <t>DARSHBIR</t>
  </si>
  <si>
    <t>DANISH</t>
  </si>
  <si>
    <t>NORA</t>
  </si>
  <si>
    <t>DANIALO</t>
  </si>
  <si>
    <t>SAFA</t>
  </si>
  <si>
    <t>CALIEN</t>
  </si>
  <si>
    <t>ANDY</t>
  </si>
  <si>
    <t>NIXZON</t>
  </si>
  <si>
    <t>RYKER</t>
  </si>
  <si>
    <t>DEREK</t>
  </si>
  <si>
    <t>ATHANASIOUS</t>
  </si>
  <si>
    <t>BAILY</t>
  </si>
  <si>
    <t>DANIAM</t>
  </si>
  <si>
    <t>ELVI</t>
  </si>
  <si>
    <t>AARUSH</t>
  </si>
  <si>
    <t>SALATORI</t>
  </si>
  <si>
    <t>RARLTYN</t>
  </si>
  <si>
    <t>PROCTER</t>
  </si>
  <si>
    <t>TALI</t>
  </si>
  <si>
    <t>ANGELIS</t>
  </si>
  <si>
    <t>REXLEY</t>
  </si>
  <si>
    <t>CHASE-MICHAEL</t>
  </si>
  <si>
    <t>HAMIT</t>
  </si>
  <si>
    <t>LOWRENCE</t>
  </si>
  <si>
    <t>JERMAIN</t>
  </si>
  <si>
    <t>JAZZLEE</t>
  </si>
  <si>
    <t>DENNIS</t>
  </si>
  <si>
    <t>KYHL</t>
  </si>
  <si>
    <t>SANDER</t>
  </si>
  <si>
    <t>TOMMAS</t>
  </si>
  <si>
    <t>ANTHONY-JOHN</t>
  </si>
  <si>
    <t>KARRYN</t>
  </si>
  <si>
    <t>ISZAK</t>
  </si>
  <si>
    <t>GUILFORD</t>
  </si>
  <si>
    <t>JON-JACOBS</t>
  </si>
  <si>
    <t>MERRYN</t>
  </si>
  <si>
    <t>NESHAUN</t>
  </si>
  <si>
    <t>CHRISTOFPHER</t>
  </si>
  <si>
    <t>JAYLEN</t>
  </si>
  <si>
    <t>WAYLEN</t>
  </si>
  <si>
    <t>JAMIESON</t>
  </si>
  <si>
    <t>MARCIANO</t>
  </si>
  <si>
    <t>WHITLAM</t>
  </si>
  <si>
    <t>TIMOCI</t>
  </si>
  <si>
    <t>SHADRACH</t>
  </si>
  <si>
    <t>GIOACEHINO</t>
  </si>
  <si>
    <t>DEYON</t>
  </si>
  <si>
    <t>EKAMJEET</t>
  </si>
  <si>
    <t>TIMOTEO</t>
  </si>
  <si>
    <t>TSUNG-WEI</t>
  </si>
  <si>
    <t>OUMARU</t>
  </si>
  <si>
    <t>GREGORIS</t>
  </si>
  <si>
    <t>MUNEEB</t>
  </si>
  <si>
    <t>KEHER</t>
  </si>
  <si>
    <t>BASHEER</t>
  </si>
  <si>
    <t>FERMO</t>
  </si>
  <si>
    <t>SHAYAN</t>
  </si>
  <si>
    <t>CLAUS</t>
  </si>
  <si>
    <t>DARRYN</t>
  </si>
  <si>
    <t>KAIDIAN</t>
  </si>
  <si>
    <t>CODY-JOE</t>
  </si>
  <si>
    <t>RANRANBIR</t>
  </si>
  <si>
    <t>OFA</t>
  </si>
  <si>
    <t>SANJAYA</t>
  </si>
  <si>
    <t>TRELEALLE</t>
  </si>
  <si>
    <t>MALCOLM-BRIAN</t>
  </si>
  <si>
    <t>ANEKIN</t>
  </si>
  <si>
    <t>GAILENE</t>
  </si>
  <si>
    <t>DYLAN-RAY</t>
  </si>
  <si>
    <t>ABUBAKR</t>
  </si>
  <si>
    <t>CHENDAN</t>
  </si>
  <si>
    <t>CHANRITHY</t>
  </si>
  <si>
    <t>KALAI</t>
  </si>
  <si>
    <t>SACHAREAS</t>
  </si>
  <si>
    <t>EMMANUELE</t>
  </si>
  <si>
    <t>HARVY</t>
  </si>
  <si>
    <t>ISSAIAH</t>
  </si>
  <si>
    <t>MOHAMEDAMIN</t>
  </si>
  <si>
    <t>CASANDRA</t>
  </si>
  <si>
    <t>JAHRAD</t>
  </si>
  <si>
    <t>AYDEN-LEE</t>
  </si>
  <si>
    <t>PHILP</t>
  </si>
  <si>
    <t>HERTZEN</t>
  </si>
  <si>
    <t>KENNEDY</t>
  </si>
  <si>
    <t>NEEVE</t>
  </si>
  <si>
    <t>IRTO</t>
  </si>
  <si>
    <t>JOEBEN</t>
  </si>
  <si>
    <t>MATTI</t>
  </si>
  <si>
    <t>OLINDO</t>
  </si>
  <si>
    <t>TAVIEN</t>
  </si>
  <si>
    <t>ZEUS</t>
  </si>
  <si>
    <t>NAJY</t>
  </si>
  <si>
    <t>TILNEY</t>
  </si>
  <si>
    <t>GRAGREY</t>
  </si>
  <si>
    <t>LATREL</t>
  </si>
  <si>
    <t>SHAURNE</t>
  </si>
  <si>
    <t>NASIR</t>
  </si>
  <si>
    <t>MONTARO</t>
  </si>
  <si>
    <t>CHRISTOPHER-PAUL</t>
  </si>
  <si>
    <t>DOUGALD</t>
  </si>
  <si>
    <t>WINCENT</t>
  </si>
  <si>
    <t>ROCK-ANTHONY</t>
  </si>
  <si>
    <t>RAFFAELO</t>
  </si>
  <si>
    <t>TAIHEN</t>
  </si>
  <si>
    <t>CASMIRE</t>
  </si>
  <si>
    <t>JIE</t>
  </si>
  <si>
    <t>HUBERTUS</t>
  </si>
  <si>
    <t>CHETH</t>
  </si>
  <si>
    <t>JASS</t>
  </si>
  <si>
    <t>LEETHAN</t>
  </si>
  <si>
    <t>SANG</t>
  </si>
  <si>
    <t>SHORNE</t>
  </si>
  <si>
    <t>KAVELL</t>
  </si>
  <si>
    <t>LOGUNN</t>
  </si>
  <si>
    <t>KYLUM</t>
  </si>
  <si>
    <t>ZDENEK</t>
  </si>
  <si>
    <t>HARLOW-BLU</t>
  </si>
  <si>
    <t>IVANN</t>
  </si>
  <si>
    <t>CODEN</t>
  </si>
  <si>
    <t>JIMMI</t>
  </si>
  <si>
    <t>TADIJA</t>
  </si>
  <si>
    <t>TADIWA</t>
  </si>
  <si>
    <t>ARGIRYS</t>
  </si>
  <si>
    <t>JACSSEN</t>
  </si>
  <si>
    <t>IZZY</t>
  </si>
  <si>
    <t>PROCOPIS</t>
  </si>
  <si>
    <t>JAYDEN-LEE</t>
  </si>
  <si>
    <t>LANDON</t>
  </si>
  <si>
    <t>ZAINUL</t>
  </si>
  <si>
    <t>NIDHISH</t>
  </si>
  <si>
    <t>JEB</t>
  </si>
  <si>
    <t>MALACHAI</t>
  </si>
  <si>
    <t>ZENYK</t>
  </si>
  <si>
    <t>MAKOTO</t>
  </si>
  <si>
    <t>TEROERA</t>
  </si>
  <si>
    <t>YARED</t>
  </si>
  <si>
    <t>HARALABOS</t>
  </si>
  <si>
    <t>DARRALD</t>
  </si>
  <si>
    <t>THANH-TRUNG</t>
  </si>
  <si>
    <t>MANNING</t>
  </si>
  <si>
    <t>TIERYM</t>
  </si>
  <si>
    <t>HUSSIEN</t>
  </si>
  <si>
    <t>SPIRIDON</t>
  </si>
  <si>
    <t>KAIA</t>
  </si>
  <si>
    <t>BOBBI</t>
  </si>
  <si>
    <t>EMMET</t>
  </si>
  <si>
    <t>QUAIDE</t>
  </si>
  <si>
    <t>ALFRID</t>
  </si>
  <si>
    <t>MALAKI</t>
  </si>
  <si>
    <t>KANON</t>
  </si>
  <si>
    <t>GJEMAJL</t>
  </si>
  <si>
    <t>LAWSON-CASPER</t>
  </si>
  <si>
    <t>ZACARY</t>
  </si>
  <si>
    <t>REMOLO</t>
  </si>
  <si>
    <t>MONYROOR</t>
  </si>
  <si>
    <t>DEEPAK</t>
  </si>
  <si>
    <t>LEON-ETHAN</t>
  </si>
  <si>
    <t>GIANPAOLO</t>
  </si>
  <si>
    <t>BOHDI</t>
  </si>
  <si>
    <t>SUJEEVA</t>
  </si>
  <si>
    <t>ISABELLE</t>
  </si>
  <si>
    <t>EVANGGELOS</t>
  </si>
  <si>
    <t>AZMOON</t>
  </si>
  <si>
    <t>NIKOLAS-JAMES</t>
  </si>
  <si>
    <t>UDY</t>
  </si>
  <si>
    <t>DIKO</t>
  </si>
  <si>
    <t>ALEXIE</t>
  </si>
  <si>
    <t>KYLEB-LEO</t>
  </si>
  <si>
    <t>KELSEY</t>
  </si>
  <si>
    <t>NICKHOLAS</t>
  </si>
  <si>
    <t>ROLTON</t>
  </si>
  <si>
    <t>MITIADY</t>
  </si>
  <si>
    <t>KALAM</t>
  </si>
  <si>
    <t>BASILI</t>
  </si>
  <si>
    <t>A-JAY</t>
  </si>
  <si>
    <t>JOSHUA-LEE</t>
  </si>
  <si>
    <t>YOUSIF</t>
  </si>
  <si>
    <t>TALOR</t>
  </si>
  <si>
    <t>HEIDI</t>
  </si>
  <si>
    <t>STYVEN</t>
  </si>
  <si>
    <t>SEN</t>
  </si>
  <si>
    <t>CRESSWELL</t>
  </si>
  <si>
    <t>JARRON</t>
  </si>
  <si>
    <t>NARDENE</t>
  </si>
  <si>
    <t>TONY</t>
  </si>
  <si>
    <t>PEDROS</t>
  </si>
  <si>
    <t>MACKLEN</t>
  </si>
  <si>
    <t>JASUR</t>
  </si>
  <si>
    <t>CARMELLO</t>
  </si>
  <si>
    <t>DOMINCO</t>
  </si>
  <si>
    <t>MARINUS</t>
  </si>
  <si>
    <t>SAVAIN</t>
  </si>
  <si>
    <t>THANASE</t>
  </si>
  <si>
    <t>CRETINEZ</t>
  </si>
  <si>
    <t>LORRY</t>
  </si>
  <si>
    <t>SHRAVENN</t>
  </si>
  <si>
    <t>NHIM</t>
  </si>
  <si>
    <t>PALYOLOGOS</t>
  </si>
  <si>
    <t>FRASIER</t>
  </si>
  <si>
    <t>CIORCIO</t>
  </si>
  <si>
    <t>FOTI</t>
  </si>
  <si>
    <t>AINO</t>
  </si>
  <si>
    <t>KENTON</t>
  </si>
  <si>
    <t>JIMIS</t>
  </si>
  <si>
    <t>SAPPHIREDEEP</t>
  </si>
  <si>
    <t>EFTHIMIOS</t>
  </si>
  <si>
    <t>ABDULHALIM</t>
  </si>
  <si>
    <t>TREYHARNE</t>
  </si>
  <si>
    <t>KYTE</t>
  </si>
  <si>
    <t>KIP</t>
  </si>
  <si>
    <t>SHAUNE</t>
  </si>
  <si>
    <t>VUTHY</t>
  </si>
  <si>
    <t>ENOCH</t>
  </si>
  <si>
    <t>LOCAN</t>
  </si>
  <si>
    <t>RENAE</t>
  </si>
  <si>
    <t>KARMUN</t>
  </si>
  <si>
    <t>ODHINN</t>
  </si>
  <si>
    <t>VARDAAN</t>
  </si>
  <si>
    <t>BRANDEN-LEE</t>
  </si>
  <si>
    <t>MATHEW-DEAN</t>
  </si>
  <si>
    <t>VICK</t>
  </si>
  <si>
    <t>BENIAMIN</t>
  </si>
  <si>
    <t>THIENLONG</t>
  </si>
  <si>
    <t>FRANSZ</t>
  </si>
  <si>
    <t>AEMMON</t>
  </si>
  <si>
    <t>SENNA</t>
  </si>
  <si>
    <t>ALBERTUS</t>
  </si>
  <si>
    <t>ALAN-RAY</t>
  </si>
  <si>
    <t>NELBRIN</t>
  </si>
  <si>
    <t>GIA-HUY</t>
  </si>
  <si>
    <t>COSTA</t>
  </si>
  <si>
    <t>HERTA</t>
  </si>
  <si>
    <t>GIORGY</t>
  </si>
  <si>
    <t>JOHN-JOSEPH</t>
  </si>
  <si>
    <t>JALON</t>
  </si>
  <si>
    <t>TIMATHY</t>
  </si>
  <si>
    <t>CAESAR</t>
  </si>
  <si>
    <t>MICHELINA</t>
  </si>
  <si>
    <t>RODI</t>
  </si>
  <si>
    <t>IZAJAH</t>
  </si>
  <si>
    <t>GUIN</t>
  </si>
  <si>
    <t>BILLAL</t>
  </si>
  <si>
    <t>JURIY</t>
  </si>
  <si>
    <t>AGUSTYA</t>
  </si>
  <si>
    <t>TEIJO</t>
  </si>
  <si>
    <t>DOLAN</t>
  </si>
  <si>
    <t>GANAN</t>
  </si>
  <si>
    <t>TONY-FRANK</t>
  </si>
  <si>
    <t>RUMIAO</t>
  </si>
  <si>
    <t>SHENGHE</t>
  </si>
  <si>
    <t>AVIGHNA</t>
  </si>
  <si>
    <t>PANTELI</t>
  </si>
  <si>
    <t>JHARAL</t>
  </si>
  <si>
    <t>SANJIVAN</t>
  </si>
  <si>
    <t>LEON-VYTAS</t>
  </si>
  <si>
    <t>REAVE</t>
  </si>
  <si>
    <t>JED</t>
  </si>
  <si>
    <t>ROLPH</t>
  </si>
  <si>
    <t>PARVEEN</t>
  </si>
  <si>
    <t>WIRINUM</t>
  </si>
  <si>
    <t>KOEDI</t>
  </si>
  <si>
    <t>NGUYEN-TRIET</t>
  </si>
  <si>
    <t>THYRONE</t>
  </si>
  <si>
    <t>JASMINDER</t>
  </si>
  <si>
    <t>AZAM</t>
  </si>
  <si>
    <t>ASHLAN</t>
  </si>
  <si>
    <t>GABRIAL</t>
  </si>
  <si>
    <t>ZAN</t>
  </si>
  <si>
    <t>KEMAL-KERIM</t>
  </si>
  <si>
    <t>HAYDEN</t>
  </si>
  <si>
    <t>SVETOLIK</t>
  </si>
  <si>
    <t>CHERISE</t>
  </si>
  <si>
    <t>EKJOT</t>
  </si>
  <si>
    <t>LEIGHEM</t>
  </si>
  <si>
    <t>SOTIUS</t>
  </si>
  <si>
    <t>IYAS</t>
  </si>
  <si>
    <t>MINH-HUNG</t>
  </si>
  <si>
    <t>JOHN-MARKUS</t>
  </si>
  <si>
    <t>KOJAN</t>
  </si>
  <si>
    <t>DOMAGOJ</t>
  </si>
  <si>
    <t>DAYTEN</t>
  </si>
  <si>
    <t>KONNA</t>
  </si>
  <si>
    <t>PROSPERO</t>
  </si>
  <si>
    <t>DUC</t>
  </si>
  <si>
    <t>ANSHU</t>
  </si>
  <si>
    <t>REY</t>
  </si>
  <si>
    <t>KLAE</t>
  </si>
  <si>
    <t>JYIIHA</t>
  </si>
  <si>
    <t>GEMTREE</t>
  </si>
  <si>
    <t>STOYAN</t>
  </si>
  <si>
    <t>MERTON</t>
  </si>
  <si>
    <t>DANG</t>
  </si>
  <si>
    <t>DIMO</t>
  </si>
  <si>
    <t>MESHACH</t>
  </si>
  <si>
    <t>JAMARI-INAPO</t>
  </si>
  <si>
    <t>KINSLEY</t>
  </si>
  <si>
    <t>HAMMAM</t>
  </si>
  <si>
    <t>RANGELO</t>
  </si>
  <si>
    <t>KESHAUN</t>
  </si>
  <si>
    <t>BROK</t>
  </si>
  <si>
    <t>SOUHAIL</t>
  </si>
  <si>
    <t>MAXWELL</t>
  </si>
  <si>
    <t>CONRAD</t>
  </si>
  <si>
    <t>BENJIMAN</t>
  </si>
  <si>
    <t>KYTON</t>
  </si>
  <si>
    <t>ARIMAND</t>
  </si>
  <si>
    <t>SELCUK</t>
  </si>
  <si>
    <t>FAESAL</t>
  </si>
  <si>
    <t>NORTH</t>
  </si>
  <si>
    <t>LORENSO</t>
  </si>
  <si>
    <t>JESUDAS</t>
  </si>
  <si>
    <t>AQUINAS</t>
  </si>
  <si>
    <t>HENDRYCH</t>
  </si>
  <si>
    <t>TRIK</t>
  </si>
  <si>
    <t>ANNAN</t>
  </si>
  <si>
    <t>HRISTOS-PAULOS</t>
  </si>
  <si>
    <t>LENNEL</t>
  </si>
  <si>
    <t>DUGUILD</t>
  </si>
  <si>
    <t>MIN-SOO</t>
  </si>
  <si>
    <t>GLEB</t>
  </si>
  <si>
    <t>KUMANAH</t>
  </si>
  <si>
    <t>TAAVI</t>
  </si>
  <si>
    <t>ROCIE</t>
  </si>
  <si>
    <t>DYLLEN</t>
  </si>
  <si>
    <t>SACHIN</t>
  </si>
  <si>
    <t>MANOLLIS</t>
  </si>
  <si>
    <t>TRISTAN-JAMES</t>
  </si>
  <si>
    <t>CAELLEB</t>
  </si>
  <si>
    <t>ARAMIS-ALI</t>
  </si>
  <si>
    <t>TONINO</t>
  </si>
  <si>
    <t>SMRATH</t>
  </si>
  <si>
    <t>JAMILAH</t>
  </si>
  <si>
    <t>RHYDA</t>
  </si>
  <si>
    <t>MILIC</t>
  </si>
  <si>
    <t>VASILIOS-BASIL</t>
  </si>
  <si>
    <t>KAIDON</t>
  </si>
  <si>
    <t>JOHNIS</t>
  </si>
  <si>
    <t>SIDDAQMEET</t>
  </si>
  <si>
    <t>DIMYTRI</t>
  </si>
  <si>
    <t>ANDRIO</t>
  </si>
  <si>
    <t>HARRISON</t>
  </si>
  <si>
    <t>TREWOR</t>
  </si>
  <si>
    <t>GIOUUI</t>
  </si>
  <si>
    <t>DAVID-UGO</t>
  </si>
  <si>
    <t>ARCHAH</t>
  </si>
  <si>
    <t>BOYCE</t>
  </si>
  <si>
    <t>FIONA</t>
  </si>
  <si>
    <t>MARINO</t>
  </si>
  <si>
    <t>CREAGH</t>
  </si>
  <si>
    <t>KAL</t>
  </si>
  <si>
    <t>GURNEET</t>
  </si>
  <si>
    <t>MINNIE</t>
  </si>
  <si>
    <t>VARNOOR</t>
  </si>
  <si>
    <t>LUFFMAN</t>
  </si>
  <si>
    <t>KAHA</t>
  </si>
  <si>
    <t>ZEYAD</t>
  </si>
  <si>
    <t>CHRISTODOULOS</t>
  </si>
  <si>
    <t>VASILIS</t>
  </si>
  <si>
    <t>ALESI</t>
  </si>
  <si>
    <t>EMANUELE</t>
  </si>
  <si>
    <t>TYI</t>
  </si>
  <si>
    <t>COSTANDINOS</t>
  </si>
  <si>
    <t>TYLIN</t>
  </si>
  <si>
    <t>SAMORA</t>
  </si>
  <si>
    <t>BRENTON-ROBERT</t>
  </si>
  <si>
    <t>KILIMA</t>
  </si>
  <si>
    <t>BAMBINO</t>
  </si>
  <si>
    <t>TOMMI-LEE</t>
  </si>
  <si>
    <t>PANDELI</t>
  </si>
  <si>
    <t>QUIN</t>
  </si>
  <si>
    <t>SANCHEZ</t>
  </si>
  <si>
    <t>ASHLEY</t>
  </si>
  <si>
    <t>JERIMIAH</t>
  </si>
  <si>
    <t>AKYM</t>
  </si>
  <si>
    <t>DANE</t>
  </si>
  <si>
    <t>MARINEL</t>
  </si>
  <si>
    <t>GILL</t>
  </si>
  <si>
    <t>ELGENNE</t>
  </si>
  <si>
    <t>KIMON</t>
  </si>
  <si>
    <t>KALVYN</t>
  </si>
  <si>
    <t>RUBEIN</t>
  </si>
  <si>
    <t>GURSHAN</t>
  </si>
  <si>
    <t>TORRENCE</t>
  </si>
  <si>
    <t>INDEE</t>
  </si>
  <si>
    <t>KOOPER</t>
  </si>
  <si>
    <t>MARIANTONIO</t>
  </si>
  <si>
    <t>HECTOR</t>
  </si>
  <si>
    <t>FRENKI</t>
  </si>
  <si>
    <t>CHRISTOPFER</t>
  </si>
  <si>
    <t>DAZZA</t>
  </si>
  <si>
    <t>ERTAN</t>
  </si>
  <si>
    <t>DIO</t>
  </si>
  <si>
    <t>MOHAMED-IBRAHIM</t>
  </si>
  <si>
    <t>CORRIE</t>
  </si>
  <si>
    <t>TOTYERGILL</t>
  </si>
  <si>
    <t>DERREN</t>
  </si>
  <si>
    <t>EROS</t>
  </si>
  <si>
    <t>DEXLEY</t>
  </si>
  <si>
    <t>LEIGHLAN</t>
  </si>
  <si>
    <t>JERAD</t>
  </si>
  <si>
    <t>DELWIN</t>
  </si>
  <si>
    <t>HARSHA</t>
  </si>
  <si>
    <t>REEPHKAT</t>
  </si>
  <si>
    <t>HUUBERT</t>
  </si>
  <si>
    <t>JEAREN</t>
  </si>
  <si>
    <t>SIEN</t>
  </si>
  <si>
    <t>FALLON</t>
  </si>
  <si>
    <t>STRATH</t>
  </si>
  <si>
    <t>NATHANEIL</t>
  </si>
  <si>
    <t>JAK</t>
  </si>
  <si>
    <t>ZENING</t>
  </si>
  <si>
    <t>YOSHUA</t>
  </si>
  <si>
    <t>DONAVAN</t>
  </si>
  <si>
    <t>QUILLAN</t>
  </si>
  <si>
    <t>JOSHLIN</t>
  </si>
  <si>
    <t>DRAIVEN</t>
  </si>
  <si>
    <t>NILA</t>
  </si>
  <si>
    <t>PATOR</t>
  </si>
  <si>
    <t>YENUL</t>
  </si>
  <si>
    <t>BUTCH</t>
  </si>
  <si>
    <t>VANYA</t>
  </si>
  <si>
    <t>HIMBAZWA</t>
  </si>
  <si>
    <t>HARVARD</t>
  </si>
  <si>
    <t>BEECHER</t>
  </si>
  <si>
    <t>MERVYN</t>
  </si>
  <si>
    <t>KELLY-ANNE</t>
  </si>
  <si>
    <t>JUBIN</t>
  </si>
  <si>
    <t>STAVROULA</t>
  </si>
  <si>
    <t>AARSH</t>
  </si>
  <si>
    <t>HAOYUAN</t>
  </si>
  <si>
    <t>MATHESON</t>
  </si>
  <si>
    <t>KADELL</t>
  </si>
  <si>
    <t>JHUN</t>
  </si>
  <si>
    <t>ROSINA</t>
  </si>
  <si>
    <t>MOHOMMED</t>
  </si>
  <si>
    <t>ALMONT</t>
  </si>
  <si>
    <t>THORN</t>
  </si>
  <si>
    <t>TIOFANI</t>
  </si>
  <si>
    <t>KIRI</t>
  </si>
  <si>
    <t>VERE</t>
  </si>
  <si>
    <t>ALYOSHA</t>
  </si>
  <si>
    <t>POARA</t>
  </si>
  <si>
    <t>RIAAN</t>
  </si>
  <si>
    <t>SHANDOR</t>
  </si>
  <si>
    <t>PANAYOT</t>
  </si>
  <si>
    <t>DENZO</t>
  </si>
  <si>
    <t>TEFIK</t>
  </si>
  <si>
    <t>TAKAYUKI</t>
  </si>
  <si>
    <t>TIMOTEJS</t>
  </si>
  <si>
    <t>JAMIMMA</t>
  </si>
  <si>
    <t>KOUNKIA</t>
  </si>
  <si>
    <t>TEONE</t>
  </si>
  <si>
    <t>PHACK</t>
  </si>
  <si>
    <t>DRIZZT</t>
  </si>
  <si>
    <t>BLAIZE-AANTON</t>
  </si>
  <si>
    <t>AFFAAN</t>
  </si>
  <si>
    <t>YACQUB-ABDIKARIM</t>
  </si>
  <si>
    <t>BROCAN</t>
  </si>
  <si>
    <t>EHTASHAM</t>
  </si>
  <si>
    <t>KONSTANDINA</t>
  </si>
  <si>
    <t>DAIVD</t>
  </si>
  <si>
    <t>MARBUK</t>
  </si>
  <si>
    <t>PHILLIPS</t>
  </si>
  <si>
    <t>TAZIYAH</t>
  </si>
  <si>
    <t>QUANG-HUY</t>
  </si>
  <si>
    <t>MIHAN</t>
  </si>
  <si>
    <t>TADHG</t>
  </si>
  <si>
    <t>REFIK</t>
  </si>
  <si>
    <t>MAJED</t>
  </si>
  <si>
    <t>CAVENETT</t>
  </si>
  <si>
    <t>GEOFFROY</t>
  </si>
  <si>
    <t>TJANDAMURRA</t>
  </si>
  <si>
    <t>CHADY</t>
  </si>
  <si>
    <t>MAITU</t>
  </si>
  <si>
    <t>MINJO</t>
  </si>
  <si>
    <t>ENAGELO</t>
  </si>
  <si>
    <t>TRI</t>
  </si>
  <si>
    <t>STEVEN-GEORG</t>
  </si>
  <si>
    <t>SUNDARA</t>
  </si>
  <si>
    <t>BRINSLEY</t>
  </si>
  <si>
    <t>KOEWYN</t>
  </si>
  <si>
    <t>KENNETT</t>
  </si>
  <si>
    <t>SARK-BERTRAM</t>
  </si>
  <si>
    <t>RAIMONDS</t>
  </si>
  <si>
    <t>GUISEPPE</t>
  </si>
  <si>
    <t>PRERIT</t>
  </si>
  <si>
    <t>AAMON</t>
  </si>
  <si>
    <t>CHET</t>
  </si>
  <si>
    <t>HAR</t>
  </si>
  <si>
    <t>PETERIS</t>
  </si>
  <si>
    <t>BRAESON</t>
  </si>
  <si>
    <t>AZARO</t>
  </si>
  <si>
    <t>SAMBO</t>
  </si>
  <si>
    <t>FERUZ</t>
  </si>
  <si>
    <t>KODEN</t>
  </si>
  <si>
    <t>MINGMA</t>
  </si>
  <si>
    <t>HASSNAIN</t>
  </si>
  <si>
    <t>NIVEN</t>
  </si>
  <si>
    <t>MATHEW</t>
  </si>
  <si>
    <t>SHAIN</t>
  </si>
  <si>
    <t>SINETH</t>
  </si>
  <si>
    <t>LINSEY</t>
  </si>
  <si>
    <t>FAZAEL</t>
  </si>
  <si>
    <t>SABATINO</t>
  </si>
  <si>
    <t>SUCHART</t>
  </si>
  <si>
    <t>ZARATHUSTRA</t>
  </si>
  <si>
    <t>LEE-AARON</t>
  </si>
  <si>
    <t>ALAIN</t>
  </si>
  <si>
    <t>AERTON</t>
  </si>
  <si>
    <t>TUAN-TAI-ANDY</t>
  </si>
  <si>
    <t>EASTON</t>
  </si>
  <si>
    <t>RIZOS</t>
  </si>
  <si>
    <t>NEVILLE-GRANT</t>
  </si>
  <si>
    <t>NIKTARIOS</t>
  </si>
  <si>
    <t>YAYOUN</t>
  </si>
  <si>
    <t>XIA</t>
  </si>
  <si>
    <t>OUSAMA</t>
  </si>
  <si>
    <t>RAJESH</t>
  </si>
  <si>
    <t>LAZ</t>
  </si>
  <si>
    <t>RENNE</t>
  </si>
  <si>
    <t>ADITTO</t>
  </si>
  <si>
    <t>AMRITPAL</t>
  </si>
  <si>
    <t>JOSEPH-LEIGH</t>
  </si>
  <si>
    <t>TARJH</t>
  </si>
  <si>
    <t>MARGAREETA</t>
  </si>
  <si>
    <t>JAMES-ALDINSON</t>
  </si>
  <si>
    <t>NED-OLIVER</t>
  </si>
  <si>
    <t>ADEKIITE</t>
  </si>
  <si>
    <t>JUSTIS</t>
  </si>
  <si>
    <t>KIMITO</t>
  </si>
  <si>
    <t>JAYTEAL</t>
  </si>
  <si>
    <t>GODSLOVE</t>
  </si>
  <si>
    <t>SAMIER</t>
  </si>
  <si>
    <t>PABLO-PEDRO</t>
  </si>
  <si>
    <t>CHARJAR</t>
  </si>
  <si>
    <t>JAI</t>
  </si>
  <si>
    <t>GERAD</t>
  </si>
  <si>
    <t>CLAUS-DIETER</t>
  </si>
  <si>
    <t>GEORGIN</t>
  </si>
  <si>
    <t>TUI-NI-VESA</t>
  </si>
  <si>
    <t>CHRISTOPHE</t>
  </si>
  <si>
    <t>PHILLI</t>
  </si>
  <si>
    <t>GEORGEOUS</t>
  </si>
  <si>
    <t>SAIBER</t>
  </si>
  <si>
    <t>FRAYDON</t>
  </si>
  <si>
    <t>OBERON</t>
  </si>
  <si>
    <t>TIKHON</t>
  </si>
  <si>
    <t>JEIDEN</t>
  </si>
  <si>
    <t>OLMO</t>
  </si>
  <si>
    <t>MCKIE</t>
  </si>
  <si>
    <t>RILEE</t>
  </si>
  <si>
    <t>TRAVON</t>
  </si>
  <si>
    <t>XANDER</t>
  </si>
  <si>
    <t>SABASTIEN</t>
  </si>
  <si>
    <t>GETHYN</t>
  </si>
  <si>
    <t>KASEY-RENEE</t>
  </si>
  <si>
    <t>DEKLIN</t>
  </si>
  <si>
    <t>JAVIER</t>
  </si>
  <si>
    <t>SEQUOIA</t>
  </si>
  <si>
    <t>COVE</t>
  </si>
  <si>
    <t>ZOUHEIR</t>
  </si>
  <si>
    <t>KNOWLEDGE</t>
  </si>
  <si>
    <t>ALDON</t>
  </si>
  <si>
    <t>OVID</t>
  </si>
  <si>
    <t>BELIM</t>
  </si>
  <si>
    <t>ASCE</t>
  </si>
  <si>
    <t>FAIZ-UL-HAQ</t>
  </si>
  <si>
    <t>MELLACAS</t>
  </si>
  <si>
    <t>SALIK</t>
  </si>
  <si>
    <t>ALEXIOS</t>
  </si>
  <si>
    <t>VALENTIJN</t>
  </si>
  <si>
    <t>VINH-TUONG</t>
  </si>
  <si>
    <t>JENNIN-JAIDYN</t>
  </si>
  <si>
    <t>MARC-LEE</t>
  </si>
  <si>
    <t>MYKE</t>
  </si>
  <si>
    <t>MAURIZZIO</t>
  </si>
  <si>
    <t>WAIKEAN</t>
  </si>
  <si>
    <t>RANDHIR</t>
  </si>
  <si>
    <t>TARJ</t>
  </si>
  <si>
    <t>CHAYDON</t>
  </si>
  <si>
    <t>QUENTIN</t>
  </si>
  <si>
    <t>LEONARDUS</t>
  </si>
  <si>
    <t>ERIS</t>
  </si>
  <si>
    <t>DEEON</t>
  </si>
  <si>
    <t>POLIDA</t>
  </si>
  <si>
    <t>INDI-OAKLEN</t>
  </si>
  <si>
    <t>CENGIZHAN</t>
  </si>
  <si>
    <t>TOLOMY</t>
  </si>
  <si>
    <t>HEI</t>
  </si>
  <si>
    <t>BRECON</t>
  </si>
  <si>
    <t>TROY-BASIL-ROSS</t>
  </si>
  <si>
    <t>PANDIL</t>
  </si>
  <si>
    <t>MIRWAN</t>
  </si>
  <si>
    <t>JOURDAIN</t>
  </si>
  <si>
    <t>JAYCEN</t>
  </si>
  <si>
    <t>RONWYN</t>
  </si>
  <si>
    <t>GIANG</t>
  </si>
  <si>
    <t>SIEGMUND</t>
  </si>
  <si>
    <t>BRODIE-JACK</t>
  </si>
  <si>
    <t>KHRYSTOS</t>
  </si>
  <si>
    <t>ILLE</t>
  </si>
  <si>
    <t>OAKLEY</t>
  </si>
  <si>
    <t>EBBEN</t>
  </si>
  <si>
    <t>CODY-JACK</t>
  </si>
  <si>
    <t>TAIKI</t>
  </si>
  <si>
    <t>MARKANTONI</t>
  </si>
  <si>
    <t>SHAYLUM</t>
  </si>
  <si>
    <t>ZEPPLIN</t>
  </si>
  <si>
    <t>GURVIR</t>
  </si>
  <si>
    <t>DOMONICO</t>
  </si>
  <si>
    <t>ARAVIS</t>
  </si>
  <si>
    <t>WAVELY</t>
  </si>
  <si>
    <t>ABRAHAM-TIIMA</t>
  </si>
  <si>
    <t>MIKHAILAN</t>
  </si>
  <si>
    <t>EYAD</t>
  </si>
  <si>
    <t>KYAN</t>
  </si>
  <si>
    <t>SCHOFIELD</t>
  </si>
  <si>
    <t>DARCY-ALEXANDER</t>
  </si>
  <si>
    <t>KARIN</t>
  </si>
  <si>
    <t>YANG</t>
  </si>
  <si>
    <t>JERARA</t>
  </si>
  <si>
    <t>RUNI</t>
  </si>
  <si>
    <t>SHYLIE</t>
  </si>
  <si>
    <t>GEOFERY</t>
  </si>
  <si>
    <t>BOSTON</t>
  </si>
  <si>
    <t>THYLER</t>
  </si>
  <si>
    <t>KANEDA</t>
  </si>
  <si>
    <t>THEADOROS</t>
  </si>
  <si>
    <t>LEMMEL</t>
  </si>
  <si>
    <t>TANNOUS</t>
  </si>
  <si>
    <t>YOLE-LUCIA</t>
  </si>
  <si>
    <t>GARED</t>
  </si>
  <si>
    <t>ALOYISIUS</t>
  </si>
  <si>
    <t>DENLEY</t>
  </si>
  <si>
    <t>ILIR</t>
  </si>
  <si>
    <t>NEKOLA</t>
  </si>
  <si>
    <t>RAMONE</t>
  </si>
  <si>
    <t>GRAHAM</t>
  </si>
  <si>
    <t>DARNUTA</t>
  </si>
  <si>
    <t>KAHL</t>
  </si>
  <si>
    <t>MARLI</t>
  </si>
  <si>
    <t>EWHEN</t>
  </si>
  <si>
    <t>BARDIA</t>
  </si>
  <si>
    <t>REED</t>
  </si>
  <si>
    <t>SEYMOUR</t>
  </si>
  <si>
    <t>COENAN</t>
  </si>
  <si>
    <t>GAITH</t>
  </si>
  <si>
    <t>HOPPER</t>
  </si>
  <si>
    <t>KORDIAN</t>
  </si>
  <si>
    <t>TONNINO</t>
  </si>
  <si>
    <t>JURAN</t>
  </si>
  <si>
    <t>MARGARET</t>
  </si>
  <si>
    <t>MIKO</t>
  </si>
  <si>
    <t>THADDEUS</t>
  </si>
  <si>
    <t>RIYLAN</t>
  </si>
  <si>
    <t>ANOLD</t>
  </si>
  <si>
    <t>JACK-HENRY</t>
  </si>
  <si>
    <t>TOMHAS</t>
  </si>
  <si>
    <t>JOAKIM</t>
  </si>
  <si>
    <t>ARISTOS</t>
  </si>
  <si>
    <t>JANOS</t>
  </si>
  <si>
    <t>HERB</t>
  </si>
  <si>
    <t>ZAHNE</t>
  </si>
  <si>
    <t>IHOR</t>
  </si>
  <si>
    <t>TOMMY-LEE</t>
  </si>
  <si>
    <t>JAKAN</t>
  </si>
  <si>
    <t>RALPH-JASON</t>
  </si>
  <si>
    <t>GORSI</t>
  </si>
  <si>
    <t>SHAH-FRED</t>
  </si>
  <si>
    <t>HAYSON</t>
  </si>
  <si>
    <t>POUL</t>
  </si>
  <si>
    <t>YERZY</t>
  </si>
  <si>
    <t>JOERG</t>
  </si>
  <si>
    <t>SHAUN-VAUX</t>
  </si>
  <si>
    <t>ARCHA</t>
  </si>
  <si>
    <t>ANNICET</t>
  </si>
  <si>
    <t>RONNEL</t>
  </si>
  <si>
    <t>WIKARAUA</t>
  </si>
  <si>
    <t>OLEXIJ</t>
  </si>
  <si>
    <t>MACY</t>
  </si>
  <si>
    <t>CALLON</t>
  </si>
  <si>
    <t>YONAS</t>
  </si>
  <si>
    <t>DAMEN-LEE</t>
  </si>
  <si>
    <t>MARQUE</t>
  </si>
  <si>
    <t>MORAL</t>
  </si>
  <si>
    <t>JAHKAIDE</t>
  </si>
  <si>
    <t>TRILBY</t>
  </si>
  <si>
    <t>ROMCO</t>
  </si>
  <si>
    <t>ZUKIAH</t>
  </si>
  <si>
    <t>LUU</t>
  </si>
  <si>
    <t>THRASIVOULOS</t>
  </si>
  <si>
    <t>MISAN</t>
  </si>
  <si>
    <t>AARONE</t>
  </si>
  <si>
    <t>NIMAI</t>
  </si>
  <si>
    <t>ARGYRIOS</t>
  </si>
  <si>
    <t>SHAYN</t>
  </si>
  <si>
    <t>SHANE-ANTHONY</t>
  </si>
  <si>
    <t>FAARRON</t>
  </si>
  <si>
    <t>LISTER</t>
  </si>
  <si>
    <t>RICKY-KARL</t>
  </si>
  <si>
    <t>JEAN-PIERRE</t>
  </si>
  <si>
    <t>FARRAN</t>
  </si>
  <si>
    <t>TY-LEE</t>
  </si>
  <si>
    <t>DANEIL</t>
  </si>
  <si>
    <t>JOE</t>
  </si>
  <si>
    <t>YANCEY</t>
  </si>
  <si>
    <t>ALJO</t>
  </si>
  <si>
    <t>FRANKDEEP</t>
  </si>
  <si>
    <t>MINGZE</t>
  </si>
  <si>
    <t>KHONREICH</t>
  </si>
  <si>
    <t>ZACHORY</t>
  </si>
  <si>
    <t>BERTLEE-BRENDON</t>
  </si>
  <si>
    <t>RAY</t>
  </si>
  <si>
    <t>LUCAN</t>
  </si>
  <si>
    <t>KILMOT</t>
  </si>
  <si>
    <t>HEINER</t>
  </si>
  <si>
    <t>SHAW</t>
  </si>
  <si>
    <t>PERIN</t>
  </si>
  <si>
    <t>ANANTHU</t>
  </si>
  <si>
    <t>MUSTAPHA</t>
  </si>
  <si>
    <t>TARLIN</t>
  </si>
  <si>
    <t>KOHTA</t>
  </si>
  <si>
    <t>JEFFREY-JAMES</t>
  </si>
  <si>
    <t>ITAMAR</t>
  </si>
  <si>
    <t>YI</t>
  </si>
  <si>
    <t>FLORINDO</t>
  </si>
  <si>
    <t>TRAYAN</t>
  </si>
  <si>
    <t>ASHKAN</t>
  </si>
  <si>
    <t>CAYNE</t>
  </si>
  <si>
    <t>HARY</t>
  </si>
  <si>
    <t>MASARU</t>
  </si>
  <si>
    <t>HO-JUN</t>
  </si>
  <si>
    <t>FOCE</t>
  </si>
  <si>
    <t>REVAN</t>
  </si>
  <si>
    <t>HOOP</t>
  </si>
  <si>
    <t>KYRONE</t>
  </si>
  <si>
    <t>BRANNDON</t>
  </si>
  <si>
    <t>IYAKA</t>
  </si>
  <si>
    <t>PEARCE</t>
  </si>
  <si>
    <t>BOONE</t>
  </si>
  <si>
    <t>BIOR</t>
  </si>
  <si>
    <t>ISAIHA</t>
  </si>
  <si>
    <t>KUMANAA</t>
  </si>
  <si>
    <t>DENCHO</t>
  </si>
  <si>
    <t>HARJAPNEET</t>
  </si>
  <si>
    <t>SHUBBAR</t>
  </si>
  <si>
    <t>BRADIE</t>
  </si>
  <si>
    <t>MANE</t>
  </si>
  <si>
    <t>LAWLOR</t>
  </si>
  <si>
    <t>ELSHODOV</t>
  </si>
  <si>
    <t>UPOL</t>
  </si>
  <si>
    <t>ANG</t>
  </si>
  <si>
    <t>MEIK</t>
  </si>
  <si>
    <t>HENRICKUS</t>
  </si>
  <si>
    <t>ELVIRO</t>
  </si>
  <si>
    <t>SAE-HUN</t>
  </si>
  <si>
    <t>KIMBAL</t>
  </si>
  <si>
    <t>KAMILE</t>
  </si>
  <si>
    <t>JORDIE</t>
  </si>
  <si>
    <t>TORENCE</t>
  </si>
  <si>
    <t>BRIDEY</t>
  </si>
  <si>
    <t>STEVA</t>
  </si>
  <si>
    <t>SAMAN</t>
  </si>
  <si>
    <t>LEEROY</t>
  </si>
  <si>
    <t>DEHNE</t>
  </si>
  <si>
    <t>LU-NGUYEN</t>
  </si>
  <si>
    <t>JI-O</t>
  </si>
  <si>
    <t>CHERYLE</t>
  </si>
  <si>
    <t>FENIL</t>
  </si>
  <si>
    <t>RARES</t>
  </si>
  <si>
    <t>KARAN</t>
  </si>
  <si>
    <t>ABDALLAH</t>
  </si>
  <si>
    <t>RYSZARD-MICHAL</t>
  </si>
  <si>
    <t>AKSH</t>
  </si>
  <si>
    <t>PIEBRO</t>
  </si>
  <si>
    <t>DEJAIUS</t>
  </si>
  <si>
    <t>AXLE</t>
  </si>
  <si>
    <t>MAHESON</t>
  </si>
  <si>
    <t>BRENZ</t>
  </si>
  <si>
    <t>AZAAN</t>
  </si>
  <si>
    <t>KARRELL</t>
  </si>
  <si>
    <t>LYNAL</t>
  </si>
  <si>
    <t>DIMITRIOU</t>
  </si>
  <si>
    <t>AQEEL</t>
  </si>
  <si>
    <t>KYERAN</t>
  </si>
  <si>
    <t>ANNETTE</t>
  </si>
  <si>
    <t>HARNOORVEER</t>
  </si>
  <si>
    <t>KAMALNOOR</t>
  </si>
  <si>
    <t>CATHRYNE</t>
  </si>
  <si>
    <t>RONNI</t>
  </si>
  <si>
    <t>VINCO</t>
  </si>
  <si>
    <t>RYLANN</t>
  </si>
  <si>
    <t>MESAM</t>
  </si>
  <si>
    <t>HAMLEY</t>
  </si>
  <si>
    <t>CRUIZE</t>
  </si>
  <si>
    <t>KESNI</t>
  </si>
  <si>
    <t>ANGHEL</t>
  </si>
  <si>
    <t>RODGER-LEONARD-KAREL</t>
  </si>
  <si>
    <t>HUTOMO</t>
  </si>
  <si>
    <t>BOBBY-JO</t>
  </si>
  <si>
    <t>WIRTER</t>
  </si>
  <si>
    <t>HEMANTH</t>
  </si>
  <si>
    <t>HAMIORA</t>
  </si>
  <si>
    <t>NASSIR</t>
  </si>
  <si>
    <t>PUKAR</t>
  </si>
  <si>
    <t>DOMINIKS</t>
  </si>
  <si>
    <t>FAYIQ</t>
  </si>
  <si>
    <t>JEM</t>
  </si>
  <si>
    <t>XAVIOUR</t>
  </si>
  <si>
    <t>ORYST</t>
  </si>
  <si>
    <t>SUE</t>
  </si>
  <si>
    <t>CHANTELLE</t>
  </si>
  <si>
    <t>MIECZYSTAW</t>
  </si>
  <si>
    <t>HARRYSON</t>
  </si>
  <si>
    <t>ADRIANUS</t>
  </si>
  <si>
    <t>EBRAHIM</t>
  </si>
  <si>
    <t>ARMEN</t>
  </si>
  <si>
    <t>RIEN</t>
  </si>
  <si>
    <t>BEAU-DANIEL</t>
  </si>
  <si>
    <t>SAFINN</t>
  </si>
  <si>
    <t>DOMENICO-COSIMO</t>
  </si>
  <si>
    <t>PHRASSWELL</t>
  </si>
  <si>
    <t>KHYAN</t>
  </si>
  <si>
    <t>BAART</t>
  </si>
  <si>
    <t>JORDON-ROBERT</t>
  </si>
  <si>
    <t>THANH-THAI</t>
  </si>
  <si>
    <t>VALERIE</t>
  </si>
  <si>
    <t>PETRI</t>
  </si>
  <si>
    <t>GRANT</t>
  </si>
  <si>
    <t>BRENDEN</t>
  </si>
  <si>
    <t>DIONYSCOS</t>
  </si>
  <si>
    <t>THAI-REASE</t>
  </si>
  <si>
    <t>NOOR</t>
  </si>
  <si>
    <t>SULLIVAN</t>
  </si>
  <si>
    <t>SEDDON</t>
  </si>
  <si>
    <t>ALGIMANTAS</t>
  </si>
  <si>
    <t>PARRY</t>
  </si>
  <si>
    <t>SHAYDON</t>
  </si>
  <si>
    <t>ROWDY</t>
  </si>
  <si>
    <t>DURAN</t>
  </si>
  <si>
    <t>KASSRA</t>
  </si>
  <si>
    <t>GIACOMA-GAETANO</t>
  </si>
  <si>
    <t>MICHALL</t>
  </si>
  <si>
    <t>IGUSTI</t>
  </si>
  <si>
    <t>NICHOLUS</t>
  </si>
  <si>
    <t>MICHAEL-JOHN</t>
  </si>
  <si>
    <t>ARTURO</t>
  </si>
  <si>
    <t>MATTAEUS</t>
  </si>
  <si>
    <t>CALLEB</t>
  </si>
  <si>
    <t>QUINTON</t>
  </si>
  <si>
    <t>LOU-JUAN</t>
  </si>
  <si>
    <t>MISHA</t>
  </si>
  <si>
    <t>BONAR</t>
  </si>
  <si>
    <t>BUNTHARITH</t>
  </si>
  <si>
    <t>EDISON</t>
  </si>
  <si>
    <t>ROSSARIO</t>
  </si>
  <si>
    <t>LABEEB</t>
  </si>
  <si>
    <t>VYTAS</t>
  </si>
  <si>
    <t>GIROLOMO</t>
  </si>
  <si>
    <t>SUALIHO</t>
  </si>
  <si>
    <t>DION-ROCKY</t>
  </si>
  <si>
    <t>MEYER</t>
  </si>
  <si>
    <t>NATAHN</t>
  </si>
  <si>
    <t>SABIQ</t>
  </si>
  <si>
    <t>ATAAN</t>
  </si>
  <si>
    <t>PUAL</t>
  </si>
  <si>
    <t>PAULIUS</t>
  </si>
  <si>
    <t>PANGIOTIS</t>
  </si>
  <si>
    <t>DUY-LIEM</t>
  </si>
  <si>
    <t>LEONS</t>
  </si>
  <si>
    <t>ANTREAS</t>
  </si>
  <si>
    <t>THANH-SANG</t>
  </si>
  <si>
    <t>MIRRJESH</t>
  </si>
  <si>
    <t>PANOS</t>
  </si>
  <si>
    <t>THIECH</t>
  </si>
  <si>
    <t>ADOR</t>
  </si>
  <si>
    <t>ATIS</t>
  </si>
  <si>
    <t>ANNUNZIATO</t>
  </si>
  <si>
    <t>STRYDER</t>
  </si>
  <si>
    <t>RIVER-LEE</t>
  </si>
  <si>
    <t>KHAMRON</t>
  </si>
  <si>
    <t>JACOBO</t>
  </si>
  <si>
    <t>SHERWIN</t>
  </si>
  <si>
    <t>CARMELA</t>
  </si>
  <si>
    <t>NABY</t>
  </si>
  <si>
    <t>ANUNDA</t>
  </si>
  <si>
    <t>STEFFEN</t>
  </si>
  <si>
    <t>MILER</t>
  </si>
  <si>
    <t>KOL</t>
  </si>
  <si>
    <t>SHEMAIAH</t>
  </si>
  <si>
    <t>BIBSON</t>
  </si>
  <si>
    <t>TYLAH</t>
  </si>
  <si>
    <t>HOLDYN</t>
  </si>
  <si>
    <t>SAVAS</t>
  </si>
  <si>
    <t>LETTERIO</t>
  </si>
  <si>
    <t>CAILEAN</t>
  </si>
  <si>
    <t>JAYKEB</t>
  </si>
  <si>
    <t>CONNY</t>
  </si>
  <si>
    <t>VALDIS-ALFONS</t>
  </si>
  <si>
    <t>DANH</t>
  </si>
  <si>
    <t>UMANUOL</t>
  </si>
  <si>
    <t>BRYNDON</t>
  </si>
  <si>
    <t>KAYLAN</t>
  </si>
  <si>
    <t>NATHELIE</t>
  </si>
  <si>
    <t>SRDAN-VUK</t>
  </si>
  <si>
    <t>SPERO</t>
  </si>
  <si>
    <t>GAVERN</t>
  </si>
  <si>
    <t>TOMOS</t>
  </si>
  <si>
    <t>KAAREN</t>
  </si>
  <si>
    <t>NATASHA</t>
  </si>
  <si>
    <t>DANAR</t>
  </si>
  <si>
    <t>ABISELOM</t>
  </si>
  <si>
    <t>RAJEEV</t>
  </si>
  <si>
    <t>PATRICK-WAKA</t>
  </si>
  <si>
    <t>ZDISLAW</t>
  </si>
  <si>
    <t>THARAN</t>
  </si>
  <si>
    <t>GREGOREY</t>
  </si>
  <si>
    <t>ZAYLIN</t>
  </si>
  <si>
    <t>LINFORD</t>
  </si>
  <si>
    <t>KIRON</t>
  </si>
  <si>
    <t>ARVIC</t>
  </si>
  <si>
    <t>CAIHLEB</t>
  </si>
  <si>
    <t>PAUL-ARDMORE</t>
  </si>
  <si>
    <t>KEIRYN</t>
  </si>
  <si>
    <t>KEAGAN</t>
  </si>
  <si>
    <t>TYSON-ALLAN</t>
  </si>
  <si>
    <t>GUNTAAS</t>
  </si>
  <si>
    <t>SAAB</t>
  </si>
  <si>
    <t>INDRA</t>
  </si>
  <si>
    <t>JOMAI</t>
  </si>
  <si>
    <t>PAUL-STEVEN</t>
  </si>
  <si>
    <t>KANE</t>
  </si>
  <si>
    <t>ADITIYA</t>
  </si>
  <si>
    <t>MANAS</t>
  </si>
  <si>
    <t>MIKI</t>
  </si>
  <si>
    <t>BRAYDEN-JOHN</t>
  </si>
  <si>
    <t>AURTHUR</t>
  </si>
  <si>
    <t>ZYLON</t>
  </si>
  <si>
    <t>NAVRAJ</t>
  </si>
  <si>
    <t>TREYSON</t>
  </si>
  <si>
    <t>PETTER</t>
  </si>
  <si>
    <t>NAREN</t>
  </si>
  <si>
    <t>CHARLES-WALLACE</t>
  </si>
  <si>
    <t>SIETYNAS</t>
  </si>
  <si>
    <t>UN</t>
  </si>
  <si>
    <t>RHORY</t>
  </si>
  <si>
    <t>TOOULI</t>
  </si>
  <si>
    <t>GENIUS</t>
  </si>
  <si>
    <t>TAAJ</t>
  </si>
  <si>
    <t>IANNI</t>
  </si>
  <si>
    <t>TANEK</t>
  </si>
  <si>
    <t>MELVILL</t>
  </si>
  <si>
    <t>LYNDALL</t>
  </si>
  <si>
    <t>KIICHI</t>
  </si>
  <si>
    <t>RHETT</t>
  </si>
  <si>
    <t>UMAYR</t>
  </si>
  <si>
    <t>ZANON</t>
  </si>
  <si>
    <t>WYNN</t>
  </si>
  <si>
    <t>CORT</t>
  </si>
  <si>
    <t>DRIAN</t>
  </si>
  <si>
    <t>MELCHIOR</t>
  </si>
  <si>
    <t>JONTY-AMBROSE</t>
  </si>
  <si>
    <t>AAROOSH</t>
  </si>
  <si>
    <t>SINIBALDO</t>
  </si>
  <si>
    <t>CRIAG</t>
  </si>
  <si>
    <t>LYNDA</t>
  </si>
  <si>
    <t>COSTADINOS</t>
  </si>
  <si>
    <t>HARON</t>
  </si>
  <si>
    <t>CAYDE</t>
  </si>
  <si>
    <t>KALAB</t>
  </si>
  <si>
    <t>BANNER</t>
  </si>
  <si>
    <t>JEAN-PHILLIPE</t>
  </si>
  <si>
    <t>YATISH</t>
  </si>
  <si>
    <t>TORBEN</t>
  </si>
  <si>
    <t>BOWDE</t>
  </si>
  <si>
    <t>MASSIMO</t>
  </si>
  <si>
    <t>MADDE</t>
  </si>
  <si>
    <t>BUD</t>
  </si>
  <si>
    <t>WINCHESTER</t>
  </si>
  <si>
    <t>OWYNN</t>
  </si>
  <si>
    <t>WUOI</t>
  </si>
  <si>
    <t>ROB</t>
  </si>
  <si>
    <t>NINH</t>
  </si>
  <si>
    <t>SHANKERAN</t>
  </si>
  <si>
    <t>ORBISON</t>
  </si>
  <si>
    <t>TRYON</t>
  </si>
  <si>
    <t>SHUBAN</t>
  </si>
  <si>
    <t>MANI</t>
  </si>
  <si>
    <t>KUCH-KON</t>
  </si>
  <si>
    <t>WINN</t>
  </si>
  <si>
    <t>IJAZ</t>
  </si>
  <si>
    <t>MUNAHID</t>
  </si>
  <si>
    <t>MISHO</t>
  </si>
  <si>
    <t>PRATEEK</t>
  </si>
  <si>
    <t>AMEDEO</t>
  </si>
  <si>
    <t>KOLBI</t>
  </si>
  <si>
    <t>TUSHAR</t>
  </si>
  <si>
    <t>RAFFAELA</t>
  </si>
  <si>
    <t>KUSINI</t>
  </si>
  <si>
    <t>PERTHO</t>
  </si>
  <si>
    <t>DOMENICO</t>
  </si>
  <si>
    <t>KINGSLY</t>
  </si>
  <si>
    <t>ZYGH</t>
  </si>
  <si>
    <t>TASO</t>
  </si>
  <si>
    <t>KIRIAKO</t>
  </si>
  <si>
    <t>BARCLAY</t>
  </si>
  <si>
    <t>YUVARAJ</t>
  </si>
  <si>
    <t>THAISIN</t>
  </si>
  <si>
    <t>AMEKE</t>
  </si>
  <si>
    <t>GOVIND</t>
  </si>
  <si>
    <t>TREVON</t>
  </si>
  <si>
    <t>KATHAL</t>
  </si>
  <si>
    <t>AREZ</t>
  </si>
  <si>
    <t>CRISTOFENO</t>
  </si>
  <si>
    <t>MONTEL</t>
  </si>
  <si>
    <t>ARIA</t>
  </si>
  <si>
    <t>JAMASEN</t>
  </si>
  <si>
    <t>LAHNI</t>
  </si>
  <si>
    <t>TRAVIS-QWENTON</t>
  </si>
  <si>
    <t>ROSARIA</t>
  </si>
  <si>
    <t>STEYSON</t>
  </si>
  <si>
    <t>HERALD</t>
  </si>
  <si>
    <t>EMRYS</t>
  </si>
  <si>
    <t>JOSUE</t>
  </si>
  <si>
    <t>SELMON</t>
  </si>
  <si>
    <t>ALEXAN</t>
  </si>
  <si>
    <t>DIVON</t>
  </si>
  <si>
    <t>JAEKOB</t>
  </si>
  <si>
    <t>SMITH</t>
  </si>
  <si>
    <t>JACINTA</t>
  </si>
  <si>
    <t>MAX-MARO</t>
  </si>
  <si>
    <t>JUGJIT</t>
  </si>
  <si>
    <t>ROMA</t>
  </si>
  <si>
    <t>GARRICK</t>
  </si>
  <si>
    <t>FAMUEL</t>
  </si>
  <si>
    <t>DANNION</t>
  </si>
  <si>
    <t>SHANNON-LEIGH</t>
  </si>
  <si>
    <t>TCHI</t>
  </si>
  <si>
    <t>DURIM</t>
  </si>
  <si>
    <t>REIMA</t>
  </si>
  <si>
    <t>PEV</t>
  </si>
  <si>
    <t>JASKARN</t>
  </si>
  <si>
    <t>VILI</t>
  </si>
  <si>
    <t>DONOVAN</t>
  </si>
  <si>
    <t>NOOR-AL</t>
  </si>
  <si>
    <t>BRANDON-JOE</t>
  </si>
  <si>
    <t>MIKHAEL</t>
  </si>
  <si>
    <t>COEL</t>
  </si>
  <si>
    <t>BONO</t>
  </si>
  <si>
    <t>WIL</t>
  </si>
  <si>
    <t>DUGLAS</t>
  </si>
  <si>
    <t>DARYCE</t>
  </si>
  <si>
    <t>KEIDIS</t>
  </si>
  <si>
    <t>ISIDOROS</t>
  </si>
  <si>
    <t>TAO</t>
  </si>
  <si>
    <t>ILBERT</t>
  </si>
  <si>
    <t>PASQUALINA</t>
  </si>
  <si>
    <t>XU-XI</t>
  </si>
  <si>
    <t>UPALI</t>
  </si>
  <si>
    <t>RICKISTA</t>
  </si>
  <si>
    <t>KHAJIHO</t>
  </si>
  <si>
    <t>RODELL</t>
  </si>
  <si>
    <t>MOULOUD</t>
  </si>
  <si>
    <t>SAFWAN</t>
  </si>
  <si>
    <t>MOKSH</t>
  </si>
  <si>
    <t>AENGUS</t>
  </si>
  <si>
    <t>KNEALE</t>
  </si>
  <si>
    <t>ZIYA</t>
  </si>
  <si>
    <t>ERROLL</t>
  </si>
  <si>
    <t>TARUS</t>
  </si>
  <si>
    <t>BOGOSLOW</t>
  </si>
  <si>
    <t>LAWRANCE</t>
  </si>
  <si>
    <t>CASTIEL</t>
  </si>
  <si>
    <t>SARANTOS</t>
  </si>
  <si>
    <t>AURELLIO</t>
  </si>
  <si>
    <t>BENJ</t>
  </si>
  <si>
    <t>JURGIS</t>
  </si>
  <si>
    <t>REUVEN</t>
  </si>
  <si>
    <t>LEUREITH</t>
  </si>
  <si>
    <t>STEELY</t>
  </si>
  <si>
    <t>BRANIMIR</t>
  </si>
  <si>
    <t>FRANKLYN</t>
  </si>
  <si>
    <t>KRALIN</t>
  </si>
  <si>
    <t>RUADRI</t>
  </si>
  <si>
    <t>KATO</t>
  </si>
  <si>
    <t>DIANE</t>
  </si>
  <si>
    <t>BRAEDAN</t>
  </si>
  <si>
    <t>BURKE</t>
  </si>
  <si>
    <t>DANYAAL</t>
  </si>
  <si>
    <t>ELIJAH</t>
  </si>
  <si>
    <t>ELIOT</t>
  </si>
  <si>
    <t>SALEH</t>
  </si>
  <si>
    <t>VIT</t>
  </si>
  <si>
    <t>NAWAZ</t>
  </si>
  <si>
    <t>RINOLD</t>
  </si>
  <si>
    <t>EMMO</t>
  </si>
  <si>
    <t>YARROL</t>
  </si>
  <si>
    <t>STEANE</t>
  </si>
  <si>
    <t>DELON</t>
  </si>
  <si>
    <t>YAKOUMI</t>
  </si>
  <si>
    <t>TRINITEY</t>
  </si>
  <si>
    <t>GARRIE</t>
  </si>
  <si>
    <t>YAYIN</t>
  </si>
  <si>
    <t>DARCY</t>
  </si>
  <si>
    <t>ANTHONY-MARK</t>
  </si>
  <si>
    <t>ALISHA</t>
  </si>
  <si>
    <t>VITALY</t>
  </si>
  <si>
    <t>SINISHA</t>
  </si>
  <si>
    <t>DILLION</t>
  </si>
  <si>
    <t>SCOBIE</t>
  </si>
  <si>
    <t>KORRI</t>
  </si>
  <si>
    <t>HUSAYIN</t>
  </si>
  <si>
    <t>KEEH</t>
  </si>
  <si>
    <t>MACLYN</t>
  </si>
  <si>
    <t>NAVARH</t>
  </si>
  <si>
    <t>AHMAD</t>
  </si>
  <si>
    <t>XANRI</t>
  </si>
  <si>
    <t>MALAKIE</t>
  </si>
  <si>
    <t>DONTAE</t>
  </si>
  <si>
    <t>KIER</t>
  </si>
  <si>
    <t>YILI</t>
  </si>
  <si>
    <t>JAQ</t>
  </si>
  <si>
    <t>COBE</t>
  </si>
  <si>
    <t>RHUN</t>
  </si>
  <si>
    <t>BRAIDON</t>
  </si>
  <si>
    <t>KAYDON</t>
  </si>
  <si>
    <t>KRYSTIAN</t>
  </si>
  <si>
    <t>IPPOKRATIS</t>
  </si>
  <si>
    <t>BENJJAMIN</t>
  </si>
  <si>
    <t>NGUYEN</t>
  </si>
  <si>
    <t>JEDIDIAH</t>
  </si>
  <si>
    <t>LINDEN</t>
  </si>
  <si>
    <t>LEE-JAY</t>
  </si>
  <si>
    <t>MEMPHISS</t>
  </si>
  <si>
    <t>CRISPIAN</t>
  </si>
  <si>
    <t>JHONA</t>
  </si>
  <si>
    <t>GIANNE</t>
  </si>
  <si>
    <t>GERAUD</t>
  </si>
  <si>
    <t>CY-JETT</t>
  </si>
  <si>
    <t>CLIFTON</t>
  </si>
  <si>
    <t>ANASTASIA</t>
  </si>
  <si>
    <t>GEM</t>
  </si>
  <si>
    <t>MAKAI</t>
  </si>
  <si>
    <t>ANTUCO</t>
  </si>
  <si>
    <t>KALAIS</t>
  </si>
  <si>
    <t>AEODHAN</t>
  </si>
  <si>
    <t>RAECHELLE</t>
  </si>
  <si>
    <t>PERI</t>
  </si>
  <si>
    <t>JIRAIYA</t>
  </si>
  <si>
    <t>DANYALL</t>
  </si>
  <si>
    <t>RAJEET</t>
  </si>
  <si>
    <t>KYRRAN</t>
  </si>
  <si>
    <t>CODEY-JAMES</t>
  </si>
  <si>
    <t>TEBIAS</t>
  </si>
  <si>
    <t>SEMIDEO</t>
  </si>
  <si>
    <t>SHAMAS</t>
  </si>
  <si>
    <t>GRAINSCI</t>
  </si>
  <si>
    <t>FURNEST</t>
  </si>
  <si>
    <t>EVARN</t>
  </si>
  <si>
    <t>SHALLUM</t>
  </si>
  <si>
    <t>KASHA</t>
  </si>
  <si>
    <t>QUINTILIO</t>
  </si>
  <si>
    <t>SAJEEVA</t>
  </si>
  <si>
    <t>VENCESLAUS</t>
  </si>
  <si>
    <t>TAKUMA</t>
  </si>
  <si>
    <t>KALLOM</t>
  </si>
  <si>
    <t>ARIKI</t>
  </si>
  <si>
    <t>GARNETT</t>
  </si>
  <si>
    <t>2017-03-25 02:17:06</t>
  </si>
  <si>
    <t>age</t>
  </si>
  <si>
    <t>start_level</t>
  </si>
  <si>
    <t>current_level</t>
  </si>
  <si>
    <t>matric_no</t>
  </si>
  <si>
    <t>department_id</t>
  </si>
  <si>
    <t>id</t>
  </si>
  <si>
    <t>created_at</t>
  </si>
  <si>
    <t>first_name</t>
  </si>
  <si>
    <t>last_name</t>
  </si>
  <si>
    <t>email</t>
  </si>
  <si>
    <t>password</t>
  </si>
  <si>
    <t>PIERR</t>
  </si>
  <si>
    <t>ELIJIAH</t>
  </si>
  <si>
    <t>RYNE</t>
  </si>
  <si>
    <t>AVANTIKA</t>
  </si>
  <si>
    <t>MINH-KHOI</t>
  </si>
  <si>
    <t>MASIEH</t>
  </si>
  <si>
    <t>DELAN</t>
  </si>
  <si>
    <t>ANUBHAV</t>
  </si>
  <si>
    <t>BURNIE</t>
  </si>
  <si>
    <t>DISEA</t>
  </si>
  <si>
    <t>TABE</t>
  </si>
  <si>
    <t>MAN</t>
  </si>
  <si>
    <t>NABHYA</t>
  </si>
  <si>
    <t>VRASIDAS</t>
  </si>
  <si>
    <t>CONCEZIO</t>
  </si>
  <si>
    <t>LAMINE</t>
  </si>
  <si>
    <t>NGUYEN-THUAN</t>
  </si>
  <si>
    <t>HAKIM</t>
  </si>
  <si>
    <t>HAOFENG</t>
  </si>
  <si>
    <t>GEREDD</t>
  </si>
  <si>
    <t>OLIVAR</t>
  </si>
  <si>
    <t>LEELAND</t>
  </si>
  <si>
    <t>JAQUAN</t>
  </si>
  <si>
    <t>AZZEDINE</t>
  </si>
  <si>
    <t>REMIGIO</t>
  </si>
  <si>
    <t>LUCAIS</t>
  </si>
  <si>
    <t>LOUKA</t>
  </si>
  <si>
    <t>RUPANUGA</t>
  </si>
  <si>
    <t>DANYAR</t>
  </si>
  <si>
    <t>JACKSON-GRANT</t>
  </si>
  <si>
    <t>CONSTADINOS</t>
  </si>
  <si>
    <t>LUCIAN-BAILEY</t>
  </si>
  <si>
    <t>ELISA</t>
  </si>
  <si>
    <t>KILISI</t>
  </si>
  <si>
    <t>RAVINESH</t>
  </si>
  <si>
    <t>RAVEE</t>
  </si>
  <si>
    <t>LORRAINE</t>
  </si>
  <si>
    <t>TESLOACH</t>
  </si>
  <si>
    <t>IRVINE</t>
  </si>
  <si>
    <t>AADIL</t>
  </si>
  <si>
    <t>THEOHARIS</t>
  </si>
  <si>
    <t>DARRAL</t>
  </si>
  <si>
    <t>RINALDO</t>
  </si>
  <si>
    <t>TAKSH</t>
  </si>
  <si>
    <t>COAN</t>
  </si>
  <si>
    <t>SOTIRIS</t>
  </si>
  <si>
    <t>NEUTON</t>
  </si>
  <si>
    <t>BIENFAIT</t>
  </si>
  <si>
    <t>WASSIM</t>
  </si>
  <si>
    <t>SUHAIB</t>
  </si>
  <si>
    <t>LIZETTE</t>
  </si>
  <si>
    <t>DYNA</t>
  </si>
  <si>
    <t>BOURNEART</t>
  </si>
  <si>
    <t>TEIGUE</t>
  </si>
  <si>
    <t>ZEFFERINO</t>
  </si>
  <si>
    <t>TYRENE</t>
  </si>
  <si>
    <t>SAWYER</t>
  </si>
  <si>
    <t>RACHELLE</t>
  </si>
  <si>
    <t>JERRY-ERNEST-ANTHONY</t>
  </si>
  <si>
    <t>NICHOLAOS</t>
  </si>
  <si>
    <t>LEXIS</t>
  </si>
  <si>
    <t>NARONG</t>
  </si>
  <si>
    <t>WOUTER</t>
  </si>
  <si>
    <t>BRAE</t>
  </si>
  <si>
    <t>YIJIE</t>
  </si>
  <si>
    <t>BRONTYN</t>
  </si>
  <si>
    <t>CRISTOPHER</t>
  </si>
  <si>
    <t>TYRAN</t>
  </si>
  <si>
    <t>DUT</t>
  </si>
  <si>
    <t>RITO</t>
  </si>
  <si>
    <t>TARNELL</t>
  </si>
  <si>
    <t>GIM</t>
  </si>
  <si>
    <t>PANTELLIS</t>
  </si>
  <si>
    <t>SERJIO</t>
  </si>
  <si>
    <t>FAITH</t>
  </si>
  <si>
    <t>RAIMOND</t>
  </si>
  <si>
    <t>JHYRELLE</t>
  </si>
  <si>
    <t>TSAMBIKOS</t>
  </si>
  <si>
    <t>PROCOPPIO</t>
  </si>
  <si>
    <t>DREJ</t>
  </si>
  <si>
    <t>MIKLOS</t>
  </si>
  <si>
    <t>ALLEINE</t>
  </si>
  <si>
    <t>SHAUGHN</t>
  </si>
  <si>
    <t>DALEY</t>
  </si>
  <si>
    <t>AVIKRIT</t>
  </si>
  <si>
    <t>LEMIAH</t>
  </si>
  <si>
    <t>RAMUNAS</t>
  </si>
  <si>
    <t>ZAQUIN</t>
  </si>
  <si>
    <t>RAHAO</t>
  </si>
  <si>
    <t>AEDANN</t>
  </si>
  <si>
    <t>ROBBINSON</t>
  </si>
  <si>
    <t>CONSTANTINUS</t>
  </si>
  <si>
    <t>PHYLLIP</t>
  </si>
  <si>
    <t>LYNNETTE</t>
  </si>
  <si>
    <t>CLAUDY</t>
  </si>
  <si>
    <t>JAMESON</t>
  </si>
  <si>
    <t>TERRENCE</t>
  </si>
  <si>
    <t>MANROVEN</t>
  </si>
  <si>
    <t>FRANCISO</t>
  </si>
  <si>
    <t>BOSTIAN</t>
  </si>
  <si>
    <t>RANA</t>
  </si>
  <si>
    <t>CHIP</t>
  </si>
  <si>
    <t>DENZIL</t>
  </si>
  <si>
    <t>CONNIE-ANTHONY</t>
  </si>
  <si>
    <t>PANAYI</t>
  </si>
  <si>
    <t>ADAMANTIOS</t>
  </si>
  <si>
    <t>MAJEED</t>
  </si>
  <si>
    <t>TOUTAI</t>
  </si>
  <si>
    <t>ATHANASE</t>
  </si>
  <si>
    <t>MENELAOS</t>
  </si>
  <si>
    <t>INGOLF</t>
  </si>
  <si>
    <t>BLAIDIN</t>
  </si>
  <si>
    <t>AGELIS</t>
  </si>
  <si>
    <t>MAY</t>
  </si>
  <si>
    <t>TREVAHN</t>
  </si>
  <si>
    <t>SUNDARRA</t>
  </si>
  <si>
    <t>LOUNG</t>
  </si>
  <si>
    <t>NICKOLAS-GEORGE</t>
  </si>
  <si>
    <t>TIMM</t>
  </si>
  <si>
    <t>TORQUIL</t>
  </si>
  <si>
    <t>BLYTHE</t>
  </si>
  <si>
    <t>BESHARA</t>
  </si>
  <si>
    <t>ONDREJ</t>
  </si>
  <si>
    <t>SIHARK</t>
  </si>
  <si>
    <t>CLAUDE</t>
  </si>
  <si>
    <t>SPENCE</t>
  </si>
  <si>
    <t>MITCHLEY</t>
  </si>
  <si>
    <t>LAURRIE</t>
  </si>
  <si>
    <t>QUINTIN</t>
  </si>
  <si>
    <t>DWIJ</t>
  </si>
  <si>
    <t>MARTINS</t>
  </si>
  <si>
    <t>ANFERNE</t>
  </si>
  <si>
    <t>RYAN-PHILIP</t>
  </si>
  <si>
    <t>CALYN</t>
  </si>
  <si>
    <t>MATHURIN</t>
  </si>
  <si>
    <t>SHEAN</t>
  </si>
  <si>
    <t>KALABE</t>
  </si>
  <si>
    <t>GRYPHON</t>
  </si>
  <si>
    <t>PHEA-JAE</t>
  </si>
  <si>
    <t>JIMAKIS</t>
  </si>
  <si>
    <t>ABLE</t>
  </si>
  <si>
    <t>ZHOU</t>
  </si>
  <si>
    <t>GRAEDEN</t>
  </si>
  <si>
    <t>MAYNARD</t>
  </si>
  <si>
    <t>BEN-EMMANUEL</t>
  </si>
  <si>
    <t>BRILLY</t>
  </si>
  <si>
    <t>IZAYAHA</t>
  </si>
  <si>
    <t>ADAM-LEIGH</t>
  </si>
  <si>
    <t>RAMO</t>
  </si>
  <si>
    <t>PAULL</t>
  </si>
  <si>
    <t>ASHEEM</t>
  </si>
  <si>
    <t>WASEE</t>
  </si>
  <si>
    <t>VARAD</t>
  </si>
  <si>
    <t>GIOVANNO</t>
  </si>
  <si>
    <t>CAILLAN</t>
  </si>
  <si>
    <t>JIR</t>
  </si>
  <si>
    <t>FEDA</t>
  </si>
  <si>
    <t>VASILJ</t>
  </si>
  <si>
    <t>BINATH</t>
  </si>
  <si>
    <t>ACHILLEUS</t>
  </si>
  <si>
    <t>DESTYN</t>
  </si>
  <si>
    <t>REILY</t>
  </si>
  <si>
    <t>SIANG</t>
  </si>
  <si>
    <t>BERARDINO</t>
  </si>
  <si>
    <t>CHERIANNE</t>
  </si>
  <si>
    <t>TREVAYE</t>
  </si>
  <si>
    <t>DEBORAH-LEA</t>
  </si>
  <si>
    <t>TEJAH</t>
  </si>
  <si>
    <t>KYAH</t>
  </si>
  <si>
    <t>DAEMEON</t>
  </si>
  <si>
    <t>DAKLIN</t>
  </si>
  <si>
    <t>AKSELS</t>
  </si>
  <si>
    <t>ZACC</t>
  </si>
  <si>
    <t>GARATH</t>
  </si>
  <si>
    <t>TIEDO</t>
  </si>
  <si>
    <t>DANIELE</t>
  </si>
  <si>
    <t>JAMES-TRONG</t>
  </si>
  <si>
    <t>METHVEN</t>
  </si>
  <si>
    <t>CHHANY</t>
  </si>
  <si>
    <t>REMCO</t>
  </si>
  <si>
    <t>TANVEER</t>
  </si>
  <si>
    <t>SHAKIELLE</t>
  </si>
  <si>
    <t>FOTIOS</t>
  </si>
  <si>
    <t>BONN</t>
  </si>
  <si>
    <t>BRADEY</t>
  </si>
  <si>
    <t>VASILEOS</t>
  </si>
  <si>
    <t>BINHNARIT</t>
  </si>
  <si>
    <t>INDERVEER</t>
  </si>
  <si>
    <t>DAVET</t>
  </si>
  <si>
    <t>VLASIOS</t>
  </si>
  <si>
    <t>KUAI</t>
  </si>
  <si>
    <t>JEREMIA</t>
  </si>
  <si>
    <t>TENNILLE</t>
  </si>
  <si>
    <t>BRAELEN</t>
  </si>
  <si>
    <t>SIENG</t>
  </si>
  <si>
    <t>JOSCHKA</t>
  </si>
  <si>
    <t>MAGNUS</t>
  </si>
  <si>
    <t>RAJVIR</t>
  </si>
  <si>
    <t>ZULELRICH</t>
  </si>
  <si>
    <t>NEELAND</t>
  </si>
  <si>
    <t>SUJAI</t>
  </si>
  <si>
    <t>NEILL</t>
  </si>
  <si>
    <t>RUFUS</t>
  </si>
  <si>
    <t>GERHARDT</t>
  </si>
  <si>
    <t>SANRA</t>
  </si>
  <si>
    <t>MATTEO-MICHELE</t>
  </si>
  <si>
    <t>ZACCARIAH</t>
  </si>
  <si>
    <t>MIROSLAVA</t>
  </si>
  <si>
    <t>DAO</t>
  </si>
  <si>
    <t>NATHAVONG</t>
  </si>
  <si>
    <t>LENNYX</t>
  </si>
  <si>
    <t>JAXEN</t>
  </si>
  <si>
    <t>MALIKY</t>
  </si>
  <si>
    <t>KYMARII</t>
  </si>
  <si>
    <t>IZIAHA</t>
  </si>
  <si>
    <t>MILHAN</t>
  </si>
  <si>
    <t>EVAN</t>
  </si>
  <si>
    <t>THEMI</t>
  </si>
  <si>
    <t>ROHN</t>
  </si>
  <si>
    <t>HUNTER</t>
  </si>
  <si>
    <t>GUNDEEP</t>
  </si>
  <si>
    <t>ADRIANA</t>
  </si>
  <si>
    <t>ANDREW-JAMES</t>
  </si>
  <si>
    <t>KHALEED</t>
  </si>
  <si>
    <t>RADHA-RAMANA</t>
  </si>
  <si>
    <t>CURTLEY</t>
  </si>
  <si>
    <t>GLENNETH</t>
  </si>
  <si>
    <t>CILLIAN</t>
  </si>
  <si>
    <t>AMARAN</t>
  </si>
  <si>
    <t>ZIGGY</t>
  </si>
  <si>
    <t>YASILIOS</t>
  </si>
  <si>
    <t>ANDREW-EDWARD</t>
  </si>
  <si>
    <t>LUI</t>
  </si>
  <si>
    <t>KIRYN</t>
  </si>
  <si>
    <t>GREGG</t>
  </si>
  <si>
    <t>SCIPIO</t>
  </si>
  <si>
    <t>SVETA</t>
  </si>
  <si>
    <t>MELINO</t>
  </si>
  <si>
    <t>JONI</t>
  </si>
  <si>
    <t>CODY</t>
  </si>
  <si>
    <t>AIDAS</t>
  </si>
  <si>
    <t>MALCOLM</t>
  </si>
  <si>
    <t>ERYNE</t>
  </si>
  <si>
    <t>MAUDY</t>
  </si>
  <si>
    <t>EVERARD</t>
  </si>
  <si>
    <t>IDOMENEAS</t>
  </si>
  <si>
    <t>ASHLEA</t>
  </si>
  <si>
    <t>DIXON</t>
  </si>
  <si>
    <t>EHABE</t>
  </si>
  <si>
    <t>YOUNISS</t>
  </si>
  <si>
    <t>LATIF</t>
  </si>
  <si>
    <t>LIDDELL</t>
  </si>
  <si>
    <t>MICHAEL-ROSS</t>
  </si>
  <si>
    <t>JAINIL</t>
  </si>
  <si>
    <t>SYRUS</t>
  </si>
  <si>
    <t>NIKOLAS-IZAC</t>
  </si>
  <si>
    <t>PANDELIS</t>
  </si>
  <si>
    <t>ALEXANDRO</t>
  </si>
  <si>
    <t>GIBRAN</t>
  </si>
  <si>
    <t>AYDN</t>
  </si>
  <si>
    <t>PAJO</t>
  </si>
  <si>
    <t>ROMANUS</t>
  </si>
  <si>
    <t>DRAYCE</t>
  </si>
  <si>
    <t>INAM</t>
  </si>
  <si>
    <t>SEYYED</t>
  </si>
  <si>
    <t>CHRISTOOPHER</t>
  </si>
  <si>
    <t>KANNON</t>
  </si>
  <si>
    <t>HASEEF</t>
  </si>
  <si>
    <t>JEW</t>
  </si>
  <si>
    <t>ROWENA</t>
  </si>
  <si>
    <t>BOGDON</t>
  </si>
  <si>
    <t>TRISSTAN</t>
  </si>
  <si>
    <t>ZYE</t>
  </si>
  <si>
    <t>THEOTHORI</t>
  </si>
  <si>
    <t>EUGENE</t>
  </si>
  <si>
    <t>MINO</t>
  </si>
  <si>
    <t>ALEXENDER</t>
  </si>
  <si>
    <t>STANISLAO</t>
  </si>
  <si>
    <t>DENGHUS</t>
  </si>
  <si>
    <t>TEIMON</t>
  </si>
  <si>
    <t>VABIN</t>
  </si>
  <si>
    <t>WORICK</t>
  </si>
  <si>
    <t>MATYS</t>
  </si>
  <si>
    <t>BRENTEN</t>
  </si>
  <si>
    <t>GIOCINTO</t>
  </si>
  <si>
    <t>SAVVAS</t>
  </si>
  <si>
    <t>INDER</t>
  </si>
  <si>
    <t>KEANU</t>
  </si>
  <si>
    <t>ARGYRO</t>
  </si>
  <si>
    <t>TAAL</t>
  </si>
  <si>
    <t>TRISTIAN</t>
  </si>
  <si>
    <t>RUSSUL</t>
  </si>
  <si>
    <t>MILIKI</t>
  </si>
  <si>
    <t>NITESH</t>
  </si>
  <si>
    <t>HENNING</t>
  </si>
  <si>
    <t>BICH</t>
  </si>
  <si>
    <t>JOAQUIM</t>
  </si>
  <si>
    <t>RYDA</t>
  </si>
  <si>
    <t>KYEONG-MUN</t>
  </si>
  <si>
    <t>JANICE</t>
  </si>
  <si>
    <t>ZACKARIH</t>
  </si>
  <si>
    <t>KENANIAH</t>
  </si>
  <si>
    <t>BAEDAN</t>
  </si>
  <si>
    <t>CHRISTOFO</t>
  </si>
  <si>
    <t>KALLAN</t>
  </si>
  <si>
    <t>CRISTOS</t>
  </si>
  <si>
    <t>FREEMAN</t>
  </si>
  <si>
    <t>YERIN</t>
  </si>
  <si>
    <t>LAMBERTUS</t>
  </si>
  <si>
    <t>HEKERANGI</t>
  </si>
  <si>
    <t>RAAHAT</t>
  </si>
  <si>
    <t>ANSTEY</t>
  </si>
  <si>
    <t>GERRARD</t>
  </si>
  <si>
    <t>JAYMS</t>
  </si>
  <si>
    <t>TRIFON</t>
  </si>
  <si>
    <t>TYSHAN</t>
  </si>
  <si>
    <t>SAYEED</t>
  </si>
  <si>
    <t>DHANYA</t>
  </si>
  <si>
    <t>MALIKAI</t>
  </si>
  <si>
    <t>ZAFIRIS</t>
  </si>
  <si>
    <t>ART</t>
  </si>
  <si>
    <t>BUSBY</t>
  </si>
  <si>
    <t>BAILI</t>
  </si>
  <si>
    <t>JONAH</t>
  </si>
  <si>
    <t>JINGYI</t>
  </si>
  <si>
    <t>VALTERS</t>
  </si>
  <si>
    <t>KOKULAN</t>
  </si>
  <si>
    <t>JASTAS</t>
  </si>
  <si>
    <t>EDWAR</t>
  </si>
  <si>
    <t>BENJAIMIN</t>
  </si>
  <si>
    <t>ANTIMO</t>
  </si>
  <si>
    <t>STEPHANOS</t>
  </si>
  <si>
    <t>KHYLE</t>
  </si>
  <si>
    <t>JEDDE</t>
  </si>
  <si>
    <t>MARCHELLO</t>
  </si>
  <si>
    <t>CLEM</t>
  </si>
  <si>
    <t>DURO</t>
  </si>
  <si>
    <t>GIANNI</t>
  </si>
  <si>
    <t>BROCK</t>
  </si>
  <si>
    <t>NAWED</t>
  </si>
  <si>
    <t>KELI</t>
  </si>
  <si>
    <t>LAMBRO</t>
  </si>
  <si>
    <t>ELLOUISE</t>
  </si>
  <si>
    <t>JASDIP</t>
  </si>
  <si>
    <t>JESSEN</t>
  </si>
  <si>
    <t>GARIETH</t>
  </si>
  <si>
    <t>STAMATIOS</t>
  </si>
  <si>
    <t>(NOT</t>
  </si>
  <si>
    <t>CATHLEEN</t>
  </si>
  <si>
    <t>ANIELLO</t>
  </si>
  <si>
    <t>ARLEY</t>
  </si>
  <si>
    <t>MELVYNN</t>
  </si>
  <si>
    <t>KABLE</t>
  </si>
  <si>
    <t>BRAYDIAN</t>
  </si>
  <si>
    <t>WYNSTON</t>
  </si>
  <si>
    <t>JULEK</t>
  </si>
  <si>
    <t>SANDFORD</t>
  </si>
  <si>
    <t>LUCKE</t>
  </si>
  <si>
    <t>BATAILLE-ZI-JIAN</t>
  </si>
  <si>
    <t>MANFREDI</t>
  </si>
  <si>
    <t>DANA</t>
  </si>
  <si>
    <t>KITIONE</t>
  </si>
  <si>
    <t>SHAVINASH</t>
  </si>
  <si>
    <t>TONIA</t>
  </si>
  <si>
    <t>VIET-HOANG</t>
  </si>
  <si>
    <t>SEAMUS</t>
  </si>
  <si>
    <t>GEMMA</t>
  </si>
  <si>
    <t>KIARN</t>
  </si>
  <si>
    <t>RAE</t>
  </si>
  <si>
    <t>MIHINDUKULASURIYA</t>
  </si>
  <si>
    <t>PARASKEVAS</t>
  </si>
  <si>
    <t>JURECK</t>
  </si>
  <si>
    <t>BAKHIET</t>
  </si>
  <si>
    <t>MANO</t>
  </si>
  <si>
    <t>MODESTE</t>
  </si>
  <si>
    <t>GOEFREY</t>
  </si>
  <si>
    <t>TRYSDAN</t>
  </si>
  <si>
    <t>PIPATH</t>
  </si>
  <si>
    <t>THAINE</t>
  </si>
  <si>
    <t>SEDRIC</t>
  </si>
  <si>
    <t>JAQUADE</t>
  </si>
  <si>
    <t>DJUAN</t>
  </si>
  <si>
    <t>XACARON</t>
  </si>
  <si>
    <t>RABEE</t>
  </si>
  <si>
    <t>DERIK</t>
  </si>
  <si>
    <t>LEEK</t>
  </si>
  <si>
    <t>CHIEW</t>
  </si>
  <si>
    <t>ASCOTT</t>
  </si>
  <si>
    <t>SPARTACO</t>
  </si>
  <si>
    <t>TAUPIRI</t>
  </si>
  <si>
    <t>KERRY</t>
  </si>
  <si>
    <t>PANAVIS</t>
  </si>
  <si>
    <t>ZAKLAN</t>
  </si>
  <si>
    <t>TYRIN</t>
  </si>
  <si>
    <t>JOHNATHEN</t>
  </si>
  <si>
    <t>KAHMEN</t>
  </si>
  <si>
    <t>VANNSOTHANA</t>
  </si>
  <si>
    <t>HRISTIVOJE</t>
  </si>
  <si>
    <t>FEDELL</t>
  </si>
  <si>
    <t>LARINA</t>
  </si>
  <si>
    <t>DERWIN</t>
  </si>
  <si>
    <t>PEYMAN</t>
  </si>
  <si>
    <t>PETER-LEE</t>
  </si>
  <si>
    <t>GIANIS</t>
  </si>
  <si>
    <t>NATALI</t>
  </si>
  <si>
    <t>CREIGHTON</t>
  </si>
  <si>
    <t>MACKAI</t>
  </si>
  <si>
    <t>KOI</t>
  </si>
  <si>
    <t>CALOB</t>
  </si>
  <si>
    <t>JARELL</t>
  </si>
  <si>
    <t>KACY</t>
  </si>
  <si>
    <t>RIVVA</t>
  </si>
  <si>
    <t>WIM</t>
  </si>
  <si>
    <t>ABIR</t>
  </si>
  <si>
    <t>LINWOOD</t>
  </si>
  <si>
    <t>DONIVAN</t>
  </si>
  <si>
    <t>KELVEN</t>
  </si>
  <si>
    <t>BLESS</t>
  </si>
  <si>
    <t>COENRAAD</t>
  </si>
  <si>
    <t>KEIARN</t>
  </si>
  <si>
    <t>FERGHUS</t>
  </si>
  <si>
    <t>SANDINA</t>
  </si>
  <si>
    <t>AHKENE</t>
  </si>
  <si>
    <t>DANUEL</t>
  </si>
  <si>
    <t>RODRIGUE</t>
  </si>
  <si>
    <t>DYLAN-RAY-FRANCIS</t>
  </si>
  <si>
    <t>ANMOL</t>
  </si>
  <si>
    <t>OLIVIERO</t>
  </si>
  <si>
    <t>KAM</t>
  </si>
  <si>
    <t>FREDDE</t>
  </si>
  <si>
    <t>TALLON</t>
  </si>
  <si>
    <t>AHRON</t>
  </si>
  <si>
    <t>FRANCO</t>
  </si>
  <si>
    <t>GREGORIO</t>
  </si>
  <si>
    <t>SASH</t>
  </si>
  <si>
    <t>TANE</t>
  </si>
  <si>
    <t>NIKOLAIJ</t>
  </si>
  <si>
    <t>SHAWRYA</t>
  </si>
  <si>
    <t>DARALL</t>
  </si>
  <si>
    <t>VEDH</t>
  </si>
  <si>
    <t>KUNAAL</t>
  </si>
  <si>
    <t>TRICIA</t>
  </si>
  <si>
    <t>MATHUSUTHAN</t>
  </si>
  <si>
    <t>JUSHKUN</t>
  </si>
  <si>
    <t>HARVEY</t>
  </si>
  <si>
    <t>YEVGENI</t>
  </si>
  <si>
    <t>RYZARD</t>
  </si>
  <si>
    <t>SHIVAM</t>
  </si>
  <si>
    <t>CUNG</t>
  </si>
  <si>
    <t>TACUABE</t>
  </si>
  <si>
    <t>NUI</t>
  </si>
  <si>
    <t>KUO</t>
  </si>
  <si>
    <t>XY</t>
  </si>
  <si>
    <t>ROSCO</t>
  </si>
  <si>
    <t>KEYAN</t>
  </si>
  <si>
    <t>TIGER</t>
  </si>
  <si>
    <t>SUSHIL</t>
  </si>
  <si>
    <t>RHANE</t>
  </si>
  <si>
    <t>AARYAN</t>
  </si>
  <si>
    <t>PAZ</t>
  </si>
  <si>
    <t>NEZAN</t>
  </si>
  <si>
    <t>KETAN</t>
  </si>
  <si>
    <t>DAITON</t>
  </si>
  <si>
    <t>RANGINUI</t>
  </si>
  <si>
    <t>AL-BARAA</t>
  </si>
  <si>
    <t>CONSTANINOS</t>
  </si>
  <si>
    <t>PASQUALLINO</t>
  </si>
  <si>
    <t>CANDEN</t>
  </si>
  <si>
    <t>ZAIDE</t>
  </si>
  <si>
    <t>RAAFAT</t>
  </si>
  <si>
    <t>JAHRED</t>
  </si>
  <si>
    <t>YSHMAEL</t>
  </si>
  <si>
    <t>ROLANDS</t>
  </si>
  <si>
    <t>LAUCHLAN</t>
  </si>
  <si>
    <t>KARYN</t>
  </si>
  <si>
    <t>WREN</t>
  </si>
  <si>
    <t>SAJE</t>
  </si>
  <si>
    <t>SEKHA</t>
  </si>
  <si>
    <t>STEWARD</t>
  </si>
  <si>
    <t>RICCE</t>
  </si>
  <si>
    <t>STEVEAN</t>
  </si>
  <si>
    <t>BERNARD-RICHARD</t>
  </si>
  <si>
    <t>NIHAEL</t>
  </si>
  <si>
    <t>ADAS</t>
  </si>
  <si>
    <t>HUIA</t>
  </si>
  <si>
    <t>ZADRACH</t>
  </si>
  <si>
    <t>ARYANI</t>
  </si>
  <si>
    <t>AVIJOT</t>
  </si>
  <si>
    <t>PHILIPOS</t>
  </si>
  <si>
    <t>LEITHEN</t>
  </si>
  <si>
    <t>ISKANDAR</t>
  </si>
  <si>
    <t>BILL</t>
  </si>
  <si>
    <t>ZYNDEL</t>
  </si>
  <si>
    <t>DES</t>
  </si>
  <si>
    <t>TOMAS-JAE</t>
  </si>
  <si>
    <t>SEHRAJ</t>
  </si>
  <si>
    <t>QUAZAR</t>
  </si>
  <si>
    <t>THONG</t>
  </si>
  <si>
    <t>ANDRE-PHILIPPUS</t>
  </si>
  <si>
    <t>SIROOS</t>
  </si>
  <si>
    <t>FAUZI</t>
  </si>
  <si>
    <t>SERPOLET</t>
  </si>
  <si>
    <t>KELWYN</t>
  </si>
  <si>
    <t>GRANTLY</t>
  </si>
  <si>
    <t>CHRYSTOPHER</t>
  </si>
  <si>
    <t>TEAG</t>
  </si>
  <si>
    <t>FAOLAN</t>
  </si>
  <si>
    <t>RIBNGA</t>
  </si>
  <si>
    <t>GEDE</t>
  </si>
  <si>
    <t>CORAL</t>
  </si>
  <si>
    <t>AZUOLAS</t>
  </si>
  <si>
    <t>BODHAN</t>
  </si>
  <si>
    <t>CAHLIM</t>
  </si>
  <si>
    <t>ANONPHAICKWONT</t>
  </si>
  <si>
    <t>KALLO</t>
  </si>
  <si>
    <t>KONSTA</t>
  </si>
  <si>
    <t>GIA</t>
  </si>
  <si>
    <t>ALARIC</t>
  </si>
  <si>
    <t>MCKENZIE</t>
  </si>
  <si>
    <t>MURDOC</t>
  </si>
  <si>
    <t>ACELIN</t>
  </si>
  <si>
    <t>ASHTAR</t>
  </si>
  <si>
    <t>DIONYSUS</t>
  </si>
  <si>
    <t>TENDAI</t>
  </si>
  <si>
    <t>HARLO</t>
  </si>
  <si>
    <t>CYRUS</t>
  </si>
  <si>
    <t>KENTYN</t>
  </si>
  <si>
    <t>SHAILV</t>
  </si>
  <si>
    <t>CAIL</t>
  </si>
  <si>
    <t>ANCHISE</t>
  </si>
  <si>
    <t>EYASU</t>
  </si>
  <si>
    <t>SHADYN</t>
  </si>
  <si>
    <t>FARRIN</t>
  </si>
  <si>
    <t>SEBASTIAEN</t>
  </si>
  <si>
    <t>STEVPHEN</t>
  </si>
  <si>
    <t>GIACINTO</t>
  </si>
  <si>
    <t>JAQUAHN</t>
  </si>
  <si>
    <t>TOMLAKESILI</t>
  </si>
  <si>
    <t>TERRIE</t>
  </si>
  <si>
    <t>PASQUAL</t>
  </si>
  <si>
    <t>MICHALAKIS</t>
  </si>
  <si>
    <t>ROZARIO</t>
  </si>
  <si>
    <t>GIHAD</t>
  </si>
  <si>
    <t>FAHIM</t>
  </si>
  <si>
    <t>RIAIN</t>
  </si>
  <si>
    <t>MUKHLIS</t>
  </si>
  <si>
    <t>ARJAN</t>
  </si>
  <si>
    <t>ZAYDEN</t>
  </si>
  <si>
    <t>GERBEN</t>
  </si>
  <si>
    <t>CARVIN</t>
  </si>
  <si>
    <t>SHAYMIN-TRENT</t>
  </si>
  <si>
    <t>WAE</t>
  </si>
  <si>
    <t>PAUL-FRANS</t>
  </si>
  <si>
    <t>ESMERALDO</t>
  </si>
  <si>
    <t>YU</t>
  </si>
  <si>
    <t>REEDEN</t>
  </si>
  <si>
    <t>EBEN</t>
  </si>
  <si>
    <t>EYRIM</t>
  </si>
  <si>
    <t>CHAM</t>
  </si>
  <si>
    <t>AFDAL</t>
  </si>
  <si>
    <t>LABAN</t>
  </si>
  <si>
    <t>NILSS</t>
  </si>
  <si>
    <t>ZETH</t>
  </si>
  <si>
    <t>BRENIN</t>
  </si>
  <si>
    <t>LARNCE</t>
  </si>
  <si>
    <t>COBEY</t>
  </si>
  <si>
    <t>MORY</t>
  </si>
  <si>
    <t>SAJITH</t>
  </si>
  <si>
    <t>TIJJE</t>
  </si>
  <si>
    <t>CHAYTON</t>
  </si>
  <si>
    <t>XHORDAN</t>
  </si>
  <si>
    <t>TERRY</t>
  </si>
  <si>
    <t>DUC-MINH</t>
  </si>
  <si>
    <t>BIDONG</t>
  </si>
  <si>
    <t>BHUVAN</t>
  </si>
  <si>
    <t>ZHEN-HAO</t>
  </si>
  <si>
    <t>EDOUARD</t>
  </si>
  <si>
    <t>KYRELLE</t>
  </si>
  <si>
    <t>TAVE</t>
  </si>
  <si>
    <t>SHERAN</t>
  </si>
  <si>
    <t>IADAN</t>
  </si>
  <si>
    <t>AGHOR</t>
  </si>
  <si>
    <t>LUIGI-MARIO</t>
  </si>
  <si>
    <t>BENEDICT</t>
  </si>
  <si>
    <t>ANTOIN</t>
  </si>
  <si>
    <t>ORY</t>
  </si>
  <si>
    <t>RABJOT</t>
  </si>
  <si>
    <t>PIROUM</t>
  </si>
  <si>
    <t>ARROD</t>
  </si>
  <si>
    <t>BYRYN</t>
  </si>
  <si>
    <t>CASTYTIS</t>
  </si>
  <si>
    <t>MATHEOS</t>
  </si>
  <si>
    <t>ELONG</t>
  </si>
  <si>
    <t>WARAHI</t>
  </si>
  <si>
    <t>ASHALEE</t>
  </si>
  <si>
    <t>AWAN</t>
  </si>
  <si>
    <t>ADDISON</t>
  </si>
  <si>
    <t>MACH</t>
  </si>
  <si>
    <t>TETE</t>
  </si>
  <si>
    <t>KARNUNG</t>
  </si>
  <si>
    <t>GRATINA</t>
  </si>
  <si>
    <t>ROBERTTO</t>
  </si>
  <si>
    <t>FREDERIC</t>
  </si>
  <si>
    <t>GIRARD</t>
  </si>
  <si>
    <t>TEMANAWA</t>
  </si>
  <si>
    <t>RYUICHI-KANE</t>
  </si>
  <si>
    <t>MYLO</t>
  </si>
  <si>
    <t>HENDRIK</t>
  </si>
  <si>
    <t>SIBI</t>
  </si>
  <si>
    <t>AGOSTINO</t>
  </si>
  <si>
    <t>MIKALE</t>
  </si>
  <si>
    <t>BERTRAND</t>
  </si>
  <si>
    <t>REX</t>
  </si>
  <si>
    <t>NATHANUAL</t>
  </si>
  <si>
    <t>FRENCKI</t>
  </si>
  <si>
    <t>JADRAN</t>
  </si>
  <si>
    <t>RUY</t>
  </si>
  <si>
    <t>EMMITT</t>
  </si>
  <si>
    <t>PAULUS-LIUDAS</t>
  </si>
  <si>
    <t>TALIESIN</t>
  </si>
  <si>
    <t>SABAH</t>
  </si>
  <si>
    <t>NIKOLAAI</t>
  </si>
  <si>
    <t>BENTON</t>
  </si>
  <si>
    <t>JENIFER</t>
  </si>
  <si>
    <t>DECOTA</t>
  </si>
  <si>
    <t>JAIKUB</t>
  </si>
  <si>
    <t>NOELENE</t>
  </si>
  <si>
    <t>CHIANG</t>
  </si>
  <si>
    <t>JOARDYN</t>
  </si>
  <si>
    <t>NICHOLAY</t>
  </si>
  <si>
    <t>TRIDENT</t>
  </si>
  <si>
    <t>ROWALLAN</t>
  </si>
  <si>
    <t>JARRYD</t>
  </si>
  <si>
    <t>JEANNIE</t>
  </si>
  <si>
    <t>KUETH</t>
  </si>
  <si>
    <t>MARLEY-J</t>
  </si>
  <si>
    <t>TIERNAN</t>
  </si>
  <si>
    <t>AKSYL</t>
  </si>
  <si>
    <t>STANISA</t>
  </si>
  <si>
    <t>FERES</t>
  </si>
  <si>
    <t>TOWNSON</t>
  </si>
  <si>
    <t>READE</t>
  </si>
  <si>
    <t>FREDIANO</t>
  </si>
  <si>
    <t>RODRIC</t>
  </si>
  <si>
    <t>YASH</t>
  </si>
  <si>
    <t>KELLY-LEE</t>
  </si>
  <si>
    <t>ZIELLAH</t>
  </si>
  <si>
    <t>JADYEN</t>
  </si>
  <si>
    <t>CAYLOR</t>
  </si>
  <si>
    <t>BREYDEN</t>
  </si>
  <si>
    <t>TAYLER</t>
  </si>
  <si>
    <t>SUKHPREET</t>
  </si>
  <si>
    <t>KONAR</t>
  </si>
  <si>
    <t>BORWOI</t>
  </si>
  <si>
    <t>CHARDT</t>
  </si>
  <si>
    <t>NAKSH</t>
  </si>
  <si>
    <t>DENES</t>
  </si>
  <si>
    <t>AMICO</t>
  </si>
  <si>
    <t>UTTEJ</t>
  </si>
  <si>
    <t>KALEL</t>
  </si>
  <si>
    <t>COBAN</t>
  </si>
  <si>
    <t>MILON</t>
  </si>
  <si>
    <t>PRISCILLA</t>
  </si>
  <si>
    <t>GRAGRIS</t>
  </si>
  <si>
    <t>LEMUEL</t>
  </si>
  <si>
    <t>FLEUR</t>
  </si>
  <si>
    <t>TYDON</t>
  </si>
  <si>
    <t>ANITA-JO</t>
  </si>
  <si>
    <t>YUSSIF</t>
  </si>
  <si>
    <t>ARNIEL</t>
  </si>
  <si>
    <t>DJARYN</t>
  </si>
  <si>
    <t>RAAIF</t>
  </si>
  <si>
    <t>TEAOWERA</t>
  </si>
  <si>
    <t>CLIFFARD</t>
  </si>
  <si>
    <t>POON-EE</t>
  </si>
  <si>
    <t>FLAMUR</t>
  </si>
  <si>
    <t>HOANG</t>
  </si>
  <si>
    <t>DENNISS</t>
  </si>
  <si>
    <t>BRAEDEN</t>
  </si>
  <si>
    <t>SUNIA</t>
  </si>
  <si>
    <t>NHAN</t>
  </si>
  <si>
    <t>JUNLONG</t>
  </si>
  <si>
    <t>HARDING</t>
  </si>
  <si>
    <t>ERRYN</t>
  </si>
  <si>
    <t>SOMIER</t>
  </si>
  <si>
    <t>FAZAN</t>
  </si>
  <si>
    <t>SLATER</t>
  </si>
  <si>
    <t>HYWEL</t>
  </si>
  <si>
    <t>COLSTON</t>
  </si>
  <si>
    <t>KELLAN</t>
  </si>
  <si>
    <t>DILLANGER</t>
  </si>
  <si>
    <t>GINTARAS</t>
  </si>
  <si>
    <t>VIBOLL</t>
  </si>
  <si>
    <t>MAURI</t>
  </si>
  <si>
    <t>RAYMUNT</t>
  </si>
  <si>
    <t>FREDINANDO</t>
  </si>
  <si>
    <t>ZYLER</t>
  </si>
  <si>
    <t>DYLAN</t>
  </si>
  <si>
    <t>GEAROID</t>
  </si>
  <si>
    <t>ATHURS</t>
  </si>
  <si>
    <t>GURNAAZ</t>
  </si>
  <si>
    <t>LIJAH</t>
  </si>
  <si>
    <t>CALLAN</t>
  </si>
  <si>
    <t>BOHDIE</t>
  </si>
  <si>
    <t>SAMARDEEP</t>
  </si>
  <si>
    <t>VI</t>
  </si>
  <si>
    <t>TYRIECE</t>
  </si>
  <si>
    <t>KOHDY</t>
  </si>
  <si>
    <t>NIKKOLAS</t>
  </si>
  <si>
    <t>JEHT</t>
  </si>
  <si>
    <t>KYMBIE</t>
  </si>
  <si>
    <t>KESHAV</t>
  </si>
  <si>
    <t>HELLEN</t>
  </si>
  <si>
    <t>KHYL</t>
  </si>
  <si>
    <t>DEWAR</t>
  </si>
  <si>
    <t>ZAINULLAH</t>
  </si>
  <si>
    <t>AARIAN</t>
  </si>
  <si>
    <t>PHOTIOS</t>
  </si>
  <si>
    <t>ZAKKARIAH</t>
  </si>
  <si>
    <t>WADDAH</t>
  </si>
  <si>
    <t>ED</t>
  </si>
  <si>
    <t>GODREY</t>
  </si>
  <si>
    <t>SABEN</t>
  </si>
  <si>
    <t>MULOKAI</t>
  </si>
  <si>
    <t>JYSON</t>
  </si>
  <si>
    <t>GIANLUCA</t>
  </si>
  <si>
    <t>FLINDERS</t>
  </si>
  <si>
    <t>MARVYN</t>
  </si>
  <si>
    <t>MINH-TUAN</t>
  </si>
  <si>
    <t>MICHALI</t>
  </si>
  <si>
    <t>SPILIOS</t>
  </si>
  <si>
    <t>LETHANIEL</t>
  </si>
  <si>
    <t>MICHAEL-LE</t>
  </si>
  <si>
    <t>LEIHNA</t>
  </si>
  <si>
    <t>JACOME</t>
  </si>
  <si>
    <t>AL</t>
  </si>
  <si>
    <t>GIANBATTISTA</t>
  </si>
  <si>
    <t>LARNI</t>
  </si>
  <si>
    <t>ALASTAIR</t>
  </si>
  <si>
    <t>CONG-LAP</t>
  </si>
  <si>
    <t>YIORGOS</t>
  </si>
  <si>
    <t>LEX</t>
  </si>
  <si>
    <t>PEUO</t>
  </si>
  <si>
    <t>HAYDRIAN</t>
  </si>
  <si>
    <t>GUGLIERMO</t>
  </si>
  <si>
    <t>EDE</t>
  </si>
  <si>
    <t>MOEIN</t>
  </si>
  <si>
    <t>LESZEK-JERZY</t>
  </si>
  <si>
    <t>SABIAN</t>
  </si>
  <si>
    <t>RASUL</t>
  </si>
  <si>
    <t>ZARIF</t>
  </si>
  <si>
    <t>EGAN</t>
  </si>
  <si>
    <t>HAIDEN</t>
  </si>
  <si>
    <t>RAFAELI</t>
  </si>
  <si>
    <t>HALEN</t>
  </si>
  <si>
    <t>STEVEN-JON</t>
  </si>
  <si>
    <t>TIMOTHEUS</t>
  </si>
  <si>
    <t>JENLUC</t>
  </si>
  <si>
    <t>AGELO</t>
  </si>
  <si>
    <t>FRANCESE</t>
  </si>
  <si>
    <t>DEZMAN</t>
  </si>
  <si>
    <t>ANASTASE</t>
  </si>
  <si>
    <t>KENTLY</t>
  </si>
  <si>
    <t>IYAD</t>
  </si>
  <si>
    <t>YVES</t>
  </si>
  <si>
    <t>JAIDYN</t>
  </si>
  <si>
    <t>ELJAY</t>
  </si>
  <si>
    <t>CYRIAC</t>
  </si>
  <si>
    <t>MISA</t>
  </si>
  <si>
    <t>ADVAITH</t>
  </si>
  <si>
    <t>BECKAM</t>
  </si>
  <si>
    <t>RIDHWAN</t>
  </si>
  <si>
    <t>WAKA</t>
  </si>
  <si>
    <t>BIPUL</t>
  </si>
  <si>
    <t>KEEGAN</t>
  </si>
  <si>
    <t>DIANA</t>
  </si>
  <si>
    <t>BERNURDUS</t>
  </si>
  <si>
    <t>CONOR</t>
  </si>
  <si>
    <t>ROSEANNA</t>
  </si>
  <si>
    <t>APOSTOLAKI</t>
  </si>
  <si>
    <t>PRABHAT</t>
  </si>
  <si>
    <t>HILARE</t>
  </si>
  <si>
    <t>JAIYDEN</t>
  </si>
  <si>
    <t>THORALD</t>
  </si>
  <si>
    <t>ANTONY</t>
  </si>
  <si>
    <t>ILIYA</t>
  </si>
  <si>
    <t>RAYNI</t>
  </si>
  <si>
    <t>DEKLIAN</t>
  </si>
  <si>
    <t>GABRIELLE</t>
  </si>
  <si>
    <t>MACRA</t>
  </si>
  <si>
    <t>KEDRAN</t>
  </si>
  <si>
    <t>DAN-HIEN</t>
  </si>
  <si>
    <t>YAKUB</t>
  </si>
  <si>
    <t>SOKXAY</t>
  </si>
  <si>
    <t>ALEKSANDRIS</t>
  </si>
  <si>
    <t>JEFFRIE</t>
  </si>
  <si>
    <t>ANOUKORN</t>
  </si>
  <si>
    <t>JINDA</t>
  </si>
  <si>
    <t>MUHAMET</t>
  </si>
  <si>
    <t>KHALILL</t>
  </si>
  <si>
    <t>JOHN-MIROSLAV</t>
  </si>
  <si>
    <t>DANIEL-HELMUT</t>
  </si>
  <si>
    <t>APRIL</t>
  </si>
  <si>
    <t>LIAM-JAMES</t>
  </si>
  <si>
    <t>SPIRYDON</t>
  </si>
  <si>
    <t>ACLAND</t>
  </si>
  <si>
    <t>IKE</t>
  </si>
  <si>
    <t>MUSE</t>
  </si>
  <si>
    <t>YAZEN</t>
  </si>
  <si>
    <t>BHAVISH</t>
  </si>
  <si>
    <t>JI</t>
  </si>
  <si>
    <t>BRAITHAN</t>
  </si>
  <si>
    <t>QIAN</t>
  </si>
  <si>
    <t>JOCEF</t>
  </si>
  <si>
    <t>PRINCE</t>
  </si>
  <si>
    <t>JODI</t>
  </si>
  <si>
    <t>NEZAAR</t>
  </si>
  <si>
    <t>DHARMA</t>
  </si>
  <si>
    <t>LOUIN</t>
  </si>
  <si>
    <t>DRAYSEY</t>
  </si>
  <si>
    <t>BRAIDEE</t>
  </si>
  <si>
    <t>MEIKA</t>
  </si>
  <si>
    <t>RAJ</t>
  </si>
  <si>
    <t>ZACKERY</t>
  </si>
  <si>
    <t>ANDRONIKI</t>
  </si>
  <si>
    <t>JUDI-ANN</t>
  </si>
  <si>
    <t>JIANNY</t>
  </si>
  <si>
    <t>TYHSEN</t>
  </si>
  <si>
    <t>GIUSEPE</t>
  </si>
  <si>
    <t>THIEN-LOC</t>
  </si>
  <si>
    <t>ZIAN</t>
  </si>
  <si>
    <t>GUR</t>
  </si>
  <si>
    <t>LARRY</t>
  </si>
  <si>
    <t>AZMAT</t>
  </si>
  <si>
    <t>TRE-VON</t>
  </si>
  <si>
    <t>MATTHEW-DORIAN</t>
  </si>
  <si>
    <t>NICK-ASHLEY</t>
  </si>
  <si>
    <t>ALONSO</t>
  </si>
  <si>
    <t>MIKALIS</t>
  </si>
  <si>
    <t>FENTON</t>
  </si>
  <si>
    <t>MICHAELL</t>
  </si>
  <si>
    <t>HENRICO</t>
  </si>
  <si>
    <t>KIMMY</t>
  </si>
  <si>
    <t>DILJOT</t>
  </si>
  <si>
    <t>SAHEEH</t>
  </si>
  <si>
    <t>AQUILO</t>
  </si>
  <si>
    <t>DUANNE</t>
  </si>
  <si>
    <t>LAYTON-JAMES</t>
  </si>
  <si>
    <t>JAMALI</t>
  </si>
  <si>
    <t>BAYDAN</t>
  </si>
  <si>
    <t>HUCK</t>
  </si>
  <si>
    <t>JOSHWA</t>
  </si>
  <si>
    <t>ATHANASIUS</t>
  </si>
  <si>
    <t>LUCIONO</t>
  </si>
  <si>
    <t>ALLEN-PAUL</t>
  </si>
  <si>
    <t>MUHEEB</t>
  </si>
  <si>
    <t>DALY</t>
  </si>
  <si>
    <t>NIKODEM</t>
  </si>
  <si>
    <t>EAN</t>
  </si>
  <si>
    <t>JAHSPER</t>
  </si>
  <si>
    <t>OZU</t>
  </si>
  <si>
    <t>ZURIEL</t>
  </si>
  <si>
    <t>DANNON</t>
  </si>
  <si>
    <t>HELLENYO</t>
  </si>
  <si>
    <t>KIREN</t>
  </si>
  <si>
    <t>SAQLAIN</t>
  </si>
  <si>
    <t>JERYL</t>
  </si>
  <si>
    <t>ARSHIA</t>
  </si>
  <si>
    <t>JEDDAH</t>
  </si>
  <si>
    <t>LIAN</t>
  </si>
  <si>
    <t>EKNOOR</t>
  </si>
  <si>
    <t>BENYETOR</t>
  </si>
  <si>
    <t>JIYAH</t>
  </si>
  <si>
    <t>NELLIE</t>
  </si>
  <si>
    <t>THOMASLAV</t>
  </si>
  <si>
    <t>HANIF</t>
  </si>
  <si>
    <t>MELKON</t>
  </si>
  <si>
    <t>TAKUMI</t>
  </si>
  <si>
    <t>RAELENE</t>
  </si>
  <si>
    <t>COLUM</t>
  </si>
  <si>
    <t>SAXYN</t>
  </si>
  <si>
    <t>JAYLLEN</t>
  </si>
  <si>
    <t>CHIQANE</t>
  </si>
  <si>
    <t>YOUSSEF</t>
  </si>
  <si>
    <t>DEEPINDER</t>
  </si>
  <si>
    <t>CHERYL</t>
  </si>
  <si>
    <t>HANNIBAL</t>
  </si>
  <si>
    <t>ZACKERIA</t>
  </si>
  <si>
    <t>EMANOUIL</t>
  </si>
  <si>
    <t>NIGHMETHAN</t>
  </si>
  <si>
    <t>HAMSA</t>
  </si>
  <si>
    <t>LYRIC</t>
  </si>
  <si>
    <t>THORNTON</t>
  </si>
  <si>
    <t>NICODEMUS</t>
  </si>
  <si>
    <t>ERIKA</t>
  </si>
  <si>
    <t>LASCELLE</t>
  </si>
  <si>
    <t>KUACH</t>
  </si>
  <si>
    <t>ASTIN</t>
  </si>
  <si>
    <t>BHARATHAN</t>
  </si>
  <si>
    <t>WESELY</t>
  </si>
  <si>
    <t>RODEN</t>
  </si>
  <si>
    <t>JOARDIE</t>
  </si>
  <si>
    <t>TOMSON</t>
  </si>
  <si>
    <t>NASSIEM</t>
  </si>
  <si>
    <t>IDEN</t>
  </si>
  <si>
    <t>FINBAR</t>
  </si>
  <si>
    <t>EION</t>
  </si>
  <si>
    <t>EISEN</t>
  </si>
  <si>
    <t>FORCE</t>
  </si>
  <si>
    <t>JEREMEY</t>
  </si>
  <si>
    <t>KOLLE</t>
  </si>
  <si>
    <t>FERENCZ</t>
  </si>
  <si>
    <t>EDORARDO</t>
  </si>
  <si>
    <t>JETRIN</t>
  </si>
  <si>
    <t>OSIAS</t>
  </si>
  <si>
    <t>BRYLEE</t>
  </si>
  <si>
    <t>NHAT</t>
  </si>
  <si>
    <t>CAELEB</t>
  </si>
  <si>
    <t>MEHAR</t>
  </si>
  <si>
    <t>MADSEN</t>
  </si>
  <si>
    <t>LESTER</t>
  </si>
  <si>
    <t>DAVID-JOHN</t>
  </si>
  <si>
    <t>BASTIAAN</t>
  </si>
  <si>
    <t>ANGE</t>
  </si>
  <si>
    <t>MORTON</t>
  </si>
  <si>
    <t>DAIMON</t>
  </si>
  <si>
    <t>QUYNH</t>
  </si>
  <si>
    <t>SOVATHY</t>
  </si>
  <si>
    <t>BAZSCEL</t>
  </si>
  <si>
    <t>BROGAN</t>
  </si>
  <si>
    <t>THEOLOGOU</t>
  </si>
  <si>
    <t>MANTRA</t>
  </si>
  <si>
    <t>JAIKIN</t>
  </si>
  <si>
    <t>JAKAIAN</t>
  </si>
  <si>
    <t>ELJAYE</t>
  </si>
  <si>
    <t>IOANIS</t>
  </si>
  <si>
    <t>KNATE</t>
  </si>
  <si>
    <t>BANAK</t>
  </si>
  <si>
    <t>BOLESLAW</t>
  </si>
  <si>
    <t>KENTARO</t>
  </si>
  <si>
    <t>KAIDIN</t>
  </si>
  <si>
    <t>CAELYN</t>
  </si>
  <si>
    <t>KATHERINE</t>
  </si>
  <si>
    <t>JHIA</t>
  </si>
  <si>
    <t>BRAHEEM</t>
  </si>
  <si>
    <t>LA</t>
  </si>
  <si>
    <t>BRODE</t>
  </si>
  <si>
    <t>AVRAAM</t>
  </si>
  <si>
    <t>SIVA</t>
  </si>
  <si>
    <t>BERNHART</t>
  </si>
  <si>
    <t>ARCHIN</t>
  </si>
  <si>
    <t>DIENG</t>
  </si>
  <si>
    <t>ZOWIE</t>
  </si>
  <si>
    <t>VASILIUS</t>
  </si>
  <si>
    <t>HEW</t>
  </si>
  <si>
    <t>SHIRALEE</t>
  </si>
  <si>
    <t>SHARRONANN</t>
  </si>
  <si>
    <t>CALLAM</t>
  </si>
  <si>
    <t>TRYSHAN</t>
  </si>
  <si>
    <t>JEDLIN</t>
  </si>
  <si>
    <t>MARSHALL</t>
  </si>
  <si>
    <t>FILIPPOS</t>
  </si>
  <si>
    <t>REA</t>
  </si>
  <si>
    <t>NHU-SA</t>
  </si>
  <si>
    <t>ALEXNDER</t>
  </si>
  <si>
    <t>MAXIMILLIANO</t>
  </si>
  <si>
    <t>RICHIE</t>
  </si>
  <si>
    <t>HAMEED</t>
  </si>
  <si>
    <t>CAVAN</t>
  </si>
  <si>
    <t>ZEDEKIAH</t>
  </si>
  <si>
    <t>RICK</t>
  </si>
  <si>
    <t>JOVEN</t>
  </si>
  <si>
    <t>VERGELIO</t>
  </si>
  <si>
    <t>KRISTOPHER</t>
  </si>
  <si>
    <t>JAVEN</t>
  </si>
  <si>
    <t>AHTAYNE</t>
  </si>
  <si>
    <t>HYLTON</t>
  </si>
  <si>
    <t>ALLESSANDRO</t>
  </si>
  <si>
    <t>MAKIS</t>
  </si>
  <si>
    <t>AMERY</t>
  </si>
  <si>
    <t>TOBIASZ</t>
  </si>
  <si>
    <t>NAAVI</t>
  </si>
  <si>
    <t>FAIZAAN</t>
  </si>
  <si>
    <t>PHOTI</t>
  </si>
  <si>
    <t>KOBII</t>
  </si>
  <si>
    <t>HEZEKIAH</t>
  </si>
  <si>
    <t>LUKASS</t>
  </si>
  <si>
    <t>NICKOLANGELO</t>
  </si>
  <si>
    <t>MARK</t>
  </si>
  <si>
    <t>JOROSLAV</t>
  </si>
  <si>
    <t>TINA</t>
  </si>
  <si>
    <t>TILMAN</t>
  </si>
  <si>
    <t>SILVIA</t>
  </si>
  <si>
    <t>MIHIN</t>
  </si>
  <si>
    <t>NICKAN</t>
  </si>
  <si>
    <t>BALJINDER</t>
  </si>
  <si>
    <t>JYLA</t>
  </si>
  <si>
    <t>MICKELE</t>
  </si>
  <si>
    <t>ASHLYNN</t>
  </si>
  <si>
    <t>DARIOUSH</t>
  </si>
  <si>
    <t>COLLEEN</t>
  </si>
  <si>
    <t>ALEKSANDRAS</t>
  </si>
  <si>
    <t>STEINER</t>
  </si>
  <si>
    <t>MINOTTO</t>
  </si>
  <si>
    <t>AVON</t>
  </si>
  <si>
    <t>GULSHEER</t>
  </si>
  <si>
    <t>KASAN</t>
  </si>
  <si>
    <t>ALIK</t>
  </si>
  <si>
    <t>DASUN</t>
  </si>
  <si>
    <t>XING</t>
  </si>
  <si>
    <t>NIVRANSHU</t>
  </si>
  <si>
    <t>ARISTIDI</t>
  </si>
  <si>
    <t>TYLAN</t>
  </si>
  <si>
    <t>MCKINLEY</t>
  </si>
  <si>
    <t>COZ</t>
  </si>
  <si>
    <t>ADRAIN</t>
  </si>
  <si>
    <t>AVASTA</t>
  </si>
  <si>
    <t>PANAYIOTIS-NICHOLAS</t>
  </si>
  <si>
    <t>ZAO</t>
  </si>
  <si>
    <t>HARMINDER</t>
  </si>
  <si>
    <t>ENEO</t>
  </si>
  <si>
    <t>MAXIME</t>
  </si>
  <si>
    <t>NORRIS</t>
  </si>
  <si>
    <t>VICTORIOS</t>
  </si>
  <si>
    <t>ZAKERIAH</t>
  </si>
  <si>
    <t>SPITIE</t>
  </si>
  <si>
    <t>CHANDRAN</t>
  </si>
  <si>
    <t>KHAYDEN</t>
  </si>
  <si>
    <t>ZAYAN</t>
  </si>
  <si>
    <t>ANATOL</t>
  </si>
  <si>
    <t>UYEN</t>
  </si>
  <si>
    <t>KALLIS</t>
  </si>
  <si>
    <t>JENSEN</t>
  </si>
  <si>
    <t>LEAH</t>
  </si>
  <si>
    <t>NG</t>
  </si>
  <si>
    <t>BERT</t>
  </si>
  <si>
    <t>SHASHANK</t>
  </si>
  <si>
    <t>TOHRM</t>
  </si>
  <si>
    <t>CHAR</t>
  </si>
  <si>
    <t>NOLAN</t>
  </si>
  <si>
    <t>DENNI</t>
  </si>
  <si>
    <t>BOGUSLAWS</t>
  </si>
  <si>
    <t>THATO</t>
  </si>
  <si>
    <t>ATANAS</t>
  </si>
  <si>
    <t>CHERN</t>
  </si>
  <si>
    <t>NELVILLE</t>
  </si>
  <si>
    <t>TAEHYUN</t>
  </si>
  <si>
    <t>SAVIO</t>
  </si>
  <si>
    <t>HANAAN</t>
  </si>
  <si>
    <t>REID</t>
  </si>
  <si>
    <t>KEVERN</t>
  </si>
  <si>
    <t>NAVROSHAN</t>
  </si>
  <si>
    <t>ALECSANDER</t>
  </si>
  <si>
    <t>IVOR</t>
  </si>
  <si>
    <t>WOLTER</t>
  </si>
  <si>
    <t>SANTE</t>
  </si>
  <si>
    <t>PHILLIPH</t>
  </si>
  <si>
    <t>PETRE</t>
  </si>
  <si>
    <t>VAIOS</t>
  </si>
  <si>
    <t>ALARICK</t>
  </si>
  <si>
    <t>SONTINO</t>
  </si>
  <si>
    <t>SHARMON</t>
  </si>
  <si>
    <t>DIMITRUS</t>
  </si>
  <si>
    <t>PROKOPI</t>
  </si>
  <si>
    <t>RICKARDO</t>
  </si>
  <si>
    <t>JOSHUA-HYAM</t>
  </si>
  <si>
    <t>LOCKLYN</t>
  </si>
  <si>
    <t>KAIN-LUKE</t>
  </si>
  <si>
    <t>MINOS</t>
  </si>
  <si>
    <t>ANDERS</t>
  </si>
  <si>
    <t>EUSTRATIO</t>
  </si>
  <si>
    <t>AMNAJ</t>
  </si>
  <si>
    <t>AVOP</t>
  </si>
  <si>
    <t>REDINALD</t>
  </si>
  <si>
    <t>ROYCE</t>
  </si>
  <si>
    <t>SHADY</t>
  </si>
  <si>
    <t>MURDOCH</t>
  </si>
  <si>
    <t>TAHJ</t>
  </si>
  <si>
    <t>OSSIE</t>
  </si>
  <si>
    <t>FREYR</t>
  </si>
  <si>
    <t>SHAHEED</t>
  </si>
  <si>
    <t>ROCO</t>
  </si>
  <si>
    <t>AZZIRAH</t>
  </si>
  <si>
    <t>TAILO</t>
  </si>
  <si>
    <t>JOZE</t>
  </si>
  <si>
    <t>HARRSH</t>
  </si>
  <si>
    <t>GARLAND</t>
  </si>
  <si>
    <t>HALINA</t>
  </si>
  <si>
    <t>GINTAS</t>
  </si>
  <si>
    <t>LAIM</t>
  </si>
  <si>
    <t>RADEE</t>
  </si>
  <si>
    <t>PAULETTE</t>
  </si>
  <si>
    <t>RIOMARK</t>
  </si>
  <si>
    <t>TEALE</t>
  </si>
  <si>
    <t>TAEK</t>
  </si>
  <si>
    <t>MALVIE</t>
  </si>
  <si>
    <t>MACINTYRE</t>
  </si>
  <si>
    <t>ZAIYDEN</t>
  </si>
  <si>
    <t>TOMASIN</t>
  </si>
  <si>
    <t>ZION</t>
  </si>
  <si>
    <t>JWAN</t>
  </si>
  <si>
    <t>CHELL</t>
  </si>
  <si>
    <t>MADISON</t>
  </si>
  <si>
    <t>BRONWYN</t>
  </si>
  <si>
    <t>EAMON</t>
  </si>
  <si>
    <t>VARISH</t>
  </si>
  <si>
    <t>TIARA</t>
  </si>
  <si>
    <t>TAD</t>
  </si>
  <si>
    <t>HAMARAMA</t>
  </si>
  <si>
    <t>JOAR</t>
  </si>
  <si>
    <t>SUNMUKH</t>
  </si>
  <si>
    <t>BERRYN</t>
  </si>
  <si>
    <t>FEINYX</t>
  </si>
  <si>
    <t>TARG</t>
  </si>
  <si>
    <t>MILTIADIS</t>
  </si>
  <si>
    <t>SOULAIMAN</t>
  </si>
  <si>
    <t>CESARE</t>
  </si>
  <si>
    <t>ELVERIO</t>
  </si>
  <si>
    <t>MAHMUT</t>
  </si>
  <si>
    <t>JOELYN</t>
  </si>
  <si>
    <t>ADRIAN-BENJAMIN</t>
  </si>
  <si>
    <t>KOHEI</t>
  </si>
  <si>
    <t>KEONIE</t>
  </si>
  <si>
    <t>JAYMAINE</t>
  </si>
  <si>
    <t>KWONG</t>
  </si>
  <si>
    <t>MICAH</t>
  </si>
  <si>
    <t>VINCENT-MAURICE</t>
  </si>
  <si>
    <t>JEWELLA-MEGAN</t>
  </si>
  <si>
    <t>LUKMAN</t>
  </si>
  <si>
    <t>BERNIE</t>
  </si>
  <si>
    <t>ALOIZ</t>
  </si>
  <si>
    <t>WES</t>
  </si>
  <si>
    <t>AIKATERINY</t>
  </si>
  <si>
    <t>RONN</t>
  </si>
  <si>
    <t>RONAN</t>
  </si>
  <si>
    <t>ANTHANEY</t>
  </si>
  <si>
    <t>DEWAYNE</t>
  </si>
  <si>
    <t>TIANA</t>
  </si>
  <si>
    <t>VOLDEMARS</t>
  </si>
  <si>
    <t>LARNCELLOTT</t>
  </si>
  <si>
    <t>DAANII</t>
  </si>
  <si>
    <t>MIKIAS</t>
  </si>
  <si>
    <t>GIONATAN</t>
  </si>
  <si>
    <t>MARINOS</t>
  </si>
  <si>
    <t>MADIGAN</t>
  </si>
  <si>
    <t>GARYTH</t>
  </si>
  <si>
    <t>PHARYN</t>
  </si>
  <si>
    <t>BAILEE</t>
  </si>
  <si>
    <t>GARY-PETER</t>
  </si>
  <si>
    <t>ROYDON</t>
  </si>
  <si>
    <t>GILDO</t>
  </si>
  <si>
    <t>EDMOND</t>
  </si>
  <si>
    <t>VICENT</t>
  </si>
  <si>
    <t>JEFFERY</t>
  </si>
  <si>
    <t>ZORRON</t>
  </si>
  <si>
    <t>GIULIAN</t>
  </si>
  <si>
    <t>ANICO</t>
  </si>
  <si>
    <t>JON</t>
  </si>
  <si>
    <t>KEMAHL</t>
  </si>
  <si>
    <t>POVILAS</t>
  </si>
  <si>
    <t>ZACKAIRY</t>
  </si>
  <si>
    <t>DEJAI</t>
  </si>
  <si>
    <t>TOMMI</t>
  </si>
  <si>
    <t>LANCE</t>
  </si>
  <si>
    <t>KUOL</t>
  </si>
  <si>
    <t>MAHIN</t>
  </si>
  <si>
    <t>TUAN-ANH</t>
  </si>
  <si>
    <t>RAGHUL</t>
  </si>
  <si>
    <t>ZORAN-ZOKI</t>
  </si>
  <si>
    <t>GRAZIO</t>
  </si>
  <si>
    <t>LABASSE</t>
  </si>
  <si>
    <t>GRAEME</t>
  </si>
  <si>
    <t>KEMBLE</t>
  </si>
  <si>
    <t>MARKELL</t>
  </si>
  <si>
    <t>GIONI</t>
  </si>
  <si>
    <t>MUNGO</t>
  </si>
  <si>
    <t>CLEVELAND</t>
  </si>
  <si>
    <t>LEXTON</t>
  </si>
  <si>
    <t>JYHE</t>
  </si>
  <si>
    <t>SHAOPENG</t>
  </si>
  <si>
    <t>EIMAN</t>
  </si>
  <si>
    <t>JAON</t>
  </si>
  <si>
    <t>KAMALA</t>
  </si>
  <si>
    <t>KRSEVAN</t>
  </si>
  <si>
    <t>TEDRIC</t>
  </si>
  <si>
    <t>BRONDAN</t>
  </si>
  <si>
    <t>DUC-ANH</t>
  </si>
  <si>
    <t>WITALIY</t>
  </si>
  <si>
    <t>JOHN-DOUGLAS</t>
  </si>
  <si>
    <t>DANNIE</t>
  </si>
  <si>
    <t>RAURRI</t>
  </si>
  <si>
    <t>CORIDYN</t>
  </si>
  <si>
    <t>FINDLAY</t>
  </si>
  <si>
    <t>KHALEN</t>
  </si>
  <si>
    <t>NICKY-PAUL</t>
  </si>
  <si>
    <t>TORIN</t>
  </si>
  <si>
    <t>BOYD</t>
  </si>
  <si>
    <t>BJ.</t>
  </si>
  <si>
    <t>JAPAR</t>
  </si>
  <si>
    <t>TRAEMAYNE</t>
  </si>
  <si>
    <t>LEONALD</t>
  </si>
  <si>
    <t>JAYVEIN</t>
  </si>
  <si>
    <t>NAWID</t>
  </si>
  <si>
    <t>KAZIMIR</t>
  </si>
  <si>
    <t>ANTHNY</t>
  </si>
  <si>
    <t>ERROLD</t>
  </si>
  <si>
    <t>LIEF</t>
  </si>
  <si>
    <t>VLADO-EDWARD</t>
  </si>
  <si>
    <t>RAINER-UWE</t>
  </si>
  <si>
    <t>DENYS</t>
  </si>
  <si>
    <t>TUKAIORA</t>
  </si>
  <si>
    <t>LAWRY</t>
  </si>
  <si>
    <t>TEEGAN</t>
  </si>
  <si>
    <t>JOLYON</t>
  </si>
  <si>
    <t>DARON</t>
  </si>
  <si>
    <t>TEUN</t>
  </si>
  <si>
    <t>RICKY-JOE</t>
  </si>
  <si>
    <t>JEFFER</t>
  </si>
  <si>
    <t>JUREF</t>
  </si>
  <si>
    <t>MARIE-LOUISE</t>
  </si>
  <si>
    <t>JUMAL</t>
  </si>
  <si>
    <t>COBIE</t>
  </si>
  <si>
    <t>HUNTAR</t>
  </si>
  <si>
    <t>KIEDIS</t>
  </si>
  <si>
    <t>TYSNE</t>
  </si>
  <si>
    <t>DANIEL-JAMES</t>
  </si>
  <si>
    <t>ZACHERY</t>
  </si>
  <si>
    <t>KOBI</t>
  </si>
  <si>
    <t>WITOLD</t>
  </si>
  <si>
    <t>KYALE</t>
  </si>
  <si>
    <t>QADR</t>
  </si>
  <si>
    <t>PARAPONH</t>
  </si>
  <si>
    <t>ILARI</t>
  </si>
  <si>
    <t>DANIELA</t>
  </si>
  <si>
    <t>BOWDIE</t>
  </si>
  <si>
    <t>CARIN</t>
  </si>
  <si>
    <t>FOSTER</t>
  </si>
  <si>
    <t>EVDOXIADIS</t>
  </si>
  <si>
    <t>MOSEN</t>
  </si>
  <si>
    <t>AKITO</t>
  </si>
  <si>
    <t>RIKO</t>
  </si>
  <si>
    <t>KAIJI</t>
  </si>
  <si>
    <t>SPYRIDON</t>
  </si>
  <si>
    <t>ZHANE</t>
  </si>
  <si>
    <t>JAYNEEL</t>
  </si>
  <si>
    <t>RENATA</t>
  </si>
  <si>
    <t>TOI</t>
  </si>
  <si>
    <t>LESLIE</t>
  </si>
  <si>
    <t>JANYA</t>
  </si>
  <si>
    <t>FORTUANTO</t>
  </si>
  <si>
    <t>JEDD-AUDIE</t>
  </si>
  <si>
    <t>PACIFIC</t>
  </si>
  <si>
    <t>SHARVEZ</t>
  </si>
  <si>
    <t>ZIDAN</t>
  </si>
  <si>
    <t>ABDULRAHEEM</t>
  </si>
  <si>
    <t>BLAKE</t>
  </si>
  <si>
    <t>KESH</t>
  </si>
  <si>
    <t>JAI-ANTHONY</t>
  </si>
  <si>
    <t>JOCELYN</t>
  </si>
  <si>
    <t>WALLIS</t>
  </si>
  <si>
    <t>DARJOL</t>
  </si>
  <si>
    <t>BRUCE-ALAN</t>
  </si>
  <si>
    <t>DEVVYA</t>
  </si>
  <si>
    <t>JOHNY</t>
  </si>
  <si>
    <t>GORMAN</t>
  </si>
  <si>
    <t>ALDUCIO</t>
  </si>
  <si>
    <t>SAHAPARP</t>
  </si>
  <si>
    <t>LUCIFAH</t>
  </si>
  <si>
    <t>ROMULUS</t>
  </si>
  <si>
    <t>THOROLD</t>
  </si>
  <si>
    <t>AVIROOP</t>
  </si>
  <si>
    <t>DEZ</t>
  </si>
  <si>
    <t>CORREY</t>
  </si>
  <si>
    <t>DOMETIOS</t>
  </si>
  <si>
    <t>VAGELI</t>
  </si>
  <si>
    <t>JARIN</t>
  </si>
  <si>
    <t>KHAYL</t>
  </si>
  <si>
    <t>ANDRIE</t>
  </si>
  <si>
    <t>LAEL</t>
  </si>
  <si>
    <t>ARUN</t>
  </si>
  <si>
    <t>DANAAN</t>
  </si>
  <si>
    <t>BRYN</t>
  </si>
  <si>
    <t>FINNIAN</t>
  </si>
  <si>
    <t>SING</t>
  </si>
  <si>
    <t>AIDYN</t>
  </si>
  <si>
    <t>TRINT</t>
  </si>
  <si>
    <t>DALLYN</t>
  </si>
  <si>
    <t>BOHUMIL</t>
  </si>
  <si>
    <t>MARILENA</t>
  </si>
  <si>
    <t>PHEAVARATH</t>
  </si>
  <si>
    <t>ANTONION</t>
  </si>
  <si>
    <t>VIVYAN</t>
  </si>
  <si>
    <t>TROME</t>
  </si>
  <si>
    <t>DONNY</t>
  </si>
  <si>
    <t>DYLANN</t>
  </si>
  <si>
    <t>JIHY</t>
  </si>
  <si>
    <t>COOPER</t>
  </si>
  <si>
    <t>JERMANE</t>
  </si>
  <si>
    <t>NIKO</t>
  </si>
  <si>
    <t>NIGAL</t>
  </si>
  <si>
    <t>VENANZIO</t>
  </si>
  <si>
    <t>DAVE</t>
  </si>
  <si>
    <t>KEREN</t>
  </si>
  <si>
    <t>KONSTADINOS</t>
  </si>
  <si>
    <t>DANE-ALEX</t>
  </si>
  <si>
    <t>FAIBIAN</t>
  </si>
  <si>
    <t>HAEMISH</t>
  </si>
  <si>
    <t>AKEEM</t>
  </si>
  <si>
    <t>ZACHLAN</t>
  </si>
  <si>
    <t>CHANDARA</t>
  </si>
  <si>
    <t>MAKO</t>
  </si>
  <si>
    <t>AMAND</t>
  </si>
  <si>
    <t>CONNALL</t>
  </si>
  <si>
    <t>COSIMO-ANTONIO</t>
  </si>
  <si>
    <t>KINSER</t>
  </si>
  <si>
    <t>CARLTON</t>
  </si>
  <si>
    <t>NISIOTIS</t>
  </si>
  <si>
    <t>MIKELLE</t>
  </si>
  <si>
    <t>CHOL</t>
  </si>
  <si>
    <t>KEGAN-MARK</t>
  </si>
  <si>
    <t>MAKSIMAS</t>
  </si>
  <si>
    <t>SHAAN</t>
  </si>
  <si>
    <t>TOSH</t>
  </si>
  <si>
    <t>MICHALE</t>
  </si>
  <si>
    <t>MISLAV</t>
  </si>
  <si>
    <t>JEMAL</t>
  </si>
  <si>
    <t>DYLON-LEE</t>
  </si>
  <si>
    <t>PRESCOTT</t>
  </si>
  <si>
    <t>HIRAK</t>
  </si>
  <si>
    <t>REVEL</t>
  </si>
  <si>
    <t>OUDHAM</t>
  </si>
  <si>
    <t>BEVERLY</t>
  </si>
  <si>
    <t>BESAM</t>
  </si>
  <si>
    <t>OLIVIA</t>
  </si>
  <si>
    <t>RHEES</t>
  </si>
  <si>
    <t>MACHIEL</t>
  </si>
  <si>
    <t>KELLY</t>
  </si>
  <si>
    <t>JULIET</t>
  </si>
  <si>
    <t>PHARRELL</t>
  </si>
  <si>
    <t>CRISTO</t>
  </si>
  <si>
    <t>ZHOUXU</t>
  </si>
  <si>
    <t>PARI</t>
  </si>
  <si>
    <t>SYLER</t>
  </si>
  <si>
    <t>DOMINIQUE</t>
  </si>
  <si>
    <t>IGGY</t>
  </si>
  <si>
    <t>DRAIDYN</t>
  </si>
  <si>
    <t>MAI-SON</t>
  </si>
  <si>
    <t>AKIM</t>
  </si>
  <si>
    <t>DEA</t>
  </si>
  <si>
    <t>CAMERAON</t>
  </si>
  <si>
    <t>BRANDEN</t>
  </si>
  <si>
    <t>HANSEN</t>
  </si>
  <si>
    <t>ORLAND</t>
  </si>
  <si>
    <t>MICALA</t>
  </si>
  <si>
    <t>BLAIKE</t>
  </si>
  <si>
    <t>TRAMAINE</t>
  </si>
  <si>
    <t>GLADIO</t>
  </si>
  <si>
    <t>HARSIMRAT</t>
  </si>
  <si>
    <t>VITTORIO-ROBERTO</t>
  </si>
  <si>
    <t>SOVANN</t>
  </si>
  <si>
    <t>FRIDRICH</t>
  </si>
  <si>
    <t>JORIN</t>
  </si>
  <si>
    <t>JAMEN</t>
  </si>
  <si>
    <t>GUSMAO</t>
  </si>
  <si>
    <t>ARNFRIED</t>
  </si>
  <si>
    <t>KHAYA</t>
  </si>
  <si>
    <t>GIGLIOLA</t>
  </si>
  <si>
    <t>MURADVIR</t>
  </si>
  <si>
    <t>DEAN-YLOONG</t>
  </si>
  <si>
    <t>PAETON</t>
  </si>
  <si>
    <t>CHERLY</t>
  </si>
  <si>
    <t>BINH</t>
  </si>
  <si>
    <t>BO</t>
  </si>
  <si>
    <t>HENRICK</t>
  </si>
  <si>
    <t>PHAM</t>
  </si>
  <si>
    <t>CORENE</t>
  </si>
  <si>
    <t>TORRYN</t>
  </si>
  <si>
    <t>ALEC</t>
  </si>
  <si>
    <t>TRYSTIAN</t>
  </si>
  <si>
    <t>CALVYN</t>
  </si>
  <si>
    <t>WAYDEN</t>
  </si>
  <si>
    <t>SENA</t>
  </si>
  <si>
    <t>REGINAL</t>
  </si>
  <si>
    <t>SAN</t>
  </si>
  <si>
    <t>GORDI</t>
  </si>
  <si>
    <t>ASHLY</t>
  </si>
  <si>
    <t>HYLAND</t>
  </si>
  <si>
    <t>AJAY</t>
  </si>
  <si>
    <t>ROLLAND</t>
  </si>
  <si>
    <t>DEKLAHN</t>
  </si>
  <si>
    <t>GODFREY</t>
  </si>
  <si>
    <t>SHIVA</t>
  </si>
  <si>
    <t>LISSETTE</t>
  </si>
  <si>
    <t>OLEKSA</t>
  </si>
  <si>
    <t>BILLY-BRANDON</t>
  </si>
  <si>
    <t>CATHAN</t>
  </si>
  <si>
    <t>REEZ</t>
  </si>
  <si>
    <t>RENTON</t>
  </si>
  <si>
    <t>CHRISTENE</t>
  </si>
  <si>
    <t>JURRIE</t>
  </si>
  <si>
    <t>WASIL</t>
  </si>
  <si>
    <t>GIOCCHINO</t>
  </si>
  <si>
    <t>DANBY</t>
  </si>
  <si>
    <t>SINGH</t>
  </si>
  <si>
    <t>ABRAH</t>
  </si>
  <si>
    <t>BRONN</t>
  </si>
  <si>
    <t>TOAN</t>
  </si>
  <si>
    <t>TRAMPAS</t>
  </si>
  <si>
    <t>BARISHA</t>
  </si>
  <si>
    <t>SAMI-LUKE</t>
  </si>
  <si>
    <t>PUTHIRITH</t>
  </si>
  <si>
    <t>SHAURYA</t>
  </si>
  <si>
    <t>PRITHU</t>
  </si>
  <si>
    <t>HELMUT-DANIEL</t>
  </si>
  <si>
    <t>JAMAAL</t>
  </si>
  <si>
    <t>ESHAE</t>
  </si>
  <si>
    <t>JESSEE</t>
  </si>
  <si>
    <t>TREK</t>
  </si>
  <si>
    <t>IZAYA</t>
  </si>
  <si>
    <t>ALBIE</t>
  </si>
  <si>
    <t>JEHTT</t>
  </si>
  <si>
    <t>AYDDAN</t>
  </si>
  <si>
    <t>JOHNATAAN</t>
  </si>
  <si>
    <t>MATTHIUS</t>
  </si>
  <si>
    <t>CALLIER</t>
  </si>
  <si>
    <t>VLADIMER</t>
  </si>
  <si>
    <t>KYMBLY</t>
  </si>
  <si>
    <t>LLOGAN</t>
  </si>
  <si>
    <t>JEANIE</t>
  </si>
  <si>
    <t>QUANMALO</t>
  </si>
  <si>
    <t>CAILIN</t>
  </si>
  <si>
    <t>SIGFRIED-TIMOTHY</t>
  </si>
  <si>
    <t>LUCIOUS</t>
  </si>
  <si>
    <t>JESSICA</t>
  </si>
  <si>
    <t>AYUSH</t>
  </si>
  <si>
    <t>EAD</t>
  </si>
  <si>
    <t>MARLIN</t>
  </si>
  <si>
    <t>EKRAJ</t>
  </si>
  <si>
    <t>LONIK</t>
  </si>
  <si>
    <t>MUDIT</t>
  </si>
  <si>
    <t>WILFRED</t>
  </si>
  <si>
    <t>ARGIRIS</t>
  </si>
  <si>
    <t>YEN-HAN</t>
  </si>
  <si>
    <t>LOCKY</t>
  </si>
  <si>
    <t>JACOMBE</t>
  </si>
  <si>
    <t>KARNELL</t>
  </si>
  <si>
    <t>GEO</t>
  </si>
  <si>
    <t>TONN</t>
  </si>
  <si>
    <t>HANSCHEN</t>
  </si>
  <si>
    <t>KEA</t>
  </si>
  <si>
    <t>EFSTRADIOS</t>
  </si>
  <si>
    <t>BRENDON</t>
  </si>
  <si>
    <t>SABA</t>
  </si>
  <si>
    <t>VINGIZO</t>
  </si>
  <si>
    <t>JAMAN</t>
  </si>
  <si>
    <t>GEDOMIR</t>
  </si>
  <si>
    <t>LUCAS-LEE</t>
  </si>
  <si>
    <t>DJUANE</t>
  </si>
  <si>
    <t>NAWWAAF</t>
  </si>
  <si>
    <t>TYRONE</t>
  </si>
  <si>
    <t>REHGAN</t>
  </si>
  <si>
    <t>KENNION</t>
  </si>
  <si>
    <t>GONO</t>
  </si>
  <si>
    <t>AADITYA</t>
  </si>
  <si>
    <t>VANGEL</t>
  </si>
  <si>
    <t>MARK-ANTHONY</t>
  </si>
  <si>
    <t>ZARLEO</t>
  </si>
  <si>
    <t>DEBRA</t>
  </si>
  <si>
    <t>MARUTI</t>
  </si>
  <si>
    <t>ZAIKOS</t>
  </si>
  <si>
    <t>ANSELMO</t>
  </si>
  <si>
    <t>ANUNZIATO</t>
  </si>
  <si>
    <t>ALLEYNE</t>
  </si>
  <si>
    <t>SHAIDEN</t>
  </si>
  <si>
    <t>KELAHN</t>
  </si>
  <si>
    <t>AKRAM</t>
  </si>
  <si>
    <t>TAIM</t>
  </si>
  <si>
    <t>TRANEL</t>
  </si>
  <si>
    <t>JAYLNN</t>
  </si>
  <si>
    <t>CHARLTON</t>
  </si>
  <si>
    <t>MAHLON</t>
  </si>
  <si>
    <t>GATHORNE</t>
  </si>
  <si>
    <t>ANDREAR</t>
  </si>
  <si>
    <t>SADI</t>
  </si>
  <si>
    <t>ZIVOMIR</t>
  </si>
  <si>
    <t>BRADDSON</t>
  </si>
  <si>
    <t>RIDHO</t>
  </si>
  <si>
    <t>BRAID</t>
  </si>
  <si>
    <t>SHANNON</t>
  </si>
  <si>
    <t>MARISSA</t>
  </si>
  <si>
    <t>KEERAN</t>
  </si>
  <si>
    <t>JUAN-CARLOS</t>
  </si>
  <si>
    <t>SAIYA</t>
  </si>
  <si>
    <t>FERGAL</t>
  </si>
  <si>
    <t>ARGON</t>
  </si>
  <si>
    <t>ZACHAREY</t>
  </si>
  <si>
    <t>GABERIALL</t>
  </si>
  <si>
    <t>LEES</t>
  </si>
  <si>
    <t>VIVIAN</t>
  </si>
  <si>
    <t>BUNTHEARUCK</t>
  </si>
  <si>
    <t>VATROSLAV</t>
  </si>
  <si>
    <t>ARYIRI</t>
  </si>
  <si>
    <t>KENDREW</t>
  </si>
  <si>
    <t>MAJO</t>
  </si>
  <si>
    <t>ABENAZER</t>
  </si>
  <si>
    <t>FINTAN</t>
  </si>
  <si>
    <t>PETER-PETAR</t>
  </si>
  <si>
    <t>THANH-NHU</t>
  </si>
  <si>
    <t>MABIL</t>
  </si>
  <si>
    <t>JULIEN</t>
  </si>
  <si>
    <t>FRANTISEK</t>
  </si>
  <si>
    <t>ISAYA</t>
  </si>
  <si>
    <t>ZIATKO</t>
  </si>
  <si>
    <t>TROJDAN</t>
  </si>
  <si>
    <t>WILLEM</t>
  </si>
  <si>
    <t>TORRARN</t>
  </si>
  <si>
    <t>ERAMYAH</t>
  </si>
  <si>
    <t>KAZIMIERS</t>
  </si>
  <si>
    <t>CARSYN</t>
  </si>
  <si>
    <t>NICHOLAS-PETER</t>
  </si>
  <si>
    <t>REARM</t>
  </si>
  <si>
    <t>DAREUS</t>
  </si>
  <si>
    <t>AARYN</t>
  </si>
  <si>
    <t>ALEKSANDAR-LAZAR</t>
  </si>
  <si>
    <t>KARMPREET</t>
  </si>
  <si>
    <t>AEDIN</t>
  </si>
  <si>
    <t>PRABH</t>
  </si>
  <si>
    <t>MATIYA</t>
  </si>
  <si>
    <t>DEMETRIOS</t>
  </si>
  <si>
    <t>NAZZARENUS</t>
  </si>
  <si>
    <t>GLEEN</t>
  </si>
  <si>
    <t>SYLUS</t>
  </si>
  <si>
    <t>ARISTITHIS</t>
  </si>
  <si>
    <t>MONARCH</t>
  </si>
  <si>
    <t>GURKIRAT</t>
  </si>
  <si>
    <t>SHUBHAN</t>
  </si>
  <si>
    <t>STATHIS</t>
  </si>
  <si>
    <t>BAYNE</t>
  </si>
  <si>
    <t>ENIFTY</t>
  </si>
  <si>
    <t>KYRELL</t>
  </si>
  <si>
    <t>JUNHEON</t>
  </si>
  <si>
    <t>AMAAR</t>
  </si>
  <si>
    <t>RONALD-HEINZ</t>
  </si>
  <si>
    <t>MINWOO</t>
  </si>
  <si>
    <t>BERGEAH</t>
  </si>
  <si>
    <t>ALPHA</t>
  </si>
  <si>
    <t>SEAN-TIMOTHY</t>
  </si>
  <si>
    <t>DIANGELO</t>
  </si>
  <si>
    <t>KULTAR</t>
  </si>
  <si>
    <t>HARITO</t>
  </si>
  <si>
    <t>JEKABS</t>
  </si>
  <si>
    <t>CAIGAN</t>
  </si>
  <si>
    <t>JASMEET</t>
  </si>
  <si>
    <t>HAROON</t>
  </si>
  <si>
    <t>RIO</t>
  </si>
  <si>
    <t>THOMA</t>
  </si>
  <si>
    <t>BRYAR</t>
  </si>
  <si>
    <t>EVERHARDUS</t>
  </si>
  <si>
    <t>PERRY-DAMIAN</t>
  </si>
  <si>
    <t>RANAHI</t>
  </si>
  <si>
    <t>ARDOINO</t>
  </si>
  <si>
    <t>NABEEL</t>
  </si>
  <si>
    <t>HENDRICUS</t>
  </si>
  <si>
    <t>SEPHEN</t>
  </si>
  <si>
    <t>CHENGKAI</t>
  </si>
  <si>
    <t>KASPA</t>
  </si>
  <si>
    <t>COLWYN</t>
  </si>
  <si>
    <t>SHARBELL</t>
  </si>
  <si>
    <t>DARTH</t>
  </si>
  <si>
    <t>ANJANEYA</t>
  </si>
  <si>
    <t>BODINE</t>
  </si>
  <si>
    <t>THERESE</t>
  </si>
  <si>
    <t>KE</t>
  </si>
  <si>
    <t>SAHILL</t>
  </si>
  <si>
    <t>SKIP</t>
  </si>
  <si>
    <t>NIKITAS</t>
  </si>
  <si>
    <t>WILLHEM</t>
  </si>
  <si>
    <t>POLYENTOLYEKMONGTAINH</t>
  </si>
  <si>
    <t>REAGAN</t>
  </si>
  <si>
    <t>TORRIE</t>
  </si>
  <si>
    <t>WARWICH</t>
  </si>
  <si>
    <t>DANZEL</t>
  </si>
  <si>
    <t>TOLIA</t>
  </si>
  <si>
    <t>NEOKLIS</t>
  </si>
  <si>
    <t>HONG-PHUONG</t>
  </si>
  <si>
    <t>FOTINOS</t>
  </si>
  <si>
    <t>DARREL</t>
  </si>
  <si>
    <t>JOAH</t>
  </si>
  <si>
    <t>SASHI</t>
  </si>
  <si>
    <t>CHI-THANH</t>
  </si>
  <si>
    <t>NAPPI</t>
  </si>
  <si>
    <t>REVELL</t>
  </si>
  <si>
    <t>DUANE</t>
  </si>
  <si>
    <t>KEYLEN</t>
  </si>
  <si>
    <t>RAIDYN</t>
  </si>
  <si>
    <t>KENTRELL</t>
  </si>
  <si>
    <t>WYNE</t>
  </si>
  <si>
    <t>MELIS</t>
  </si>
  <si>
    <t>JARNI</t>
  </si>
  <si>
    <t>GURIK</t>
  </si>
  <si>
    <t>SAHNJAI</t>
  </si>
  <si>
    <t>THIES</t>
  </si>
  <si>
    <t>TEAL</t>
  </si>
  <si>
    <t>JANSON</t>
  </si>
  <si>
    <t>LORRIE</t>
  </si>
  <si>
    <t>MAHENDRA</t>
  </si>
  <si>
    <t>ENDRE</t>
  </si>
  <si>
    <t>KELLEN</t>
  </si>
  <si>
    <t>JAARA</t>
  </si>
  <si>
    <t>HEROLD</t>
  </si>
  <si>
    <t>KARLIN</t>
  </si>
  <si>
    <t>KARMAL</t>
  </si>
  <si>
    <t>EUGENIO</t>
  </si>
  <si>
    <t>RAIAN</t>
  </si>
  <si>
    <t>TAYE</t>
  </si>
  <si>
    <t>KEISHIRO</t>
  </si>
  <si>
    <t>JAYA</t>
  </si>
  <si>
    <t>ALEXSANDAR</t>
  </si>
  <si>
    <t>SOKHON</t>
  </si>
  <si>
    <t>MINKARA</t>
  </si>
  <si>
    <t>ELIZABETH</t>
  </si>
  <si>
    <t>CHRISTAPHOR</t>
  </si>
  <si>
    <t>SHARON-LEE</t>
  </si>
  <si>
    <t>MAITREYA</t>
  </si>
  <si>
    <t>KUEK</t>
  </si>
  <si>
    <t>NIKOLI</t>
  </si>
  <si>
    <t>CONSTATINE</t>
  </si>
  <si>
    <t>ERAN</t>
  </si>
  <si>
    <t>ZORAN-ALEKSANDAR</t>
  </si>
  <si>
    <t>JOSIE</t>
  </si>
  <si>
    <t>ARASH</t>
  </si>
  <si>
    <t>KNOX</t>
  </si>
  <si>
    <t>TEUKU</t>
  </si>
  <si>
    <t>MIKELTI</t>
  </si>
  <si>
    <t>MAXENCE</t>
  </si>
  <si>
    <t>ANDREAS-EBERHARD</t>
  </si>
  <si>
    <t>PAYMAAN</t>
  </si>
  <si>
    <t>ABHAY</t>
  </si>
  <si>
    <t>TEVIN</t>
  </si>
  <si>
    <t>ABDULSALAM</t>
  </si>
  <si>
    <t>AMMARON</t>
  </si>
  <si>
    <t>ABDULRAHIEM</t>
  </si>
  <si>
    <t>RUDIE</t>
  </si>
  <si>
    <t>JEOPARD</t>
  </si>
  <si>
    <t>WISDOM</t>
  </si>
  <si>
    <t>SIANA</t>
  </si>
  <si>
    <t>LAKHSHAN</t>
  </si>
  <si>
    <t>KARTHEEK</t>
  </si>
  <si>
    <t>DIMITRIO</t>
  </si>
  <si>
    <t>DESMAN</t>
  </si>
  <si>
    <t>TARNIN</t>
  </si>
  <si>
    <t>LEBRON</t>
  </si>
  <si>
    <t>PETERSON</t>
  </si>
  <si>
    <t>KHALEB</t>
  </si>
  <si>
    <t>NETHAL</t>
  </si>
  <si>
    <t>JEIAN</t>
  </si>
  <si>
    <t>ERINAYO</t>
  </si>
  <si>
    <t>ILYOS</t>
  </si>
  <si>
    <t>MARTYN</t>
  </si>
  <si>
    <t>MIHOVIL</t>
  </si>
  <si>
    <t>ALEXANDRA</t>
  </si>
  <si>
    <t>ALTOM</t>
  </si>
  <si>
    <t>COLBEY</t>
  </si>
  <si>
    <t>MABIOR</t>
  </si>
  <si>
    <t>GIOCOMO</t>
  </si>
  <si>
    <t>NEON</t>
  </si>
  <si>
    <t>ADRYAN</t>
  </si>
  <si>
    <t>LONDON</t>
  </si>
  <si>
    <t>HARMANJOT</t>
  </si>
  <si>
    <t>RAJABU</t>
  </si>
  <si>
    <t>NOAM</t>
  </si>
  <si>
    <t>EDDEL</t>
  </si>
  <si>
    <t>SAKE</t>
  </si>
  <si>
    <t>JAY-DON</t>
  </si>
  <si>
    <t>BOUEDEAN</t>
  </si>
  <si>
    <t>KERRAN</t>
  </si>
  <si>
    <t>STACEY-ANNE</t>
  </si>
  <si>
    <t>JIBRAAN</t>
  </si>
  <si>
    <t>FINN-MICHAEL</t>
  </si>
  <si>
    <t>SEHBAAJ</t>
  </si>
  <si>
    <t>CLYDE</t>
  </si>
  <si>
    <t>JURE</t>
  </si>
  <si>
    <t>IBRAHAM</t>
  </si>
  <si>
    <t>VARUTTAM</t>
  </si>
  <si>
    <t>WEYLAN</t>
  </si>
  <si>
    <t>SURENA</t>
  </si>
  <si>
    <t>WAIORA</t>
  </si>
  <si>
    <t>CHRISTAKIO</t>
  </si>
  <si>
    <t>NATHANAEL</t>
  </si>
  <si>
    <t>HERMAN</t>
  </si>
  <si>
    <t>PIETRO</t>
  </si>
  <si>
    <t>MIKAELE</t>
  </si>
  <si>
    <t>AZIEL</t>
  </si>
  <si>
    <t>TRISTYN</t>
  </si>
  <si>
    <t>RAAMAH</t>
  </si>
  <si>
    <t>VACLAU</t>
  </si>
  <si>
    <t>LUKAZ</t>
  </si>
  <si>
    <t>CHUKWUEMEKA</t>
  </si>
  <si>
    <t>HAAKON</t>
  </si>
  <si>
    <t>TAIAHA</t>
  </si>
  <si>
    <t>ELAZAR</t>
  </si>
  <si>
    <t>SOAUL</t>
  </si>
  <si>
    <t>ISAAH</t>
  </si>
  <si>
    <t>BERNARDES</t>
  </si>
  <si>
    <t>LUCAS</t>
  </si>
  <si>
    <t>ANDREINO</t>
  </si>
  <si>
    <t>RHYS</t>
  </si>
  <si>
    <t>PHILLIPO</t>
  </si>
  <si>
    <t>DMITRI</t>
  </si>
  <si>
    <t>TELEMACHUS</t>
  </si>
  <si>
    <t>BIAGGINO</t>
  </si>
  <si>
    <t>JOASH</t>
  </si>
  <si>
    <t>SOPHIE</t>
  </si>
  <si>
    <t>SUNDINO</t>
  </si>
  <si>
    <t>STELIANOS</t>
  </si>
  <si>
    <t>MARDI</t>
  </si>
  <si>
    <t>SAHAN</t>
  </si>
  <si>
    <t>MARGARETTE</t>
  </si>
  <si>
    <t>KEYMAN</t>
  </si>
  <si>
    <t>REEF</t>
  </si>
  <si>
    <t>JONAR</t>
  </si>
  <si>
    <t>ARJAV</t>
  </si>
  <si>
    <t>DEMETRIUS-DENG</t>
  </si>
  <si>
    <t>AJAIH</t>
  </si>
  <si>
    <t>BA-DIEN</t>
  </si>
  <si>
    <t>EELAF</t>
  </si>
  <si>
    <t>TAUNTON</t>
  </si>
  <si>
    <t>BANJAMIN</t>
  </si>
  <si>
    <t>WAYLAN</t>
  </si>
  <si>
    <t>LARRIE</t>
  </si>
  <si>
    <t>ZIXI</t>
  </si>
  <si>
    <t>JAXDEN</t>
  </si>
  <si>
    <t>BILLY-JOE</t>
  </si>
  <si>
    <t>PASI</t>
  </si>
  <si>
    <t>KENNI</t>
  </si>
  <si>
    <t>ELVIN</t>
  </si>
  <si>
    <t>MARINS</t>
  </si>
  <si>
    <t>PUL</t>
  </si>
  <si>
    <t>AFIN</t>
  </si>
  <si>
    <t>DESEAN</t>
  </si>
  <si>
    <t>FELIZARDO</t>
  </si>
  <si>
    <t>AYUKI</t>
  </si>
  <si>
    <t>TARYN</t>
  </si>
  <si>
    <t>OZTURK</t>
  </si>
  <si>
    <t>NICHOS</t>
  </si>
  <si>
    <t>KHALIF</t>
  </si>
  <si>
    <t>HARRISYN</t>
  </si>
  <si>
    <t>ALLEYN</t>
  </si>
  <si>
    <t>ZHYLA</t>
  </si>
  <si>
    <t>FRANCESCO-LUKE</t>
  </si>
  <si>
    <t>SETH-OWEN</t>
  </si>
  <si>
    <t>ANASTASIS</t>
  </si>
  <si>
    <t>MATTEW</t>
  </si>
  <si>
    <t>DERYCK</t>
  </si>
  <si>
    <t>BENJAHMIN</t>
  </si>
  <si>
    <t>GERARD</t>
  </si>
  <si>
    <t>MESIAH</t>
  </si>
  <si>
    <t>JAROMIR</t>
  </si>
  <si>
    <t>DEVANTE</t>
  </si>
  <si>
    <t>BERNARDUS</t>
  </si>
  <si>
    <t>CORALIE</t>
  </si>
  <si>
    <t>KALLEN</t>
  </si>
  <si>
    <t>GABRIELE</t>
  </si>
  <si>
    <t>MACORHIN</t>
  </si>
  <si>
    <t>KWELI</t>
  </si>
  <si>
    <t>BRAD</t>
  </si>
  <si>
    <t>SUJAY</t>
  </si>
  <si>
    <t>CASEY</t>
  </si>
  <si>
    <t>HOK</t>
  </si>
  <si>
    <t>QUINDILIO</t>
  </si>
  <si>
    <t>YAMA</t>
  </si>
  <si>
    <t>JAII</t>
  </si>
  <si>
    <t>TAITEN</t>
  </si>
  <si>
    <t>CRESCENZO</t>
  </si>
  <si>
    <t>RUHULLAH</t>
  </si>
  <si>
    <t>JOSEPH-IVO</t>
  </si>
  <si>
    <t>BRAYDON</t>
  </si>
  <si>
    <t>LENNY</t>
  </si>
  <si>
    <t>MARKKU</t>
  </si>
  <si>
    <t>NATHAM</t>
  </si>
  <si>
    <t>ABDIKARIM</t>
  </si>
  <si>
    <t>GIFFRIDO</t>
  </si>
  <si>
    <t>PERRY</t>
  </si>
  <si>
    <t>CESIDIO</t>
  </si>
  <si>
    <t>PAULO</t>
  </si>
  <si>
    <t>ANGAD</t>
  </si>
  <si>
    <t>SAMNANG</t>
  </si>
  <si>
    <t>SORRENO</t>
  </si>
  <si>
    <t>DELAHAY</t>
  </si>
  <si>
    <t>JAMES-SU</t>
  </si>
  <si>
    <t>ZACHARETH</t>
  </si>
  <si>
    <t>VU-BANG</t>
  </si>
  <si>
    <t>MENIOS</t>
  </si>
  <si>
    <t>SIMKIN</t>
  </si>
  <si>
    <t>ERNA</t>
  </si>
  <si>
    <t>HAINSH</t>
  </si>
  <si>
    <t>NAVAR</t>
  </si>
  <si>
    <t>IRAKLIS</t>
  </si>
  <si>
    <t>KEAKA</t>
  </si>
  <si>
    <t>CHRISTOS</t>
  </si>
  <si>
    <t>FELICIA</t>
  </si>
  <si>
    <t>SHONAH</t>
  </si>
  <si>
    <t>TYTUS</t>
  </si>
  <si>
    <t>DASHIELL</t>
  </si>
  <si>
    <t>MOKTADA</t>
  </si>
  <si>
    <t>DHIRAJ</t>
  </si>
  <si>
    <t>DAIRE</t>
  </si>
  <si>
    <t>ARNOLDUS</t>
  </si>
  <si>
    <t>CORBAN</t>
  </si>
  <si>
    <t>DIONISIOUS</t>
  </si>
  <si>
    <t>JARMYN</t>
  </si>
  <si>
    <t>ARLEE</t>
  </si>
  <si>
    <t>CARMEL</t>
  </si>
  <si>
    <t>ZACKARIAH</t>
  </si>
  <si>
    <t>JOSO</t>
  </si>
  <si>
    <t>GIOVAN</t>
  </si>
  <si>
    <t>SINA</t>
  </si>
  <si>
    <t>CONSTANDINIOS</t>
  </si>
  <si>
    <t>NOAH-COOPER</t>
  </si>
  <si>
    <t>DADE</t>
  </si>
  <si>
    <t>CLIFFTON</t>
  </si>
  <si>
    <t>INDRIKIS</t>
  </si>
  <si>
    <t>VIKUM</t>
  </si>
  <si>
    <t>CORRADO</t>
  </si>
  <si>
    <t>ALYN</t>
  </si>
  <si>
    <t>QUI-DINH</t>
  </si>
  <si>
    <t>LATHANUEL</t>
  </si>
  <si>
    <t>JAEDI</t>
  </si>
  <si>
    <t>YAOTL</t>
  </si>
  <si>
    <t>YOBELE</t>
  </si>
  <si>
    <t>FADIE</t>
  </si>
  <si>
    <t>DIONISSIS</t>
  </si>
  <si>
    <t>NIKY</t>
  </si>
  <si>
    <t>SATYAM</t>
  </si>
  <si>
    <t>GARVIN</t>
  </si>
  <si>
    <t>SHAFIE</t>
  </si>
  <si>
    <t>EFTEKHAR</t>
  </si>
  <si>
    <t>GWENDA</t>
  </si>
  <si>
    <t>YEABSRA</t>
  </si>
  <si>
    <t>SITHYA</t>
  </si>
  <si>
    <t>GURSIMRAN</t>
  </si>
  <si>
    <t>ELETHERIOS</t>
  </si>
  <si>
    <t>NHI</t>
  </si>
  <si>
    <t>GRAHAM-PAUL</t>
  </si>
  <si>
    <t>ANTONIUS</t>
  </si>
  <si>
    <t>SHLOK</t>
  </si>
  <si>
    <t>KYRAHN</t>
  </si>
  <si>
    <t>JILLIANNE</t>
  </si>
  <si>
    <t>RYLEN</t>
  </si>
  <si>
    <t>RISHAN</t>
  </si>
  <si>
    <t>CHAN</t>
  </si>
  <si>
    <t>BRINLEY</t>
  </si>
  <si>
    <t>ELAHN</t>
  </si>
  <si>
    <t>LESHAN</t>
  </si>
  <si>
    <t>HIMANSHU</t>
  </si>
  <si>
    <t>ARGYRIS</t>
  </si>
  <si>
    <t>BINNIE</t>
  </si>
  <si>
    <t>JARDINE</t>
  </si>
  <si>
    <t>ANDRZEY</t>
  </si>
  <si>
    <t>SAJOD</t>
  </si>
  <si>
    <t>SHAINE-FRANCIZEK</t>
  </si>
  <si>
    <t>KENZO</t>
  </si>
  <si>
    <t>STIVEN</t>
  </si>
  <si>
    <t>TJAY</t>
  </si>
  <si>
    <t>ROUN</t>
  </si>
  <si>
    <t>TARRON</t>
  </si>
  <si>
    <t>GIOACHINO</t>
  </si>
  <si>
    <t>ZULQARNAN</t>
  </si>
  <si>
    <t>DOSHIE</t>
  </si>
  <si>
    <t>KHY</t>
  </si>
  <si>
    <t>IARLAITH</t>
  </si>
  <si>
    <t>GIAN-PIERO</t>
  </si>
  <si>
    <t>ZIJU</t>
  </si>
  <si>
    <t>MINH-THIEN</t>
  </si>
  <si>
    <t>PAYTON</t>
  </si>
  <si>
    <t>VIVAAN</t>
  </si>
  <si>
    <t>NOLEN</t>
  </si>
  <si>
    <t>DEVLAN</t>
  </si>
  <si>
    <t>PRIESTIAN</t>
  </si>
  <si>
    <t>WAIDE</t>
  </si>
  <si>
    <t>CHARLSTIN</t>
  </si>
  <si>
    <t>TUAN-TU</t>
  </si>
  <si>
    <t>TOMICA</t>
  </si>
  <si>
    <t>RYANN</t>
  </si>
  <si>
    <t>ZHEN-XUAN</t>
  </si>
  <si>
    <t>BANE</t>
  </si>
  <si>
    <t>TAKSHEEL</t>
  </si>
  <si>
    <t>ADDYSON</t>
  </si>
  <si>
    <t>JASKANWAR</t>
  </si>
  <si>
    <t>NAHEEM</t>
  </si>
  <si>
    <t>HUY</t>
  </si>
  <si>
    <t>KRISHAV</t>
  </si>
  <si>
    <t>AKSEL</t>
  </si>
  <si>
    <t>AUDRIS</t>
  </si>
  <si>
    <t>ZADE</t>
  </si>
  <si>
    <t>ERIDAN</t>
  </si>
  <si>
    <t>RIAK</t>
  </si>
  <si>
    <t>SHREYANSH</t>
  </si>
  <si>
    <t>NAJIBULLAH</t>
  </si>
  <si>
    <t>AUDREY</t>
  </si>
  <si>
    <t>DIMOSTHENI</t>
  </si>
  <si>
    <t>KOSTYA</t>
  </si>
  <si>
    <t>STEEVE</t>
  </si>
  <si>
    <t>MAI</t>
  </si>
  <si>
    <t>PERRYN</t>
  </si>
  <si>
    <t>SOVANARAK</t>
  </si>
  <si>
    <t>IBRAHEM</t>
  </si>
  <si>
    <t>JANIK</t>
  </si>
  <si>
    <t>THORSON</t>
  </si>
  <si>
    <t>DONTA</t>
  </si>
  <si>
    <t>RAFFALLO</t>
  </si>
  <si>
    <t>CHEYLEN</t>
  </si>
  <si>
    <t>BENTLEE</t>
  </si>
  <si>
    <t>GLYN</t>
  </si>
  <si>
    <t>ORIANA</t>
  </si>
  <si>
    <t>ROIDEN</t>
  </si>
  <si>
    <t>SOULE</t>
  </si>
  <si>
    <t>ANH-TUAN</t>
  </si>
  <si>
    <t>TEUM</t>
  </si>
  <si>
    <t>TONIE</t>
  </si>
  <si>
    <t>DEKODA</t>
  </si>
  <si>
    <t>HIMANISH</t>
  </si>
  <si>
    <t>MINAS</t>
  </si>
  <si>
    <t>DAWID</t>
  </si>
  <si>
    <t>CARRIN</t>
  </si>
  <si>
    <t>SUSAN</t>
  </si>
  <si>
    <t>HUAN</t>
  </si>
  <si>
    <t>POMPEI</t>
  </si>
  <si>
    <t>GIOVANNINO</t>
  </si>
  <si>
    <t>GOWAN</t>
  </si>
  <si>
    <t>VITO-ANTONIO</t>
  </si>
  <si>
    <t>MARTINO</t>
  </si>
  <si>
    <t>NEDO</t>
  </si>
  <si>
    <t>EMMANOIL</t>
  </si>
  <si>
    <t>KASIM</t>
  </si>
  <si>
    <t>EDDIN</t>
  </si>
  <si>
    <t>WIW</t>
  </si>
  <si>
    <t>DUY-KIEN</t>
  </si>
  <si>
    <t>VLADISAV</t>
  </si>
  <si>
    <t>ARYA</t>
  </si>
  <si>
    <t>TERREL</t>
  </si>
  <si>
    <t>DEHANE</t>
  </si>
  <si>
    <t>BENGIE</t>
  </si>
  <si>
    <t>BOONSA</t>
  </si>
  <si>
    <t>ELLISON</t>
  </si>
  <si>
    <t>BRAEDON</t>
  </si>
  <si>
    <t>MARJORIE</t>
  </si>
  <si>
    <t>STEFHAN</t>
  </si>
  <si>
    <t>PARAMPREET</t>
  </si>
  <si>
    <t>MODESTO</t>
  </si>
  <si>
    <t>YUELAN</t>
  </si>
  <si>
    <t>BENTLEY</t>
  </si>
  <si>
    <t>ZAYD</t>
  </si>
  <si>
    <t>LEAHYM</t>
  </si>
  <si>
    <t>PIRUN</t>
  </si>
  <si>
    <t>SYRIAN</t>
  </si>
  <si>
    <t>AIME</t>
  </si>
  <si>
    <t>RIVERS</t>
  </si>
  <si>
    <t>DARRYLL</t>
  </si>
  <si>
    <t>KONSTATINE</t>
  </si>
  <si>
    <t>ILIAS-THEODORE</t>
  </si>
  <si>
    <t>REIMON</t>
  </si>
  <si>
    <t>MARIOS-GEORGE</t>
  </si>
  <si>
    <t>PHU</t>
  </si>
  <si>
    <t>KIRT</t>
  </si>
  <si>
    <t>LAIRD</t>
  </si>
  <si>
    <t>DEMETREUS</t>
  </si>
  <si>
    <t>RONELL</t>
  </si>
  <si>
    <t>AGNES</t>
  </si>
  <si>
    <t>BRADYN</t>
  </si>
  <si>
    <t>TOA</t>
  </si>
  <si>
    <t>ANDRY</t>
  </si>
  <si>
    <t>BLADE</t>
  </si>
  <si>
    <t>VU-KHOA</t>
  </si>
  <si>
    <t>YUGOSLAV</t>
  </si>
  <si>
    <t>TORR</t>
  </si>
  <si>
    <t>CAL</t>
  </si>
  <si>
    <t>VALTERI</t>
  </si>
  <si>
    <t>ANTHONY-BRUCE</t>
  </si>
  <si>
    <t>ANDREW-PAUL</t>
  </si>
  <si>
    <t>YARRAN</t>
  </si>
  <si>
    <t>MICO</t>
  </si>
  <si>
    <t>JAL</t>
  </si>
  <si>
    <t>BRANTON</t>
  </si>
  <si>
    <t>ZAREK</t>
  </si>
  <si>
    <t>TANVIR</t>
  </si>
  <si>
    <t>FILOMENO</t>
  </si>
  <si>
    <t>JAKAI</t>
  </si>
  <si>
    <t>POLYCHRONIS</t>
  </si>
  <si>
    <t>MAHAAN</t>
  </si>
  <si>
    <t>VISHWAS</t>
  </si>
  <si>
    <t>PIRAPAT</t>
  </si>
  <si>
    <t>FRANCHEZCO</t>
  </si>
  <si>
    <t>TALVIN</t>
  </si>
  <si>
    <t>SUNNI</t>
  </si>
  <si>
    <t>LOCHAN</t>
  </si>
  <si>
    <t>SAMARTH</t>
  </si>
  <si>
    <t>BILLIE</t>
  </si>
  <si>
    <t>SARAWUT</t>
  </si>
  <si>
    <t>TARQUAN</t>
  </si>
  <si>
    <t>NEVYL</t>
  </si>
  <si>
    <t>MATHIEL</t>
  </si>
  <si>
    <t>JAMIEN</t>
  </si>
  <si>
    <t>NAT</t>
  </si>
  <si>
    <t>ROMMEL</t>
  </si>
  <si>
    <t>DOUGIE</t>
  </si>
  <si>
    <t>ZYGGY</t>
  </si>
  <si>
    <t>TAJH</t>
  </si>
  <si>
    <t>LEMBIT</t>
  </si>
  <si>
    <t>ROMEZ</t>
  </si>
  <si>
    <t>HARSH</t>
  </si>
  <si>
    <t>GHEN</t>
  </si>
  <si>
    <t>KEAGHAN</t>
  </si>
  <si>
    <t>FININ</t>
  </si>
  <si>
    <t>LENNAN</t>
  </si>
  <si>
    <t>LOVESON</t>
  </si>
  <si>
    <t>HUW</t>
  </si>
  <si>
    <t>HARITH</t>
  </si>
  <si>
    <t>JASPAR</t>
  </si>
  <si>
    <t>LESLY</t>
  </si>
  <si>
    <t>SCYLES</t>
  </si>
  <si>
    <t>SAMMIE</t>
  </si>
  <si>
    <t>MING</t>
  </si>
  <si>
    <t>AGGELOS</t>
  </si>
  <si>
    <t>ZHEN-CHENG</t>
  </si>
  <si>
    <t>JUNEE</t>
  </si>
  <si>
    <t>MARTINES</t>
  </si>
  <si>
    <t>STEEL</t>
  </si>
  <si>
    <t>VIR</t>
  </si>
  <si>
    <t>MUHAMMOD</t>
  </si>
  <si>
    <t>MINDANGAS</t>
  </si>
  <si>
    <t>JENISH</t>
  </si>
  <si>
    <t>JOSHUA-CORREE</t>
  </si>
  <si>
    <t>KORAY</t>
  </si>
  <si>
    <t>MARKIYAN</t>
  </si>
  <si>
    <t>FERENE</t>
  </si>
  <si>
    <t>SEHAJDIP</t>
  </si>
  <si>
    <t>LUIS-MIGUEL</t>
  </si>
  <si>
    <t>CLYNTON</t>
  </si>
  <si>
    <t>JOHNATHAN</t>
  </si>
  <si>
    <t>STERLING</t>
  </si>
  <si>
    <t>FARRYN</t>
  </si>
  <si>
    <t>SALVATORE</t>
  </si>
  <si>
    <t>MANH</t>
  </si>
  <si>
    <t>TRIANTIFILOS</t>
  </si>
  <si>
    <t>HATEM</t>
  </si>
  <si>
    <t>KAIDE-NATHAN</t>
  </si>
  <si>
    <t>YARZAR</t>
  </si>
  <si>
    <t>BAILEIGH</t>
  </si>
  <si>
    <t>NEVELLE</t>
  </si>
  <si>
    <t>JARREN</t>
  </si>
  <si>
    <t>THOMEAS</t>
  </si>
  <si>
    <t>ABNER</t>
  </si>
  <si>
    <t>RANVIR</t>
  </si>
  <si>
    <t>WAYD</t>
  </si>
  <si>
    <t>NANTAN</t>
  </si>
  <si>
    <t>ZEPLYN</t>
  </si>
  <si>
    <t>ROBSON</t>
  </si>
  <si>
    <t>DORIANO</t>
  </si>
  <si>
    <t>ARDUINO</t>
  </si>
  <si>
    <t>GIA-VINH</t>
  </si>
  <si>
    <t>YOONG</t>
  </si>
  <si>
    <t>TRYSTEN</t>
  </si>
  <si>
    <t>GIASEMI</t>
  </si>
  <si>
    <t>JAIZIAH</t>
  </si>
  <si>
    <t>ANTONIO-VALENTINO</t>
  </si>
  <si>
    <t>AUDEN</t>
  </si>
  <si>
    <t>AXL</t>
  </si>
  <si>
    <t>DONALL</t>
  </si>
  <si>
    <t>NATHDANIEL</t>
  </si>
  <si>
    <t>OTOVIO</t>
  </si>
  <si>
    <t>BAO-LOC</t>
  </si>
  <si>
    <t>MARCELO</t>
  </si>
  <si>
    <t>DARICK</t>
  </si>
  <si>
    <t>IKALE</t>
  </si>
  <si>
    <t>AGOSTINO-DANIELE</t>
  </si>
  <si>
    <t>VIVIENNE</t>
  </si>
  <si>
    <t>CHEVY-LEE</t>
  </si>
  <si>
    <t>ROY-MILAD</t>
  </si>
  <si>
    <t>JOSEPH-PAUL</t>
  </si>
  <si>
    <t>EASHAN</t>
  </si>
  <si>
    <t>SIMEN</t>
  </si>
  <si>
    <t>LICIA</t>
  </si>
  <si>
    <t>MANTEJ</t>
  </si>
  <si>
    <t>TYREL</t>
  </si>
  <si>
    <t>SKYDEN</t>
  </si>
  <si>
    <t>RAYNATHAN</t>
  </si>
  <si>
    <t>MATHANIEL</t>
  </si>
  <si>
    <t>THIONG</t>
  </si>
  <si>
    <t>DAVIDJOHN</t>
  </si>
  <si>
    <t>JUKIAH</t>
  </si>
  <si>
    <t>BENARDINO</t>
  </si>
  <si>
    <t>FRIDERICK</t>
  </si>
  <si>
    <t>AVNI</t>
  </si>
  <si>
    <t>JAMION</t>
  </si>
  <si>
    <t>KAYN</t>
  </si>
  <si>
    <t>JAMIE-LEIGH</t>
  </si>
  <si>
    <t>NAYTE</t>
  </si>
  <si>
    <t>BENTJIMAN</t>
  </si>
  <si>
    <t>BAILEY</t>
  </si>
  <si>
    <t>GOKHAN</t>
  </si>
  <si>
    <t>JAIRON</t>
  </si>
  <si>
    <t>HENDRY</t>
  </si>
  <si>
    <t>AQUILLES</t>
  </si>
  <si>
    <t>ARAPETA</t>
  </si>
  <si>
    <t>SHAKEEL</t>
  </si>
  <si>
    <t>ELIAH</t>
  </si>
  <si>
    <t>TRUEMAN</t>
  </si>
  <si>
    <t>ELIJHA</t>
  </si>
  <si>
    <t>SHIH-JONG</t>
  </si>
  <si>
    <t>TREIGH</t>
  </si>
  <si>
    <t>ANNEMARIE</t>
  </si>
  <si>
    <t>JEZRA</t>
  </si>
  <si>
    <t>TAAN</t>
  </si>
  <si>
    <t>ZYDAN</t>
  </si>
  <si>
    <t>ANA</t>
  </si>
  <si>
    <t>PEDR</t>
  </si>
  <si>
    <t>PARNELL</t>
  </si>
  <si>
    <t>MAKKEL</t>
  </si>
  <si>
    <t>HIEN</t>
  </si>
  <si>
    <t>JACOBUS</t>
  </si>
  <si>
    <t>VASYL</t>
  </si>
  <si>
    <t>DIMITREOS</t>
  </si>
  <si>
    <t>CLAE</t>
  </si>
  <si>
    <t>ACHIEK</t>
  </si>
  <si>
    <t>ERYK</t>
  </si>
  <si>
    <t>ZBIGNIEF</t>
  </si>
  <si>
    <t>DACE</t>
  </si>
  <si>
    <t>JEYTON</t>
  </si>
  <si>
    <t>PAYMAN</t>
  </si>
  <si>
    <t>SAVAN</t>
  </si>
  <si>
    <t>SOPEAK</t>
  </si>
  <si>
    <t>CHRISOPHER</t>
  </si>
  <si>
    <t>TIAN</t>
  </si>
  <si>
    <t>JOELL</t>
  </si>
  <si>
    <t>LENAD</t>
  </si>
  <si>
    <t>BALUN</t>
  </si>
  <si>
    <t>MUKUNDA</t>
  </si>
  <si>
    <t>TYLER-JAMES</t>
  </si>
  <si>
    <t>TINY</t>
  </si>
  <si>
    <t>APIRANA</t>
  </si>
  <si>
    <t>ASHELY</t>
  </si>
  <si>
    <t>PHI-LONG</t>
  </si>
  <si>
    <t>RONIE</t>
  </si>
  <si>
    <t>FRANKETTO</t>
  </si>
  <si>
    <t>ELISSA</t>
  </si>
  <si>
    <t>SOLONGE</t>
  </si>
  <si>
    <t>JAIR</t>
  </si>
  <si>
    <t>JAGRAJ</t>
  </si>
  <si>
    <t>RABIA</t>
  </si>
  <si>
    <t>STEWART-SETH</t>
  </si>
  <si>
    <t>ZAHARIAS</t>
  </si>
  <si>
    <t>ABHAYVEER</t>
  </si>
  <si>
    <t>TEHBYN</t>
  </si>
  <si>
    <t>JERMAINE-JORDAN</t>
  </si>
  <si>
    <t>MARIJO</t>
  </si>
  <si>
    <t>KERADYN</t>
  </si>
  <si>
    <t>JASIAH</t>
  </si>
  <si>
    <t>MICHILE</t>
  </si>
  <si>
    <t>KINGESLEAH</t>
  </si>
  <si>
    <t>NIMRAT</t>
  </si>
  <si>
    <t>KHIAN</t>
  </si>
  <si>
    <t>CHARNCE</t>
  </si>
  <si>
    <t>JAITE</t>
  </si>
  <si>
    <t>PONTHARORT</t>
  </si>
  <si>
    <t>AMIYO</t>
  </si>
  <si>
    <t>KORBYN</t>
  </si>
  <si>
    <t>ZAKARI</t>
  </si>
  <si>
    <t>SPYRIDOU</t>
  </si>
  <si>
    <t>MATTHEWOS</t>
  </si>
  <si>
    <t>JODELENE</t>
  </si>
  <si>
    <t>BONNEY</t>
  </si>
  <si>
    <t>MARIJAN-DENIS</t>
  </si>
  <si>
    <t>JOL</t>
  </si>
  <si>
    <t>ABRIEL</t>
  </si>
  <si>
    <t>LORRIN</t>
  </si>
  <si>
    <t>SHANNON-ROY</t>
  </si>
  <si>
    <t>MATAO</t>
  </si>
  <si>
    <t>ANTONELLO</t>
  </si>
  <si>
    <t>CHI-KIN</t>
  </si>
  <si>
    <t>CHINMAY</t>
  </si>
  <si>
    <t>ARISTIDES</t>
  </si>
  <si>
    <t>JAYVEE</t>
  </si>
  <si>
    <t>CHAASE</t>
  </si>
  <si>
    <t>JAVED</t>
  </si>
  <si>
    <t>MOSES</t>
  </si>
  <si>
    <t>ALEKSEY</t>
  </si>
  <si>
    <t>MEILES</t>
  </si>
  <si>
    <t>CLEDWYN</t>
  </si>
  <si>
    <t>ANGADVEER</t>
  </si>
  <si>
    <t>SOVAN</t>
  </si>
  <si>
    <t>CODA</t>
  </si>
  <si>
    <t>KRISTAN</t>
  </si>
  <si>
    <t>ANTUAN</t>
  </si>
  <si>
    <t>YAZEED</t>
  </si>
  <si>
    <t>SAMANTHA</t>
  </si>
  <si>
    <t>VAINO</t>
  </si>
  <si>
    <t>ELDERS</t>
  </si>
  <si>
    <t>GREVILLE</t>
  </si>
  <si>
    <t>REYSE</t>
  </si>
  <si>
    <t>TOBY-MALYIER</t>
  </si>
  <si>
    <t>MAJD</t>
  </si>
  <si>
    <t>BRADEN</t>
  </si>
  <si>
    <t>AAROHAN</t>
  </si>
  <si>
    <t>KSHANN</t>
  </si>
  <si>
    <t>KIRILL</t>
  </si>
  <si>
    <t>AKMAL</t>
  </si>
  <si>
    <t>WINTON</t>
  </si>
  <si>
    <t>TRUMBY</t>
  </si>
  <si>
    <t>JAKKRIT</t>
  </si>
  <si>
    <t>MOSTON</t>
  </si>
  <si>
    <t>TOMIYA</t>
  </si>
  <si>
    <t>RHIESS</t>
  </si>
  <si>
    <t>BERESFORD</t>
  </si>
  <si>
    <t>PUTU</t>
  </si>
  <si>
    <t>VILIS</t>
  </si>
  <si>
    <t>KINA</t>
  </si>
  <si>
    <t>VANGELI</t>
  </si>
  <si>
    <t>JAYSON</t>
  </si>
  <si>
    <t>RUBIN</t>
  </si>
  <si>
    <t>CORNELL</t>
  </si>
  <si>
    <t>TANDER</t>
  </si>
  <si>
    <t>LEEF</t>
  </si>
  <si>
    <t>RANDOLPH</t>
  </si>
  <si>
    <t>AAGAMPREET</t>
  </si>
  <si>
    <t>GREGORY</t>
  </si>
  <si>
    <t>KRISTON</t>
  </si>
  <si>
    <t>LUCKY</t>
  </si>
  <si>
    <t>ISRAEL</t>
  </si>
  <si>
    <t>RIAHN</t>
  </si>
  <si>
    <t>SOPHEAVEAK</t>
  </si>
  <si>
    <t>KIEZER</t>
  </si>
  <si>
    <t>JURY</t>
  </si>
  <si>
    <t>FERNLEY</t>
  </si>
  <si>
    <t>KATJATJI</t>
  </si>
  <si>
    <t>CANDICE</t>
  </si>
  <si>
    <t>JARDIN</t>
  </si>
  <si>
    <t>ROWAN</t>
  </si>
  <si>
    <t>BUSHIRI</t>
  </si>
  <si>
    <t>NIVED</t>
  </si>
  <si>
    <t>DEEJAY</t>
  </si>
  <si>
    <t>JASON-MIKEL</t>
  </si>
  <si>
    <t>SWARNIM</t>
  </si>
  <si>
    <t>CIEL</t>
  </si>
  <si>
    <t>CARMEN</t>
  </si>
  <si>
    <t>OZI</t>
  </si>
  <si>
    <t>MINH-LOC</t>
  </si>
  <si>
    <t>TRENTEN</t>
  </si>
  <si>
    <t>PASQUALINO</t>
  </si>
  <si>
    <t>KOSTANTINO</t>
  </si>
  <si>
    <t>MEIRION</t>
  </si>
  <si>
    <t>WOEI</t>
  </si>
  <si>
    <t>JO</t>
  </si>
  <si>
    <t>LEEARRON</t>
  </si>
  <si>
    <t>KAISEN</t>
  </si>
  <si>
    <t>KENIETH</t>
  </si>
  <si>
    <t>OREST</t>
  </si>
  <si>
    <t>RENESH</t>
  </si>
  <si>
    <t>NILES</t>
  </si>
  <si>
    <t>STANISLAS</t>
  </si>
  <si>
    <t>APOSTOLOS</t>
  </si>
  <si>
    <t>EDWART</t>
  </si>
  <si>
    <t>JOHANUS</t>
  </si>
  <si>
    <t>DONNIE</t>
  </si>
  <si>
    <t>MICHAEL-DAVID</t>
  </si>
  <si>
    <t>DIOMIDIS</t>
  </si>
  <si>
    <t>VESA</t>
  </si>
  <si>
    <t>MANNATBEER</t>
  </si>
  <si>
    <t>KYREECE</t>
  </si>
  <si>
    <t>BENETO</t>
  </si>
  <si>
    <t>MORVEN</t>
  </si>
  <si>
    <t>SERGIUS</t>
  </si>
  <si>
    <t>CAILEN</t>
  </si>
  <si>
    <t>MAYON</t>
  </si>
  <si>
    <t>LAP</t>
  </si>
  <si>
    <t>BRADLEY-HANS</t>
  </si>
  <si>
    <t>STELLA</t>
  </si>
  <si>
    <t>KELANI</t>
  </si>
  <si>
    <t>YVETTE</t>
  </si>
  <si>
    <t>JULUIS</t>
  </si>
  <si>
    <t>KAZIMIERAS</t>
  </si>
  <si>
    <t>SAKARI</t>
  </si>
  <si>
    <t>PINGSHENG</t>
  </si>
  <si>
    <t>JASBA</t>
  </si>
  <si>
    <t>STEPHANIE</t>
  </si>
  <si>
    <t>GARNER</t>
  </si>
  <si>
    <t>KHIEM</t>
  </si>
  <si>
    <t>YEHUDA</t>
  </si>
  <si>
    <t>CABE</t>
  </si>
  <si>
    <t>NIKEEL</t>
  </si>
  <si>
    <t>PANAHATOIS</t>
  </si>
  <si>
    <t>VINEETH</t>
  </si>
  <si>
    <t>ERNIST</t>
  </si>
  <si>
    <t>KAVY</t>
  </si>
  <si>
    <t>KORIN</t>
  </si>
  <si>
    <t>BENITO</t>
  </si>
  <si>
    <t>NAM-KHA</t>
  </si>
  <si>
    <t>WYKEHAM</t>
  </si>
  <si>
    <t>EVREPEDY</t>
  </si>
  <si>
    <t>TUCKER</t>
  </si>
  <si>
    <t>JAGEN</t>
  </si>
  <si>
    <t>JAYML</t>
  </si>
  <si>
    <t>NEOLIN</t>
  </si>
  <si>
    <t>AZZAM</t>
  </si>
  <si>
    <t>CY</t>
  </si>
  <si>
    <t>KIYO</t>
  </si>
  <si>
    <t>RISHAB</t>
  </si>
  <si>
    <t>CHRISTIANE</t>
  </si>
  <si>
    <t>KYME</t>
  </si>
  <si>
    <t>LINDSAY-JOHN</t>
  </si>
  <si>
    <t>BLAIR</t>
  </si>
  <si>
    <t>ZEKI</t>
  </si>
  <si>
    <t>HANS-JURGEN</t>
  </si>
  <si>
    <t>NATHAN-TAUFAN</t>
  </si>
  <si>
    <t>AZADAR</t>
  </si>
  <si>
    <t>YARYN</t>
  </si>
  <si>
    <t>RASHAD</t>
  </si>
  <si>
    <t>SETTIMO</t>
  </si>
  <si>
    <t>NICHOLA</t>
  </si>
  <si>
    <t>FINNAN</t>
  </si>
  <si>
    <t>LUCY</t>
  </si>
  <si>
    <t>OLUWATIMILEHIN</t>
  </si>
  <si>
    <t>RUBY</t>
  </si>
  <si>
    <t>KALLUN</t>
  </si>
  <si>
    <t>HAYNE</t>
  </si>
  <si>
    <t>ABED</t>
  </si>
  <si>
    <t>JERAMIAH</t>
  </si>
  <si>
    <t>LYNSAY</t>
  </si>
  <si>
    <t>RORY</t>
  </si>
  <si>
    <t>FARZAM</t>
  </si>
  <si>
    <t>BOEDY</t>
  </si>
  <si>
    <t>TALLEN</t>
  </si>
  <si>
    <t>TARRENCE</t>
  </si>
  <si>
    <t>RADENKO</t>
  </si>
  <si>
    <t>HESTON</t>
  </si>
  <si>
    <t>LUCOS</t>
  </si>
  <si>
    <t>KAADER</t>
  </si>
  <si>
    <t>KERRIE-ANNE</t>
  </si>
  <si>
    <t>HANS-CHRISTIAN</t>
  </si>
  <si>
    <t>RUIQIAN</t>
  </si>
  <si>
    <t>RICKII</t>
  </si>
  <si>
    <t>HERODOTUS</t>
  </si>
  <si>
    <t>INBERIO</t>
  </si>
  <si>
    <t>JOAUME</t>
  </si>
  <si>
    <t>LEKAHI</t>
  </si>
  <si>
    <t>HIENZ</t>
  </si>
  <si>
    <t>TALLYN</t>
  </si>
  <si>
    <t>GEU</t>
  </si>
  <si>
    <t>SHAHRAM</t>
  </si>
  <si>
    <t>ARDEN</t>
  </si>
  <si>
    <t>TROOPER</t>
  </si>
  <si>
    <t>LENNIE</t>
  </si>
  <si>
    <t>JACOBB</t>
  </si>
  <si>
    <t>KYA</t>
  </si>
  <si>
    <t>JUSTUS</t>
  </si>
  <si>
    <t>TEAGAN</t>
  </si>
  <si>
    <t>GELLAN</t>
  </si>
  <si>
    <t>DO</t>
  </si>
  <si>
    <t>SAMBHAV</t>
  </si>
  <si>
    <t>WINTER</t>
  </si>
  <si>
    <t>GRANT-LEIGH</t>
  </si>
  <si>
    <t>TYRU</t>
  </si>
  <si>
    <t>AAXON</t>
  </si>
  <si>
    <t>ALESIO</t>
  </si>
  <si>
    <t>KASIKILE</t>
  </si>
  <si>
    <t>RIETH</t>
  </si>
  <si>
    <t>MYKOLA</t>
  </si>
  <si>
    <t>FIORALDO</t>
  </si>
  <si>
    <t>COSTANTINO</t>
  </si>
  <si>
    <t>ALEESUN</t>
  </si>
  <si>
    <t>SOZOMENOS</t>
  </si>
  <si>
    <t>RADAN</t>
  </si>
  <si>
    <t>DARWEISH</t>
  </si>
  <si>
    <t>LEITON</t>
  </si>
  <si>
    <t>MOUMIN</t>
  </si>
  <si>
    <t>STACIE</t>
  </si>
  <si>
    <t>CESERE</t>
  </si>
  <si>
    <t>TAIVEN</t>
  </si>
  <si>
    <t>CATHARINA-ANNA</t>
  </si>
  <si>
    <t>AUBURN</t>
  </si>
  <si>
    <t>STUART</t>
  </si>
  <si>
    <t>MYKAH</t>
  </si>
  <si>
    <t>SAHIBTAJ</t>
  </si>
  <si>
    <t>DREWIN</t>
  </si>
  <si>
    <t>JAROD</t>
  </si>
  <si>
    <t>CALCYPHER</t>
  </si>
  <si>
    <t>BRODIN</t>
  </si>
  <si>
    <t>TIM-KYE</t>
  </si>
  <si>
    <t>ERNESTO</t>
  </si>
  <si>
    <t>SUDJAI</t>
  </si>
  <si>
    <t>ZEIK</t>
  </si>
  <si>
    <t>ATEEB</t>
  </si>
  <si>
    <t>MATHEWZ</t>
  </si>
  <si>
    <t>BRAMPTON</t>
  </si>
  <si>
    <t>ARCHIE</t>
  </si>
  <si>
    <t>THOROS</t>
  </si>
  <si>
    <t>SHAGUN</t>
  </si>
  <si>
    <t>JUN-HA</t>
  </si>
  <si>
    <t>BLUE</t>
  </si>
  <si>
    <t>CLAYDON</t>
  </si>
  <si>
    <t>RAAMASHWATH</t>
  </si>
  <si>
    <t>REM</t>
  </si>
  <si>
    <t>AINSLIE</t>
  </si>
  <si>
    <t>PADRIC</t>
  </si>
  <si>
    <t>MILIVOJ</t>
  </si>
  <si>
    <t>IPPOKRATI</t>
  </si>
  <si>
    <t>NOELINE</t>
  </si>
  <si>
    <t>POTHIDOS</t>
  </si>
  <si>
    <t>TAI-PAUL</t>
  </si>
  <si>
    <t>EWEN</t>
  </si>
  <si>
    <t>JOHNNIE</t>
  </si>
  <si>
    <t>HAGAR</t>
  </si>
  <si>
    <t>TRACY-LEE</t>
  </si>
  <si>
    <t>BALEY</t>
  </si>
  <si>
    <t>DOUGHLOUS</t>
  </si>
  <si>
    <t>SOKHA</t>
  </si>
  <si>
    <t>URES</t>
  </si>
  <si>
    <t>MIREK-ANTONIN</t>
  </si>
  <si>
    <t>KISHAN</t>
  </si>
  <si>
    <t>GURVEER</t>
  </si>
  <si>
    <t>GARIQUE</t>
  </si>
  <si>
    <t>THEMISTOKLIS</t>
  </si>
  <si>
    <t>KHOEN</t>
  </si>
  <si>
    <t>KAVIAN</t>
  </si>
  <si>
    <t>SAVO</t>
  </si>
  <si>
    <t>JIAYAH</t>
  </si>
  <si>
    <t>PESHWAZ</t>
  </si>
  <si>
    <t>KAELEN</t>
  </si>
  <si>
    <t>KOIRANAH</t>
  </si>
  <si>
    <t>COEBE</t>
  </si>
  <si>
    <t>DINH-PHI</t>
  </si>
  <si>
    <t>ARTIN</t>
  </si>
  <si>
    <t>LIEUWE</t>
  </si>
  <si>
    <t>GEOFFREY</t>
  </si>
  <si>
    <t>SIMON-JACK</t>
  </si>
  <si>
    <t>CONSTANTINOS</t>
  </si>
  <si>
    <t>CHRISTOPHER-DAVID</t>
  </si>
  <si>
    <t>TAKAI</t>
  </si>
  <si>
    <t>PIERROT</t>
  </si>
  <si>
    <t>KORY</t>
  </si>
  <si>
    <t>PELLEM</t>
  </si>
  <si>
    <t>NAWAF</t>
  </si>
  <si>
    <t>LENN</t>
  </si>
  <si>
    <t>SRIYAN</t>
  </si>
  <si>
    <t>PATRICH</t>
  </si>
  <si>
    <t>STAVROU</t>
  </si>
  <si>
    <t>DYAR</t>
  </si>
  <si>
    <t>DARREN-LEE</t>
  </si>
  <si>
    <t>ZAAHEER</t>
  </si>
  <si>
    <t>LEONE</t>
  </si>
  <si>
    <t>DENIM</t>
  </si>
  <si>
    <t>NADA</t>
  </si>
  <si>
    <t>DAMIE</t>
  </si>
  <si>
    <t>CAI</t>
  </si>
  <si>
    <t>JAQWAN</t>
  </si>
  <si>
    <t>JAY-JAY</t>
  </si>
  <si>
    <t>TAIERI</t>
  </si>
  <si>
    <t>JOHNNY-DUBRAVKO</t>
  </si>
  <si>
    <t>REBECCFA</t>
  </si>
  <si>
    <t>SAMARBEER</t>
  </si>
  <si>
    <t>TAYGEN</t>
  </si>
  <si>
    <t>JULIANO</t>
  </si>
  <si>
    <t>CHEVAYO</t>
  </si>
  <si>
    <t>RYLEIGH</t>
  </si>
  <si>
    <t>EDER</t>
  </si>
  <si>
    <t>KALMAN</t>
  </si>
  <si>
    <t>TYRELL-DEAN</t>
  </si>
  <si>
    <t>WINAND</t>
  </si>
  <si>
    <t>AGIM</t>
  </si>
  <si>
    <t>SHANNEN</t>
  </si>
  <si>
    <t>ZULKARNAIN</t>
  </si>
  <si>
    <t>YAROSLAW</t>
  </si>
  <si>
    <t>LAMA</t>
  </si>
  <si>
    <t>DARDI</t>
  </si>
  <si>
    <t>DAVINDER</t>
  </si>
  <si>
    <t>NATAN</t>
  </si>
  <si>
    <t>KHALIPHA</t>
  </si>
  <si>
    <t>VAJAHAT</t>
  </si>
  <si>
    <t>BEXLEY</t>
  </si>
  <si>
    <t>MINIDU</t>
  </si>
  <si>
    <t>PETER-PAL</t>
  </si>
  <si>
    <t>BEYEN</t>
  </si>
  <si>
    <t>LUCAS-HENDRICUS</t>
  </si>
  <si>
    <t>RYON</t>
  </si>
  <si>
    <t>TRUDI</t>
  </si>
  <si>
    <t>JAPAN</t>
  </si>
  <si>
    <t>ARMAND</t>
  </si>
  <si>
    <t>DENZELL</t>
  </si>
  <si>
    <t>BARILLA</t>
  </si>
  <si>
    <t>STYLES</t>
  </si>
  <si>
    <t>DEDAN</t>
  </si>
  <si>
    <t>SOKRATIS</t>
  </si>
  <si>
    <t>BRYAN</t>
  </si>
  <si>
    <t>WREX</t>
  </si>
  <si>
    <t>LAWYER</t>
  </si>
  <si>
    <t>VLADAS</t>
  </si>
  <si>
    <t>ABOLHASAN</t>
  </si>
  <si>
    <t>STEPAN</t>
  </si>
  <si>
    <t>KEIT</t>
  </si>
  <si>
    <t>MAKIYAH</t>
  </si>
  <si>
    <t>MOHAMED</t>
  </si>
  <si>
    <t>HEISM</t>
  </si>
  <si>
    <t>BRANNOCK</t>
  </si>
  <si>
    <t>ZAYDYN</t>
  </si>
  <si>
    <t>DEMETRE</t>
  </si>
  <si>
    <t>PHYLIP</t>
  </si>
  <si>
    <t>ESSAM</t>
  </si>
  <si>
    <t>SEUMAS</t>
  </si>
  <si>
    <t>KOZIMIEZ</t>
  </si>
  <si>
    <t>TRIDIB</t>
  </si>
  <si>
    <t>ROCCO</t>
  </si>
  <si>
    <t>DETLEF</t>
  </si>
  <si>
    <t>BESUFEKAD</t>
  </si>
  <si>
    <t>KIAAN</t>
  </si>
  <si>
    <t>JAI-ROBERT</t>
  </si>
  <si>
    <t>CHILLI</t>
  </si>
  <si>
    <t>KOUT</t>
  </si>
  <si>
    <t>BRYNE</t>
  </si>
  <si>
    <t>WAYDE</t>
  </si>
  <si>
    <t>MATTIA</t>
  </si>
  <si>
    <t>RUSIATE</t>
  </si>
  <si>
    <t>KOLD</t>
  </si>
  <si>
    <t>NGOR</t>
  </si>
  <si>
    <t>HAINS</t>
  </si>
  <si>
    <t>APOLLON</t>
  </si>
  <si>
    <t>STRARTIS</t>
  </si>
  <si>
    <t>JOSCELIN</t>
  </si>
  <si>
    <t>PAULIS</t>
  </si>
  <si>
    <t>CAELAN</t>
  </si>
  <si>
    <t>FELIPE</t>
  </si>
  <si>
    <t>TUANTAI</t>
  </si>
  <si>
    <t>DONATO-SANDRO</t>
  </si>
  <si>
    <t>HENDRICK</t>
  </si>
  <si>
    <t>NANTONICN</t>
  </si>
  <si>
    <t>KIRYAKOS</t>
  </si>
  <si>
    <t>VEGETA</t>
  </si>
  <si>
    <t>RAYMAN</t>
  </si>
  <si>
    <t>JESSIELEE</t>
  </si>
  <si>
    <t>VALINTINE</t>
  </si>
  <si>
    <t>MAHTASSAM</t>
  </si>
  <si>
    <t>BOHDY-JAY</t>
  </si>
  <si>
    <t>JOSCHUA</t>
  </si>
  <si>
    <t>BENIDICT</t>
  </si>
  <si>
    <t>PADRAIC</t>
  </si>
  <si>
    <t>HARRIE</t>
  </si>
  <si>
    <t>SEMISI</t>
  </si>
  <si>
    <t>KINYIN</t>
  </si>
  <si>
    <t>DOMENIGO</t>
  </si>
  <si>
    <t>SILAHS</t>
  </si>
  <si>
    <t>MARLEY</t>
  </si>
  <si>
    <t>SHAUNAK</t>
  </si>
  <si>
    <t>THADDEAUS</t>
  </si>
  <si>
    <t>STEEF</t>
  </si>
  <si>
    <t>NICOLINO</t>
  </si>
  <si>
    <t>MUSIE</t>
  </si>
  <si>
    <t>THARRYN</t>
  </si>
  <si>
    <t>OSKA</t>
  </si>
  <si>
    <t>KYLLIE</t>
  </si>
  <si>
    <t>ANAN</t>
  </si>
  <si>
    <t>SHASHI</t>
  </si>
  <si>
    <t>LUIG</t>
  </si>
  <si>
    <t>MAXIMUS</t>
  </si>
  <si>
    <t>HARALADOS</t>
  </si>
  <si>
    <t>HOMAYON</t>
  </si>
  <si>
    <t>MONTGOMERY</t>
  </si>
  <si>
    <t>TYLER-LEE</t>
  </si>
  <si>
    <t>MATTAES</t>
  </si>
  <si>
    <t>BHAVANJOT</t>
  </si>
  <si>
    <t>MOUFID</t>
  </si>
  <si>
    <t>JAMIE-LYNDON</t>
  </si>
  <si>
    <t>RAIYU</t>
  </si>
  <si>
    <t>FENN</t>
  </si>
  <si>
    <t>SAMEEM</t>
  </si>
  <si>
    <t>HARLAN</t>
  </si>
  <si>
    <t>PATTRICK</t>
  </si>
  <si>
    <t>NORRIE</t>
  </si>
  <si>
    <t>KOONGODAGE</t>
  </si>
  <si>
    <t>KERR</t>
  </si>
  <si>
    <t>SIDDH</t>
  </si>
  <si>
    <t>PAUL-ALEXANDER</t>
  </si>
  <si>
    <t>PAULUS</t>
  </si>
  <si>
    <t>KAARON-MICHAEL</t>
  </si>
  <si>
    <t>GRETTA</t>
  </si>
  <si>
    <t>DIONESIOS</t>
  </si>
  <si>
    <t>PETRO</t>
  </si>
  <si>
    <t>KIMBLY</t>
  </si>
  <si>
    <t>ABIJAH</t>
  </si>
  <si>
    <t>GRACIE</t>
  </si>
  <si>
    <t>JULIUSZ</t>
  </si>
  <si>
    <t>RAINBOW</t>
  </si>
  <si>
    <t>DEQULIN</t>
  </si>
  <si>
    <t>DUGALD</t>
  </si>
  <si>
    <t>UIGHUR</t>
  </si>
  <si>
    <t>NEDZAD</t>
  </si>
  <si>
    <t>HUZYFA</t>
  </si>
  <si>
    <t>KOSMO</t>
  </si>
  <si>
    <t>DYLAN-GLENN</t>
  </si>
  <si>
    <t>HALIS</t>
  </si>
  <si>
    <t>ANDONIS</t>
  </si>
  <si>
    <t>ATHANASI</t>
  </si>
  <si>
    <t>ATTILIO</t>
  </si>
  <si>
    <t>ARJAY</t>
  </si>
  <si>
    <t>PHILLIPOS</t>
  </si>
  <si>
    <t>JOY</t>
  </si>
  <si>
    <t>LYNCON</t>
  </si>
  <si>
    <t>CONNAL</t>
  </si>
  <si>
    <t>TRACER</t>
  </si>
  <si>
    <t>ANNITA</t>
  </si>
  <si>
    <t>LEIGH</t>
  </si>
  <si>
    <t>KUCAH</t>
  </si>
  <si>
    <t>CAELIN</t>
  </si>
  <si>
    <t>SOVAT</t>
  </si>
  <si>
    <t>SENG</t>
  </si>
  <si>
    <t>PANTALEO</t>
  </si>
  <si>
    <t>VIEN</t>
  </si>
  <si>
    <t>ABDULGADER</t>
  </si>
  <si>
    <t>KHO</t>
  </si>
  <si>
    <t>CHANDRAM</t>
  </si>
  <si>
    <t>THON</t>
  </si>
  <si>
    <t>JOB</t>
  </si>
  <si>
    <t>SHAHZAD</t>
  </si>
  <si>
    <t>DEMETRIUS</t>
  </si>
  <si>
    <t>CHERANE</t>
  </si>
  <si>
    <t>LEEHI</t>
  </si>
  <si>
    <t>ROSSANO</t>
  </si>
  <si>
    <t>MAKLAN</t>
  </si>
  <si>
    <t>SIDAK</t>
  </si>
  <si>
    <t>RONALDUS</t>
  </si>
  <si>
    <t>BART</t>
  </si>
  <si>
    <t>THOREN</t>
  </si>
  <si>
    <t>RAEL</t>
  </si>
  <si>
    <t>LOUCAS</t>
  </si>
  <si>
    <t>MURRAY</t>
  </si>
  <si>
    <t>KONSTANDINOS-VASILIOU</t>
  </si>
  <si>
    <t>ULDIS</t>
  </si>
  <si>
    <t>SHAYE</t>
  </si>
  <si>
    <t>ANARGIROS</t>
  </si>
  <si>
    <t>HUMZA</t>
  </si>
  <si>
    <t>ROSHDI</t>
  </si>
  <si>
    <t>TULLOCH</t>
  </si>
  <si>
    <t>COLUMBA</t>
  </si>
  <si>
    <t>MUHAMMAD-ALI</t>
  </si>
  <si>
    <t>BRETT-TYSON</t>
  </si>
  <si>
    <t>BRODIE-LUC</t>
  </si>
  <si>
    <t>CIMARRO</t>
  </si>
  <si>
    <t>WOL</t>
  </si>
  <si>
    <t>KIRRAN</t>
  </si>
  <si>
    <t>QAHYEM</t>
  </si>
  <si>
    <t>HAYES</t>
  </si>
  <si>
    <t>SANDY</t>
  </si>
  <si>
    <t>ZAKARIAS</t>
  </si>
  <si>
    <t>BRENNON</t>
  </si>
  <si>
    <t>ILMARS</t>
  </si>
  <si>
    <t>JORDAN-SCOTT</t>
  </si>
  <si>
    <t>LY</t>
  </si>
  <si>
    <t>ARIAH</t>
  </si>
  <si>
    <t>GIANINNI</t>
  </si>
  <si>
    <t>FULEI</t>
  </si>
  <si>
    <t>WILONDJA</t>
  </si>
  <si>
    <t>KAURI</t>
  </si>
  <si>
    <t>HARMON</t>
  </si>
  <si>
    <t>ROTHA</t>
  </si>
  <si>
    <t>AKHIL</t>
  </si>
  <si>
    <t>OSSAMA</t>
  </si>
  <si>
    <t>ANTANAS</t>
  </si>
  <si>
    <t>MARKUS-THOMAS</t>
  </si>
  <si>
    <t>RAEMUS</t>
  </si>
  <si>
    <t>MAHBOUB</t>
  </si>
  <si>
    <t>BRAYDN</t>
  </si>
  <si>
    <t>JONPAUL</t>
  </si>
  <si>
    <t>GULIO</t>
  </si>
  <si>
    <t>ZADKIEL</t>
  </si>
  <si>
    <t>KALDER</t>
  </si>
  <si>
    <t>MANTAJ</t>
  </si>
  <si>
    <t>MIECRYSTAW</t>
  </si>
  <si>
    <t>LENA</t>
  </si>
  <si>
    <t>COEDY</t>
  </si>
  <si>
    <t>BRAYDEE</t>
  </si>
  <si>
    <t>DEEKAN</t>
  </si>
  <si>
    <t>NHIAL</t>
  </si>
  <si>
    <t>NERIS</t>
  </si>
  <si>
    <t>RISSARD</t>
  </si>
  <si>
    <t>SAVEYA</t>
  </si>
  <si>
    <t>JANTAE</t>
  </si>
  <si>
    <t>DERWYN</t>
  </si>
  <si>
    <t>RILPUOU</t>
  </si>
  <si>
    <t>BRENTON-ANDREW</t>
  </si>
  <si>
    <t>DOMANIK</t>
  </si>
  <si>
    <t>NED</t>
  </si>
  <si>
    <t>GINO-UMBERTO</t>
  </si>
  <si>
    <t>TANA</t>
  </si>
  <si>
    <t>XIAOWEI</t>
  </si>
  <si>
    <t>AWAAR</t>
  </si>
  <si>
    <t>SUZAN</t>
  </si>
  <si>
    <t>NATHANYAL</t>
  </si>
  <si>
    <t>TRENTON</t>
  </si>
  <si>
    <t>VUTHANH</t>
  </si>
  <si>
    <t>MICHALAS</t>
  </si>
  <si>
    <t>ZASCH</t>
  </si>
  <si>
    <t>SEPEHR</t>
  </si>
  <si>
    <t>DOLREE</t>
  </si>
  <si>
    <t>MICHAEL-ANTHONY</t>
  </si>
  <si>
    <t>LYNWOOD</t>
  </si>
  <si>
    <t>AVI</t>
  </si>
  <si>
    <t>BAKHOS</t>
  </si>
  <si>
    <t>KINIFFER</t>
  </si>
  <si>
    <t>TALLAN</t>
  </si>
  <si>
    <t>BYRON</t>
  </si>
  <si>
    <t>DEVINDER</t>
  </si>
  <si>
    <t>TAB</t>
  </si>
  <si>
    <t>TARI</t>
  </si>
  <si>
    <t>AVARD</t>
  </si>
  <si>
    <t>BLAIN</t>
  </si>
  <si>
    <t>THIJAH</t>
  </si>
  <si>
    <t>ZETLIN</t>
  </si>
  <si>
    <t>DIMITRIS-JOHN</t>
  </si>
  <si>
    <t>BIANCA</t>
  </si>
  <si>
    <t>KOBAN</t>
  </si>
  <si>
    <t>DJETT</t>
  </si>
  <si>
    <t>THOMAS-JAMES</t>
  </si>
  <si>
    <t>NEVETT</t>
  </si>
  <si>
    <t>KHARNAN</t>
  </si>
  <si>
    <t>KIRIACOU</t>
  </si>
  <si>
    <t>LYETON</t>
  </si>
  <si>
    <t>DEANOS</t>
  </si>
  <si>
    <t>HARROLD</t>
  </si>
  <si>
    <t>REEGAN</t>
  </si>
  <si>
    <t>IMER</t>
  </si>
  <si>
    <t>RAJIT</t>
  </si>
  <si>
    <t>IGINO</t>
  </si>
  <si>
    <t>TREAVE</t>
  </si>
  <si>
    <t>LIO</t>
  </si>
  <si>
    <t>WAYLON</t>
  </si>
  <si>
    <t>HARALOUBOS</t>
  </si>
  <si>
    <t>JHANA</t>
  </si>
  <si>
    <t>HAIDON</t>
  </si>
  <si>
    <t>PATRAS</t>
  </si>
  <si>
    <t>PAVITHRAN</t>
  </si>
  <si>
    <t>AUTUNNO</t>
  </si>
  <si>
    <t>ZACHERUS</t>
  </si>
  <si>
    <t>SULEMAN</t>
  </si>
  <si>
    <t>JAESUN</t>
  </si>
  <si>
    <t>ADRIAN-SEAN</t>
  </si>
  <si>
    <t>ANTONNY</t>
  </si>
  <si>
    <t>KWORK-HUI</t>
  </si>
  <si>
    <t>KNOWLTON</t>
  </si>
  <si>
    <t>KYNTO</t>
  </si>
  <si>
    <t>SEABERT</t>
  </si>
  <si>
    <t>SAHIJDEEP</t>
  </si>
  <si>
    <t>JOANNUS</t>
  </si>
  <si>
    <t>SHAMANT</t>
  </si>
  <si>
    <t>RODIN</t>
  </si>
  <si>
    <t>JIHAD</t>
  </si>
  <si>
    <t>HUEN</t>
  </si>
  <si>
    <t>BENJAMINE</t>
  </si>
  <si>
    <t>DONN</t>
  </si>
  <si>
    <t>MEDORO</t>
  </si>
  <si>
    <t>ADEEP</t>
  </si>
  <si>
    <t>SIBONGOKUHLE</t>
  </si>
  <si>
    <t>CARMELO-ANTONIO-FRANCESCO</t>
  </si>
  <si>
    <t>ELTON</t>
  </si>
  <si>
    <t>KIDANE</t>
  </si>
  <si>
    <t>PHOUTHAJUK</t>
  </si>
  <si>
    <t>GLENDAN</t>
  </si>
  <si>
    <t>SHANNENDOAH</t>
  </si>
  <si>
    <t>MACKINLEY</t>
  </si>
  <si>
    <t>FURUTAN</t>
  </si>
  <si>
    <t>CRAIGHTON</t>
  </si>
  <si>
    <t>TEGHAN</t>
  </si>
  <si>
    <t>PIP</t>
  </si>
  <si>
    <t>XANDA</t>
  </si>
  <si>
    <t>GRAMSCI</t>
  </si>
  <si>
    <t>TIGHE</t>
  </si>
  <si>
    <t>AMELIA</t>
  </si>
  <si>
    <t>SHYAM</t>
  </si>
  <si>
    <t>TYM</t>
  </si>
  <si>
    <t>SIVIN</t>
  </si>
  <si>
    <t>CALEB-REECE</t>
  </si>
  <si>
    <t>ALKUT</t>
  </si>
  <si>
    <t>PATTI</t>
  </si>
  <si>
    <t>WARRAN</t>
  </si>
  <si>
    <t>YOLANDA</t>
  </si>
  <si>
    <t>TAARHID</t>
  </si>
  <si>
    <t>LAYLEM</t>
  </si>
  <si>
    <t>SAJAAD</t>
  </si>
  <si>
    <t>MICHAEL-PAUL</t>
  </si>
  <si>
    <t>PAULE</t>
  </si>
  <si>
    <t>EPAMINONDAS</t>
  </si>
  <si>
    <t>MUJAHID</t>
  </si>
  <si>
    <t>ERON</t>
  </si>
  <si>
    <t>REINT</t>
  </si>
  <si>
    <t>PIERIS-LOUIS</t>
  </si>
  <si>
    <t>SABATO</t>
  </si>
  <si>
    <t>LEIAM</t>
  </si>
  <si>
    <t>HIKARU</t>
  </si>
  <si>
    <t>MICHIGAN</t>
  </si>
  <si>
    <t>JAYTEN</t>
  </si>
  <si>
    <t>DOMNIC</t>
  </si>
  <si>
    <t>NIKALUS</t>
  </si>
  <si>
    <t>KHYTON</t>
  </si>
  <si>
    <t>TALEB</t>
  </si>
  <si>
    <t>WILLIEM</t>
  </si>
  <si>
    <t>YUHKI</t>
  </si>
  <si>
    <t>GIOSUE</t>
  </si>
  <si>
    <t>SURESH</t>
  </si>
  <si>
    <t>NARMON</t>
  </si>
  <si>
    <t>HALIM</t>
  </si>
  <si>
    <t>AMANI</t>
  </si>
  <si>
    <t>YICK-KEN</t>
  </si>
  <si>
    <t>UWAIN</t>
  </si>
  <si>
    <t>PAJNEEK</t>
  </si>
  <si>
    <t>SIGFRIED</t>
  </si>
  <si>
    <t>KOJO</t>
  </si>
  <si>
    <t>HENOCH</t>
  </si>
  <si>
    <t>SAKIB</t>
  </si>
  <si>
    <t>THEODORO</t>
  </si>
  <si>
    <t>HENRYK</t>
  </si>
  <si>
    <t>QING</t>
  </si>
  <si>
    <t>LAKYE</t>
  </si>
  <si>
    <t>LOGAN-DAXTER</t>
  </si>
  <si>
    <t>JONH</t>
  </si>
  <si>
    <t>SANTIARGO</t>
  </si>
  <si>
    <t>AMANUAL</t>
  </si>
  <si>
    <t>MICHAH</t>
  </si>
  <si>
    <t>ZAAN</t>
  </si>
  <si>
    <t>CHRISOVALANTIS</t>
  </si>
  <si>
    <t>THERESIA</t>
  </si>
  <si>
    <t>RONSLEY</t>
  </si>
  <si>
    <t>RAYMUNDAS</t>
  </si>
  <si>
    <t>LAIF</t>
  </si>
  <si>
    <t>GIANNINO</t>
  </si>
  <si>
    <t>AHEM</t>
  </si>
  <si>
    <t>HAMDO</t>
  </si>
  <si>
    <t>IVKO</t>
  </si>
  <si>
    <t>CARLO-NICOLAS</t>
  </si>
  <si>
    <t>NURUL</t>
  </si>
  <si>
    <t>CHI-LUEN</t>
  </si>
  <si>
    <t>GANESH</t>
  </si>
  <si>
    <t>ROSSTYN</t>
  </si>
  <si>
    <t>MAKIAH</t>
  </si>
  <si>
    <t>DONATO</t>
  </si>
  <si>
    <t>WILLSON</t>
  </si>
  <si>
    <t>NARANKAR</t>
  </si>
  <si>
    <t>INGA</t>
  </si>
  <si>
    <t>WALDO</t>
  </si>
  <si>
    <t>KARLE</t>
  </si>
  <si>
    <t>BOUE</t>
  </si>
  <si>
    <t>HARRY-CAIN</t>
  </si>
  <si>
    <t>DHANI</t>
  </si>
  <si>
    <t>HASEEB</t>
  </si>
  <si>
    <t>TORY-FRANK</t>
  </si>
  <si>
    <t>KERYN</t>
  </si>
  <si>
    <t>SOTIRIOS</t>
  </si>
  <si>
    <t>ARIHANT</t>
  </si>
  <si>
    <t>TJANI</t>
  </si>
  <si>
    <t>JAIMES</t>
  </si>
  <si>
    <t>MONTY</t>
  </si>
  <si>
    <t>RENG</t>
  </si>
  <si>
    <t>DAKIN</t>
  </si>
  <si>
    <t>STETHEN</t>
  </si>
  <si>
    <t>SONJA</t>
  </si>
  <si>
    <t>DIONISIS</t>
  </si>
  <si>
    <t>ZACAREE</t>
  </si>
  <si>
    <t>JERENY</t>
  </si>
  <si>
    <t>SALIEU</t>
  </si>
  <si>
    <t>RISHI</t>
  </si>
  <si>
    <t>XSAVIER</t>
  </si>
  <si>
    <t>KRISTIJAN</t>
  </si>
  <si>
    <t>THEODOSI</t>
  </si>
  <si>
    <t>TRISTON</t>
  </si>
  <si>
    <t>JODY</t>
  </si>
  <si>
    <t>YOHANNUS</t>
  </si>
  <si>
    <t>AREND</t>
  </si>
  <si>
    <t>TARQHUIN</t>
  </si>
  <si>
    <t>LEATH</t>
  </si>
  <si>
    <t>KINGSFORD</t>
  </si>
  <si>
    <t>ADRIANE</t>
  </si>
  <si>
    <t>ABDIJABAR</t>
  </si>
  <si>
    <t>BENJAMON</t>
  </si>
  <si>
    <t>NICKOLOS</t>
  </si>
  <si>
    <t>VID</t>
  </si>
  <si>
    <t>VILLIS</t>
  </si>
  <si>
    <t>MINH-QUAN</t>
  </si>
  <si>
    <t>FRAZER</t>
  </si>
  <si>
    <t>DAIWIK</t>
  </si>
  <si>
    <t>JEOFFREY</t>
  </si>
  <si>
    <t>NAITHE</t>
  </si>
  <si>
    <t>KOSMAS</t>
  </si>
  <si>
    <t>NHAT-DAN</t>
  </si>
  <si>
    <t>JACQUELYN</t>
  </si>
  <si>
    <t>NARAYANA</t>
  </si>
  <si>
    <t>ROMIE</t>
  </si>
  <si>
    <t>SAMARVEER</t>
  </si>
  <si>
    <t>TIRREN</t>
  </si>
  <si>
    <t>DOVID</t>
  </si>
  <si>
    <t>BAIYLE</t>
  </si>
  <si>
    <t>YVONNE</t>
  </si>
  <si>
    <t>LESTAT</t>
  </si>
  <si>
    <t>LATRELL</t>
  </si>
  <si>
    <t>REBEL</t>
  </si>
  <si>
    <t>ANANT</t>
  </si>
  <si>
    <t>LINETTE</t>
  </si>
  <si>
    <t>LOKLAN</t>
  </si>
  <si>
    <t>AURYN</t>
  </si>
  <si>
    <t>VITOLO</t>
  </si>
  <si>
    <t>ALBANO</t>
  </si>
  <si>
    <t>EUPLIO</t>
  </si>
  <si>
    <t>PENS</t>
  </si>
  <si>
    <t>MARDON</t>
  </si>
  <si>
    <t>ARION</t>
  </si>
  <si>
    <t>GEORDY</t>
  </si>
  <si>
    <t>FREDRIC</t>
  </si>
  <si>
    <t>BROOKLYN</t>
  </si>
  <si>
    <t>JAYY</t>
  </si>
  <si>
    <t>KLINTON</t>
  </si>
  <si>
    <t>HAYLEY</t>
  </si>
  <si>
    <t>ELDEN</t>
  </si>
  <si>
    <t>WAYLIN</t>
  </si>
  <si>
    <t>KIYARHN</t>
  </si>
  <si>
    <t>IZIAH</t>
  </si>
  <si>
    <t>RAFAIL</t>
  </si>
  <si>
    <t>ZANDEN</t>
  </si>
  <si>
    <t>YOHAAN</t>
  </si>
  <si>
    <t>ROBERTO-GIUSEPPE</t>
  </si>
  <si>
    <t>XANDAH</t>
  </si>
  <si>
    <t>TARL</t>
  </si>
  <si>
    <t>HANUL</t>
  </si>
  <si>
    <t>JHONN</t>
  </si>
  <si>
    <t>AITO</t>
  </si>
  <si>
    <t>HOUWACH</t>
  </si>
  <si>
    <t>TAHRA</t>
  </si>
  <si>
    <t>SAHAR</t>
  </si>
  <si>
    <t>LIEGH</t>
  </si>
  <si>
    <t>EASWAR</t>
  </si>
  <si>
    <t>JAN-MIKHAIL</t>
  </si>
  <si>
    <t>ROKY</t>
  </si>
  <si>
    <t>SAFFAT</t>
  </si>
  <si>
    <t>ERVINS</t>
  </si>
  <si>
    <t>AIVI</t>
  </si>
  <si>
    <t>ERNST-HEINRICH</t>
  </si>
  <si>
    <t>BOROMIR</t>
  </si>
  <si>
    <t>ARMAANDEEP</t>
  </si>
  <si>
    <t>LUQMAN</t>
  </si>
  <si>
    <t>COORAIN</t>
  </si>
  <si>
    <t>NATHAN-GLENN</t>
  </si>
  <si>
    <t>LEEVI</t>
  </si>
  <si>
    <t>DJURO</t>
  </si>
  <si>
    <t>BASILE</t>
  </si>
  <si>
    <t>MACKIE</t>
  </si>
  <si>
    <t>KARA</t>
  </si>
  <si>
    <t>HUNG</t>
  </si>
  <si>
    <t>MORETON</t>
  </si>
  <si>
    <t>HAITHEM</t>
  </si>
  <si>
    <t>ESED</t>
  </si>
  <si>
    <t>HATIM</t>
  </si>
  <si>
    <t>CYNTHIA</t>
  </si>
  <si>
    <t>TUSHIG</t>
  </si>
  <si>
    <t>HAY</t>
  </si>
  <si>
    <t>AARIYA</t>
  </si>
  <si>
    <t>SHANNON-JON</t>
  </si>
  <si>
    <t>NICOLI</t>
  </si>
  <si>
    <t>JARVI</t>
  </si>
  <si>
    <t>BASSAM</t>
  </si>
  <si>
    <t>GALAN</t>
  </si>
  <si>
    <t>KEI-WAH</t>
  </si>
  <si>
    <t>FINLAY</t>
  </si>
  <si>
    <t>KERRICK</t>
  </si>
  <si>
    <t>ASHLYN</t>
  </si>
  <si>
    <t>BAYLEY</t>
  </si>
  <si>
    <t>DYLANGER</t>
  </si>
  <si>
    <t>BLAINE</t>
  </si>
  <si>
    <t>APOSTOLO</t>
  </si>
  <si>
    <t>JAVE</t>
  </si>
  <si>
    <t>TALEM</t>
  </si>
  <si>
    <t>WALODJA</t>
  </si>
  <si>
    <t>GEUMENG</t>
  </si>
  <si>
    <t>ELIJH</t>
  </si>
  <si>
    <t>CHONG</t>
  </si>
  <si>
    <t>HA</t>
  </si>
  <si>
    <t>VALOR</t>
  </si>
  <si>
    <t>PARVEZ</t>
  </si>
  <si>
    <t>STATORN</t>
  </si>
  <si>
    <t>MARIAL</t>
  </si>
  <si>
    <t>DOROTEA</t>
  </si>
  <si>
    <t>THUC-NHIEN-PHI</t>
  </si>
  <si>
    <t>BILLY-JO</t>
  </si>
  <si>
    <t>JOII</t>
  </si>
  <si>
    <t>ZAKODA</t>
  </si>
  <si>
    <t>CHRISTIAN-JAMES</t>
  </si>
  <si>
    <t>BARA</t>
  </si>
  <si>
    <t>CUB</t>
  </si>
  <si>
    <t>JASTEN</t>
  </si>
  <si>
    <t>ROMANN</t>
  </si>
  <si>
    <t>MATHEOU</t>
  </si>
  <si>
    <t>JAGGAH</t>
  </si>
  <si>
    <t>AYDEN</t>
  </si>
  <si>
    <t>ROMEO-VAMOUR</t>
  </si>
  <si>
    <t>JEAN-HENERE</t>
  </si>
  <si>
    <t>ALBRAA</t>
  </si>
  <si>
    <t>TALIN</t>
  </si>
  <si>
    <t>ATHENA</t>
  </si>
  <si>
    <t>FIDELI</t>
  </si>
  <si>
    <t>DASHMIR</t>
  </si>
  <si>
    <t>AKASHA</t>
  </si>
  <si>
    <t>JAROM</t>
  </si>
  <si>
    <t>VERGIN</t>
  </si>
  <si>
    <t>THARREN</t>
  </si>
  <si>
    <t>CHIV-SHENG</t>
  </si>
  <si>
    <t>MAXX</t>
  </si>
  <si>
    <t>SWIATOSLAW</t>
  </si>
  <si>
    <t>GEORGE-PAUL</t>
  </si>
  <si>
    <t>DEONE</t>
  </si>
  <si>
    <t>YOSHA</t>
  </si>
  <si>
    <t>KARTIK</t>
  </si>
  <si>
    <t>PETER-IVANN</t>
  </si>
  <si>
    <t>SEONGJUN</t>
  </si>
  <si>
    <t>POON</t>
  </si>
  <si>
    <t>KAIDEN</t>
  </si>
  <si>
    <t>CRISTOFORO</t>
  </si>
  <si>
    <t>CANNON</t>
  </si>
  <si>
    <t>SELASI</t>
  </si>
  <si>
    <t>QIANG</t>
  </si>
  <si>
    <t>SHANON</t>
  </si>
  <si>
    <t>DOBIANO</t>
  </si>
  <si>
    <t>REZAN</t>
  </si>
  <si>
    <t>TEERAPHAT</t>
  </si>
  <si>
    <t>EDDI</t>
  </si>
  <si>
    <t>JURIJ</t>
  </si>
  <si>
    <t>PANTJU</t>
  </si>
  <si>
    <t>ZOZO</t>
  </si>
  <si>
    <t>JOSHUA-AARON</t>
  </si>
  <si>
    <t>MUNAITYA</t>
  </si>
  <si>
    <t>KAIYA</t>
  </si>
  <si>
    <t>RAZI</t>
  </si>
  <si>
    <t>PANARETOS</t>
  </si>
  <si>
    <t>SHERIFF</t>
  </si>
  <si>
    <t>CHUCK</t>
  </si>
  <si>
    <t>TARRANT</t>
  </si>
  <si>
    <t>MARC-ANTHONIE</t>
  </si>
  <si>
    <t>RANNON</t>
  </si>
  <si>
    <t>SUBIN</t>
  </si>
  <si>
    <t>FOX</t>
  </si>
  <si>
    <t>FINLEIGH</t>
  </si>
  <si>
    <t>ANTONIA</t>
  </si>
  <si>
    <t>TALISH</t>
  </si>
  <si>
    <t>RIAIM</t>
  </si>
  <si>
    <t>SOM</t>
  </si>
  <si>
    <t>ZOHAIB</t>
  </si>
  <si>
    <t>NICHOLAS-JAMES</t>
  </si>
  <si>
    <t>DELLRON</t>
  </si>
  <si>
    <t>CIMOR</t>
  </si>
  <si>
    <t>ANASTASIUS</t>
  </si>
  <si>
    <t>CADERYN</t>
  </si>
  <si>
    <t>LEKO</t>
  </si>
  <si>
    <t>HANNA</t>
  </si>
  <si>
    <t>SOHRAB</t>
  </si>
  <si>
    <t>SAEED</t>
  </si>
  <si>
    <t>RUSS</t>
  </si>
  <si>
    <t>ALEXANDRIA</t>
  </si>
  <si>
    <t>KOAN</t>
  </si>
  <si>
    <t>DIONUSIOS</t>
  </si>
  <si>
    <t>ROBYN</t>
  </si>
  <si>
    <t>KEOLA</t>
  </si>
  <si>
    <t>NORMAN</t>
  </si>
  <si>
    <t>CONG-DANH</t>
  </si>
  <si>
    <t>DAVRIN</t>
  </si>
  <si>
    <t>MEKIAH</t>
  </si>
  <si>
    <t>DONATI</t>
  </si>
  <si>
    <t>AUS</t>
  </si>
  <si>
    <t>LE-VAN</t>
  </si>
  <si>
    <t>CHADWICK</t>
  </si>
  <si>
    <t>BHAVYA</t>
  </si>
  <si>
    <t>ARISTOTLE</t>
  </si>
  <si>
    <t>LUCAH</t>
  </si>
  <si>
    <t>ARACELI</t>
  </si>
  <si>
    <t>ADOLPHUS</t>
  </si>
  <si>
    <t>CHRISTYAN</t>
  </si>
  <si>
    <t>DELTON</t>
  </si>
  <si>
    <t>LEVON</t>
  </si>
  <si>
    <t>JAREK</t>
  </si>
  <si>
    <t>ALAKX</t>
  </si>
  <si>
    <t>ISAIH</t>
  </si>
  <si>
    <t>ABDULAH</t>
  </si>
  <si>
    <t>ARMIK</t>
  </si>
  <si>
    <t>NICITAS</t>
  </si>
  <si>
    <t>BRAXTEN</t>
  </si>
  <si>
    <t>HARLEY</t>
  </si>
  <si>
    <t>GAVVYN</t>
  </si>
  <si>
    <t>PEYTON</t>
  </si>
  <si>
    <t>DENNISON</t>
  </si>
  <si>
    <t>PHONG</t>
  </si>
  <si>
    <t>ANGELO-JOHN</t>
  </si>
  <si>
    <t>GIROLAMO-ANTONIO</t>
  </si>
  <si>
    <t>MELISSA</t>
  </si>
  <si>
    <t>ROWLAND</t>
  </si>
  <si>
    <t>KRESHNA</t>
  </si>
  <si>
    <t>PELLION</t>
  </si>
  <si>
    <t>JOANNA</t>
  </si>
  <si>
    <t>BOGNUSLAW</t>
  </si>
  <si>
    <t>KRUZE</t>
  </si>
  <si>
    <t>BEDRICH</t>
  </si>
  <si>
    <t>KERRIN</t>
  </si>
  <si>
    <t>ASHAR</t>
  </si>
  <si>
    <t>NANDA</t>
  </si>
  <si>
    <t>JONE</t>
  </si>
  <si>
    <t>SHARNOVAN</t>
  </si>
  <si>
    <t>ANTHONY-MACHIEL</t>
  </si>
  <si>
    <t>REENHARD</t>
  </si>
  <si>
    <t>IRMIN</t>
  </si>
  <si>
    <t>IDHANT</t>
  </si>
  <si>
    <t>BROC</t>
  </si>
  <si>
    <t>FRANFESCO</t>
  </si>
  <si>
    <t>GAVINJIT</t>
  </si>
  <si>
    <t>ZORIN</t>
  </si>
  <si>
    <t>APIREAK-JAKE</t>
  </si>
  <si>
    <t>REN</t>
  </si>
  <si>
    <t>KEALAN</t>
  </si>
  <si>
    <t>MAYYAS</t>
  </si>
  <si>
    <t>TIEN</t>
  </si>
  <si>
    <t>JOHN-HENRIK</t>
  </si>
  <si>
    <t>PATRICK-TOAN</t>
  </si>
  <si>
    <t>MAZON</t>
  </si>
  <si>
    <t>ELEAS</t>
  </si>
  <si>
    <t>KYRIS</t>
  </si>
  <si>
    <t>GRAZIANO</t>
  </si>
  <si>
    <t>RADY</t>
  </si>
  <si>
    <t>MARTIENUS</t>
  </si>
  <si>
    <t>DECLAND</t>
  </si>
  <si>
    <t>CALLYN</t>
  </si>
  <si>
    <t>JEOL</t>
  </si>
  <si>
    <t>ROSLYN</t>
  </si>
  <si>
    <t>SOVANAROTH</t>
  </si>
  <si>
    <t>TRINITA</t>
  </si>
  <si>
    <t>MAXAN</t>
  </si>
  <si>
    <t>KENNY</t>
  </si>
  <si>
    <t>ADDIYA</t>
  </si>
  <si>
    <t>GURMANTAJ</t>
  </si>
  <si>
    <t>LITO-VANGELI</t>
  </si>
  <si>
    <t>GRECH</t>
  </si>
  <si>
    <t>COELL</t>
  </si>
  <si>
    <t>RODEYN</t>
  </si>
  <si>
    <t>BERISLAV</t>
  </si>
  <si>
    <t>BRYCE</t>
  </si>
  <si>
    <t>AMILCARE</t>
  </si>
  <si>
    <t>SANTINO</t>
  </si>
  <si>
    <t>KODHYN</t>
  </si>
  <si>
    <t>AKUOT</t>
  </si>
  <si>
    <t>DJAKO</t>
  </si>
  <si>
    <t>ZACHARY-OMAR</t>
  </si>
  <si>
    <t>DIETHER</t>
  </si>
  <si>
    <t>CAREY</t>
  </si>
  <si>
    <t>ASHIK</t>
  </si>
  <si>
    <t>DECKLEN</t>
  </si>
  <si>
    <t>JUDITY</t>
  </si>
  <si>
    <t>TARAKA</t>
  </si>
  <si>
    <t>NALIN</t>
  </si>
  <si>
    <t>UNANMED</t>
  </si>
  <si>
    <t>ADYN</t>
  </si>
  <si>
    <t>SOCRATIS</t>
  </si>
  <si>
    <t>TAMIM</t>
  </si>
  <si>
    <t>ZAKARA</t>
  </si>
  <si>
    <t>HESHAM</t>
  </si>
  <si>
    <t>PIETRANGELO</t>
  </si>
  <si>
    <t>GARTH</t>
  </si>
  <si>
    <t>MANWELL</t>
  </si>
  <si>
    <t>MONTGOMMERY</t>
  </si>
  <si>
    <t>KRISTION</t>
  </si>
  <si>
    <t>LUDOVICUS</t>
  </si>
  <si>
    <t>GURBIR</t>
  </si>
  <si>
    <t>TERENCE</t>
  </si>
  <si>
    <t>MONIQUE</t>
  </si>
  <si>
    <t>CHRISTOPER</t>
  </si>
  <si>
    <t>ARSENIYE</t>
  </si>
  <si>
    <t>JAITYN</t>
  </si>
  <si>
    <t>JECONAN</t>
  </si>
  <si>
    <t>JINU</t>
  </si>
  <si>
    <t>JONGKUCH</t>
  </si>
  <si>
    <t>SIADEV</t>
  </si>
  <si>
    <t>BOASI</t>
  </si>
  <si>
    <t>ANASTASI</t>
  </si>
  <si>
    <t>SATISH</t>
  </si>
  <si>
    <t>CLARENCE</t>
  </si>
  <si>
    <t>BALIAN</t>
  </si>
  <si>
    <t>ASLITO</t>
  </si>
  <si>
    <t>MAXAMUS</t>
  </si>
  <si>
    <t>TE</t>
  </si>
  <si>
    <t>MICHAEL-JOHAN</t>
  </si>
  <si>
    <t>DARROLL</t>
  </si>
  <si>
    <t>CANH</t>
  </si>
  <si>
    <t>AQIL</t>
  </si>
  <si>
    <t>FRISO</t>
  </si>
  <si>
    <t>TYRONNE</t>
  </si>
  <si>
    <t>PUTRASSMEY</t>
  </si>
  <si>
    <t>PHI</t>
  </si>
  <si>
    <t>OISIN</t>
  </si>
  <si>
    <t>KRYNE</t>
  </si>
  <si>
    <t>RAWAD</t>
  </si>
  <si>
    <t>CYPRESS</t>
  </si>
  <si>
    <t>MACHOCHI</t>
  </si>
  <si>
    <t>AVREET</t>
  </si>
  <si>
    <t>JOSHUWIN</t>
  </si>
  <si>
    <t>DRAZIK</t>
  </si>
  <si>
    <t>KOBI-LEIGH</t>
  </si>
  <si>
    <t>BAYAD</t>
  </si>
  <si>
    <t>EZRA</t>
  </si>
  <si>
    <t>ZHAN</t>
  </si>
  <si>
    <t>MACAULY</t>
  </si>
  <si>
    <t>JAWIN</t>
  </si>
  <si>
    <t>ASAAM</t>
  </si>
  <si>
    <t>HAMDULLAH</t>
  </si>
  <si>
    <t>KREDENCE</t>
  </si>
  <si>
    <t>CHRISTOPHER-MICHAEL</t>
  </si>
  <si>
    <t>JHARRAL</t>
  </si>
  <si>
    <t>MICHLE</t>
  </si>
  <si>
    <t>LEMBARY</t>
  </si>
  <si>
    <t>TAHLIESEN-MATTHEW</t>
  </si>
  <si>
    <t>RAMIRO</t>
  </si>
  <si>
    <t>KARIZ</t>
  </si>
  <si>
    <t>BILAAL</t>
  </si>
  <si>
    <t>KUYANI</t>
  </si>
  <si>
    <t>JASON-MATTHEW</t>
  </si>
  <si>
    <t>GLENVILLE</t>
  </si>
  <si>
    <t>FIFITA</t>
  </si>
  <si>
    <t>KAHN</t>
  </si>
  <si>
    <t>ZEKIEL</t>
  </si>
  <si>
    <t>LESLIE-YARN</t>
  </si>
  <si>
    <t>RUMESH</t>
  </si>
  <si>
    <t>ZACCARIA</t>
  </si>
  <si>
    <t>GARY-GEORGE</t>
  </si>
  <si>
    <t>ANESU</t>
  </si>
  <si>
    <t>ULO</t>
  </si>
  <si>
    <t>GHRISTOS</t>
  </si>
  <si>
    <t>DARLENE</t>
  </si>
  <si>
    <t>SAMPREETHA</t>
  </si>
  <si>
    <t>TAINAN</t>
  </si>
  <si>
    <t>MATTHIEU</t>
  </si>
  <si>
    <t>ILIA</t>
  </si>
  <si>
    <t>VATERESIO</t>
  </si>
  <si>
    <t>FAIZ</t>
  </si>
  <si>
    <t>AVEN</t>
  </si>
  <si>
    <t>SHEMRON</t>
  </si>
  <si>
    <t>SOPHIAK</t>
  </si>
  <si>
    <t>NAHAD</t>
  </si>
  <si>
    <t>MAU-TAN</t>
  </si>
  <si>
    <t>TEYA</t>
  </si>
  <si>
    <t>JAEDAN</t>
  </si>
  <si>
    <t>DIMITRY</t>
  </si>
  <si>
    <t>KORRIN</t>
  </si>
  <si>
    <t>JACK-GEOFFREY</t>
  </si>
  <si>
    <t>YAQING</t>
  </si>
  <si>
    <t>OLUWAFEMI</t>
  </si>
  <si>
    <t>TRISTIANO</t>
  </si>
  <si>
    <t>SAURO</t>
  </si>
  <si>
    <t>ENERINO</t>
  </si>
  <si>
    <t>UDALL</t>
  </si>
  <si>
    <t>NAYAN</t>
  </si>
  <si>
    <t>BRETTON</t>
  </si>
  <si>
    <t>BRIAR</t>
  </si>
  <si>
    <t>DEL</t>
  </si>
  <si>
    <t>SYAMANANDA</t>
  </si>
  <si>
    <t>VADIS</t>
  </si>
  <si>
    <t>STEVEY</t>
  </si>
  <si>
    <t>ANILJITHTRA</t>
  </si>
  <si>
    <t>WONDWOSON</t>
  </si>
  <si>
    <t>UBALDO</t>
  </si>
  <si>
    <t>NALABOITAU</t>
  </si>
  <si>
    <t>ARJ</t>
  </si>
  <si>
    <t>DAREN</t>
  </si>
  <si>
    <t>MARLY</t>
  </si>
  <si>
    <t>ASHLEY-JAMES</t>
  </si>
  <si>
    <t>JAHMAINE</t>
  </si>
  <si>
    <t>ISOAH</t>
  </si>
  <si>
    <t>DAVID-KURT</t>
  </si>
  <si>
    <t>LINDAN</t>
  </si>
  <si>
    <t>BASHYRR</t>
  </si>
  <si>
    <t>MALIQ</t>
  </si>
  <si>
    <t>JASHNVEER</t>
  </si>
  <si>
    <t>TRISTRAM</t>
  </si>
  <si>
    <t>DAVEN</t>
  </si>
  <si>
    <t>CLEON</t>
  </si>
  <si>
    <t>JEBB</t>
  </si>
  <si>
    <t>JAYDNNE</t>
  </si>
  <si>
    <t>STTORM</t>
  </si>
  <si>
    <t>LYAL</t>
  </si>
  <si>
    <t>RAJJA</t>
  </si>
  <si>
    <t>ANIKAIT</t>
  </si>
  <si>
    <t>DOC</t>
  </si>
  <si>
    <t>MAKNA</t>
  </si>
  <si>
    <t>RILEIGH</t>
  </si>
  <si>
    <t>JAMIE-LUIS</t>
  </si>
  <si>
    <t>STEVON</t>
  </si>
  <si>
    <t>SUPUN</t>
  </si>
  <si>
    <t>ROWAND</t>
  </si>
  <si>
    <t>OLE</t>
  </si>
  <si>
    <t>MYCHELE</t>
  </si>
  <si>
    <t>YOU-LIN</t>
  </si>
  <si>
    <t>SARAH-JANE</t>
  </si>
  <si>
    <t>TOREE</t>
  </si>
  <si>
    <t>SUKHDIP</t>
  </si>
  <si>
    <t>IGNAC</t>
  </si>
  <si>
    <t>PARIS</t>
  </si>
  <si>
    <t>KIYAH</t>
  </si>
  <si>
    <t>KELLAND</t>
  </si>
  <si>
    <t>BERITAN</t>
  </si>
  <si>
    <t>RIDLEY</t>
  </si>
  <si>
    <t>NEKOLAOS</t>
  </si>
  <si>
    <t>MADELINE</t>
  </si>
  <si>
    <t>JAUDAN</t>
  </si>
  <si>
    <t>RAN</t>
  </si>
  <si>
    <t>LOCHIEL</t>
  </si>
  <si>
    <t>CHANNING</t>
  </si>
  <si>
    <t>AMERIGO</t>
  </si>
  <si>
    <t>REKAHN</t>
  </si>
  <si>
    <t>JAX</t>
  </si>
  <si>
    <t>HANGAW</t>
  </si>
  <si>
    <t>EMRY</t>
  </si>
  <si>
    <t>MUGAGGA</t>
  </si>
  <si>
    <t>RAGIB</t>
  </si>
  <si>
    <t>ELEFTERIS</t>
  </si>
  <si>
    <t>GABY</t>
  </si>
  <si>
    <t>ZEBADAI</t>
  </si>
  <si>
    <t>ADRIK-COOK</t>
  </si>
  <si>
    <t>KHIZAR</t>
  </si>
  <si>
    <t>COULTON</t>
  </si>
  <si>
    <t>JARDEN</t>
  </si>
  <si>
    <t>GORO</t>
  </si>
  <si>
    <t>HALA</t>
  </si>
  <si>
    <t>KELTYN</t>
  </si>
  <si>
    <t>SAHAL</t>
  </si>
  <si>
    <t>TYLEN</t>
  </si>
  <si>
    <t>LARZ</t>
  </si>
  <si>
    <t>SUSANNAH</t>
  </si>
  <si>
    <t>FILLIP</t>
  </si>
  <si>
    <t>MORNEER</t>
  </si>
  <si>
    <t>KAEN</t>
  </si>
  <si>
    <t>MORISSON</t>
  </si>
  <si>
    <t>FITZGERALD</t>
  </si>
  <si>
    <t>DINH</t>
  </si>
  <si>
    <t>DIJON</t>
  </si>
  <si>
    <t>MORTLOCK</t>
  </si>
  <si>
    <t>GOKCE</t>
  </si>
  <si>
    <t>BONIFACIO</t>
  </si>
  <si>
    <t>HUBRECHT</t>
  </si>
  <si>
    <t>TAU</t>
  </si>
  <si>
    <t>ABDINASIR</t>
  </si>
  <si>
    <t>RAPHE</t>
  </si>
  <si>
    <t>ADAMS</t>
  </si>
  <si>
    <t>MACKLYN</t>
  </si>
  <si>
    <t>ZAAC</t>
  </si>
  <si>
    <t>PICHSOVAN</t>
  </si>
  <si>
    <t>RUSHAD</t>
  </si>
  <si>
    <t>BARTOLO</t>
  </si>
  <si>
    <t>VALENTINE</t>
  </si>
  <si>
    <t>TANVI</t>
  </si>
  <si>
    <t>KOK</t>
  </si>
  <si>
    <t>RAM</t>
  </si>
  <si>
    <t>MAXIE</t>
  </si>
  <si>
    <t>ORIN</t>
  </si>
  <si>
    <t>MOHNISH</t>
  </si>
  <si>
    <t>DRIM</t>
  </si>
  <si>
    <t>CHRISTOPHER-ANTHONY</t>
  </si>
  <si>
    <t>KRUSH</t>
  </si>
  <si>
    <t>CRISPIN</t>
  </si>
  <si>
    <t>RAEGAN</t>
  </si>
  <si>
    <t>HLGIMANTAS</t>
  </si>
  <si>
    <t>BELINDA</t>
  </si>
  <si>
    <t>VAUHN</t>
  </si>
  <si>
    <t>RYLIE</t>
  </si>
  <si>
    <t>GUSTAVE</t>
  </si>
  <si>
    <t>BUZZBY</t>
  </si>
  <si>
    <t>KAIZAAD</t>
  </si>
  <si>
    <t>NYANG</t>
  </si>
  <si>
    <t>BOGDA</t>
  </si>
  <si>
    <t>HEADLY</t>
  </si>
  <si>
    <t>BAILIN</t>
  </si>
  <si>
    <t>ANDREJS</t>
  </si>
  <si>
    <t>YASEEN</t>
  </si>
  <si>
    <t>SHANAZ</t>
  </si>
  <si>
    <t>DAMYON</t>
  </si>
  <si>
    <t>NASIB</t>
  </si>
  <si>
    <t>BRODON</t>
  </si>
  <si>
    <t>MAXIMILLAN</t>
  </si>
  <si>
    <t>KEYAAN</t>
  </si>
  <si>
    <t>BAHAA</t>
  </si>
  <si>
    <t>DARRIN</t>
  </si>
  <si>
    <t>TAYDEN</t>
  </si>
  <si>
    <t>ZIGGY-JOHN</t>
  </si>
  <si>
    <t>LEY</t>
  </si>
  <si>
    <t>JARRATH</t>
  </si>
  <si>
    <t>RUMMY</t>
  </si>
  <si>
    <t>KINTON</t>
  </si>
  <si>
    <t>STEELE</t>
  </si>
  <si>
    <t>ARTHIT</t>
  </si>
  <si>
    <t>AYTHAN</t>
  </si>
  <si>
    <t>JIBO</t>
  </si>
  <si>
    <t>ROHITH</t>
  </si>
  <si>
    <t>GAIR</t>
  </si>
  <si>
    <t>YUJIN</t>
  </si>
  <si>
    <t>THAI-SON</t>
  </si>
  <si>
    <t>ORONZO</t>
  </si>
  <si>
    <t>GEORGEOS</t>
  </si>
  <si>
    <t>RHYEN</t>
  </si>
  <si>
    <t>CODI</t>
  </si>
  <si>
    <t>ALEANDRO</t>
  </si>
  <si>
    <t>ENNIO</t>
  </si>
  <si>
    <t>ANDONIO</t>
  </si>
  <si>
    <t>MARCELUS</t>
  </si>
  <si>
    <t>ATILLIO</t>
  </si>
  <si>
    <t>MOS</t>
  </si>
  <si>
    <t>BILALA</t>
  </si>
  <si>
    <t>BEAUDY</t>
  </si>
  <si>
    <t>LINN</t>
  </si>
  <si>
    <t>GROSVENOR</t>
  </si>
  <si>
    <t>KOOPJA</t>
  </si>
  <si>
    <t>SOLOMON</t>
  </si>
  <si>
    <t>KYUS</t>
  </si>
  <si>
    <t>DANIUL</t>
  </si>
  <si>
    <t>ANAY</t>
  </si>
  <si>
    <t>JAYDE</t>
  </si>
  <si>
    <t>CLAIR</t>
  </si>
  <si>
    <t>SEAN-LUC</t>
  </si>
  <si>
    <t>YAFET</t>
  </si>
  <si>
    <t>MATIOS</t>
  </si>
  <si>
    <t>HONGXU</t>
  </si>
  <si>
    <t>KOSTANTINOS</t>
  </si>
  <si>
    <t>NADER</t>
  </si>
  <si>
    <t>ODISSEAS</t>
  </si>
  <si>
    <t>RIDGWAY</t>
  </si>
  <si>
    <t>ABAZ</t>
  </si>
  <si>
    <t>CARRADEAN</t>
  </si>
  <si>
    <t>SHIKHAR</t>
  </si>
  <si>
    <t>HARNANAK</t>
  </si>
  <si>
    <t>CORINNE</t>
  </si>
  <si>
    <t>DJAI</t>
  </si>
  <si>
    <t>PAEDOR</t>
  </si>
  <si>
    <t>ZEBB</t>
  </si>
  <si>
    <t>SNEHAL</t>
  </si>
  <si>
    <t>TAHEMA</t>
  </si>
  <si>
    <t>MALVERN</t>
  </si>
  <si>
    <t>JYSEHN</t>
  </si>
  <si>
    <t>DEMPSEY</t>
  </si>
  <si>
    <t>YASHIL</t>
  </si>
  <si>
    <t>SIRAJ</t>
  </si>
  <si>
    <t>OZZI</t>
  </si>
  <si>
    <t>RAUF</t>
  </si>
  <si>
    <t>TOMMY-JUSTYN</t>
  </si>
  <si>
    <t>ZACHARIE</t>
  </si>
  <si>
    <t>ADRIENNE</t>
  </si>
  <si>
    <t>GIAN</t>
  </si>
  <si>
    <t>JAIEYRE</t>
  </si>
  <si>
    <t>RABIE</t>
  </si>
  <si>
    <t>TAYSHAON</t>
  </si>
  <si>
    <t>LLIAM</t>
  </si>
  <si>
    <t>ARC</t>
  </si>
  <si>
    <t>JETT</t>
  </si>
  <si>
    <t>BRUGH</t>
  </si>
  <si>
    <t>JARAH</t>
  </si>
  <si>
    <t>HARMYN</t>
  </si>
  <si>
    <t>ELLIOTT</t>
  </si>
  <si>
    <t>CIAN</t>
  </si>
  <si>
    <t>RY</t>
  </si>
  <si>
    <t>GEORGE-JODY</t>
  </si>
  <si>
    <t>LHASA</t>
  </si>
  <si>
    <t>CONSIGLIO</t>
  </si>
  <si>
    <t>DOUGALL</t>
  </si>
  <si>
    <t>GIAN-CARLO</t>
  </si>
  <si>
    <t>CRAIG</t>
  </si>
  <si>
    <t>TIMI</t>
  </si>
  <si>
    <t>MARGARITIS</t>
  </si>
  <si>
    <t>EVYAAN</t>
  </si>
  <si>
    <t>MAUI</t>
  </si>
  <si>
    <t>BAUDOIN</t>
  </si>
  <si>
    <t>EMOSI</t>
  </si>
  <si>
    <t>RAMETH</t>
  </si>
  <si>
    <t>TADD</t>
  </si>
  <si>
    <t>CATERINA</t>
  </si>
  <si>
    <t>KEER</t>
  </si>
  <si>
    <t>ZANIEL</t>
  </si>
  <si>
    <t>TYLER</t>
  </si>
  <si>
    <t>SVENN</t>
  </si>
  <si>
    <t>LITSA</t>
  </si>
  <si>
    <t>JENE</t>
  </si>
  <si>
    <t>ISMAR</t>
  </si>
  <si>
    <t>JIMI-LEE</t>
  </si>
  <si>
    <t>DOMNIQUE</t>
  </si>
  <si>
    <t>ZAVAAN</t>
  </si>
  <si>
    <t>KIYA</t>
  </si>
  <si>
    <t>ISSIAH</t>
  </si>
  <si>
    <t>NEVENKO</t>
  </si>
  <si>
    <t>KOA</t>
  </si>
  <si>
    <t>HUON</t>
  </si>
  <si>
    <t>NO</t>
  </si>
  <si>
    <t>HAMYSH</t>
  </si>
  <si>
    <t>THANH</t>
  </si>
  <si>
    <t>CORBYNN</t>
  </si>
  <si>
    <t>ETTERINO</t>
  </si>
  <si>
    <t>MORGEN</t>
  </si>
  <si>
    <t>PANAGIOTI</t>
  </si>
  <si>
    <t>JOVEY</t>
  </si>
  <si>
    <t>KARIS</t>
  </si>
  <si>
    <t>TODOR-IVAN</t>
  </si>
  <si>
    <t>AGELOS</t>
  </si>
  <si>
    <t>HIMMAT</t>
  </si>
  <si>
    <t>MANUS</t>
  </si>
  <si>
    <t>MCLEAN</t>
  </si>
  <si>
    <t>AIKE</t>
  </si>
  <si>
    <t>BREANDAN</t>
  </si>
  <si>
    <t>ARISTIDE</t>
  </si>
  <si>
    <t>EDD</t>
  </si>
  <si>
    <t>AHMID</t>
  </si>
  <si>
    <t>ULLYSIUS</t>
  </si>
  <si>
    <t>JAQUANIE</t>
  </si>
  <si>
    <t>TARQ</t>
  </si>
  <si>
    <t>MICHAEL-JACEK</t>
  </si>
  <si>
    <t>CALTON</t>
  </si>
  <si>
    <t>KLAUS-DIETER</t>
  </si>
  <si>
    <t>YEE</t>
  </si>
  <si>
    <t>CALOGERO</t>
  </si>
  <si>
    <t>KORBEN</t>
  </si>
  <si>
    <t>FARIS</t>
  </si>
  <si>
    <t>CHRISTIANO</t>
  </si>
  <si>
    <t>MISEL</t>
  </si>
  <si>
    <t>TYRON-ALEX</t>
  </si>
  <si>
    <t>GWANJI</t>
  </si>
  <si>
    <t>PATRICIA</t>
  </si>
  <si>
    <t>MAXAMAS</t>
  </si>
  <si>
    <t>ZIQI</t>
  </si>
  <si>
    <t>JAYZ</t>
  </si>
  <si>
    <t>AYDON</t>
  </si>
  <si>
    <t>LOE</t>
  </si>
  <si>
    <t>MAAYAN</t>
  </si>
  <si>
    <t>BOWIE</t>
  </si>
  <si>
    <t>TOME</t>
  </si>
  <si>
    <t>SIMCHA</t>
  </si>
  <si>
    <t>TRIEU</t>
  </si>
  <si>
    <t>VASSILIOS</t>
  </si>
  <si>
    <t>TIAGO</t>
  </si>
  <si>
    <t>JADEN</t>
  </si>
  <si>
    <t>SHAYEEDEN</t>
  </si>
  <si>
    <t>TRAI</t>
  </si>
  <si>
    <t>DARIUSH</t>
  </si>
  <si>
    <t>DIEONE</t>
  </si>
  <si>
    <t>NIEGEL</t>
  </si>
  <si>
    <t>OZZIE</t>
  </si>
  <si>
    <t>WAREN</t>
  </si>
  <si>
    <t>SAUJANA</t>
  </si>
  <si>
    <t>SOLAIMAN</t>
  </si>
  <si>
    <t>HEATHER</t>
  </si>
  <si>
    <t>KYLAN</t>
  </si>
  <si>
    <t>BONNER</t>
  </si>
  <si>
    <t>MONI</t>
  </si>
  <si>
    <t>JOHHANNES</t>
  </si>
  <si>
    <t>JAMES-JOHN</t>
  </si>
  <si>
    <t>DIAZEIN</t>
  </si>
  <si>
    <t>ZEPH</t>
  </si>
  <si>
    <t>TADECSI</t>
  </si>
  <si>
    <t>ERRIN</t>
  </si>
  <si>
    <t>KRISHN</t>
  </si>
  <si>
    <t>FATONAH</t>
  </si>
  <si>
    <t>KHAM</t>
  </si>
  <si>
    <t>GIANN-FELIPPE</t>
  </si>
  <si>
    <t>KAELIFF</t>
  </si>
  <si>
    <t>ELEAZAR</t>
  </si>
  <si>
    <t>NUNZIATO</t>
  </si>
  <si>
    <t>ZEESHAN</t>
  </si>
  <si>
    <t>MAGDI-JOHN</t>
  </si>
  <si>
    <t>QUYEN</t>
  </si>
  <si>
    <t>BRANDON-DARONG</t>
  </si>
  <si>
    <t>THANDU</t>
  </si>
  <si>
    <t>BENJAMIN-KEVIN</t>
  </si>
  <si>
    <t>BENAN</t>
  </si>
  <si>
    <t>EULLO</t>
  </si>
  <si>
    <t>SADHANA</t>
  </si>
  <si>
    <t>SANKA</t>
  </si>
  <si>
    <t>SHAEL</t>
  </si>
  <si>
    <t>KRSNA</t>
  </si>
  <si>
    <t>SHANDON</t>
  </si>
  <si>
    <t>KASEY-CRAIG</t>
  </si>
  <si>
    <t>TARKIS</t>
  </si>
  <si>
    <t>OSSIAN</t>
  </si>
  <si>
    <t>JARL</t>
  </si>
  <si>
    <t>KIE</t>
  </si>
  <si>
    <t>ENCHO</t>
  </si>
  <si>
    <t>EVSTRATIOS</t>
  </si>
  <si>
    <t>GERRARDO</t>
  </si>
  <si>
    <t>NICOS</t>
  </si>
  <si>
    <t>GIORGE</t>
  </si>
  <si>
    <t>TIN</t>
  </si>
  <si>
    <t>ZIYANG</t>
  </si>
  <si>
    <t>BRYANT</t>
  </si>
  <si>
    <t>RAVEL</t>
  </si>
  <si>
    <t>TELIS</t>
  </si>
  <si>
    <t>SARANTIS</t>
  </si>
  <si>
    <t>AKILLES</t>
  </si>
  <si>
    <t>ZBYSTAW</t>
  </si>
  <si>
    <t>JULES</t>
  </si>
  <si>
    <t>AARHON</t>
  </si>
  <si>
    <t>ALEER</t>
  </si>
  <si>
    <t>BRAHM</t>
  </si>
  <si>
    <t>ULBRICH</t>
  </si>
  <si>
    <t>LETTRALL</t>
  </si>
  <si>
    <t>HARVEER</t>
  </si>
  <si>
    <t>STIJEPAN</t>
  </si>
  <si>
    <t>RONIL</t>
  </si>
  <si>
    <t>CAMAL</t>
  </si>
  <si>
    <t>ZACK-MICHAEL</t>
  </si>
  <si>
    <t>FRANCOSE</t>
  </si>
  <si>
    <t>HUSHA</t>
  </si>
  <si>
    <t>DANKO</t>
  </si>
  <si>
    <t>KIRANA</t>
  </si>
  <si>
    <t>SONYA</t>
  </si>
  <si>
    <t>TIMITHY</t>
  </si>
  <si>
    <t>JULIANA</t>
  </si>
  <si>
    <t>BRENTTON</t>
  </si>
  <si>
    <t>DIAS</t>
  </si>
  <si>
    <t>RICHARD-MARK</t>
  </si>
  <si>
    <t>TREVAN</t>
  </si>
  <si>
    <t>DAVIDE</t>
  </si>
  <si>
    <t>CROYDEN</t>
  </si>
  <si>
    <t>CIARAN</t>
  </si>
  <si>
    <t>AJANG</t>
  </si>
  <si>
    <t>JARAAD</t>
  </si>
  <si>
    <t>CYPHER</t>
  </si>
  <si>
    <t>KOBEN</t>
  </si>
  <si>
    <t>ALSION</t>
  </si>
  <si>
    <t>RICKMAN</t>
  </si>
  <si>
    <t>HAYLEN</t>
  </si>
  <si>
    <t>ZBYSZYK</t>
  </si>
  <si>
    <t>ANSH</t>
  </si>
  <si>
    <t>JYOTIR</t>
  </si>
  <si>
    <t>FIDEL</t>
  </si>
  <si>
    <t>JAYNE</t>
  </si>
  <si>
    <t>DIOGENIS</t>
  </si>
  <si>
    <t>NARELLE</t>
  </si>
  <si>
    <t>RAIHAN</t>
  </si>
  <si>
    <t>GIGLI</t>
  </si>
  <si>
    <t>REILEIGH</t>
  </si>
  <si>
    <t>KAHNE</t>
  </si>
  <si>
    <t>RICAYDON</t>
  </si>
  <si>
    <t>THAIDAY</t>
  </si>
  <si>
    <t>SPIROS</t>
  </si>
  <si>
    <t>SETHEUS</t>
  </si>
  <si>
    <t>ARJUN</t>
  </si>
  <si>
    <t>YOAV</t>
  </si>
  <si>
    <t>LYNNINGTON</t>
  </si>
  <si>
    <t>TIMOTIJE</t>
  </si>
  <si>
    <t>FARDEEN</t>
  </si>
  <si>
    <t>MAKANI</t>
  </si>
  <si>
    <t>NADER-NAIM</t>
  </si>
  <si>
    <t>AZARI</t>
  </si>
  <si>
    <t>ABDAL</t>
  </si>
  <si>
    <t>ILIANO</t>
  </si>
  <si>
    <t>MITRE</t>
  </si>
  <si>
    <t>HEESHAM</t>
  </si>
  <si>
    <t>CAM</t>
  </si>
  <si>
    <t>PRACHYA</t>
  </si>
  <si>
    <t>AMIT</t>
  </si>
  <si>
    <t>ZACCHAEUS</t>
  </si>
  <si>
    <t>RATHANA</t>
  </si>
  <si>
    <t>JOSEPH-SEUNGWOO</t>
  </si>
  <si>
    <t>CLOVIS</t>
  </si>
  <si>
    <t>AMANDA</t>
  </si>
  <si>
    <t>ZAKARIAH</t>
  </si>
  <si>
    <t>CALAB</t>
  </si>
  <si>
    <t>ZENU</t>
  </si>
  <si>
    <t>ODYSSEAS</t>
  </si>
  <si>
    <t>TGRACY</t>
  </si>
  <si>
    <t>VICTOIRE</t>
  </si>
  <si>
    <t>CHRISTEPHOR</t>
  </si>
  <si>
    <t>STELLIOS</t>
  </si>
  <si>
    <t>JAROD-PAUL</t>
  </si>
  <si>
    <t>JOHNATHON-DANIEL</t>
  </si>
  <si>
    <t>KALEVI</t>
  </si>
  <si>
    <t>NATHIN</t>
  </si>
  <si>
    <t>VILLAMOR</t>
  </si>
  <si>
    <t>VINCENZZO</t>
  </si>
  <si>
    <t>AAMIR</t>
  </si>
  <si>
    <t>NARAYAN</t>
  </si>
  <si>
    <t>ASOKA</t>
  </si>
  <si>
    <t>YOSUF</t>
  </si>
  <si>
    <t>VENUTO</t>
  </si>
  <si>
    <t>ULII</t>
  </si>
  <si>
    <t>RHODNEY</t>
  </si>
  <si>
    <t>KYLL</t>
  </si>
  <si>
    <t>GRANTON</t>
  </si>
  <si>
    <t>RIOS</t>
  </si>
  <si>
    <t>ABBEY</t>
  </si>
  <si>
    <t>JAYDEN-CHAU</t>
  </si>
  <si>
    <t>TY-RHYS</t>
  </si>
  <si>
    <t>JASANPREET</t>
  </si>
  <si>
    <t>FRED</t>
  </si>
  <si>
    <t>GARIFALOS</t>
  </si>
  <si>
    <t>RAMA</t>
  </si>
  <si>
    <t>DIAKO</t>
  </si>
  <si>
    <t>GIOVANNI-CARLO</t>
  </si>
  <si>
    <t>CASSANDRA</t>
  </si>
  <si>
    <t>DAMEND</t>
  </si>
  <si>
    <t>LIEGHTON</t>
  </si>
  <si>
    <t>IAN-STEWART</t>
  </si>
  <si>
    <t>MAYEN</t>
  </si>
  <si>
    <t>SERG</t>
  </si>
  <si>
    <t>RHYSE</t>
  </si>
  <si>
    <t>JAIME</t>
  </si>
  <si>
    <t>YUG</t>
  </si>
  <si>
    <t>MAISIE</t>
  </si>
  <si>
    <t>ALLAN</t>
  </si>
  <si>
    <t>VASILAKI</t>
  </si>
  <si>
    <t>TIEM</t>
  </si>
  <si>
    <t>KIPP</t>
  </si>
  <si>
    <t>BERYNN</t>
  </si>
  <si>
    <t>JODON</t>
  </si>
  <si>
    <t>JAMES-TILLER</t>
  </si>
  <si>
    <t>DURWIN</t>
  </si>
  <si>
    <t>JARAD</t>
  </si>
  <si>
    <t>SAISH</t>
  </si>
  <si>
    <t>DAVI</t>
  </si>
  <si>
    <t>EZIKIEL</t>
  </si>
  <si>
    <t>TEMKO</t>
  </si>
  <si>
    <t>COHYN</t>
  </si>
  <si>
    <t>TOMMASO</t>
  </si>
  <si>
    <t>ESAI</t>
  </si>
  <si>
    <t>BADON</t>
  </si>
  <si>
    <t>BISHOY</t>
  </si>
  <si>
    <t>VALENZIO</t>
  </si>
  <si>
    <t>ROBERTSON</t>
  </si>
  <si>
    <t>VICTORS</t>
  </si>
  <si>
    <t>DILUSHA</t>
  </si>
  <si>
    <t>MESHAL</t>
  </si>
  <si>
    <t>SHAFICK</t>
  </si>
  <si>
    <t>DECHEN</t>
  </si>
  <si>
    <t>PANAYIOTI</t>
  </si>
  <si>
    <t>BA</t>
  </si>
  <si>
    <t>HAIKAL</t>
  </si>
  <si>
    <t>AARRON</t>
  </si>
  <si>
    <t>BRITTON</t>
  </si>
  <si>
    <t>SHON</t>
  </si>
  <si>
    <t>ZEPLIN</t>
  </si>
  <si>
    <t>CURTICE</t>
  </si>
  <si>
    <t>MIKARA</t>
  </si>
  <si>
    <t>LUIGGINO</t>
  </si>
  <si>
    <t>MACKWIN</t>
  </si>
  <si>
    <t>KAILYB</t>
  </si>
  <si>
    <t>CHANRAMOUN</t>
  </si>
  <si>
    <t>JAIMI</t>
  </si>
  <si>
    <t>JEFFERSON</t>
  </si>
  <si>
    <t>BRYDAN</t>
  </si>
  <si>
    <t>DESMUN</t>
  </si>
  <si>
    <t>MANOLI</t>
  </si>
  <si>
    <t>DECLAIN</t>
  </si>
  <si>
    <t>HADRIAN</t>
  </si>
  <si>
    <t>GIANNOULA</t>
  </si>
  <si>
    <t>VANIA</t>
  </si>
  <si>
    <t>HOYT</t>
  </si>
  <si>
    <t>ALEKSANDER</t>
  </si>
  <si>
    <t>JOSHMON</t>
  </si>
  <si>
    <t>WYANE</t>
  </si>
  <si>
    <t>ROHIT</t>
  </si>
  <si>
    <t>TYLER-JOHN</t>
  </si>
  <si>
    <t>TASI</t>
  </si>
  <si>
    <t>MAXIMILIEN</t>
  </si>
  <si>
    <t>BENIAMINO</t>
  </si>
  <si>
    <t>LAVEN</t>
  </si>
  <si>
    <t>BRIGHAM</t>
  </si>
  <si>
    <t>JAAY</t>
  </si>
  <si>
    <t>DESI</t>
  </si>
  <si>
    <t>KRYSTOFER</t>
  </si>
  <si>
    <t>DEVARAJ</t>
  </si>
  <si>
    <t>ELYSHA</t>
  </si>
  <si>
    <t>AZARD</t>
  </si>
  <si>
    <t>CHISTOPHER</t>
  </si>
  <si>
    <t>BRAXXDEN</t>
  </si>
  <si>
    <t>KHAYYAM</t>
  </si>
  <si>
    <t>LIN</t>
  </si>
  <si>
    <t>TAHNAE-LUKE</t>
  </si>
  <si>
    <t>CONSTANTINOS-NECTARIOS</t>
  </si>
  <si>
    <t>RAHMAT</t>
  </si>
  <si>
    <t>NARDA</t>
  </si>
  <si>
    <t>IVY</t>
  </si>
  <si>
    <t>SAWAS</t>
  </si>
  <si>
    <t>MATTHUS</t>
  </si>
  <si>
    <t>TY-LEI</t>
  </si>
  <si>
    <t>ASHRITH</t>
  </si>
  <si>
    <t>ZYAD-SAMMY</t>
  </si>
  <si>
    <t>MONDARS</t>
  </si>
  <si>
    <t>GWYDION</t>
  </si>
  <si>
    <t>NEERAJ</t>
  </si>
  <si>
    <t>ANCIL</t>
  </si>
  <si>
    <t>KYPROS</t>
  </si>
  <si>
    <t>GERADE</t>
  </si>
  <si>
    <t>KHUSHPREET</t>
  </si>
  <si>
    <t>SHADI</t>
  </si>
  <si>
    <t>RIVAH</t>
  </si>
  <si>
    <t>KRISJON</t>
  </si>
  <si>
    <t>DERRYCK</t>
  </si>
  <si>
    <t>KAILEB</t>
  </si>
  <si>
    <t>KEANAN</t>
  </si>
  <si>
    <t>BURNARD</t>
  </si>
  <si>
    <t>GERARAD</t>
  </si>
  <si>
    <t>JEAN-MARIE</t>
  </si>
  <si>
    <t>GUSTIN</t>
  </si>
  <si>
    <t>COLBY</t>
  </si>
  <si>
    <t>LE-KHIEM</t>
  </si>
  <si>
    <t>NIKESH</t>
  </si>
  <si>
    <t>TROY-LEE</t>
  </si>
  <si>
    <t>CORYN</t>
  </si>
  <si>
    <t>DEAGLAN</t>
  </si>
  <si>
    <t>SUDI</t>
  </si>
  <si>
    <t>MICHAEL-ANTONIO</t>
  </si>
  <si>
    <t>CLORINDO</t>
  </si>
  <si>
    <t>RYAK</t>
  </si>
  <si>
    <t>BENHARDT</t>
  </si>
  <si>
    <t>TERRACE</t>
  </si>
  <si>
    <t>FILLIPO</t>
  </si>
  <si>
    <t>MIECZISLAW</t>
  </si>
  <si>
    <t>JOSELITO</t>
  </si>
  <si>
    <t>WUI</t>
  </si>
  <si>
    <t>TIGE</t>
  </si>
  <si>
    <t>EZEKIAL</t>
  </si>
  <si>
    <t>ANATOLI</t>
  </si>
  <si>
    <t>ROMELLO</t>
  </si>
  <si>
    <t>SANTHOSH</t>
  </si>
  <si>
    <t>DEIMIAN</t>
  </si>
  <si>
    <t>PADEN</t>
  </si>
  <si>
    <t>STROBE</t>
  </si>
  <si>
    <t>STERLE</t>
  </si>
  <si>
    <t>ADRIAN-JANUS</t>
  </si>
  <si>
    <t>STRATHMORE</t>
  </si>
  <si>
    <t>CHAMRAEN</t>
  </si>
  <si>
    <t>JIYEDEN</t>
  </si>
  <si>
    <t>GARETH</t>
  </si>
  <si>
    <t>ZEHN</t>
  </si>
  <si>
    <t>JOE-ROY</t>
  </si>
  <si>
    <t>BILLY-JOHN</t>
  </si>
  <si>
    <t>CHERRI</t>
  </si>
  <si>
    <t>MARCELLUS</t>
  </si>
  <si>
    <t>FARIED</t>
  </si>
  <si>
    <t>KANNAN</t>
  </si>
  <si>
    <t>HADDON</t>
  </si>
  <si>
    <t>TAUSEEF</t>
  </si>
  <si>
    <t>TIVIANY</t>
  </si>
  <si>
    <t>CALEM</t>
  </si>
  <si>
    <t>NUSRET</t>
  </si>
  <si>
    <t>DUNBAR</t>
  </si>
  <si>
    <t>THIEN-LONG</t>
  </si>
  <si>
    <t>SONIA</t>
  </si>
  <si>
    <t>ATEM</t>
  </si>
  <si>
    <t>CALLUM</t>
  </si>
  <si>
    <t>JENNI</t>
  </si>
  <si>
    <t>BORANN</t>
  </si>
  <si>
    <t>ILGIZAR</t>
  </si>
  <si>
    <t>PATTERSON</t>
  </si>
  <si>
    <t>CHAY</t>
  </si>
  <si>
    <t>PARKER</t>
  </si>
  <si>
    <t>KAI-EN</t>
  </si>
  <si>
    <t>ARLYN</t>
  </si>
  <si>
    <t>FANE</t>
  </si>
  <si>
    <t>MAVERICK</t>
  </si>
  <si>
    <t>SIDHARTHA</t>
  </si>
  <si>
    <t>ABEL</t>
  </si>
  <si>
    <t>HASEN</t>
  </si>
  <si>
    <t>JYRELLE</t>
  </si>
  <si>
    <t>DANTE-LEE</t>
  </si>
  <si>
    <t>BIVOR</t>
  </si>
  <si>
    <t>CROMER</t>
  </si>
  <si>
    <t>JOSH</t>
  </si>
  <si>
    <t>KENJI</t>
  </si>
  <si>
    <t>BAO-THIEN</t>
  </si>
  <si>
    <t>ANAK</t>
  </si>
  <si>
    <t>KOREY</t>
  </si>
  <si>
    <t>DUSHAN</t>
  </si>
  <si>
    <t>ALWYN</t>
  </si>
  <si>
    <t>TRIANDAFYLOS</t>
  </si>
  <si>
    <t>IANTO</t>
  </si>
  <si>
    <t>INDY</t>
  </si>
  <si>
    <t>BAYLEE</t>
  </si>
  <si>
    <t>ARSHITA</t>
  </si>
  <si>
    <t>MAGIC</t>
  </si>
  <si>
    <t>RANDLE</t>
  </si>
  <si>
    <t>TALON</t>
  </si>
  <si>
    <t>PRODAN</t>
  </si>
  <si>
    <t>ANARGIRON</t>
  </si>
  <si>
    <t>GENNETTE</t>
  </si>
  <si>
    <t>TOMO</t>
  </si>
  <si>
    <t>CHUONG</t>
  </si>
  <si>
    <t>CRUZE</t>
  </si>
  <si>
    <t>PRAHLADA</t>
  </si>
  <si>
    <t>KYNIN</t>
  </si>
  <si>
    <t>FERIT</t>
  </si>
  <si>
    <t>PAUL-FRED</t>
  </si>
  <si>
    <t>ZEBULUN</t>
  </si>
  <si>
    <t>KAFUMBA</t>
  </si>
  <si>
    <t>LESSLIE</t>
  </si>
  <si>
    <t>ARRAHJUN</t>
  </si>
  <si>
    <t>FILIPPINO</t>
  </si>
  <si>
    <t>DANIIL</t>
  </si>
  <si>
    <t>ELKIN</t>
  </si>
  <si>
    <t>KURTICE</t>
  </si>
  <si>
    <t>DYLLAN</t>
  </si>
  <si>
    <t>SKIPTON</t>
  </si>
  <si>
    <t>ESSEY</t>
  </si>
  <si>
    <t>MORRISSEY</t>
  </si>
  <si>
    <t>MURLIN</t>
  </si>
  <si>
    <t>RANYA</t>
  </si>
  <si>
    <t>IQBAL</t>
  </si>
  <si>
    <t>TARKA</t>
  </si>
  <si>
    <t>XHOVANO</t>
  </si>
  <si>
    <t>RAVI</t>
  </si>
  <si>
    <t>HAGUE</t>
  </si>
  <si>
    <t>LINX</t>
  </si>
  <si>
    <t>TYEE</t>
  </si>
  <si>
    <t>KUMAREZ</t>
  </si>
  <si>
    <t>SONNIA</t>
  </si>
  <si>
    <t>IRFANHOJA</t>
  </si>
  <si>
    <t>BEAUMONT</t>
  </si>
  <si>
    <t>PHILIPE</t>
  </si>
  <si>
    <t>CAYN</t>
  </si>
  <si>
    <t>ZAIME</t>
  </si>
  <si>
    <t>SEKOU</t>
  </si>
  <si>
    <t>JASIR</t>
  </si>
  <si>
    <t>EBAN</t>
  </si>
  <si>
    <t>XUAN-VINH</t>
  </si>
  <si>
    <t>JEREL</t>
  </si>
  <si>
    <t>ALYSTER</t>
  </si>
  <si>
    <t>TUT</t>
  </si>
  <si>
    <t>FIRHAN</t>
  </si>
  <si>
    <t>LUCUS</t>
  </si>
  <si>
    <t>FORTUNATINO</t>
  </si>
  <si>
    <t>DEBRAH</t>
  </si>
  <si>
    <t>ROMESH</t>
  </si>
  <si>
    <t>GWILYN</t>
  </si>
  <si>
    <t>PANAGIOTA</t>
  </si>
  <si>
    <t>MATTEIO</t>
  </si>
  <si>
    <t>LUCILLE</t>
  </si>
  <si>
    <t>TRAVISS</t>
  </si>
  <si>
    <t>ZVEZDAN</t>
  </si>
  <si>
    <t>BAIA</t>
  </si>
  <si>
    <t>YORYOUS</t>
  </si>
  <si>
    <t>SARSHO</t>
  </si>
  <si>
    <t>YASSEEN</t>
  </si>
  <si>
    <t>ANAI</t>
  </si>
  <si>
    <t>KAZUYA</t>
  </si>
  <si>
    <t>THOM</t>
  </si>
  <si>
    <t>ALMOS</t>
  </si>
  <si>
    <t>KATHLEE</t>
  </si>
  <si>
    <t>ROMEIDO</t>
  </si>
  <si>
    <t>BRONWIN</t>
  </si>
  <si>
    <t>GERVAISE</t>
  </si>
  <si>
    <t>CONWAY</t>
  </si>
  <si>
    <t>DAILAN</t>
  </si>
  <si>
    <t>AYDAAN</t>
  </si>
  <si>
    <t>SILVANA</t>
  </si>
  <si>
    <t>DAYMON</t>
  </si>
  <si>
    <t>CONALL</t>
  </si>
  <si>
    <t>MATTHEW-JOHN</t>
  </si>
  <si>
    <t>RACHEAL</t>
  </si>
  <si>
    <t>ZAKE</t>
  </si>
  <si>
    <t>TAKUDZWA</t>
  </si>
  <si>
    <t>BAROCK</t>
  </si>
  <si>
    <t>BLAXLAN</t>
  </si>
  <si>
    <t>LOCKE</t>
  </si>
  <si>
    <t>CIRIACO</t>
  </si>
  <si>
    <t>ANDREE</t>
  </si>
  <si>
    <t>GRADY</t>
  </si>
  <si>
    <t>LADISLAU</t>
  </si>
  <si>
    <t>ARUNAN</t>
  </si>
  <si>
    <t>GUILLERMO</t>
  </si>
  <si>
    <t>SAMED</t>
  </si>
  <si>
    <t>PETERUS</t>
  </si>
  <si>
    <t>DAIMHIN</t>
  </si>
  <si>
    <t>JUNWOO</t>
  </si>
  <si>
    <t>HORATIO</t>
  </si>
  <si>
    <t>REHAAN</t>
  </si>
  <si>
    <t>JOAQUIN</t>
  </si>
  <si>
    <t>FILIPP</t>
  </si>
  <si>
    <t>ZEBASTIAN</t>
  </si>
  <si>
    <t>MADE</t>
  </si>
  <si>
    <t>TOBIE</t>
  </si>
  <si>
    <t>GAETANO</t>
  </si>
  <si>
    <t>NGHIA</t>
  </si>
  <si>
    <t>ADELINO</t>
  </si>
  <si>
    <t>NEHAN</t>
  </si>
  <si>
    <t>CADAN</t>
  </si>
  <si>
    <t>MATTAAN</t>
  </si>
  <si>
    <t>ROBERT-JOSEPH</t>
  </si>
  <si>
    <t>MINH-KHOA</t>
  </si>
  <si>
    <t>KEON</t>
  </si>
  <si>
    <t>GUHAN</t>
  </si>
  <si>
    <t>SHPENDI</t>
  </si>
  <si>
    <t>GUGLIELMO</t>
  </si>
  <si>
    <t>PESTHERUWE</t>
  </si>
  <si>
    <t>LEXINGTON</t>
  </si>
  <si>
    <t>HOANI</t>
  </si>
  <si>
    <t>CEDRIC</t>
  </si>
  <si>
    <t>HAMISH-JACOB</t>
  </si>
  <si>
    <t>EVANS</t>
  </si>
  <si>
    <t>BRACE</t>
  </si>
  <si>
    <t>DASHIEL</t>
  </si>
  <si>
    <t>WYLIAM</t>
  </si>
  <si>
    <t>KEKOAH</t>
  </si>
  <si>
    <t>RHODRI</t>
  </si>
  <si>
    <t>ALISTAR</t>
  </si>
  <si>
    <t>JEISAN-GEORGE</t>
  </si>
  <si>
    <t>GERARO</t>
  </si>
  <si>
    <t>ATHIAN</t>
  </si>
  <si>
    <t>DEKHLAN</t>
  </si>
  <si>
    <t>GRAHEM</t>
  </si>
  <si>
    <t>CEFIRO</t>
  </si>
  <si>
    <t>BRIN</t>
  </si>
  <si>
    <t>BRIDGETTE</t>
  </si>
  <si>
    <t>LORONZO</t>
  </si>
  <si>
    <t>TANAY</t>
  </si>
  <si>
    <t>DAYNTON</t>
  </si>
  <si>
    <t>JOZEF-VICTOR</t>
  </si>
  <si>
    <t>CAEDMON</t>
  </si>
  <si>
    <t>EKAM</t>
  </si>
  <si>
    <t>ZEHRAN</t>
  </si>
  <si>
    <t>ANNIBALE</t>
  </si>
  <si>
    <t>MAURA</t>
  </si>
  <si>
    <t>TONNY</t>
  </si>
  <si>
    <t>REMON</t>
  </si>
  <si>
    <t>MANNY</t>
  </si>
  <si>
    <t>DAFYDD</t>
  </si>
  <si>
    <t>CHEEXIANG</t>
  </si>
  <si>
    <t>HOSANNAH</t>
  </si>
  <si>
    <t>YONATHAN</t>
  </si>
  <si>
    <t>JAZPER</t>
  </si>
  <si>
    <t>ASHEN</t>
  </si>
  <si>
    <t>CARIE</t>
  </si>
  <si>
    <t>OMRI</t>
  </si>
  <si>
    <t>KOSTER</t>
  </si>
  <si>
    <t>ABDULLOH</t>
  </si>
  <si>
    <t>TYRECE</t>
  </si>
  <si>
    <t>VASSOS</t>
  </si>
  <si>
    <t>MARKO-HRVOJE</t>
  </si>
  <si>
    <t>KELL</t>
  </si>
  <si>
    <t>AZIM</t>
  </si>
  <si>
    <t>ESMOND</t>
  </si>
  <si>
    <t>THARUN</t>
  </si>
  <si>
    <t>LAHUI</t>
  </si>
  <si>
    <t>ORIDES</t>
  </si>
  <si>
    <t>KAIWEN</t>
  </si>
  <si>
    <t>JEREMIE</t>
  </si>
  <si>
    <t>ALAM</t>
  </si>
  <si>
    <t>RIXON</t>
  </si>
  <si>
    <t>VAHID</t>
  </si>
  <si>
    <t>MARDEN</t>
  </si>
  <si>
    <t>JEPHREY</t>
  </si>
  <si>
    <t>ALEXANDRINA</t>
  </si>
  <si>
    <t>KRISTOF</t>
  </si>
  <si>
    <t>ZACKARY</t>
  </si>
  <si>
    <t>PLATINUM</t>
  </si>
  <si>
    <t>JUDAH</t>
  </si>
  <si>
    <t>ATHUR</t>
  </si>
  <si>
    <t>ROMELO</t>
  </si>
  <si>
    <t>KYERRE</t>
  </si>
  <si>
    <t>DAVY</t>
  </si>
  <si>
    <t>TRENTYN</t>
  </si>
  <si>
    <t>RAIMON</t>
  </si>
  <si>
    <t>KENDON</t>
  </si>
  <si>
    <t>TAJA</t>
  </si>
  <si>
    <t>KIMBA</t>
  </si>
  <si>
    <t>CRITON</t>
  </si>
  <si>
    <t>REBBECCA</t>
  </si>
  <si>
    <t>MINH-VUONG</t>
  </si>
  <si>
    <t>VANCE</t>
  </si>
  <si>
    <t>MUN-HO</t>
  </si>
  <si>
    <t>CATALDO</t>
  </si>
  <si>
    <t>ABDULLAH-JAMIIL</t>
  </si>
  <si>
    <t>ZAKSON</t>
  </si>
  <si>
    <t>ROHANJIT</t>
  </si>
  <si>
    <t>HON</t>
  </si>
  <si>
    <t>MADOC</t>
  </si>
  <si>
    <t>MURAD</t>
  </si>
  <si>
    <t>PJAY</t>
  </si>
  <si>
    <t>ANNASS</t>
  </si>
  <si>
    <t>FRANTESCK</t>
  </si>
  <si>
    <t>PHUC-TAM</t>
  </si>
  <si>
    <t>TANYA</t>
  </si>
  <si>
    <t>CASIAN</t>
  </si>
  <si>
    <t>LOCHMAN</t>
  </si>
  <si>
    <t>YANDRO</t>
  </si>
  <si>
    <t>THOMAS-PETER</t>
  </si>
  <si>
    <t>YE</t>
  </si>
  <si>
    <t>MARQIS</t>
  </si>
  <si>
    <t>OSHAN</t>
  </si>
  <si>
    <t>SHKO</t>
  </si>
  <si>
    <t>TAMIR</t>
  </si>
  <si>
    <t>IOWANI</t>
  </si>
  <si>
    <t>CALLEN</t>
  </si>
  <si>
    <t>KYNE</t>
  </si>
  <si>
    <t>SHEPHERD</t>
  </si>
  <si>
    <t>DIAN</t>
  </si>
  <si>
    <t>NIMAH</t>
  </si>
  <si>
    <t>KOLIN</t>
  </si>
  <si>
    <t>MOIVABAH</t>
  </si>
  <si>
    <t>FYNNLEY</t>
  </si>
  <si>
    <t>WLODZIMIERZ</t>
  </si>
  <si>
    <t>ELIGH</t>
  </si>
  <si>
    <t>EIREAMHOIN</t>
  </si>
  <si>
    <t>TER</t>
  </si>
  <si>
    <t>JEFRERY</t>
  </si>
  <si>
    <t>DURRANT</t>
  </si>
  <si>
    <t>BENNARDINO</t>
  </si>
  <si>
    <t>ELLIOT</t>
  </si>
  <si>
    <t>DWIGHT</t>
  </si>
  <si>
    <t>TITO</t>
  </si>
  <si>
    <t>RENE-CHRISTOPHER</t>
  </si>
  <si>
    <t>JEZY</t>
  </si>
  <si>
    <t>TANNAH</t>
  </si>
  <si>
    <t>CRICORIS</t>
  </si>
  <si>
    <t>SUKHMEET</t>
  </si>
  <si>
    <t>AIMAN</t>
  </si>
  <si>
    <t>ROALD</t>
  </si>
  <si>
    <t>ZAHRAN</t>
  </si>
  <si>
    <t>FRANC</t>
  </si>
  <si>
    <t>MASABO</t>
  </si>
  <si>
    <t>JERMAINE</t>
  </si>
  <si>
    <t>BAIDEN</t>
  </si>
  <si>
    <t>LATHAM</t>
  </si>
  <si>
    <t>KUOT</t>
  </si>
  <si>
    <t>ZEDD</t>
  </si>
  <si>
    <t>GORA</t>
  </si>
  <si>
    <t>VARIAN</t>
  </si>
  <si>
    <t>VIREAK</t>
  </si>
  <si>
    <t>GLYNDON</t>
  </si>
  <si>
    <t>EDEN-JAMES</t>
  </si>
  <si>
    <t>STATHI</t>
  </si>
  <si>
    <t>JAMARON</t>
  </si>
  <si>
    <t>TYSAN</t>
  </si>
  <si>
    <t>KAHUL</t>
  </si>
  <si>
    <t>KAYLUM</t>
  </si>
  <si>
    <t>SIDDARTH</t>
  </si>
  <si>
    <t>KAELAN</t>
  </si>
  <si>
    <t>BECHARA</t>
  </si>
  <si>
    <t>CHEYNE</t>
  </si>
  <si>
    <t>MILO</t>
  </si>
  <si>
    <t>DONAVYN</t>
  </si>
  <si>
    <t>COREENA</t>
  </si>
  <si>
    <t>ABRAHEM</t>
  </si>
  <si>
    <t>HALTON</t>
  </si>
  <si>
    <t>AARASH</t>
  </si>
  <si>
    <t>QUAYD</t>
  </si>
  <si>
    <t>ROBERTUS</t>
  </si>
  <si>
    <t>BRENTON-GLENN</t>
  </si>
  <si>
    <t>BRIAN-SIDNEY</t>
  </si>
  <si>
    <t>KOMANG</t>
  </si>
  <si>
    <t>CAITLIN</t>
  </si>
  <si>
    <t>GRAEDON</t>
  </si>
  <si>
    <t>DAT</t>
  </si>
  <si>
    <t>TALLAS</t>
  </si>
  <si>
    <t>STEPHANO</t>
  </si>
  <si>
    <t>BEHTASH</t>
  </si>
  <si>
    <t>WEB</t>
  </si>
  <si>
    <t>KEAN</t>
  </si>
  <si>
    <t>GACH</t>
  </si>
  <si>
    <t>EYOB</t>
  </si>
  <si>
    <t>LUKE-HARRY</t>
  </si>
  <si>
    <t>INFINITY</t>
  </si>
  <si>
    <t>NIXON</t>
  </si>
  <si>
    <t>LESLEIGH</t>
  </si>
  <si>
    <t>AMARE</t>
  </si>
  <si>
    <t>LAIDLEY</t>
  </si>
  <si>
    <t>BOON</t>
  </si>
  <si>
    <t>GOTA</t>
  </si>
  <si>
    <t>RINO</t>
  </si>
  <si>
    <t>BRAM</t>
  </si>
  <si>
    <t>CHRISTEPHER</t>
  </si>
  <si>
    <t>CLETUS</t>
  </si>
  <si>
    <t>SOKLIN</t>
  </si>
  <si>
    <t>MICHAIL</t>
  </si>
  <si>
    <t>KYIA</t>
  </si>
  <si>
    <t>RIK</t>
  </si>
  <si>
    <t>BRAX</t>
  </si>
  <si>
    <t>JON-LUKE</t>
  </si>
  <si>
    <t>JOSEVA</t>
  </si>
  <si>
    <t>ZAC</t>
  </si>
  <si>
    <t>VINCENSO</t>
  </si>
  <si>
    <t>INDO</t>
  </si>
  <si>
    <t>TOBY-LEE</t>
  </si>
  <si>
    <t>OSMAR</t>
  </si>
  <si>
    <t>ALVIS</t>
  </si>
  <si>
    <t>JEAN-MARC</t>
  </si>
  <si>
    <t>MILOSH</t>
  </si>
  <si>
    <t>DANUAL</t>
  </si>
  <si>
    <t>CONG</t>
  </si>
  <si>
    <t>BUCHANAN</t>
  </si>
  <si>
    <t>NICOLOAS</t>
  </si>
  <si>
    <t>MATTAUS</t>
  </si>
  <si>
    <t>AMELIO</t>
  </si>
  <si>
    <t>WADE</t>
  </si>
  <si>
    <t>ALISE</t>
  </si>
  <si>
    <t>KODEE</t>
  </si>
  <si>
    <t>ARISTOTELIS</t>
  </si>
  <si>
    <t>BEVANN</t>
  </si>
  <si>
    <t>PAOLINO</t>
  </si>
  <si>
    <t>LUCCIANO</t>
  </si>
  <si>
    <t>SHAHIN</t>
  </si>
  <si>
    <t>REINHART</t>
  </si>
  <si>
    <t>VISHANE</t>
  </si>
  <si>
    <t>KIMZAR</t>
  </si>
  <si>
    <t>POLO</t>
  </si>
  <si>
    <t>ALOJZ</t>
  </si>
  <si>
    <t>WENDELL</t>
  </si>
  <si>
    <t>ROSANNA</t>
  </si>
  <si>
    <t>ULLRICH</t>
  </si>
  <si>
    <t>NORVAL</t>
  </si>
  <si>
    <t>JOMURRI</t>
  </si>
  <si>
    <t>XIAO</t>
  </si>
  <si>
    <t>GIAN-PAOLO</t>
  </si>
  <si>
    <t>THOMASZ</t>
  </si>
  <si>
    <t>MOJTABA</t>
  </si>
  <si>
    <t>COLT</t>
  </si>
  <si>
    <t>MENYO</t>
  </si>
  <si>
    <t>MARKOS</t>
  </si>
  <si>
    <t>KOBEY</t>
  </si>
  <si>
    <t>TORRON</t>
  </si>
  <si>
    <t>DION-MARK</t>
  </si>
  <si>
    <t>TATEM</t>
  </si>
  <si>
    <t>DAVAID</t>
  </si>
  <si>
    <t>JIMONE</t>
  </si>
  <si>
    <t>JAANAV</t>
  </si>
  <si>
    <t>STRAUN</t>
  </si>
  <si>
    <t>JANNEL</t>
  </si>
  <si>
    <t>CKRIST</t>
  </si>
  <si>
    <t>KHAIRUL</t>
  </si>
  <si>
    <t>JULIETTE</t>
  </si>
  <si>
    <t>FADHYE</t>
  </si>
  <si>
    <t>J-DE</t>
  </si>
  <si>
    <t>TAYTE</t>
  </si>
  <si>
    <t>ATLEY</t>
  </si>
  <si>
    <t>PJETER</t>
  </si>
  <si>
    <t>SARI</t>
  </si>
  <si>
    <t>ANDONIA</t>
  </si>
  <si>
    <t>TORSTEN</t>
  </si>
  <si>
    <t>BHANUVEER</t>
  </si>
  <si>
    <t>AWSAT</t>
  </si>
  <si>
    <t>JAVIEAH</t>
  </si>
  <si>
    <t>MINH-HIEP-TOM</t>
  </si>
  <si>
    <t>GWILYM</t>
  </si>
  <si>
    <t>AMOGGH</t>
  </si>
  <si>
    <t>HRVOJE</t>
  </si>
  <si>
    <t>ELIAN</t>
  </si>
  <si>
    <t>CADEL</t>
  </si>
  <si>
    <t>JALAL</t>
  </si>
  <si>
    <t>LITTLE</t>
  </si>
  <si>
    <t>ADAMO</t>
  </si>
  <si>
    <t>NEMIAH</t>
  </si>
  <si>
    <t>WLADISLAW</t>
  </si>
  <si>
    <t>JESUS</t>
  </si>
  <si>
    <t>IHSANHOJA</t>
  </si>
  <si>
    <t>RHYL</t>
  </si>
  <si>
    <t>ANANTH</t>
  </si>
  <si>
    <t>KARN</t>
  </si>
  <si>
    <t>AASIL</t>
  </si>
  <si>
    <t>WING</t>
  </si>
  <si>
    <t>LILA</t>
  </si>
  <si>
    <t>DAYLIN</t>
  </si>
  <si>
    <t>JACQUES</t>
  </si>
  <si>
    <t>VANESSA</t>
  </si>
  <si>
    <t>GERALDO</t>
  </si>
  <si>
    <t>DEVINDAR</t>
  </si>
  <si>
    <t>HARRIOT</t>
  </si>
  <si>
    <t>HEMI-LINKIN</t>
  </si>
  <si>
    <t>CHEYENE</t>
  </si>
  <si>
    <t>QUENTEN</t>
  </si>
  <si>
    <t>HADEN</t>
  </si>
  <si>
    <t>CINDY</t>
  </si>
  <si>
    <t>CHAHINE</t>
  </si>
  <si>
    <t>ALPHEUS</t>
  </si>
  <si>
    <t>NIKIUS</t>
  </si>
  <si>
    <t>GIANFRANCO-GUIDO</t>
  </si>
  <si>
    <t>JEHOSHUAH</t>
  </si>
  <si>
    <t>DEAKON</t>
  </si>
  <si>
    <t>JUKKA</t>
  </si>
  <si>
    <t>GIAN-LUCA</t>
  </si>
  <si>
    <t>ELBERT</t>
  </si>
  <si>
    <t>ELDON</t>
  </si>
  <si>
    <t>LAIKEN</t>
  </si>
  <si>
    <t>WALTHER</t>
  </si>
  <si>
    <t>GERRED</t>
  </si>
  <si>
    <t>EAV-LAN</t>
  </si>
  <si>
    <t>ETHAN-LEIGH</t>
  </si>
  <si>
    <t>NELLO</t>
  </si>
  <si>
    <t>PANKAJ</t>
  </si>
  <si>
    <t>MIRCEA</t>
  </si>
  <si>
    <t>HEE</t>
  </si>
  <si>
    <t>JORYON</t>
  </si>
  <si>
    <t>ARTLAN</t>
  </si>
  <si>
    <t>HARNOORVIR</t>
  </si>
  <si>
    <t>ST</t>
  </si>
  <si>
    <t>EWHENIUS</t>
  </si>
  <si>
    <t>TREVELYN</t>
  </si>
  <si>
    <t>VALANCE</t>
  </si>
  <si>
    <t>IVARS</t>
  </si>
  <si>
    <t>SHANYN</t>
  </si>
  <si>
    <t>LARA</t>
  </si>
  <si>
    <t>RATAMA</t>
  </si>
  <si>
    <t>KRSTO</t>
  </si>
  <si>
    <t>DIMETREOS</t>
  </si>
  <si>
    <t>HUYNH</t>
  </si>
  <si>
    <t>SAMARBIR</t>
  </si>
  <si>
    <t>JOSON</t>
  </si>
  <si>
    <t>JOREL</t>
  </si>
  <si>
    <t>CHI-DZUNG</t>
  </si>
  <si>
    <t>AMANUEL</t>
  </si>
  <si>
    <t>MINA</t>
  </si>
  <si>
    <t>MATTHEAU</t>
  </si>
  <si>
    <t>JOHANNAS</t>
  </si>
  <si>
    <t>ANTAL</t>
  </si>
  <si>
    <t>CAELIM</t>
  </si>
  <si>
    <t>YICK</t>
  </si>
  <si>
    <t>JEFFERSON-MICHAEL</t>
  </si>
  <si>
    <t>DECLAN</t>
  </si>
  <si>
    <t>NICHOLOUS</t>
  </si>
  <si>
    <t>TAMAHAU</t>
  </si>
  <si>
    <t>GUNNER</t>
  </si>
  <si>
    <t>HENDEL</t>
  </si>
  <si>
    <t>GINA</t>
  </si>
  <si>
    <t>RANCO</t>
  </si>
  <si>
    <t>CAMLAN</t>
  </si>
  <si>
    <t>AUNDRE</t>
  </si>
  <si>
    <t>AMIDU</t>
  </si>
  <si>
    <t>LJUBO</t>
  </si>
  <si>
    <t>KES</t>
  </si>
  <si>
    <t>ASHTON</t>
  </si>
  <si>
    <t>HARLEY-JAE</t>
  </si>
  <si>
    <t>NEVIL</t>
  </si>
  <si>
    <t>DEVAGNA</t>
  </si>
  <si>
    <t>KAMSIYOCHI</t>
  </si>
  <si>
    <t>NIKULAOS</t>
  </si>
  <si>
    <t>TAMBLIN</t>
  </si>
  <si>
    <t>DERRYL</t>
  </si>
  <si>
    <t>MEREKI</t>
  </si>
  <si>
    <t>ELHADJ</t>
  </si>
  <si>
    <t>KOEBI</t>
  </si>
  <si>
    <t>NICLAUS</t>
  </si>
  <si>
    <t>RANDEEP</t>
  </si>
  <si>
    <t>VASILEY</t>
  </si>
  <si>
    <t>JISKE</t>
  </si>
  <si>
    <t>ATHANASIAS</t>
  </si>
  <si>
    <t>MARIE</t>
  </si>
  <si>
    <t>CALVERT</t>
  </si>
  <si>
    <t>GEREMIA</t>
  </si>
  <si>
    <t>NAYJOTE</t>
  </si>
  <si>
    <t>FRANCESCANTONIO</t>
  </si>
  <si>
    <t>ZEIN</t>
  </si>
  <si>
    <t>EDWARDS</t>
  </si>
  <si>
    <t>HERODOTOS</t>
  </si>
  <si>
    <t>SLOANE</t>
  </si>
  <si>
    <t>AKO</t>
  </si>
  <si>
    <t>SHERIDON</t>
  </si>
  <si>
    <t>ZYETH</t>
  </si>
  <si>
    <t>LANDEN</t>
  </si>
  <si>
    <t>DENIRO</t>
  </si>
  <si>
    <t>GIESEPPE</t>
  </si>
  <si>
    <t>MALLI</t>
  </si>
  <si>
    <t>MILOS</t>
  </si>
  <si>
    <t>ALGIE</t>
  </si>
  <si>
    <t>ELEXIS</t>
  </si>
  <si>
    <t>LENNEX</t>
  </si>
  <si>
    <t>LYNETTE</t>
  </si>
  <si>
    <t>REBEIN</t>
  </si>
  <si>
    <t>BOEN</t>
  </si>
  <si>
    <t>JACOMO</t>
  </si>
  <si>
    <t>JARREL</t>
  </si>
  <si>
    <t>NIMRIT</t>
  </si>
  <si>
    <t>ADHITYA</t>
  </si>
  <si>
    <t>DIMITRAKIS</t>
  </si>
  <si>
    <t>PERCIVAL</t>
  </si>
  <si>
    <t>HUYNH-MINH-TUNG</t>
  </si>
  <si>
    <t>RHYCE</t>
  </si>
  <si>
    <t>BRODY</t>
  </si>
  <si>
    <t>ARI</t>
  </si>
  <si>
    <t>YEHOSHUA</t>
  </si>
  <si>
    <t>BALEN</t>
  </si>
  <si>
    <t>GLENNON</t>
  </si>
  <si>
    <t>KAIHDAN</t>
  </si>
  <si>
    <t>SHAHMI</t>
  </si>
  <si>
    <t>SAVYA</t>
  </si>
  <si>
    <t>JAKOBA</t>
  </si>
  <si>
    <t>MAAZ</t>
  </si>
  <si>
    <t>SONICSON</t>
  </si>
  <si>
    <t>SURYADEV</t>
  </si>
  <si>
    <t>IOSEPH</t>
  </si>
  <si>
    <t>COLTON</t>
  </si>
  <si>
    <t>SHAO</t>
  </si>
  <si>
    <t>DOLLY</t>
  </si>
  <si>
    <t>LEA-ROY</t>
  </si>
  <si>
    <t>SAM-ARTH</t>
  </si>
  <si>
    <t>RAMUTIS</t>
  </si>
  <si>
    <t>LIDIO</t>
  </si>
  <si>
    <t>TOSHIKI</t>
  </si>
  <si>
    <t>JOESPHE</t>
  </si>
  <si>
    <t>EREK</t>
  </si>
  <si>
    <t>BAKHTIAR</t>
  </si>
  <si>
    <t>ROSTYSLAW</t>
  </si>
  <si>
    <t>LUTPHY</t>
  </si>
  <si>
    <t>DAKOTAH-BLITZ</t>
  </si>
  <si>
    <t>MAKCIM</t>
  </si>
  <si>
    <t>CHIMING</t>
  </si>
  <si>
    <t>RECHINO</t>
  </si>
  <si>
    <t>MANHEET</t>
  </si>
  <si>
    <t>FALANGIKE</t>
  </si>
  <si>
    <t>KAEDEN</t>
  </si>
  <si>
    <t>JAIKAH</t>
  </si>
  <si>
    <t>DONE</t>
  </si>
  <si>
    <t>FABION</t>
  </si>
  <si>
    <t>KHRIS</t>
  </si>
  <si>
    <t>HELEN</t>
  </si>
  <si>
    <t>TIMMOTHEY</t>
  </si>
  <si>
    <t>SOPHARIT</t>
  </si>
  <si>
    <t>ILYAA</t>
  </si>
  <si>
    <t>NASRADDIN</t>
  </si>
  <si>
    <t>GRAYSON</t>
  </si>
  <si>
    <t>ELISHA</t>
  </si>
  <si>
    <t>CELTIC</t>
  </si>
  <si>
    <t>AYAAN</t>
  </si>
  <si>
    <t>KAR-SAN</t>
  </si>
  <si>
    <t>LIVANI</t>
  </si>
  <si>
    <t>AYAANA</t>
  </si>
  <si>
    <t>RADNAR</t>
  </si>
  <si>
    <t>PALEOLOGOS</t>
  </si>
  <si>
    <t>TILER</t>
  </si>
  <si>
    <t>MANGURU</t>
  </si>
  <si>
    <t>MOSS</t>
  </si>
  <si>
    <t>RAFAEL</t>
  </si>
  <si>
    <t>STEVIE</t>
  </si>
  <si>
    <t>WAYEN</t>
  </si>
  <si>
    <t>MARK-KYM</t>
  </si>
  <si>
    <t>TRISHA</t>
  </si>
  <si>
    <t>JACQOB</t>
  </si>
  <si>
    <t>DYLAIN</t>
  </si>
  <si>
    <t>RUNG</t>
  </si>
  <si>
    <t>TROYE</t>
  </si>
  <si>
    <t>BURNY</t>
  </si>
  <si>
    <t>AMRI</t>
  </si>
  <si>
    <t>PARRIS</t>
  </si>
  <si>
    <t>KYUNG</t>
  </si>
  <si>
    <t>JARYED</t>
  </si>
  <si>
    <t>NIKOLAJ-IZIDOR</t>
  </si>
  <si>
    <t>JAYDEN</t>
  </si>
  <si>
    <t>THABO</t>
  </si>
  <si>
    <t>RAWDON</t>
  </si>
  <si>
    <t>PHALLY</t>
  </si>
  <si>
    <t>CHRISTAKIS</t>
  </si>
  <si>
    <t>CHENG</t>
  </si>
  <si>
    <t>XRYSTO</t>
  </si>
  <si>
    <t>HOWIE</t>
  </si>
  <si>
    <t>BAYFIELD</t>
  </si>
  <si>
    <t>NYKE</t>
  </si>
  <si>
    <t>MELTON</t>
  </si>
  <si>
    <t>ZEBEDIAH-ZZZIEKAL</t>
  </si>
  <si>
    <t>TANIWHA</t>
  </si>
  <si>
    <t>JARVA</t>
  </si>
  <si>
    <t>TYEKON</t>
  </si>
  <si>
    <t>GARRET</t>
  </si>
  <si>
    <t>CULLY</t>
  </si>
  <si>
    <t>AARON-KANE</t>
  </si>
  <si>
    <t>BIN</t>
  </si>
  <si>
    <t>STRACHAN</t>
  </si>
  <si>
    <t>PETER-JOHN</t>
  </si>
  <si>
    <t>TIVON</t>
  </si>
  <si>
    <t>NABEL</t>
  </si>
  <si>
    <t>PEREGRINE</t>
  </si>
  <si>
    <t>JKY</t>
  </si>
  <si>
    <t>ZEEKE</t>
  </si>
  <si>
    <t>TARO</t>
  </si>
  <si>
    <t>DIONISIUS</t>
  </si>
  <si>
    <t>STRATFORD</t>
  </si>
  <si>
    <t>NUNCIO</t>
  </si>
  <si>
    <t>STEEN</t>
  </si>
  <si>
    <t>WILLARD</t>
  </si>
  <si>
    <t>DENIL</t>
  </si>
  <si>
    <t>VALE</t>
  </si>
  <si>
    <t>WILLAM</t>
  </si>
  <si>
    <t>VARL</t>
  </si>
  <si>
    <t>CODEE</t>
  </si>
  <si>
    <t>BOWAN</t>
  </si>
  <si>
    <t>PHILOPATER</t>
  </si>
  <si>
    <t>EMMERSON</t>
  </si>
  <si>
    <t>MANASSEH</t>
  </si>
  <si>
    <t>CAZ</t>
  </si>
  <si>
    <t>GARITH</t>
  </si>
  <si>
    <t>DEVERON</t>
  </si>
  <si>
    <t>ANTHONY-HOANG</t>
  </si>
  <si>
    <t>MEL</t>
  </si>
  <si>
    <t>CHENGRUI</t>
  </si>
  <si>
    <t>SHONTAYNE</t>
  </si>
  <si>
    <t>BENJAMEN</t>
  </si>
  <si>
    <t>KIAH</t>
  </si>
  <si>
    <t>SELVINA</t>
  </si>
  <si>
    <t>CHELDON</t>
  </si>
  <si>
    <t>KEOH</t>
  </si>
  <si>
    <t>JAESON</t>
  </si>
  <si>
    <t>CONNAR</t>
  </si>
  <si>
    <t>RIORDAN</t>
  </si>
  <si>
    <t>GONG</t>
  </si>
  <si>
    <t>NIMROD</t>
  </si>
  <si>
    <t>RAJKANWAL</t>
  </si>
  <si>
    <t>CYRUS-KANE</t>
  </si>
  <si>
    <t>SAMEL</t>
  </si>
  <si>
    <t>WAI</t>
  </si>
  <si>
    <t>PEDRAM</t>
  </si>
  <si>
    <t>LOBREY</t>
  </si>
  <si>
    <t>AJIAH</t>
  </si>
  <si>
    <t>RAGNAR</t>
  </si>
  <si>
    <t>CARN</t>
  </si>
  <si>
    <t>CHENGJUN</t>
  </si>
  <si>
    <t>LE</t>
  </si>
  <si>
    <t>ROLLO</t>
  </si>
  <si>
    <t>MATHANI</t>
  </si>
  <si>
    <t>XUAN-YI</t>
  </si>
  <si>
    <t>MUBARIZ</t>
  </si>
  <si>
    <t>YU-LE</t>
  </si>
  <si>
    <t>AINDRIU</t>
  </si>
  <si>
    <t>SOFIA</t>
  </si>
  <si>
    <t>VITONOFRIO</t>
  </si>
  <si>
    <t>ABOLFAZL</t>
  </si>
  <si>
    <t>LEANNE</t>
  </si>
  <si>
    <t>ZBYSZEK</t>
  </si>
  <si>
    <t>THIMITRIOS</t>
  </si>
  <si>
    <t>ANTONIE</t>
  </si>
  <si>
    <t>RAWAND</t>
  </si>
  <si>
    <t>MARTINUS</t>
  </si>
  <si>
    <t>QIJIA</t>
  </si>
  <si>
    <t>NICOLAUS</t>
  </si>
  <si>
    <t>DIMITRIS</t>
  </si>
  <si>
    <t>IZAAC</t>
  </si>
  <si>
    <t>ROOZBEH</t>
  </si>
  <si>
    <t>KLISMAN</t>
  </si>
  <si>
    <t>YUNHO</t>
  </si>
  <si>
    <t>DAUOD</t>
  </si>
  <si>
    <t>SHERIE</t>
  </si>
  <si>
    <t>NAICHE</t>
  </si>
  <si>
    <t>JAYQUAN</t>
  </si>
  <si>
    <t>ASSIA</t>
  </si>
  <si>
    <t>BRADERICK</t>
  </si>
  <si>
    <t>YORK</t>
  </si>
  <si>
    <t>EBUBEKIR</t>
  </si>
  <si>
    <t>NUR</t>
  </si>
  <si>
    <t>LAUTARO</t>
  </si>
  <si>
    <t>MCKAI</t>
  </si>
  <si>
    <t>SETHANIAL</t>
  </si>
  <si>
    <t>HANNIEL</t>
  </si>
  <si>
    <t>KAMREN</t>
  </si>
  <si>
    <t>KULLEN</t>
  </si>
  <si>
    <t>DEEB</t>
  </si>
  <si>
    <t>ZAHEER</t>
  </si>
  <si>
    <t>DERRIK</t>
  </si>
  <si>
    <t>CHAN-SYNA</t>
  </si>
  <si>
    <t>LAMPROS</t>
  </si>
  <si>
    <t>KIERRYN</t>
  </si>
  <si>
    <t>LOREDANA</t>
  </si>
  <si>
    <t>THOMJON</t>
  </si>
  <si>
    <t>BENAIAH</t>
  </si>
  <si>
    <t>THOMAS-CARL</t>
  </si>
  <si>
    <t>LEXIE</t>
  </si>
  <si>
    <t>ATREYU</t>
  </si>
  <si>
    <t>TAYLEB</t>
  </si>
  <si>
    <t>HARRI</t>
  </si>
  <si>
    <t>SPIGGY</t>
  </si>
  <si>
    <t>ANGADVIR</t>
  </si>
  <si>
    <t>FAVIAN</t>
  </si>
  <si>
    <t>MALAKAI-ANDREW</t>
  </si>
  <si>
    <t>CHHAY</t>
  </si>
  <si>
    <t>DIODATO</t>
  </si>
  <si>
    <t>ROBERTINO</t>
  </si>
  <si>
    <t>RAEBURN</t>
  </si>
  <si>
    <t>HONG-QUAN</t>
  </si>
  <si>
    <t>DARREN</t>
  </si>
  <si>
    <t>JERAME</t>
  </si>
  <si>
    <t>PEREKLI</t>
  </si>
  <si>
    <t>GUYLA</t>
  </si>
  <si>
    <t>DICKON</t>
  </si>
  <si>
    <t>PRAJWAL</t>
  </si>
  <si>
    <t>YARNI</t>
  </si>
  <si>
    <t>LAZOR</t>
  </si>
  <si>
    <t>RENA</t>
  </si>
  <si>
    <t>SHENTON</t>
  </si>
  <si>
    <t>MYLES</t>
  </si>
  <si>
    <t>IRENA</t>
  </si>
  <si>
    <t>ZAHIR</t>
  </si>
  <si>
    <t>FEDON</t>
  </si>
  <si>
    <t>BRADLY</t>
  </si>
  <si>
    <t>JOE-JORDAN</t>
  </si>
  <si>
    <t>LIDA</t>
  </si>
  <si>
    <t>EBENEZER</t>
  </si>
  <si>
    <t>LEOHANS</t>
  </si>
  <si>
    <t>POON-JIN</t>
  </si>
  <si>
    <t>JACKY-KEA</t>
  </si>
  <si>
    <t>TEDDIE</t>
  </si>
  <si>
    <t>GRASIELLA</t>
  </si>
  <si>
    <t>SLADE</t>
  </si>
  <si>
    <t>DANELL</t>
  </si>
  <si>
    <t>REBEKAH</t>
  </si>
  <si>
    <t>MTENDE</t>
  </si>
  <si>
    <t>REWI</t>
  </si>
  <si>
    <t>NYKLAUS</t>
  </si>
  <si>
    <t>SUKHDEV</t>
  </si>
  <si>
    <t>FENIX</t>
  </si>
  <si>
    <t>ERUERA</t>
  </si>
  <si>
    <t>AADEN</t>
  </si>
  <si>
    <t>MANNIZIO</t>
  </si>
  <si>
    <t>BLAIK</t>
  </si>
  <si>
    <t>HAEMON</t>
  </si>
  <si>
    <t>BRANT</t>
  </si>
  <si>
    <t>MIKELINS</t>
  </si>
  <si>
    <t>REIMOND</t>
  </si>
  <si>
    <t>RASMEY-NICHOLAS</t>
  </si>
  <si>
    <t>RAIGHNE</t>
  </si>
  <si>
    <t>QUOC-HUNG</t>
  </si>
  <si>
    <t>ZHAIDYN</t>
  </si>
  <si>
    <t>SPIKE</t>
  </si>
  <si>
    <t>ZISO</t>
  </si>
  <si>
    <t>BHENJAMIN</t>
  </si>
  <si>
    <t>ATILIO</t>
  </si>
  <si>
    <t>KHAEL</t>
  </si>
  <si>
    <t>DONAS</t>
  </si>
  <si>
    <t>SORAVICH</t>
  </si>
  <si>
    <t>AUSTEN</t>
  </si>
  <si>
    <t>MARIA</t>
  </si>
  <si>
    <t>MARWANN</t>
  </si>
  <si>
    <t>GUERINO</t>
  </si>
  <si>
    <t>LAC</t>
  </si>
  <si>
    <t>JOLIYON</t>
  </si>
  <si>
    <t>KOMNINOS</t>
  </si>
  <si>
    <t>PIO</t>
  </si>
  <si>
    <t>EUGENEIJ</t>
  </si>
  <si>
    <t>GLENTYN</t>
  </si>
  <si>
    <t>DAMIEN-JOHN</t>
  </si>
  <si>
    <t>MARLIE</t>
  </si>
  <si>
    <t>RICY</t>
  </si>
  <si>
    <t>WOLODYMIR</t>
  </si>
  <si>
    <t>MELIEK</t>
  </si>
  <si>
    <t>ANWAR</t>
  </si>
  <si>
    <t>ANASTASIO</t>
  </si>
  <si>
    <t>JETLEE</t>
  </si>
  <si>
    <t>IRVIN</t>
  </si>
  <si>
    <t>LAURENCE-JOHN</t>
  </si>
  <si>
    <t>ERASTE</t>
  </si>
  <si>
    <t>ALIPATE</t>
  </si>
  <si>
    <t>ADELMO</t>
  </si>
  <si>
    <t>ANGUS</t>
  </si>
  <si>
    <t>AEDDAN</t>
  </si>
  <si>
    <t>CARTER</t>
  </si>
  <si>
    <t>SHAUN</t>
  </si>
  <si>
    <t>LIVINGFAITH</t>
  </si>
  <si>
    <t>YEN</t>
  </si>
  <si>
    <t>AQUILINA</t>
  </si>
  <si>
    <t>SHARLEEN</t>
  </si>
  <si>
    <t>METHUSELAH</t>
  </si>
  <si>
    <t>EPAMINODA</t>
  </si>
  <si>
    <t>CHENG-HAN</t>
  </si>
  <si>
    <t>LUKE-EDUARD</t>
  </si>
  <si>
    <t>FRANCISCO-JOSE</t>
  </si>
  <si>
    <t>RIDDICK</t>
  </si>
  <si>
    <t>ISZAC</t>
  </si>
  <si>
    <t>DAMARQUES</t>
  </si>
  <si>
    <t>ASHA</t>
  </si>
  <si>
    <t>VICTOR-MANUEL</t>
  </si>
  <si>
    <t>EIRINN</t>
  </si>
  <si>
    <t>ERCAN</t>
  </si>
  <si>
    <t>DAMIEN-MICHAEL</t>
  </si>
  <si>
    <t>LAYTHAM</t>
  </si>
  <si>
    <t>THIEN-MINH</t>
  </si>
  <si>
    <t>ASHDAN</t>
  </si>
  <si>
    <t>KYYIM</t>
  </si>
  <si>
    <t>VEERA</t>
  </si>
  <si>
    <t>ZEPHYROUS</t>
  </si>
  <si>
    <t>KAARLA</t>
  </si>
  <si>
    <t>KOWEN</t>
  </si>
  <si>
    <t>JAIRONE</t>
  </si>
  <si>
    <t>IDO</t>
  </si>
  <si>
    <t>MATAYO</t>
  </si>
  <si>
    <t>JAWED</t>
  </si>
  <si>
    <t>LUCKIE</t>
  </si>
  <si>
    <t>VANNAK</t>
  </si>
  <si>
    <t>VLADA</t>
  </si>
  <si>
    <t>POL</t>
  </si>
  <si>
    <t>OZAY</t>
  </si>
  <si>
    <t>KOSTIS</t>
  </si>
  <si>
    <t>MATAITAI</t>
  </si>
  <si>
    <t>HAMISH</t>
  </si>
  <si>
    <t>SAMUEL-JAY</t>
  </si>
  <si>
    <t>RHIAN</t>
  </si>
  <si>
    <t>LENNON</t>
  </si>
  <si>
    <t>KARLI</t>
  </si>
  <si>
    <t>KELSLEY</t>
  </si>
  <si>
    <t>CONSTANCE</t>
  </si>
  <si>
    <t>LORON</t>
  </si>
  <si>
    <t>DREY</t>
  </si>
  <si>
    <t>RIMINO</t>
  </si>
  <si>
    <t>KAWA</t>
  </si>
  <si>
    <t>ADREAS</t>
  </si>
  <si>
    <t>KHODEE</t>
  </si>
  <si>
    <t>DARNEL</t>
  </si>
  <si>
    <t>ARYO</t>
  </si>
  <si>
    <t>VEER</t>
  </si>
  <si>
    <t>CHANTRIA</t>
  </si>
  <si>
    <t>JAILIN</t>
  </si>
  <si>
    <t>DEONDREY</t>
  </si>
  <si>
    <t>RAYNOLD</t>
  </si>
  <si>
    <t>VO</t>
  </si>
  <si>
    <t>THANASI</t>
  </si>
  <si>
    <t>HENDRIKES</t>
  </si>
  <si>
    <t>IAKOVOS</t>
  </si>
  <si>
    <t>BRENTAN</t>
  </si>
  <si>
    <t>SOTHUAN</t>
  </si>
  <si>
    <t>JAMIE-JADE</t>
  </si>
  <si>
    <t>GUISTINO</t>
  </si>
  <si>
    <t>BREYTON</t>
  </si>
  <si>
    <t>KARE</t>
  </si>
  <si>
    <t>LETO</t>
  </si>
  <si>
    <t>NUNZIO</t>
  </si>
  <si>
    <t>ALEX-HUY</t>
  </si>
  <si>
    <t>TYREESE</t>
  </si>
  <si>
    <t>ANDRIY</t>
  </si>
  <si>
    <t>NICHOLOS</t>
  </si>
  <si>
    <t>TEI</t>
  </si>
  <si>
    <t>ELISABETH</t>
  </si>
  <si>
    <t>DETLEN</t>
  </si>
  <si>
    <t>REIHNHARD</t>
  </si>
  <si>
    <t>JOSEF-JASON</t>
  </si>
  <si>
    <t>JAEBEN</t>
  </si>
  <si>
    <t>BONIVER</t>
  </si>
  <si>
    <t>JON-OSCAR</t>
  </si>
  <si>
    <t>ROCAMA</t>
  </si>
  <si>
    <t>PLATO</t>
  </si>
  <si>
    <t>TATE-AMUDA</t>
  </si>
  <si>
    <t>GABRIELO</t>
  </si>
  <si>
    <t>PANDELLI</t>
  </si>
  <si>
    <t>MITA</t>
  </si>
  <si>
    <t>VANSIYA</t>
  </si>
  <si>
    <t>STYLIANOS</t>
  </si>
  <si>
    <t>PETA-JON</t>
  </si>
  <si>
    <t>CHENGHAO</t>
  </si>
  <si>
    <t>MARLENE</t>
  </si>
  <si>
    <t>DARIAN</t>
  </si>
  <si>
    <t>TERVOR</t>
  </si>
  <si>
    <t>ERICK</t>
  </si>
  <si>
    <t>LETTERIS</t>
  </si>
  <si>
    <t>JULIANNE</t>
  </si>
  <si>
    <t>TIGRI</t>
  </si>
  <si>
    <t>MIRA</t>
  </si>
  <si>
    <t>LORELLE</t>
  </si>
  <si>
    <t>VONEAL</t>
  </si>
  <si>
    <t>TURNER</t>
  </si>
  <si>
    <t>HARLEIGH</t>
  </si>
  <si>
    <t>ALEX-ZANDER</t>
  </si>
  <si>
    <t>KALAN</t>
  </si>
  <si>
    <t>KEALEY</t>
  </si>
  <si>
    <t>JAWAL</t>
  </si>
  <si>
    <t>JAIVEN</t>
  </si>
  <si>
    <t>PRANAY</t>
  </si>
  <si>
    <t>TRIET</t>
  </si>
  <si>
    <t>KAWITI</t>
  </si>
  <si>
    <t>STJPAN</t>
  </si>
  <si>
    <t>JAKAIYAN</t>
  </si>
  <si>
    <t>TALIESAN</t>
  </si>
  <si>
    <t>EDVINO</t>
  </si>
  <si>
    <t>BALDINI</t>
  </si>
  <si>
    <t>GIANO</t>
  </si>
  <si>
    <t>RAYED</t>
  </si>
  <si>
    <t>GEOF</t>
  </si>
  <si>
    <t>GEERT</t>
  </si>
  <si>
    <t>HORACIO</t>
  </si>
  <si>
    <t>BEJAY</t>
  </si>
  <si>
    <t>JARI</t>
  </si>
  <si>
    <t>KANYON</t>
  </si>
  <si>
    <t>POTATAU</t>
  </si>
  <si>
    <t>ROSTON</t>
  </si>
  <si>
    <t>AKEEL</t>
  </si>
  <si>
    <t>GIUSSEPPE</t>
  </si>
  <si>
    <t>CAYLEM</t>
  </si>
  <si>
    <t>JAITON</t>
  </si>
  <si>
    <t>DEVIDAN</t>
  </si>
  <si>
    <t>SEZAR</t>
  </si>
  <si>
    <t>EOIN</t>
  </si>
  <si>
    <t>ALEKSANDAR-SASA</t>
  </si>
  <si>
    <t>MAXINE</t>
  </si>
  <si>
    <t>JAKADE</t>
  </si>
  <si>
    <t>TONG</t>
  </si>
  <si>
    <t>TALYN</t>
  </si>
  <si>
    <t>BRYON</t>
  </si>
  <si>
    <t>QUOC-THANG</t>
  </si>
  <si>
    <t>LEW</t>
  </si>
  <si>
    <t>SAMAUEL</t>
  </si>
  <si>
    <t>JARRETT</t>
  </si>
  <si>
    <t>BEK</t>
  </si>
  <si>
    <t>AMIEN</t>
  </si>
  <si>
    <t>WALDIS</t>
  </si>
  <si>
    <t>RORIE</t>
  </si>
  <si>
    <t>RHYAN</t>
  </si>
  <si>
    <t>EDY</t>
  </si>
  <si>
    <t>DERRILIN</t>
  </si>
  <si>
    <t>JHARRAD</t>
  </si>
  <si>
    <t>VAGHAUN</t>
  </si>
  <si>
    <t>BRADD</t>
  </si>
  <si>
    <t>ENGELOS</t>
  </si>
  <si>
    <t>FORD</t>
  </si>
  <si>
    <t>BRONTSON</t>
  </si>
  <si>
    <t>EMELIO</t>
  </si>
  <si>
    <t>HUBA</t>
  </si>
  <si>
    <t>BINHNART</t>
  </si>
  <si>
    <t>LAYK</t>
  </si>
  <si>
    <t>ISMO</t>
  </si>
  <si>
    <t>NORRISH</t>
  </si>
  <si>
    <t>ARISTOPHANES</t>
  </si>
  <si>
    <t>NARAYANAN</t>
  </si>
  <si>
    <t>HADLEY</t>
  </si>
  <si>
    <t>DQUAN</t>
  </si>
  <si>
    <t>TRYSTAN</t>
  </si>
  <si>
    <t>AINSLEY</t>
  </si>
  <si>
    <t>CANE</t>
  </si>
  <si>
    <t>ATHUM</t>
  </si>
  <si>
    <t>SONG-HY</t>
  </si>
  <si>
    <t>LEWYS</t>
  </si>
  <si>
    <t>JONNATHON</t>
  </si>
  <si>
    <t>AMOS</t>
  </si>
  <si>
    <t>ANINDYA</t>
  </si>
  <si>
    <t>PAUL-BARRY</t>
  </si>
  <si>
    <t>MEMIN</t>
  </si>
  <si>
    <t>AMARU</t>
  </si>
  <si>
    <t>BUCK-LEE</t>
  </si>
  <si>
    <t>MACKYLE</t>
  </si>
  <si>
    <t>JAIMIE</t>
  </si>
  <si>
    <t>MAARLEE</t>
  </si>
  <si>
    <t>AUDRIC</t>
  </si>
  <si>
    <t>JACKSEN</t>
  </si>
  <si>
    <t>JESSIAH</t>
  </si>
  <si>
    <t>VAGIOS</t>
  </si>
  <si>
    <t>ALESSIA</t>
  </si>
  <si>
    <t>CHOBER</t>
  </si>
  <si>
    <t>FLETCHER</t>
  </si>
  <si>
    <t>ACAR</t>
  </si>
  <si>
    <t>GUET</t>
  </si>
  <si>
    <t>ATACAN</t>
  </si>
  <si>
    <t>GRAHAME</t>
  </si>
  <si>
    <t>TORMEY</t>
  </si>
  <si>
    <t>DIVY</t>
  </si>
  <si>
    <t>LEIGH-THEODORE</t>
  </si>
  <si>
    <t>ADON</t>
  </si>
  <si>
    <t>CHANH-PHI</t>
  </si>
  <si>
    <t>JHET</t>
  </si>
  <si>
    <t>IZZAK</t>
  </si>
  <si>
    <t>ADAN</t>
  </si>
  <si>
    <t>ROMARIO</t>
  </si>
  <si>
    <t>TED</t>
  </si>
  <si>
    <t>STEFEN</t>
  </si>
  <si>
    <t>ARDIHAN</t>
  </si>
  <si>
    <t>LEUCA</t>
  </si>
  <si>
    <t>IOANNI</t>
  </si>
  <si>
    <t>DERMOTT</t>
  </si>
  <si>
    <t>RAKI</t>
  </si>
  <si>
    <t>WILSON</t>
  </si>
  <si>
    <t>EVO</t>
  </si>
  <si>
    <t>LUKEY</t>
  </si>
  <si>
    <t>POURYA</t>
  </si>
  <si>
    <t>BRIGHT</t>
  </si>
  <si>
    <t>CHARL</t>
  </si>
  <si>
    <t>DONAVON</t>
  </si>
  <si>
    <t>JOANNES</t>
  </si>
  <si>
    <t>KRISTINE</t>
  </si>
  <si>
    <t>ACHIM</t>
  </si>
  <si>
    <t>ZUBERI</t>
  </si>
  <si>
    <t>CHANTEL</t>
  </si>
  <si>
    <t>JONATHON</t>
  </si>
  <si>
    <t>PANAYOTI</t>
  </si>
  <si>
    <t>ZINDEL</t>
  </si>
  <si>
    <t>NOVAK</t>
  </si>
  <si>
    <t>SAAR</t>
  </si>
  <si>
    <t>KAZUKI</t>
  </si>
  <si>
    <t>HAGAN</t>
  </si>
  <si>
    <t>CORBET</t>
  </si>
  <si>
    <t>VENERO</t>
  </si>
  <si>
    <t>ALVARO</t>
  </si>
  <si>
    <t>LORA</t>
  </si>
  <si>
    <t>JIO</t>
  </si>
  <si>
    <t>REMINGTON</t>
  </si>
  <si>
    <t>BEREN</t>
  </si>
  <si>
    <t>TYRON-JOHN</t>
  </si>
  <si>
    <t>GLEN-DUNCAN</t>
  </si>
  <si>
    <t>BENZION</t>
  </si>
  <si>
    <t>EOGHAN</t>
  </si>
  <si>
    <t>BAYLAN</t>
  </si>
  <si>
    <t>MIKOLAJ</t>
  </si>
  <si>
    <t>JADSON</t>
  </si>
  <si>
    <t>AMADIO</t>
  </si>
  <si>
    <t>CORNELES</t>
  </si>
  <si>
    <t>LUONG</t>
  </si>
  <si>
    <t>ALBY</t>
  </si>
  <si>
    <t>ZAKARIYA</t>
  </si>
  <si>
    <t>JAHA</t>
  </si>
  <si>
    <t>MAYOM</t>
  </si>
  <si>
    <t>AETHAN</t>
  </si>
  <si>
    <t>DORIS</t>
  </si>
  <si>
    <t>YAN</t>
  </si>
  <si>
    <t>VENICE</t>
  </si>
  <si>
    <t>NUNO</t>
  </si>
  <si>
    <t>WOYNJARMIE</t>
  </si>
  <si>
    <t>JAARON</t>
  </si>
  <si>
    <t>DIONYSIS</t>
  </si>
  <si>
    <t>JOUNI</t>
  </si>
  <si>
    <t>LEX-ANTHONY</t>
  </si>
  <si>
    <t>WALDIMAR</t>
  </si>
  <si>
    <t>GEOFFEREY</t>
  </si>
  <si>
    <t>THEODORIS</t>
  </si>
  <si>
    <t>JACK-NICHOLAS</t>
  </si>
  <si>
    <t>BJAY</t>
  </si>
  <si>
    <t>TIMOTHY-TIEN</t>
  </si>
  <si>
    <t>JZOZO</t>
  </si>
  <si>
    <t>LINDSAY</t>
  </si>
  <si>
    <t>JAIKE</t>
  </si>
  <si>
    <t>JAYLIN</t>
  </si>
  <si>
    <t>THAIN</t>
  </si>
  <si>
    <t>CURREN</t>
  </si>
  <si>
    <t>VELIBOR</t>
  </si>
  <si>
    <t>TIZIANA</t>
  </si>
  <si>
    <t>GAYTON</t>
  </si>
  <si>
    <t>SZU-YUEH</t>
  </si>
  <si>
    <t>DARAGH</t>
  </si>
  <si>
    <t>YASHWANT</t>
  </si>
  <si>
    <t>SHASN-YEOMAN</t>
  </si>
  <si>
    <t>PELLIGRINO</t>
  </si>
  <si>
    <t>BALDUCHIA</t>
  </si>
  <si>
    <t>IHRON</t>
  </si>
  <si>
    <t>JAMIAH</t>
  </si>
  <si>
    <t>GAYE</t>
  </si>
  <si>
    <t>FRANCOIS-ROGER</t>
  </si>
  <si>
    <t>KREYTON</t>
  </si>
  <si>
    <t>JAMYE</t>
  </si>
  <si>
    <t>RICARDAS</t>
  </si>
  <si>
    <t>MICHA</t>
  </si>
  <si>
    <t>DRASKO</t>
  </si>
  <si>
    <t>PALMIRO</t>
  </si>
  <si>
    <t>JURAIJ</t>
  </si>
  <si>
    <t>DEIDRE</t>
  </si>
  <si>
    <t>JASPA</t>
  </si>
  <si>
    <t>RITH</t>
  </si>
  <si>
    <t>HERBIE</t>
  </si>
  <si>
    <t>OSCZAR</t>
  </si>
  <si>
    <t>ITAY</t>
  </si>
  <si>
    <t>TANILLE</t>
  </si>
  <si>
    <t>MOSTAFA</t>
  </si>
  <si>
    <t>RYE</t>
  </si>
  <si>
    <t>ROSA</t>
  </si>
  <si>
    <t>TIMANI</t>
  </si>
  <si>
    <t>GRAHMME</t>
  </si>
  <si>
    <t>NATHAIEL</t>
  </si>
  <si>
    <t>NORRELL</t>
  </si>
  <si>
    <t>ERROL</t>
  </si>
  <si>
    <t>STANDEN</t>
  </si>
  <si>
    <t>THOMSON</t>
  </si>
  <si>
    <t>RENE?</t>
  </si>
  <si>
    <t>EUSTATHIOS</t>
  </si>
  <si>
    <t>ELIYAH</t>
  </si>
  <si>
    <t>MICHAEL-JARROD</t>
  </si>
  <si>
    <t>BENADICT</t>
  </si>
  <si>
    <t>SAMPSON</t>
  </si>
  <si>
    <t>ALFREDDO</t>
  </si>
  <si>
    <t>SILAS</t>
  </si>
  <si>
    <t>HOSAIN</t>
  </si>
  <si>
    <t>JEDISON</t>
  </si>
  <si>
    <t>TAWONA</t>
  </si>
  <si>
    <t>TREMAIN</t>
  </si>
  <si>
    <t>VERINO</t>
  </si>
  <si>
    <t>LEGH</t>
  </si>
  <si>
    <t>TRUNG-TINH</t>
  </si>
  <si>
    <t>DUANN</t>
  </si>
  <si>
    <t>JOONGHOON</t>
  </si>
  <si>
    <t>DETLEF-KLAUS</t>
  </si>
  <si>
    <t>MAUCHLINE</t>
  </si>
  <si>
    <t>PRADIPTA</t>
  </si>
  <si>
    <t>ATOMO</t>
  </si>
  <si>
    <t>MARSHA</t>
  </si>
  <si>
    <t>PEPPINO</t>
  </si>
  <si>
    <t>AMRITH</t>
  </si>
  <si>
    <t>ERNIE</t>
  </si>
  <si>
    <t>CARL-HEINZ</t>
  </si>
  <si>
    <t>ZOEY</t>
  </si>
  <si>
    <t>TAMEEM</t>
  </si>
  <si>
    <t>CODIN</t>
  </si>
  <si>
    <t>URIJAH</t>
  </si>
  <si>
    <t>CHEETTHAPHONG</t>
  </si>
  <si>
    <t>SETTIMIO</t>
  </si>
  <si>
    <t>ZACHARIAS</t>
  </si>
  <si>
    <t>DALE</t>
  </si>
  <si>
    <t>ANIRVAN</t>
  </si>
  <si>
    <t>LEIHVI</t>
  </si>
  <si>
    <t>BOWE</t>
  </si>
  <si>
    <t>GALENA</t>
  </si>
  <si>
    <t>MERKOURIOS</t>
  </si>
  <si>
    <t>ANATOLY</t>
  </si>
  <si>
    <t>GREGORRY</t>
  </si>
  <si>
    <t>ARCANGELO</t>
  </si>
  <si>
    <t>JAEGEN</t>
  </si>
  <si>
    <t>SHAMIAH</t>
  </si>
  <si>
    <t>NICKSON</t>
  </si>
  <si>
    <t>GINTAUTAS</t>
  </si>
  <si>
    <t>JAYKB</t>
  </si>
  <si>
    <t>SERGE</t>
  </si>
  <si>
    <t>PRABHU</t>
  </si>
  <si>
    <t>JIMY</t>
  </si>
  <si>
    <t>THADDAEUS</t>
  </si>
  <si>
    <t>ANTHONE</t>
  </si>
  <si>
    <t>TODD-LEONARD</t>
  </si>
  <si>
    <t>DEVILIN</t>
  </si>
  <si>
    <t>MINDUM</t>
  </si>
  <si>
    <t>GRENFELL</t>
  </si>
  <si>
    <t>KEARIN</t>
  </si>
  <si>
    <t>SAEN</t>
  </si>
  <si>
    <t>SAMM</t>
  </si>
  <si>
    <t>SHADIE</t>
  </si>
  <si>
    <t>JAIMIL</t>
  </si>
  <si>
    <t>LINDON</t>
  </si>
  <si>
    <t>VIKRAM</t>
  </si>
  <si>
    <t>GURMINDER</t>
  </si>
  <si>
    <t>BRADMYN</t>
  </si>
  <si>
    <t>HAAGAN</t>
  </si>
  <si>
    <t>LEDJA</t>
  </si>
  <si>
    <t>JASKIRAT</t>
  </si>
  <si>
    <t>KULJIT</t>
  </si>
  <si>
    <t>LOUIS-KANE</t>
  </si>
  <si>
    <t>CAUE</t>
  </si>
  <si>
    <t>FATEHDEEP</t>
  </si>
  <si>
    <t>DYSEN</t>
  </si>
  <si>
    <t>NAGA</t>
  </si>
  <si>
    <t>DAMIEN-SCOTT</t>
  </si>
  <si>
    <t>COURTLAND</t>
  </si>
  <si>
    <t>DORAN</t>
  </si>
  <si>
    <t>ZARLEE</t>
  </si>
  <si>
    <t>DANNELLISON</t>
  </si>
  <si>
    <t>KEVEN-JAMES</t>
  </si>
  <si>
    <t>TEXAN</t>
  </si>
  <si>
    <t>STEFANO-ENRICO</t>
  </si>
  <si>
    <t>SIDIKI</t>
  </si>
  <si>
    <t>ASHWYN</t>
  </si>
  <si>
    <t>JARLEY</t>
  </si>
  <si>
    <t>MITCHAL</t>
  </si>
  <si>
    <t>VITOLD</t>
  </si>
  <si>
    <t>ABDALHAY</t>
  </si>
  <si>
    <t>MANNI</t>
  </si>
  <si>
    <t>QUENTON</t>
  </si>
  <si>
    <t>DONEMICO</t>
  </si>
  <si>
    <t>BOSSDEN</t>
  </si>
  <si>
    <t>MAHARLII</t>
  </si>
  <si>
    <t>NAREE</t>
  </si>
  <si>
    <t>REGINALD</t>
  </si>
  <si>
    <t>FEDOR</t>
  </si>
  <si>
    <t>TAURIAN</t>
  </si>
  <si>
    <t>MAYO</t>
  </si>
  <si>
    <t>AVIAN</t>
  </si>
  <si>
    <t>GURMEHAR</t>
  </si>
  <si>
    <t>EBENHARD</t>
  </si>
  <si>
    <t>JOPEPE</t>
  </si>
  <si>
    <t>AKE</t>
  </si>
  <si>
    <t>LYEL</t>
  </si>
  <si>
    <t>OK-SUNG</t>
  </si>
  <si>
    <t>SHENG</t>
  </si>
  <si>
    <t>AGAMBIR</t>
  </si>
  <si>
    <t>PAUL-SIMON</t>
  </si>
  <si>
    <t>PETER-ERIC</t>
  </si>
  <si>
    <t>EDMUNDS</t>
  </si>
  <si>
    <t>ERMIAS</t>
  </si>
  <si>
    <t>CJUBA</t>
  </si>
  <si>
    <t>MILED</t>
  </si>
  <si>
    <t>BARON</t>
  </si>
  <si>
    <t>GERRIEJAN</t>
  </si>
  <si>
    <t>LEYTON</t>
  </si>
  <si>
    <t>JADD</t>
  </si>
  <si>
    <t>JAMAHL</t>
  </si>
  <si>
    <t>PAUL-TJEERD</t>
  </si>
  <si>
    <t>TARUN</t>
  </si>
  <si>
    <t>MYHAL</t>
  </si>
  <si>
    <t>BARREY</t>
  </si>
  <si>
    <t>LAKSHYA</t>
  </si>
  <si>
    <t>KASPAR</t>
  </si>
  <si>
    <t>JANIE</t>
  </si>
  <si>
    <t>AJAI</t>
  </si>
  <si>
    <t>NINI</t>
  </si>
  <si>
    <t>JU</t>
  </si>
  <si>
    <t>BRADLEY-COLAN</t>
  </si>
  <si>
    <t>FERDINANDO</t>
  </si>
  <si>
    <t>DEBAYAN</t>
  </si>
  <si>
    <t>PRAVEER</t>
  </si>
  <si>
    <t>RIKKEE</t>
  </si>
  <si>
    <t>TASOS</t>
  </si>
  <si>
    <t>SKYE</t>
  </si>
  <si>
    <t>TIANSHENG</t>
  </si>
  <si>
    <t>RENN</t>
  </si>
  <si>
    <t>JENNIFER</t>
  </si>
  <si>
    <t>MASYN</t>
  </si>
  <si>
    <t>HARIMRAAN</t>
  </si>
  <si>
    <t>THAVRY</t>
  </si>
  <si>
    <t>TANIE</t>
  </si>
  <si>
    <t>KOOPA</t>
  </si>
  <si>
    <t>NICHOLAUS</t>
  </si>
  <si>
    <t>YOSEPH</t>
  </si>
  <si>
    <t>STEFFIN</t>
  </si>
  <si>
    <t>TJALLING</t>
  </si>
  <si>
    <t>NARAIN</t>
  </si>
  <si>
    <t>BRADY</t>
  </si>
  <si>
    <t>ROSAREO</t>
  </si>
  <si>
    <t>JARRATT</t>
  </si>
  <si>
    <t>ZULDANIEL</t>
  </si>
  <si>
    <t>LAWRENE</t>
  </si>
  <si>
    <t>KAZEN</t>
  </si>
  <si>
    <t>RAFFAELINO</t>
  </si>
  <si>
    <t>MENAS</t>
  </si>
  <si>
    <t>ELFORD</t>
  </si>
  <si>
    <t>LEFTERRY</t>
  </si>
  <si>
    <t>KONSTAS</t>
  </si>
  <si>
    <t>ESMA-EEL</t>
  </si>
  <si>
    <t>CHIEK</t>
  </si>
  <si>
    <t>HEATH-ADAM</t>
  </si>
  <si>
    <t>COHEN</t>
  </si>
  <si>
    <t>BENTLY</t>
  </si>
  <si>
    <t>ABTIN</t>
  </si>
  <si>
    <t>JEIDAN</t>
  </si>
  <si>
    <t>BENJAMYN</t>
  </si>
  <si>
    <t>AISTIS</t>
  </si>
  <si>
    <t>ADAM-JACOB</t>
  </si>
  <si>
    <t>LEYTRAYE</t>
  </si>
  <si>
    <t>TAIYNE</t>
  </si>
  <si>
    <t>JARED</t>
  </si>
  <si>
    <t>BOE</t>
  </si>
  <si>
    <t>ELBY</t>
  </si>
  <si>
    <t>JENS-UVE</t>
  </si>
  <si>
    <t>HANNY</t>
  </si>
  <si>
    <t>ATHOL</t>
  </si>
  <si>
    <t>DJ</t>
  </si>
  <si>
    <t>ABDOLLAH</t>
  </si>
  <si>
    <t>HUEY</t>
  </si>
  <si>
    <t>DONTE</t>
  </si>
  <si>
    <t>JODELL</t>
  </si>
  <si>
    <t>COBY-LEE</t>
  </si>
  <si>
    <t>STANISLOUS</t>
  </si>
  <si>
    <t>HAJAR</t>
  </si>
  <si>
    <t>DERRELL</t>
  </si>
  <si>
    <t>LU-HAN</t>
  </si>
  <si>
    <t>HISHAM</t>
  </si>
  <si>
    <t>GABERIEL</t>
  </si>
  <si>
    <t>MASE</t>
  </si>
  <si>
    <t>HUNG-TRI</t>
  </si>
  <si>
    <t>BRAIDEN</t>
  </si>
  <si>
    <t>JEEVAN</t>
  </si>
  <si>
    <t>FIORE</t>
  </si>
  <si>
    <t>BRYVON</t>
  </si>
  <si>
    <t>DARSHAN</t>
  </si>
  <si>
    <t>ACHILLEA-ARCHIE</t>
  </si>
  <si>
    <t>DHYEY</t>
  </si>
  <si>
    <t>NIAL</t>
  </si>
  <si>
    <t>SKIPP</t>
  </si>
  <si>
    <t>JUSTINAS</t>
  </si>
  <si>
    <t>KERIEN</t>
  </si>
  <si>
    <t>CAILLIN</t>
  </si>
  <si>
    <t>JAREM</t>
  </si>
  <si>
    <t>ALTIYAN</t>
  </si>
  <si>
    <t>MANAN</t>
  </si>
  <si>
    <t>MALANY</t>
  </si>
  <si>
    <t>ZANDA-JAI</t>
  </si>
  <si>
    <t>NICKOLIS</t>
  </si>
  <si>
    <t>SACHER</t>
  </si>
  <si>
    <t>NIKOS</t>
  </si>
  <si>
    <t>JOZSEPH</t>
  </si>
  <si>
    <t>TAMMY</t>
  </si>
  <si>
    <t>NAVITALAI</t>
  </si>
  <si>
    <t>ARMAANJOT</t>
  </si>
  <si>
    <t>COA</t>
  </si>
  <si>
    <t>AYLWYN</t>
  </si>
  <si>
    <t>WAJAHAT</t>
  </si>
  <si>
    <t>VIHAAN</t>
  </si>
  <si>
    <t>ZEN</t>
  </si>
  <si>
    <t>BUE</t>
  </si>
  <si>
    <t>AMON</t>
  </si>
  <si>
    <t>ABYU</t>
  </si>
  <si>
    <t>DEACAN</t>
  </si>
  <si>
    <t>JEDAH</t>
  </si>
  <si>
    <t>ANASTASIOS</t>
  </si>
  <si>
    <t>GHOERGE</t>
  </si>
  <si>
    <t>CHRISLEE</t>
  </si>
  <si>
    <t>OMO-OSAGIE</t>
  </si>
  <si>
    <t>ANKETELL</t>
  </si>
  <si>
    <t>DECLAHN</t>
  </si>
  <si>
    <t>SOLON</t>
  </si>
  <si>
    <t>JASON-ANTHONY</t>
  </si>
  <si>
    <t>OCTAVIAS</t>
  </si>
  <si>
    <t>ARVID</t>
  </si>
  <si>
    <t>DEEP</t>
  </si>
  <si>
    <t>MALAYKAI</t>
  </si>
  <si>
    <t>BRODIE</t>
  </si>
  <si>
    <t>DRAZICK</t>
  </si>
  <si>
    <t>DWAINE</t>
  </si>
  <si>
    <t>ARRYN</t>
  </si>
  <si>
    <t>ELISSEOS</t>
  </si>
  <si>
    <t>KUR</t>
  </si>
  <si>
    <t>ROSALIE</t>
  </si>
  <si>
    <t>DAVERN</t>
  </si>
  <si>
    <t>BREN</t>
  </si>
  <si>
    <t>KIAM</t>
  </si>
  <si>
    <t>NYDELL</t>
  </si>
  <si>
    <t>KUTAIBA</t>
  </si>
  <si>
    <t>BRYDEN-LEE</t>
  </si>
  <si>
    <t>NGHI</t>
  </si>
  <si>
    <t>JERROD</t>
  </si>
  <si>
    <t>COSIMO</t>
  </si>
  <si>
    <t>HUWAN</t>
  </si>
  <si>
    <t>AMTEJ</t>
  </si>
  <si>
    <t>ZINCENZO</t>
  </si>
  <si>
    <t>ALICAN</t>
  </si>
  <si>
    <t>ANDELO</t>
  </si>
  <si>
    <t>MEHARDEEP</t>
  </si>
  <si>
    <t>JAXX</t>
  </si>
  <si>
    <t>YANNII</t>
  </si>
  <si>
    <t>KHANE</t>
  </si>
  <si>
    <t>JAKE-BLADE</t>
  </si>
  <si>
    <t>KALEB-JAMAIN</t>
  </si>
  <si>
    <t>LINKON</t>
  </si>
  <si>
    <t>DAIL</t>
  </si>
  <si>
    <t>SIR</t>
  </si>
  <si>
    <t>RODOLFO</t>
  </si>
  <si>
    <t>KYRIACOS</t>
  </si>
  <si>
    <t>KIRANN</t>
  </si>
  <si>
    <t>LOGHAN</t>
  </si>
  <si>
    <t>VIRGIL</t>
  </si>
  <si>
    <t>TU-CHI</t>
  </si>
  <si>
    <t>HARLEN-JAY</t>
  </si>
  <si>
    <t>JORY</t>
  </si>
  <si>
    <t>ISIAIH</t>
  </si>
  <si>
    <t>YUGVEER</t>
  </si>
  <si>
    <t>BALDO</t>
  </si>
  <si>
    <t>JAMIE-TODD</t>
  </si>
  <si>
    <t>LEELAN</t>
  </si>
  <si>
    <t>JATE</t>
  </si>
  <si>
    <t>STIE</t>
  </si>
  <si>
    <t>ALFATH</t>
  </si>
  <si>
    <t>SANORINO</t>
  </si>
  <si>
    <t>MADDEX</t>
  </si>
  <si>
    <t>JOLON</t>
  </si>
  <si>
    <t>RACHEL</t>
  </si>
  <si>
    <t>MAQENZEE</t>
  </si>
  <si>
    <t>DEMY</t>
  </si>
  <si>
    <t>NOA</t>
  </si>
  <si>
    <t>KANTA</t>
  </si>
  <si>
    <t>CAROLLUS</t>
  </si>
  <si>
    <t>ROBBERT</t>
  </si>
  <si>
    <t>DOMANICH</t>
  </si>
  <si>
    <t>GLADYS</t>
  </si>
  <si>
    <t>WANLOP</t>
  </si>
  <si>
    <t>HATHER</t>
  </si>
  <si>
    <t>MAKHAIL</t>
  </si>
  <si>
    <t>PORTER</t>
  </si>
  <si>
    <t>BENJAMIN-JOHN</t>
  </si>
  <si>
    <t>KYRAL</t>
  </si>
  <si>
    <t>SAVRAJ</t>
  </si>
  <si>
    <t>GREGSON</t>
  </si>
  <si>
    <t>DURANIA</t>
  </si>
  <si>
    <t>NIZAR</t>
  </si>
  <si>
    <t>CHRISTEN</t>
  </si>
  <si>
    <t>JASYN</t>
  </si>
  <si>
    <t>JACQUYN</t>
  </si>
  <si>
    <t>OSVALDO</t>
  </si>
  <si>
    <t>JASETON</t>
  </si>
  <si>
    <t>PAAVAN</t>
  </si>
  <si>
    <t>KYRILL</t>
  </si>
  <si>
    <t>HARRINGTON</t>
  </si>
  <si>
    <t>KOSSI</t>
  </si>
  <si>
    <t>BRECKIN</t>
  </si>
  <si>
    <t>SNAVY</t>
  </si>
  <si>
    <t>SETHAN</t>
  </si>
  <si>
    <t>TYRA</t>
  </si>
  <si>
    <t>JIBRIEL</t>
  </si>
  <si>
    <t>ELY</t>
  </si>
  <si>
    <t>CHAD-MYKL</t>
  </si>
  <si>
    <t>MARIJAN</t>
  </si>
  <si>
    <t>MATIAS</t>
  </si>
  <si>
    <t>LAURY</t>
  </si>
  <si>
    <t>KAITHULE</t>
  </si>
  <si>
    <t>CINZIO</t>
  </si>
  <si>
    <t>SHOAIB</t>
  </si>
  <si>
    <t>SERGIJE</t>
  </si>
  <si>
    <t>HALLEY</t>
  </si>
  <si>
    <t>NAZARENE</t>
  </si>
  <si>
    <t>SANDRA</t>
  </si>
  <si>
    <t>EIGIL</t>
  </si>
  <si>
    <t>CORRAN</t>
  </si>
  <si>
    <t>NATTHEN</t>
  </si>
  <si>
    <t>GRAIG</t>
  </si>
  <si>
    <t>LUSH</t>
  </si>
  <si>
    <t>BRENDAN</t>
  </si>
  <si>
    <t>ALARNA</t>
  </si>
  <si>
    <t>BLAED</t>
  </si>
  <si>
    <t>TRUSTIN-MAGIC</t>
  </si>
  <si>
    <t>JUNA</t>
  </si>
  <si>
    <t>KOBAIN</t>
  </si>
  <si>
    <t>TONEY</t>
  </si>
  <si>
    <t>KARYL</t>
  </si>
  <si>
    <t>RADO</t>
  </si>
  <si>
    <t>AHUMMAD</t>
  </si>
  <si>
    <t>HAYMISH</t>
  </si>
  <si>
    <t>LEXEN</t>
  </si>
  <si>
    <t>VONDOUSSA</t>
  </si>
  <si>
    <t>JOHN-ROBERT</t>
  </si>
  <si>
    <t>KORNELIS</t>
  </si>
  <si>
    <t>DESMOND</t>
  </si>
  <si>
    <t>B</t>
  </si>
  <si>
    <t>DANNY-BERCY</t>
  </si>
  <si>
    <t>MADDOK</t>
  </si>
  <si>
    <t>ROCKIE</t>
  </si>
  <si>
    <t>LLOYD</t>
  </si>
  <si>
    <t>ADRIAN-JON</t>
  </si>
  <si>
    <t>SHARBEL</t>
  </si>
  <si>
    <t>DALTON</t>
  </si>
  <si>
    <t>JAMIN</t>
  </si>
  <si>
    <t>SHAHEEN</t>
  </si>
  <si>
    <t>NATT</t>
  </si>
  <si>
    <t>JHEREMY</t>
  </si>
  <si>
    <t>ANDRIS</t>
  </si>
  <si>
    <t>STERGIOS</t>
  </si>
  <si>
    <t>KYDEN</t>
  </si>
  <si>
    <t>EA;MONN</t>
  </si>
  <si>
    <t>JEIDA</t>
  </si>
  <si>
    <t>MOSAB</t>
  </si>
  <si>
    <t>TENG-WEI</t>
  </si>
  <si>
    <t>JEROME-JUNIOR</t>
  </si>
  <si>
    <t>KRYSS</t>
  </si>
  <si>
    <t>SORNBUNRITH</t>
  </si>
  <si>
    <t>LUCAS-JOHNATHON</t>
  </si>
  <si>
    <t>DIRK-ANDREW</t>
  </si>
  <si>
    <t>KAILAS</t>
  </si>
  <si>
    <t>EMERIC</t>
  </si>
  <si>
    <t>WLADZIMIERZ</t>
  </si>
  <si>
    <t>THEODORAS</t>
  </si>
  <si>
    <t>GAIGE</t>
  </si>
  <si>
    <t>MAU</t>
  </si>
  <si>
    <t>STIMPSON</t>
  </si>
  <si>
    <t>TAZMAN</t>
  </si>
  <si>
    <t>SUKHJIT</t>
  </si>
  <si>
    <t>HAINES</t>
  </si>
  <si>
    <t>GREMEN</t>
  </si>
  <si>
    <t>KALLAI</t>
  </si>
  <si>
    <t>CURTIS</t>
  </si>
  <si>
    <t>GLENICE</t>
  </si>
  <si>
    <t>OCHE</t>
  </si>
  <si>
    <t>EFTIHIOS</t>
  </si>
  <si>
    <t>PARRISH</t>
  </si>
  <si>
    <t>LAMELL</t>
  </si>
  <si>
    <t>KHANH</t>
  </si>
  <si>
    <t>BOSS</t>
  </si>
  <si>
    <t>EMMIRRORDH</t>
  </si>
  <si>
    <t>YAZID</t>
  </si>
  <si>
    <t>KHOUANSILA</t>
  </si>
  <si>
    <t>ZDENKO</t>
  </si>
  <si>
    <t>NANKID</t>
  </si>
  <si>
    <t>UMESH</t>
  </si>
  <si>
    <t>UNNAMED</t>
  </si>
  <si>
    <t>GIDEON</t>
  </si>
  <si>
    <t>IMAN</t>
  </si>
  <si>
    <t>KEIN</t>
  </si>
  <si>
    <t>MARCUS-ANDREI</t>
  </si>
  <si>
    <t>SEMESA</t>
  </si>
  <si>
    <t>LOIS</t>
  </si>
  <si>
    <t>JA-RULE</t>
  </si>
  <si>
    <t>MUNYARADZI</t>
  </si>
  <si>
    <t>HUIBERT</t>
  </si>
  <si>
    <t>MINAIRO</t>
  </si>
  <si>
    <t>TALIESYN</t>
  </si>
  <si>
    <t>LEANETTE</t>
  </si>
  <si>
    <t>NADINA</t>
  </si>
  <si>
    <t>BERKLEY</t>
  </si>
  <si>
    <t>AAIDEN</t>
  </si>
  <si>
    <t>SAMYAK</t>
  </si>
  <si>
    <t>DALLAS</t>
  </si>
  <si>
    <t>JAMIE-LEE</t>
  </si>
  <si>
    <t>SHELLY</t>
  </si>
  <si>
    <t>KIT</t>
  </si>
  <si>
    <t>IEREMIAS</t>
  </si>
  <si>
    <t>TYZACK</t>
  </si>
  <si>
    <t>ARKEN</t>
  </si>
  <si>
    <t>DAEMIEN</t>
  </si>
  <si>
    <t>LAITYN</t>
  </si>
  <si>
    <t>SHOOJI</t>
  </si>
  <si>
    <t>KERIN</t>
  </si>
  <si>
    <t>PEARSE</t>
  </si>
  <si>
    <t>NEVYN</t>
  </si>
  <si>
    <t>CRISJUN</t>
  </si>
  <si>
    <t>KOTARO</t>
  </si>
  <si>
    <t>JOHNY-AUGUSTO</t>
  </si>
  <si>
    <t>CYRUSS</t>
  </si>
  <si>
    <t>EBON</t>
  </si>
  <si>
    <t>MATTHEW-TERRY</t>
  </si>
  <si>
    <t>CANNAN</t>
  </si>
  <si>
    <t>LYNDEN</t>
  </si>
  <si>
    <t>BRONCO</t>
  </si>
  <si>
    <t>URI</t>
  </si>
  <si>
    <t>FEDERICO</t>
  </si>
  <si>
    <t>ZEBAZTIAN</t>
  </si>
  <si>
    <t>TYHLOR</t>
  </si>
  <si>
    <t>KAEL</t>
  </si>
  <si>
    <t>PARVIR</t>
  </si>
  <si>
    <t>ZEEK</t>
  </si>
  <si>
    <t>GURMANPREET</t>
  </si>
  <si>
    <t>ZACARIYA</t>
  </si>
  <si>
    <t>KEIR</t>
  </si>
  <si>
    <t>OBED</t>
  </si>
  <si>
    <t>CODY-STEVEN</t>
  </si>
  <si>
    <t>LEONHART</t>
  </si>
  <si>
    <t>JOEM</t>
  </si>
  <si>
    <t>KAINAM</t>
  </si>
  <si>
    <t>CALAIS</t>
  </si>
  <si>
    <t>RANVIJAY</t>
  </si>
  <si>
    <t>ENNIO-MICHEAL</t>
  </si>
  <si>
    <t>LOVIS</t>
  </si>
  <si>
    <t>JANNETOS</t>
  </si>
  <si>
    <t>LEAL</t>
  </si>
  <si>
    <t>KRIS-JON</t>
  </si>
  <si>
    <t>HUEBERT</t>
  </si>
  <si>
    <t>ZVIJEZDAN</t>
  </si>
  <si>
    <t>KIMBERLEE</t>
  </si>
  <si>
    <t>UMER</t>
  </si>
  <si>
    <t>SIAD</t>
  </si>
  <si>
    <t>HABTAMU</t>
  </si>
  <si>
    <t>HUDSON</t>
  </si>
  <si>
    <t>PHADRIC</t>
  </si>
  <si>
    <t>JAYSE</t>
  </si>
  <si>
    <t>KURTUS</t>
  </si>
  <si>
    <t>SOVANDARA</t>
  </si>
  <si>
    <t>GLYNDWR</t>
  </si>
  <si>
    <t>AURTER</t>
  </si>
  <si>
    <t>ANDRO</t>
  </si>
  <si>
    <t>NAITE</t>
  </si>
  <si>
    <t>JAMES-DAVID</t>
  </si>
  <si>
    <t>MAKYE</t>
  </si>
  <si>
    <t>AZIA</t>
  </si>
  <si>
    <t>CARSON</t>
  </si>
  <si>
    <t>MAKYAHA</t>
  </si>
  <si>
    <t>MIKHAIL</t>
  </si>
  <si>
    <t>ABE</t>
  </si>
  <si>
    <t>SEITH</t>
  </si>
  <si>
    <t>GLENMORE</t>
  </si>
  <si>
    <t>SAXAN</t>
  </si>
  <si>
    <t>SEATON</t>
  </si>
  <si>
    <t>JADELL</t>
  </si>
  <si>
    <t>CHRIS-SAKARA</t>
  </si>
  <si>
    <t>SISALEO</t>
  </si>
  <si>
    <t>KIEAN</t>
  </si>
  <si>
    <t>NEASAN</t>
  </si>
  <si>
    <t>DZEMAL</t>
  </si>
  <si>
    <t>PRAVEEN</t>
  </si>
  <si>
    <t>TALEDO</t>
  </si>
  <si>
    <t>KAS</t>
  </si>
  <si>
    <t>PARKA</t>
  </si>
  <si>
    <t>ARLAND</t>
  </si>
  <si>
    <t>ROI</t>
  </si>
  <si>
    <t>JABBIN</t>
  </si>
  <si>
    <t>ERRON</t>
  </si>
  <si>
    <t>MADDOC</t>
  </si>
  <si>
    <t>HARLEY-DAVID</t>
  </si>
  <si>
    <t>GAIL</t>
  </si>
  <si>
    <t>ELDAR</t>
  </si>
  <si>
    <t>SHOALIN</t>
  </si>
  <si>
    <t>BAYE</t>
  </si>
  <si>
    <t>DEATON</t>
  </si>
  <si>
    <t>KYRL</t>
  </si>
  <si>
    <t>RAFFI</t>
  </si>
  <si>
    <t>KAYNAN</t>
  </si>
  <si>
    <t>COLERIDGE</t>
  </si>
  <si>
    <t>JEAN-LUC</t>
  </si>
  <si>
    <t>SAYEL</t>
  </si>
  <si>
    <t>ROCKLEY</t>
  </si>
  <si>
    <t>TYRELL-MICHEAL</t>
  </si>
  <si>
    <t>NATHIAN</t>
  </si>
  <si>
    <t>QASSAM</t>
  </si>
  <si>
    <t>SEIGE</t>
  </si>
  <si>
    <t>KRAIG</t>
  </si>
  <si>
    <t>DAVID-ADAM</t>
  </si>
  <si>
    <t>PAMARSON</t>
  </si>
  <si>
    <t>ANUKSA</t>
  </si>
  <si>
    <t>HAIDAR</t>
  </si>
  <si>
    <t>ANGELINA</t>
  </si>
  <si>
    <t>JESITH</t>
  </si>
  <si>
    <t>MATHIJS</t>
  </si>
  <si>
    <t>LOUTFALLAH</t>
  </si>
  <si>
    <t>JORI</t>
  </si>
  <si>
    <t>JARRAD</t>
  </si>
  <si>
    <t>BUNYAMIN</t>
  </si>
  <si>
    <t>MORDECAI</t>
  </si>
  <si>
    <t>ZAKERAY</t>
  </si>
  <si>
    <t>RAKAIA</t>
  </si>
  <si>
    <t>REYCE</t>
  </si>
  <si>
    <t>RIELY</t>
  </si>
  <si>
    <t>MATTHEW-DANIEL</t>
  </si>
  <si>
    <t>AKBAR</t>
  </si>
  <si>
    <t>BENJAMEN-BRADLEY</t>
  </si>
  <si>
    <t>UMBERTINO</t>
  </si>
  <si>
    <t>TULLIE</t>
  </si>
  <si>
    <t>LORETO</t>
  </si>
  <si>
    <t>HAMDAN</t>
  </si>
  <si>
    <t>LOIZA</t>
  </si>
  <si>
    <t>QUERINO</t>
  </si>
  <si>
    <t>ATOM</t>
  </si>
  <si>
    <t>DSEAN</t>
  </si>
  <si>
    <t>MOHD</t>
  </si>
  <si>
    <t>CORDOVA</t>
  </si>
  <si>
    <t>RAIDEN</t>
  </si>
  <si>
    <t>GHOLAM</t>
  </si>
  <si>
    <t>ZANEN</t>
  </si>
  <si>
    <t>LAYKE</t>
  </si>
  <si>
    <t>TEXAS</t>
  </si>
  <si>
    <t>DAVIDO</t>
  </si>
  <si>
    <t>JARAS</t>
  </si>
  <si>
    <t>DJOSER</t>
  </si>
  <si>
    <t>JIAHUI</t>
  </si>
  <si>
    <t>SUREN</t>
  </si>
  <si>
    <t>DAAR</t>
  </si>
  <si>
    <t>MATJARA</t>
  </si>
  <si>
    <t>BROUGHAM</t>
  </si>
  <si>
    <t>AMAN</t>
  </si>
  <si>
    <t>SUCRE</t>
  </si>
  <si>
    <t>CORBEN</t>
  </si>
  <si>
    <t>GIRLIE</t>
  </si>
  <si>
    <t>SCIPIONE</t>
  </si>
  <si>
    <t>AUSTINI</t>
  </si>
  <si>
    <t>SAMMY</t>
  </si>
  <si>
    <t>PHATLALALO</t>
  </si>
  <si>
    <t>TAJVIR</t>
  </si>
  <si>
    <t>KUTI</t>
  </si>
  <si>
    <t>MADHUKA</t>
  </si>
  <si>
    <t>MANUAL</t>
  </si>
  <si>
    <t>ARISTOMENIOS</t>
  </si>
  <si>
    <t>COUGAR</t>
  </si>
  <si>
    <t>ABDULAZIZ</t>
  </si>
  <si>
    <t>CHORONG</t>
  </si>
  <si>
    <t>CHIZUNGU-NTWALI</t>
  </si>
  <si>
    <t>DAYN</t>
  </si>
  <si>
    <t>SHEIKH</t>
  </si>
  <si>
    <t>VIHAN</t>
  </si>
  <si>
    <t>KALID</t>
  </si>
  <si>
    <t>TODD-AARON</t>
  </si>
  <si>
    <t>HOGUN</t>
  </si>
  <si>
    <t>KLYNTON</t>
  </si>
  <si>
    <t>WASILIY</t>
  </si>
  <si>
    <t>BODIE</t>
  </si>
  <si>
    <t>JAKEEM</t>
  </si>
  <si>
    <t>HAADI</t>
  </si>
  <si>
    <t>VLASTIMIR</t>
  </si>
  <si>
    <t>ZIVAN</t>
  </si>
  <si>
    <t>S</t>
  </si>
  <si>
    <t>NICOLE</t>
  </si>
  <si>
    <t>DYSON</t>
  </si>
  <si>
    <t>ZAINE</t>
  </si>
  <si>
    <t>PINO</t>
  </si>
  <si>
    <t>JOSLYN</t>
  </si>
  <si>
    <t>XAYDE</t>
  </si>
  <si>
    <t>GIORDAN</t>
  </si>
  <si>
    <t>ADILSON</t>
  </si>
  <si>
    <t>CREE</t>
  </si>
  <si>
    <t>HARJAP</t>
  </si>
  <si>
    <t>LAVANSH</t>
  </si>
  <si>
    <t>KAINALU</t>
  </si>
  <si>
    <t>VAHIK</t>
  </si>
  <si>
    <t>TREVETT</t>
  </si>
  <si>
    <t>SHARRO</t>
  </si>
  <si>
    <t>GORDON</t>
  </si>
  <si>
    <t>JAELEN</t>
  </si>
  <si>
    <t>XHAI</t>
  </si>
  <si>
    <t>ZARLEZ</t>
  </si>
  <si>
    <t>LIUDAS</t>
  </si>
  <si>
    <t>PITRE</t>
  </si>
  <si>
    <t>BEAUJENET</t>
  </si>
  <si>
    <t>TOMMASINO</t>
  </si>
  <si>
    <t>ILESH</t>
  </si>
  <si>
    <t>GURBAKSH</t>
  </si>
  <si>
    <t>JAROME</t>
  </si>
  <si>
    <t>WYBE</t>
  </si>
  <si>
    <t>KODA</t>
  </si>
  <si>
    <t>ARTHEUR</t>
  </si>
  <si>
    <t>LENIN</t>
  </si>
  <si>
    <t>ELIYAR</t>
  </si>
  <si>
    <t>JANN</t>
  </si>
  <si>
    <t>KRYSTYNA</t>
  </si>
  <si>
    <t>KAMALJEET</t>
  </si>
  <si>
    <t>MAJAK</t>
  </si>
  <si>
    <t>MASYN-TAYLOR</t>
  </si>
  <si>
    <t>JACQUOB</t>
  </si>
  <si>
    <t>BEE-JAY</t>
  </si>
  <si>
    <t>NHU-GIANG</t>
  </si>
  <si>
    <t>TRAISON</t>
  </si>
  <si>
    <t>LAWRIE</t>
  </si>
  <si>
    <t>DIANEVER</t>
  </si>
  <si>
    <t>JAIMOND</t>
  </si>
  <si>
    <t>COSIMINO</t>
  </si>
  <si>
    <t>TAKASHI</t>
  </si>
  <si>
    <t>FINLEY</t>
  </si>
  <si>
    <t>AMIRU</t>
  </si>
  <si>
    <t>MYLAN</t>
  </si>
  <si>
    <t>DENZEL-WILLIAM</t>
  </si>
  <si>
    <t>JD</t>
  </si>
  <si>
    <t>KAIOWA</t>
  </si>
  <si>
    <t>KAEVYNE</t>
  </si>
  <si>
    <t>CHEY</t>
  </si>
  <si>
    <t>LUXMORE</t>
  </si>
  <si>
    <t>ADELBERT</t>
  </si>
  <si>
    <t>DOMINIKE</t>
  </si>
  <si>
    <t>BUDDHIMA</t>
  </si>
  <si>
    <t>ISAMBARD</t>
  </si>
  <si>
    <t>XANOFON</t>
  </si>
  <si>
    <t>AUBURY</t>
  </si>
  <si>
    <t>KOBE</t>
  </si>
  <si>
    <t>ELLY</t>
  </si>
  <si>
    <t>HENRIE</t>
  </si>
  <si>
    <t>ARFON</t>
  </si>
  <si>
    <t>HELAAL</t>
  </si>
  <si>
    <t>ANTANASIS</t>
  </si>
  <si>
    <t>JAXIN</t>
  </si>
  <si>
    <t>SLAWEK</t>
  </si>
  <si>
    <t>GARON</t>
  </si>
  <si>
    <t>NIREJ</t>
  </si>
  <si>
    <t>RONNIE-LEE</t>
  </si>
  <si>
    <t>DAWSON</t>
  </si>
  <si>
    <t>DONGHAO</t>
  </si>
  <si>
    <t>VAI</t>
  </si>
  <si>
    <t>PATERSON</t>
  </si>
  <si>
    <t>CEZARY-JERZY</t>
  </si>
  <si>
    <t>EVALDO</t>
  </si>
  <si>
    <t>INDI</t>
  </si>
  <si>
    <t>DALLON</t>
  </si>
  <si>
    <t>HARJOT</t>
  </si>
  <si>
    <t>JACY</t>
  </si>
  <si>
    <t>PERICLES</t>
  </si>
  <si>
    <t>SAYSAWAN</t>
  </si>
  <si>
    <t>KAEDYN</t>
  </si>
  <si>
    <t>NILSSON</t>
  </si>
  <si>
    <t>DERRYN</t>
  </si>
  <si>
    <t>KRISJANIS</t>
  </si>
  <si>
    <t>JANE-ANNE</t>
  </si>
  <si>
    <t>MARIANGELO</t>
  </si>
  <si>
    <t>CHOONG</t>
  </si>
  <si>
    <t>AKLAN</t>
  </si>
  <si>
    <t>RAIKA</t>
  </si>
  <si>
    <t>ETHON</t>
  </si>
  <si>
    <t>CARLISLE</t>
  </si>
  <si>
    <t>DAVEY</t>
  </si>
  <si>
    <t>KERYL</t>
  </si>
  <si>
    <t>JAYEVYON</t>
  </si>
  <si>
    <t>MILTIADE</t>
  </si>
  <si>
    <t>SABITI</t>
  </si>
  <si>
    <t>BARRAY</t>
  </si>
  <si>
    <t>NECTARIOS</t>
  </si>
  <si>
    <t>WALKER</t>
  </si>
  <si>
    <t>MARVRO</t>
  </si>
  <si>
    <t>SHELLEY</t>
  </si>
  <si>
    <t>FREDERICH</t>
  </si>
  <si>
    <t>ANDERSEN</t>
  </si>
  <si>
    <t>HAROLD</t>
  </si>
  <si>
    <t>WHYETT</t>
  </si>
  <si>
    <t>CALDER</t>
  </si>
  <si>
    <t>ZUHAIR</t>
  </si>
  <si>
    <t>KESHI</t>
  </si>
  <si>
    <t>BAEDON</t>
  </si>
  <si>
    <t>KYNEN</t>
  </si>
  <si>
    <t>WASIM</t>
  </si>
  <si>
    <t>ILLIJA</t>
  </si>
  <si>
    <t>SIREN</t>
  </si>
  <si>
    <t>GAURAV</t>
  </si>
  <si>
    <t>SPIRO</t>
  </si>
  <si>
    <t>WEELEY</t>
  </si>
  <si>
    <t>ASHTYN</t>
  </si>
  <si>
    <t>NAWFAL</t>
  </si>
  <si>
    <t>HANNAH</t>
  </si>
  <si>
    <t>JAMAYNE</t>
  </si>
  <si>
    <t>LOUCA</t>
  </si>
  <si>
    <t>KIENAN</t>
  </si>
  <si>
    <t>TANASE</t>
  </si>
  <si>
    <t>HAYAAN</t>
  </si>
  <si>
    <t>ADONIS</t>
  </si>
  <si>
    <t>JAYRAJ</t>
  </si>
  <si>
    <t>JEYDEN</t>
  </si>
  <si>
    <t>GURTESH</t>
  </si>
  <si>
    <t>ERMINIO</t>
  </si>
  <si>
    <t>ZI</t>
  </si>
  <si>
    <t>KHUSHVEER</t>
  </si>
  <si>
    <t>LEZEK</t>
  </si>
  <si>
    <t>BOAZ</t>
  </si>
  <si>
    <t>RESHAN</t>
  </si>
  <si>
    <t>NADUN</t>
  </si>
  <si>
    <t>ARCIRIOS</t>
  </si>
  <si>
    <t>LEESA</t>
  </si>
  <si>
    <t>RIKU</t>
  </si>
  <si>
    <t>THURSTON</t>
  </si>
  <si>
    <t>AAMOGH</t>
  </si>
  <si>
    <t>ZAHI</t>
  </si>
  <si>
    <t>RUSSELL</t>
  </si>
  <si>
    <t>CONSTANTINE</t>
  </si>
  <si>
    <t>SHAUNNE</t>
  </si>
  <si>
    <t>NICHOLAI</t>
  </si>
  <si>
    <t>TODD</t>
  </si>
  <si>
    <t>MOFED</t>
  </si>
  <si>
    <t>MARIEANN</t>
  </si>
  <si>
    <t>ROSHAN</t>
  </si>
  <si>
    <t>LIBERTY</t>
  </si>
  <si>
    <t>FARDAD</t>
  </si>
  <si>
    <t>DILLAN</t>
  </si>
  <si>
    <t>KHANG</t>
  </si>
  <si>
    <t>YUGO</t>
  </si>
  <si>
    <t>LATTRELL</t>
  </si>
  <si>
    <t>KRISHIV</t>
  </si>
  <si>
    <t>JOHN-ROSS</t>
  </si>
  <si>
    <t>MAHADEV</t>
  </si>
  <si>
    <t>MANYANG</t>
  </si>
  <si>
    <t>JOSEPH</t>
  </si>
  <si>
    <t>RICKY-LEE</t>
  </si>
  <si>
    <t>IMMANUEL</t>
  </si>
  <si>
    <t>MAXXAMILLION</t>
  </si>
  <si>
    <t>STASINOS</t>
  </si>
  <si>
    <t>RYLLIE</t>
  </si>
  <si>
    <t>TSUBASA</t>
  </si>
  <si>
    <t>WEELY</t>
  </si>
  <si>
    <t>JAKIN</t>
  </si>
  <si>
    <t>GAMALIEL</t>
  </si>
  <si>
    <t>ALECOS</t>
  </si>
  <si>
    <t>LUGUS</t>
  </si>
  <si>
    <t>TYDE</t>
  </si>
  <si>
    <t>INGMAR</t>
  </si>
  <si>
    <t>GEORGES</t>
  </si>
  <si>
    <t>KWOK-HUA</t>
  </si>
  <si>
    <t>ANTHONIE</t>
  </si>
  <si>
    <t>HANOK</t>
  </si>
  <si>
    <t>HAI-TRUNG</t>
  </si>
  <si>
    <t>TJARELL</t>
  </si>
  <si>
    <t>JEMAI</t>
  </si>
  <si>
    <t>DILSHAN</t>
  </si>
  <si>
    <t>GRIFFITH</t>
  </si>
  <si>
    <t>PEYAM</t>
  </si>
  <si>
    <t>TAJ-LEVI</t>
  </si>
  <si>
    <t>JURO</t>
  </si>
  <si>
    <t>HARLAND</t>
  </si>
  <si>
    <t>ZACKARI</t>
  </si>
  <si>
    <t>SUNDEEP</t>
  </si>
  <si>
    <t>EITHAN</t>
  </si>
  <si>
    <t>CORAN</t>
  </si>
  <si>
    <t>JUOZAS</t>
  </si>
  <si>
    <t>TYLAR</t>
  </si>
  <si>
    <t>RASHALL</t>
  </si>
  <si>
    <t>ARLAN</t>
  </si>
  <si>
    <t>ADAIR</t>
  </si>
  <si>
    <t>STEPHAN</t>
  </si>
  <si>
    <t>TEE-JAY</t>
  </si>
  <si>
    <t>ANITH</t>
  </si>
  <si>
    <t>AMLETO</t>
  </si>
  <si>
    <t>JAIMEN</t>
  </si>
  <si>
    <t>TIRIMI</t>
  </si>
  <si>
    <t>GIA-PHONG</t>
  </si>
  <si>
    <t>ETHIAN</t>
  </si>
  <si>
    <t>KEANE</t>
  </si>
  <si>
    <t>BENYAMEN</t>
  </si>
  <si>
    <t>BRUCE</t>
  </si>
  <si>
    <t>SELEN</t>
  </si>
  <si>
    <t>RYLAN</t>
  </si>
  <si>
    <t>TORAS</t>
  </si>
  <si>
    <t>PIERAN</t>
  </si>
  <si>
    <t>VANNARA</t>
  </si>
  <si>
    <t>CAMINO</t>
  </si>
  <si>
    <t>BRENTLEY</t>
  </si>
  <si>
    <t>POON-KHIN</t>
  </si>
  <si>
    <t>DIPSON</t>
  </si>
  <si>
    <t>RAMANA</t>
  </si>
  <si>
    <t>INGANTIOS</t>
  </si>
  <si>
    <t>RION</t>
  </si>
  <si>
    <t>FRANCISCUS</t>
  </si>
  <si>
    <t>FAZAL</t>
  </si>
  <si>
    <t>ZAKERY</t>
  </si>
  <si>
    <t>KAVINDRA</t>
  </si>
  <si>
    <t>BOURKE</t>
  </si>
  <si>
    <t>OBEDIAH</t>
  </si>
  <si>
    <t>ALEXZANDER</t>
  </si>
  <si>
    <t>TYSON-LEIGH</t>
  </si>
  <si>
    <t>KAMAHL</t>
  </si>
  <si>
    <t>DILYAR</t>
  </si>
  <si>
    <t>BYRNE</t>
  </si>
  <si>
    <t>DEAKIN</t>
  </si>
  <si>
    <t>COLBIE</t>
  </si>
  <si>
    <t>JAMES-WILLIAM</t>
  </si>
  <si>
    <t>DJARRAN</t>
  </si>
  <si>
    <t>JILEY-KIM</t>
  </si>
  <si>
    <t>RHYELL</t>
  </si>
  <si>
    <t>COLEMAN</t>
  </si>
  <si>
    <t>KWAN</t>
  </si>
  <si>
    <t>OTTO-AREND</t>
  </si>
  <si>
    <t>TAAHA</t>
  </si>
  <si>
    <t>OTMAR</t>
  </si>
  <si>
    <t>BUN</t>
  </si>
  <si>
    <t>SHARONE</t>
  </si>
  <si>
    <t>ARROW</t>
  </si>
  <si>
    <t>LION</t>
  </si>
  <si>
    <t>ACELYN</t>
  </si>
  <si>
    <t>ALDEN</t>
  </si>
  <si>
    <t>AHAN</t>
  </si>
  <si>
    <t>SADUWISESA</t>
  </si>
  <si>
    <t>JOHN-RAYMOND</t>
  </si>
  <si>
    <t>SERGEJ</t>
  </si>
  <si>
    <t>SHASTA</t>
  </si>
  <si>
    <t>JAHMIN</t>
  </si>
  <si>
    <t>SHIVAAN</t>
  </si>
  <si>
    <t>TWILLA</t>
  </si>
  <si>
    <t>MALCOLME</t>
  </si>
  <si>
    <t>ARLEN</t>
  </si>
  <si>
    <t>AIDHAN</t>
  </si>
  <si>
    <t>DEVAUGHN</t>
  </si>
  <si>
    <t>MOHAK</t>
  </si>
  <si>
    <t>RHYLEN</t>
  </si>
  <si>
    <t>THANVANTH</t>
  </si>
  <si>
    <t>LAZARAS</t>
  </si>
  <si>
    <t>KILLIAN</t>
  </si>
  <si>
    <t>ORIANO</t>
  </si>
  <si>
    <t>LLEIDAN</t>
  </si>
  <si>
    <t>HAMAUN</t>
  </si>
  <si>
    <t>SUN</t>
  </si>
  <si>
    <t>LOUGHLAN</t>
  </si>
  <si>
    <t>WESLY</t>
  </si>
  <si>
    <t>IZACK</t>
  </si>
  <si>
    <t>SAAH</t>
  </si>
  <si>
    <t>BLAKE-ANTHONY</t>
  </si>
  <si>
    <t>MATIUS</t>
  </si>
  <si>
    <t>JENSON</t>
  </si>
  <si>
    <t>PEEYUSH</t>
  </si>
  <si>
    <t>JALEEL</t>
  </si>
  <si>
    <t>CHEZ</t>
  </si>
  <si>
    <t>MACHAEL</t>
  </si>
  <si>
    <t>KYM-MICHAEL</t>
  </si>
  <si>
    <t>JASSIM</t>
  </si>
  <si>
    <t>RADEN</t>
  </si>
  <si>
    <t>JACQUELYNE</t>
  </si>
  <si>
    <t>HELGE</t>
  </si>
  <si>
    <t>JOSLIN</t>
  </si>
  <si>
    <t>KOLIA</t>
  </si>
  <si>
    <t>RYKAH</t>
  </si>
  <si>
    <t>EILEEN</t>
  </si>
  <si>
    <t>CLYVE</t>
  </si>
  <si>
    <t>LENOARD</t>
  </si>
  <si>
    <t>EPHRON</t>
  </si>
  <si>
    <t>MOE</t>
  </si>
  <si>
    <t>RAJPAUL</t>
  </si>
  <si>
    <t>TYRIQUE</t>
  </si>
  <si>
    <t>TEREZIO</t>
  </si>
  <si>
    <t>STAVRAKIS</t>
  </si>
  <si>
    <t>PHILLIPUS</t>
  </si>
  <si>
    <t>NATHAN-CONWAY-BARRINGTON</t>
  </si>
  <si>
    <t>ZISSIS</t>
  </si>
  <si>
    <t>FAYEZ</t>
  </si>
  <si>
    <t>ALFIO</t>
  </si>
  <si>
    <t>TYESON</t>
  </si>
  <si>
    <t>VIRION</t>
  </si>
  <si>
    <t>RHYLE</t>
  </si>
  <si>
    <t>CHRISTAPHER</t>
  </si>
  <si>
    <t>GILE</t>
  </si>
  <si>
    <t>MAXXWELL</t>
  </si>
  <si>
    <t>ATLAS</t>
  </si>
  <si>
    <t>BRANDIN</t>
  </si>
  <si>
    <t>KUIAM</t>
  </si>
  <si>
    <t>CARLITO</t>
  </si>
  <si>
    <t>ASHLEE</t>
  </si>
  <si>
    <t>JESPA</t>
  </si>
  <si>
    <t>PRIYANTHA</t>
  </si>
  <si>
    <t>MAVEN</t>
  </si>
  <si>
    <t>YUNG-TAI</t>
  </si>
  <si>
    <t>HAPI</t>
  </si>
  <si>
    <t>MICKEL</t>
  </si>
  <si>
    <t>JINGYUAN</t>
  </si>
  <si>
    <t>MALIKYE</t>
  </si>
  <si>
    <t>GORDAN</t>
  </si>
  <si>
    <t>REBECCA</t>
  </si>
  <si>
    <t>RAINER-JASON</t>
  </si>
  <si>
    <t>CARDIN</t>
  </si>
  <si>
    <t>TAHKOMA</t>
  </si>
  <si>
    <t>STAWOMIR</t>
  </si>
  <si>
    <t>ROBBIE</t>
  </si>
  <si>
    <t>REIF</t>
  </si>
  <si>
    <t>BLAIDE</t>
  </si>
  <si>
    <t>HIRUKA</t>
  </si>
  <si>
    <t>CHEN</t>
  </si>
  <si>
    <t>AGUER</t>
  </si>
  <si>
    <t>PANAYIOTIS</t>
  </si>
  <si>
    <t>AYSH</t>
  </si>
  <si>
    <t>DYONYSSIOS</t>
  </si>
  <si>
    <t>FERZAT</t>
  </si>
  <si>
    <t>KOE</t>
  </si>
  <si>
    <t>SOO-BIN</t>
  </si>
  <si>
    <t>GARRY</t>
  </si>
  <si>
    <t>JADOBI</t>
  </si>
  <si>
    <t>RENZO</t>
  </si>
  <si>
    <t>DAYTONA</t>
  </si>
  <si>
    <t>DRAPER</t>
  </si>
  <si>
    <t>EZRAY</t>
  </si>
  <si>
    <t>HLIAS</t>
  </si>
  <si>
    <t>DIONE</t>
  </si>
  <si>
    <t>GLACEON</t>
  </si>
  <si>
    <t>MAZEN</t>
  </si>
  <si>
    <t>VAUGHN</t>
  </si>
  <si>
    <t>CHARBEL</t>
  </si>
  <si>
    <t>ZAHARO</t>
  </si>
  <si>
    <t>DACO</t>
  </si>
  <si>
    <t>CIAYTON</t>
  </si>
  <si>
    <t>BODHIE</t>
  </si>
  <si>
    <t>GOGLIELMO</t>
  </si>
  <si>
    <t>BOW</t>
  </si>
  <si>
    <t>CALIN</t>
  </si>
  <si>
    <t>ASKARI</t>
  </si>
  <si>
    <t>DAYNOR</t>
  </si>
  <si>
    <t>TRUDIANNE</t>
  </si>
  <si>
    <t>KARRI</t>
  </si>
  <si>
    <t>SERGIOS</t>
  </si>
  <si>
    <t>VALERIAN</t>
  </si>
  <si>
    <t>MICHAELJOHN</t>
  </si>
  <si>
    <t>JAKE-HENRY</t>
  </si>
  <si>
    <t>BUNTHORN</t>
  </si>
  <si>
    <t>DORON</t>
  </si>
  <si>
    <t>DEMAINE</t>
  </si>
  <si>
    <t>YU-SHIANG</t>
  </si>
  <si>
    <t>DIMITRIOS-PETER</t>
  </si>
  <si>
    <t>EKANSH</t>
  </si>
  <si>
    <t>JONES</t>
  </si>
  <si>
    <t>NGUET</t>
  </si>
  <si>
    <t>MAKSIS</t>
  </si>
  <si>
    <t>NICOLETA</t>
  </si>
  <si>
    <t>KUY</t>
  </si>
  <si>
    <t>ZAM</t>
  </si>
  <si>
    <t>IOANNIS-JOHN</t>
  </si>
  <si>
    <t>HOSEA</t>
  </si>
  <si>
    <t>LINK</t>
  </si>
  <si>
    <t>LUKE-JOHN</t>
  </si>
  <si>
    <t>FERDI</t>
  </si>
  <si>
    <t>AMONTE</t>
  </si>
  <si>
    <t>RUSTAM</t>
  </si>
  <si>
    <t>ZAZISLAW</t>
  </si>
  <si>
    <t>ROUSLUN</t>
  </si>
  <si>
    <t>SHENGXUAN</t>
  </si>
  <si>
    <t>AR-RAFE</t>
  </si>
  <si>
    <t>TRY-ANDY</t>
  </si>
  <si>
    <t>TYLER-LEIGH</t>
  </si>
  <si>
    <t>ROWHAN</t>
  </si>
  <si>
    <t>ZABIAN</t>
  </si>
  <si>
    <t>KOBIE</t>
  </si>
  <si>
    <t>LEVI-JAXX</t>
  </si>
  <si>
    <t>MATAIHAU</t>
  </si>
  <si>
    <t>JAO</t>
  </si>
  <si>
    <t>RUAIRI</t>
  </si>
  <si>
    <t>ESCARY-FRANCO</t>
  </si>
  <si>
    <t>DYLYN</t>
  </si>
  <si>
    <t>ROSEMARY</t>
  </si>
  <si>
    <t>VENKAT</t>
  </si>
  <si>
    <t>GLYNE</t>
  </si>
  <si>
    <t>SIDERIS</t>
  </si>
  <si>
    <t>FITOS</t>
  </si>
  <si>
    <t>DIMITRIUS</t>
  </si>
  <si>
    <t>ARIASAM</t>
  </si>
  <si>
    <t>YORIZ</t>
  </si>
  <si>
    <t>TYRRELL</t>
  </si>
  <si>
    <t>AMADUCOLLA</t>
  </si>
  <si>
    <t>XANDAR</t>
  </si>
  <si>
    <t>TUHLEE</t>
  </si>
  <si>
    <t>RAIN</t>
  </si>
  <si>
    <t>TRA</t>
  </si>
  <si>
    <t>ROJUN</t>
  </si>
  <si>
    <t>HIR</t>
  </si>
  <si>
    <t>MIYKAEL</t>
  </si>
  <si>
    <t>RHYLIE</t>
  </si>
  <si>
    <t>ANIK</t>
  </si>
  <si>
    <t>CEDRICK</t>
  </si>
  <si>
    <t>RICHIE-PAT</t>
  </si>
  <si>
    <t>ELEK</t>
  </si>
  <si>
    <t>NEVILLE-PHILLIP</t>
  </si>
  <si>
    <t>ENRIQUE</t>
  </si>
  <si>
    <t>WARREN</t>
  </si>
  <si>
    <t>JEORDI</t>
  </si>
  <si>
    <t>DANIYEL</t>
  </si>
  <si>
    <t>JONLUC</t>
  </si>
  <si>
    <t>DEMARIO</t>
  </si>
  <si>
    <t>DRUE</t>
  </si>
  <si>
    <t>TOBIUS</t>
  </si>
  <si>
    <t>ALDRIN</t>
  </si>
  <si>
    <t>HAE-GYU</t>
  </si>
  <si>
    <t>NUBIL</t>
  </si>
  <si>
    <t>ROSETTA</t>
  </si>
  <si>
    <t>ULDERICO</t>
  </si>
  <si>
    <t>LEAJAY</t>
  </si>
  <si>
    <t>VINGEZZO</t>
  </si>
  <si>
    <t>RYLAND</t>
  </si>
  <si>
    <t>JEDWYCKE</t>
  </si>
  <si>
    <t>VANDER</t>
  </si>
  <si>
    <t>JEDD</t>
  </si>
  <si>
    <t>ZIVADIN</t>
  </si>
  <si>
    <t>JAD</t>
  </si>
  <si>
    <t>SAM-LUKAS</t>
  </si>
  <si>
    <t>HOMIROS</t>
  </si>
  <si>
    <t>CHIH-SHIN</t>
  </si>
  <si>
    <t>HADDEN</t>
  </si>
  <si>
    <t>BRYSEN</t>
  </si>
  <si>
    <t>SLAWKO</t>
  </si>
  <si>
    <t>EDUINO</t>
  </si>
  <si>
    <t>TEIGHT</t>
  </si>
  <si>
    <t>ANGELANTONIO</t>
  </si>
  <si>
    <t>KEELEY</t>
  </si>
  <si>
    <t>TYREECE</t>
  </si>
  <si>
    <t>SEBASTJAN</t>
  </si>
  <si>
    <t>MART</t>
  </si>
  <si>
    <t>AVRIL</t>
  </si>
  <si>
    <t>SOK</t>
  </si>
  <si>
    <t>RICHARDS</t>
  </si>
  <si>
    <t>MARJUERITE</t>
  </si>
  <si>
    <t>WELDON</t>
  </si>
  <si>
    <t>DA</t>
  </si>
  <si>
    <t>SHAVIN</t>
  </si>
  <si>
    <t>LUKO</t>
  </si>
  <si>
    <t>CAEYDIN</t>
  </si>
  <si>
    <t>DARIO-EMILJO</t>
  </si>
  <si>
    <t>MUHAMMAD</t>
  </si>
  <si>
    <t>JAKK</t>
  </si>
  <si>
    <t>DERRICK</t>
  </si>
  <si>
    <t>MARIO-ALDO</t>
  </si>
  <si>
    <t>MARECK</t>
  </si>
  <si>
    <t>HAMAD</t>
  </si>
  <si>
    <t>ADELINA</t>
  </si>
  <si>
    <t>MOEZ</t>
  </si>
  <si>
    <t>ASHLEY-WILLIAM</t>
  </si>
  <si>
    <t>TEJ</t>
  </si>
  <si>
    <t>TJ</t>
  </si>
  <si>
    <t>KASS</t>
  </si>
  <si>
    <t>MINJIN</t>
  </si>
  <si>
    <t>BOZO</t>
  </si>
  <si>
    <t>MATHEUS</t>
  </si>
  <si>
    <t>ARIVIAN</t>
  </si>
  <si>
    <t>RAHMAN</t>
  </si>
  <si>
    <t>JEAN-LOUIS</t>
  </si>
  <si>
    <t>NIELSEN</t>
  </si>
  <si>
    <t>YIXUAN</t>
  </si>
  <si>
    <t>BLAZEJ</t>
  </si>
  <si>
    <t>AYAN</t>
  </si>
  <si>
    <t>TAN-TRUNG</t>
  </si>
  <si>
    <t>JAROURIE</t>
  </si>
  <si>
    <t>JOHN-IOANNIS</t>
  </si>
  <si>
    <t>CAVELL</t>
  </si>
  <si>
    <t>BENGAMIN</t>
  </si>
  <si>
    <t>YASIR</t>
  </si>
  <si>
    <t>DEYAR</t>
  </si>
  <si>
    <t>WALEED</t>
  </si>
  <si>
    <t>BEVIS</t>
  </si>
  <si>
    <t>ISHAK</t>
  </si>
  <si>
    <t>NIKOLAI</t>
  </si>
  <si>
    <t>ELZAT</t>
  </si>
  <si>
    <t>MOAMMEL</t>
  </si>
  <si>
    <t>AZYN</t>
  </si>
  <si>
    <t>ROLEY</t>
  </si>
  <si>
    <t>GLENAVON</t>
  </si>
  <si>
    <t>DIESEL</t>
  </si>
  <si>
    <t>ABDEL-WAHAB</t>
  </si>
  <si>
    <t>HARIDIMOS</t>
  </si>
  <si>
    <t>JIYE</t>
  </si>
  <si>
    <t>VO-ANH</t>
  </si>
  <si>
    <t>SOMKID</t>
  </si>
  <si>
    <t>IZMAEL</t>
  </si>
  <si>
    <t>ENNOK</t>
  </si>
  <si>
    <t>JERCEE</t>
  </si>
  <si>
    <t>LESLE</t>
  </si>
  <si>
    <t>GENE-PAUL</t>
  </si>
  <si>
    <t>AORAN</t>
  </si>
  <si>
    <t>GEORGIO</t>
  </si>
  <si>
    <t>ZACHARIAH</t>
  </si>
  <si>
    <t>ISAAK</t>
  </si>
  <si>
    <t>JAYKN</t>
  </si>
  <si>
    <t>PERIANDROS</t>
  </si>
  <si>
    <t>ANNUNZIO</t>
  </si>
  <si>
    <t>AKEN</t>
  </si>
  <si>
    <t>ROMUALD</t>
  </si>
  <si>
    <t>VIVEIN</t>
  </si>
  <si>
    <t>HAVLOCH</t>
  </si>
  <si>
    <t>BRANDYN</t>
  </si>
  <si>
    <t>DURANT</t>
  </si>
  <si>
    <t>KIYOSAKU</t>
  </si>
  <si>
    <t>JAMES-DILLON</t>
  </si>
  <si>
    <t>BIRK</t>
  </si>
  <si>
    <t>SIMON-LAWRENCE</t>
  </si>
  <si>
    <t>ATHANASION</t>
  </si>
  <si>
    <t>BENET</t>
  </si>
  <si>
    <t>NICHALAS</t>
  </si>
  <si>
    <t>LINAS</t>
  </si>
  <si>
    <t>SANGKAN</t>
  </si>
  <si>
    <t>TRIFONAS</t>
  </si>
  <si>
    <t>FOURIE-DANIEL</t>
  </si>
  <si>
    <t>NATHAL</t>
  </si>
  <si>
    <t>SANUKA</t>
  </si>
  <si>
    <t>SCOUT</t>
  </si>
  <si>
    <t>JEFRY</t>
  </si>
  <si>
    <t>TARAZ</t>
  </si>
  <si>
    <t>GERASIMOS</t>
  </si>
  <si>
    <t>HOBART</t>
  </si>
  <si>
    <t>ANNAROSSI</t>
  </si>
  <si>
    <t>FINNIGAN</t>
  </si>
  <si>
    <t>YI-KAI</t>
  </si>
  <si>
    <t>LAROM</t>
  </si>
  <si>
    <t>ANTE-TONY</t>
  </si>
  <si>
    <t>KENRIKK</t>
  </si>
  <si>
    <t>JHYLAN</t>
  </si>
  <si>
    <t>PRISCILA</t>
  </si>
  <si>
    <t>ANIRBAN</t>
  </si>
  <si>
    <t>CROSBY</t>
  </si>
  <si>
    <t>AIZZAT</t>
  </si>
  <si>
    <t>ANDRE-ANATOL</t>
  </si>
  <si>
    <t>KENT</t>
  </si>
  <si>
    <t>DAVYD</t>
  </si>
  <si>
    <t>BIANO</t>
  </si>
  <si>
    <t>AZVALIFSAR</t>
  </si>
  <si>
    <t>AUSA</t>
  </si>
  <si>
    <t>SONI</t>
  </si>
  <si>
    <t>EINSTEIN</t>
  </si>
  <si>
    <t>TOBIAHS</t>
  </si>
  <si>
    <t>SRIHARI</t>
  </si>
  <si>
    <t>ROBI</t>
  </si>
  <si>
    <t>DARYN</t>
  </si>
  <si>
    <t>RITCHARD</t>
  </si>
  <si>
    <t>BRANSON</t>
  </si>
  <si>
    <t>MALAKIAH</t>
  </si>
  <si>
    <t>JOHNSON</t>
  </si>
  <si>
    <t>RASTKO</t>
  </si>
  <si>
    <t>BORA</t>
  </si>
  <si>
    <t>NEILD</t>
  </si>
  <si>
    <t>STEVENSON</t>
  </si>
  <si>
    <t>ZACHARYAH</t>
  </si>
  <si>
    <t>DENAE</t>
  </si>
  <si>
    <t>DAYMIUEN</t>
  </si>
  <si>
    <t>BAHIJ</t>
  </si>
  <si>
    <t>EDIO</t>
  </si>
  <si>
    <t>MUNTAZIR</t>
  </si>
  <si>
    <t>HILLAR</t>
  </si>
  <si>
    <t>SIDDHARTHA</t>
  </si>
  <si>
    <t>SOROUSH</t>
  </si>
  <si>
    <t>BRONISLAW</t>
  </si>
  <si>
    <t>ZIGURDS</t>
  </si>
  <si>
    <t>MIKOLAY</t>
  </si>
  <si>
    <t>KHYAL</t>
  </si>
  <si>
    <t>YEQI</t>
  </si>
  <si>
    <t>MATTHEWS</t>
  </si>
  <si>
    <t>GEMMEL</t>
  </si>
  <si>
    <t>MAXAMRY</t>
  </si>
  <si>
    <t>GEORGIJE</t>
  </si>
  <si>
    <t>KADRI</t>
  </si>
  <si>
    <t>IGNAZIO</t>
  </si>
  <si>
    <t>AUDIE</t>
  </si>
  <si>
    <t>ULLA</t>
  </si>
  <si>
    <t>CHRISTOTHA</t>
  </si>
  <si>
    <t>DARR</t>
  </si>
  <si>
    <t>THUAN</t>
  </si>
  <si>
    <t>MAHRIUS</t>
  </si>
  <si>
    <t>AURELIO</t>
  </si>
  <si>
    <t>MIMI</t>
  </si>
  <si>
    <t>JAKE</t>
  </si>
  <si>
    <t>TAMA</t>
  </si>
  <si>
    <t>NEEV</t>
  </si>
  <si>
    <t>MADDERN</t>
  </si>
  <si>
    <t>CALISTO</t>
  </si>
  <si>
    <t>FADHIL</t>
  </si>
  <si>
    <t>DARSHVIR</t>
  </si>
  <si>
    <t>KELTON</t>
  </si>
  <si>
    <t>JOHANNUS</t>
  </si>
  <si>
    <t>TEEJ</t>
  </si>
  <si>
    <t>THANASSI</t>
  </si>
  <si>
    <t>KEYO</t>
  </si>
  <si>
    <t>GUSTAVO</t>
  </si>
  <si>
    <t>JOSSLIN</t>
  </si>
  <si>
    <t>BETSELOT</t>
  </si>
  <si>
    <t>SENN</t>
  </si>
  <si>
    <t>TALTOS</t>
  </si>
  <si>
    <t>JUWAN</t>
  </si>
  <si>
    <t>ROELAND</t>
  </si>
  <si>
    <t>RASCAL</t>
  </si>
  <si>
    <t>BRANDO</t>
  </si>
  <si>
    <t>JAKEN</t>
  </si>
  <si>
    <t>TWAIN</t>
  </si>
  <si>
    <t>CLAVIO</t>
  </si>
  <si>
    <t>JYRUS</t>
  </si>
  <si>
    <t>SCHAN</t>
  </si>
  <si>
    <t>TARA</t>
  </si>
  <si>
    <t>NASTASIOS</t>
  </si>
  <si>
    <t>GASTON</t>
  </si>
  <si>
    <t>OLIVER-JAY</t>
  </si>
  <si>
    <t>KEELIN</t>
  </si>
  <si>
    <t>KAVISH</t>
  </si>
  <si>
    <t>RASHIM</t>
  </si>
  <si>
    <t>JAYDEEP</t>
  </si>
  <si>
    <t>BERNHARDT</t>
  </si>
  <si>
    <t>TYRONE-ANOTHNY</t>
  </si>
  <si>
    <t>KRYS</t>
  </si>
  <si>
    <t>TAFADZWA</t>
  </si>
  <si>
    <t>RAYMEN</t>
  </si>
  <si>
    <t>INNIS</t>
  </si>
  <si>
    <t>AAQIL</t>
  </si>
  <si>
    <t>KEISHAN</t>
  </si>
  <si>
    <t>JAXON</t>
  </si>
  <si>
    <t>COHENN</t>
  </si>
  <si>
    <t>ZHI</t>
  </si>
  <si>
    <t>DEVAN</t>
  </si>
  <si>
    <t>BIAK</t>
  </si>
  <si>
    <t>RAKSHAN</t>
  </si>
  <si>
    <t>KEVERNE</t>
  </si>
  <si>
    <t>GEHRAUD</t>
  </si>
  <si>
    <t>SHERYEE</t>
  </si>
  <si>
    <t>ABDULLAHI</t>
  </si>
  <si>
    <t>FLINT</t>
  </si>
  <si>
    <t>MAICHELLE</t>
  </si>
  <si>
    <t>AEION</t>
  </si>
  <si>
    <t>TULGA</t>
  </si>
  <si>
    <t>RAED</t>
  </si>
  <si>
    <t>GIUSEPPI</t>
  </si>
  <si>
    <t>BRAYTON</t>
  </si>
  <si>
    <t>ADONIA</t>
  </si>
  <si>
    <t>NANDO</t>
  </si>
  <si>
    <t>HARLY</t>
  </si>
  <si>
    <t>MAYSHEAN</t>
  </si>
  <si>
    <t>SOLAN</t>
  </si>
  <si>
    <t>SIMONAS</t>
  </si>
  <si>
    <t>QUINTINIO</t>
  </si>
  <si>
    <t>TREFOR</t>
  </si>
  <si>
    <t>SAMARVIR</t>
  </si>
  <si>
    <t>JOSEPH-ROBERT</t>
  </si>
  <si>
    <t>FERGUS</t>
  </si>
  <si>
    <t>GIAN-FRANCO</t>
  </si>
  <si>
    <t>YOVAN</t>
  </si>
  <si>
    <t>RISZARD</t>
  </si>
  <si>
    <t>NICKOS</t>
  </si>
  <si>
    <t>LLADNEY</t>
  </si>
  <si>
    <t>JEGO</t>
  </si>
  <si>
    <t>ISMAILE</t>
  </si>
  <si>
    <t>JERYK</t>
  </si>
  <si>
    <t>ANTHONY-DIMOSTHENIS</t>
  </si>
  <si>
    <t>LUGHAIDH</t>
  </si>
  <si>
    <t>ANEES</t>
  </si>
  <si>
    <t>PARKES</t>
  </si>
  <si>
    <t>ILYAAS</t>
  </si>
  <si>
    <t>REGE</t>
  </si>
  <si>
    <t>KAYDEN-ELIAS</t>
  </si>
  <si>
    <t>CUONG</t>
  </si>
  <si>
    <t>HAMBI</t>
  </si>
  <si>
    <t>HAI-VU-MAI</t>
  </si>
  <si>
    <t>AAHRON</t>
  </si>
  <si>
    <t>CYNAN</t>
  </si>
  <si>
    <t>AISHA</t>
  </si>
  <si>
    <t>BLAGOJE</t>
  </si>
  <si>
    <t>BOOTH</t>
  </si>
  <si>
    <t>KENNTH</t>
  </si>
  <si>
    <t>KERRY-LEE</t>
  </si>
  <si>
    <t>RAVID</t>
  </si>
  <si>
    <t>BRION</t>
  </si>
  <si>
    <t>RAGEN</t>
  </si>
  <si>
    <t>FRENCESCO</t>
  </si>
  <si>
    <t>RAHAM</t>
  </si>
  <si>
    <t>PAIDEN</t>
  </si>
  <si>
    <t>TYLLER</t>
  </si>
  <si>
    <t>SORA</t>
  </si>
  <si>
    <t>SINDY</t>
  </si>
  <si>
    <t>LAZARUS</t>
  </si>
  <si>
    <t>GILLIS</t>
  </si>
  <si>
    <t>SOL</t>
  </si>
  <si>
    <t>RHIEN</t>
  </si>
  <si>
    <t>LATHIKA</t>
  </si>
  <si>
    <t>CHI-HIEU</t>
  </si>
  <si>
    <t>CADYN</t>
  </si>
  <si>
    <t>MORTAZA</t>
  </si>
  <si>
    <t>HILES</t>
  </si>
  <si>
    <t>CHIKE</t>
  </si>
  <si>
    <t>MALIX</t>
  </si>
  <si>
    <t>GURDAMAN</t>
  </si>
  <si>
    <t>KASSANDROS</t>
  </si>
  <si>
    <t>RAHEIM</t>
  </si>
  <si>
    <t>CHAAMIN</t>
  </si>
  <si>
    <t>GIONNI</t>
  </si>
  <si>
    <t>BLAISE</t>
  </si>
  <si>
    <t>HUI</t>
  </si>
  <si>
    <t>FINNEGAN</t>
  </si>
  <si>
    <t>JARMIN</t>
  </si>
  <si>
    <t>SONN</t>
  </si>
  <si>
    <t>GLENDLE</t>
  </si>
  <si>
    <t>JORRELL</t>
  </si>
  <si>
    <t>TAME</t>
  </si>
  <si>
    <t>ALICINA</t>
  </si>
  <si>
    <t>SIME</t>
  </si>
  <si>
    <t>MINH</t>
  </si>
  <si>
    <t>ZAYNN</t>
  </si>
  <si>
    <t>EADON</t>
  </si>
  <si>
    <t>TYRON-JONATHON</t>
  </si>
  <si>
    <t>SHERIEF</t>
  </si>
  <si>
    <t>GUTHROW</t>
  </si>
  <si>
    <t>KIIR</t>
  </si>
  <si>
    <t>CHAWALIT</t>
  </si>
  <si>
    <t>RESHAWN</t>
  </si>
  <si>
    <t>MICHEALANGELO</t>
  </si>
  <si>
    <t>ARIS-MICHAEL</t>
  </si>
  <si>
    <t>TAI-SON</t>
  </si>
  <si>
    <t>AMANJ</t>
  </si>
  <si>
    <t>GERRAD</t>
  </si>
  <si>
    <t>RULF</t>
  </si>
  <si>
    <t>TYO</t>
  </si>
  <si>
    <t>AVAN</t>
  </si>
  <si>
    <t>HEIKO</t>
  </si>
  <si>
    <t>ZANDA</t>
  </si>
  <si>
    <t>IMRAH</t>
  </si>
  <si>
    <t>JOCHUA</t>
  </si>
  <si>
    <t>ANTONIETTE</t>
  </si>
  <si>
    <t>BOADIE</t>
  </si>
  <si>
    <t>HEATHFIELD</t>
  </si>
  <si>
    <t>AHMER</t>
  </si>
  <si>
    <t>JULIA-KATHERINE</t>
  </si>
  <si>
    <t>LEXTER</t>
  </si>
  <si>
    <t>DARBISHIRE</t>
  </si>
  <si>
    <t>BANNY</t>
  </si>
  <si>
    <t>CAHN</t>
  </si>
  <si>
    <t>SAYYED</t>
  </si>
  <si>
    <t>MATEEN</t>
  </si>
  <si>
    <t>TRAHERN</t>
  </si>
  <si>
    <t>FOTAS</t>
  </si>
  <si>
    <t>JADEUZ</t>
  </si>
  <si>
    <t>EMANOIL</t>
  </si>
  <si>
    <t>JUSTYCE</t>
  </si>
  <si>
    <t>MICKAIL</t>
  </si>
  <si>
    <t>NEAL</t>
  </si>
  <si>
    <t>KRISS</t>
  </si>
  <si>
    <t>CHEZARAE</t>
  </si>
  <si>
    <t>TOUFIC</t>
  </si>
  <si>
    <t>TUNG</t>
  </si>
  <si>
    <t>TY-JAY</t>
  </si>
  <si>
    <t>DORIAN-CLAUDIUS</t>
  </si>
  <si>
    <t>KIRIEN</t>
  </si>
  <si>
    <t>EMAN</t>
  </si>
  <si>
    <t>UWAIS</t>
  </si>
  <si>
    <t>KELEL</t>
  </si>
  <si>
    <t>DECKS</t>
  </si>
  <si>
    <t>TORYN</t>
  </si>
  <si>
    <t>DAREL</t>
  </si>
  <si>
    <t>BRAYSON</t>
  </si>
  <si>
    <t>MINNA</t>
  </si>
  <si>
    <t>BEVIN</t>
  </si>
  <si>
    <t>BARBARA</t>
  </si>
  <si>
    <t>SERAFINO</t>
  </si>
  <si>
    <t>TREVA</t>
  </si>
  <si>
    <t>S-JOHN</t>
  </si>
  <si>
    <t>LYALL</t>
  </si>
  <si>
    <t>JETHRO</t>
  </si>
  <si>
    <t>PRINCE-HENELE</t>
  </si>
  <si>
    <t>TOMOYA</t>
  </si>
  <si>
    <t>STEPPAN</t>
  </si>
  <si>
    <t>DANYUL</t>
  </si>
  <si>
    <t>PASQALINO</t>
  </si>
  <si>
    <t>RALF-PETER</t>
  </si>
  <si>
    <t>INNESS</t>
  </si>
  <si>
    <t>MICHAEL-SHANE</t>
  </si>
  <si>
    <t>JAYMAN</t>
  </si>
  <si>
    <t>TU</t>
  </si>
  <si>
    <t>DAVYD-PETER</t>
  </si>
  <si>
    <t>SANTOLO</t>
  </si>
  <si>
    <t>VENAVIR</t>
  </si>
  <si>
    <t>HEWSTON</t>
  </si>
  <si>
    <t>PICH</t>
  </si>
  <si>
    <t>JOSIF</t>
  </si>
  <si>
    <t>SHANAN</t>
  </si>
  <si>
    <t>ETHAN</t>
  </si>
  <si>
    <t>JARON</t>
  </si>
  <si>
    <t>LEUEEN</t>
  </si>
  <si>
    <t>EID</t>
  </si>
  <si>
    <t>ARLY</t>
  </si>
  <si>
    <t>KOEBYN</t>
  </si>
  <si>
    <t>TAI-RON</t>
  </si>
  <si>
    <t>IBANEZ</t>
  </si>
  <si>
    <t>TAYLAR</t>
  </si>
  <si>
    <t>DOMENIQUE</t>
  </si>
  <si>
    <t>ANIKANN</t>
  </si>
  <si>
    <t>VASILEE</t>
  </si>
  <si>
    <t>AVINASH</t>
  </si>
  <si>
    <t>ASHTEN</t>
  </si>
  <si>
    <t>HENDRICKUS</t>
  </si>
  <si>
    <t>AKI</t>
  </si>
  <si>
    <t>EIMONN</t>
  </si>
  <si>
    <t>VALDO</t>
  </si>
  <si>
    <t>ZEYNEL-ABIDIN</t>
  </si>
  <si>
    <t>ADARM</t>
  </si>
  <si>
    <t>JEGGA</t>
  </si>
  <si>
    <t>DARAPISETH</t>
  </si>
  <si>
    <t>JOHANSON</t>
  </si>
  <si>
    <t>REUBHAN</t>
  </si>
  <si>
    <t>OLUWAGBEMIRO</t>
  </si>
  <si>
    <t>KYLE-JAMES</t>
  </si>
  <si>
    <t>PERRIN</t>
  </si>
  <si>
    <t>GYTIS</t>
  </si>
  <si>
    <t>JORDAN-RILEY</t>
  </si>
  <si>
    <t>DIOR</t>
  </si>
  <si>
    <t>HINSON</t>
  </si>
  <si>
    <t>EMERICH</t>
  </si>
  <si>
    <t>JONOTHON</t>
  </si>
  <si>
    <t>CAOLAN</t>
  </si>
  <si>
    <t>ZAKARIJA</t>
  </si>
  <si>
    <t>DOEDE</t>
  </si>
  <si>
    <t>QUINCY</t>
  </si>
  <si>
    <t>JAE-JASON</t>
  </si>
  <si>
    <t>RAIMEND</t>
  </si>
  <si>
    <t>VOILET</t>
  </si>
  <si>
    <t>PHAN</t>
  </si>
  <si>
    <t>PIPAT</t>
  </si>
  <si>
    <t>CHUONG-ANH</t>
  </si>
  <si>
    <t>SPARSH</t>
  </si>
  <si>
    <t>DARROL</t>
  </si>
  <si>
    <t>ANDENET</t>
  </si>
  <si>
    <t>TAMMAM</t>
  </si>
  <si>
    <t>DAVID-ZELJKO</t>
  </si>
  <si>
    <t>DAIVIK</t>
  </si>
  <si>
    <t>VENG</t>
  </si>
  <si>
    <t>GUSEPPI</t>
  </si>
  <si>
    <t>DUREECE</t>
  </si>
  <si>
    <t>ZALAN</t>
  </si>
  <si>
    <t>JAMIL</t>
  </si>
  <si>
    <t>HONGZHI</t>
  </si>
  <si>
    <t>ARIS</t>
  </si>
  <si>
    <t>DONTAI</t>
  </si>
  <si>
    <t>CEEJAY</t>
  </si>
  <si>
    <t>AITHLEA</t>
  </si>
  <si>
    <t>DHEER</t>
  </si>
  <si>
    <t>UBAIDAH</t>
  </si>
  <si>
    <t>VIKRAMVIR</t>
  </si>
  <si>
    <t>SICA</t>
  </si>
  <si>
    <t>JONNY</t>
  </si>
  <si>
    <t>KAREN</t>
  </si>
  <si>
    <t>KERI</t>
  </si>
  <si>
    <t>LEESON</t>
  </si>
  <si>
    <t>ALFAHAZH</t>
  </si>
  <si>
    <t>ORFEO</t>
  </si>
  <si>
    <t>RUBAN</t>
  </si>
  <si>
    <t>DRAYDON</t>
  </si>
  <si>
    <t>TANE-RORE</t>
  </si>
  <si>
    <t>NICOLLAS</t>
  </si>
  <si>
    <t>DUMITRIOS</t>
  </si>
  <si>
    <t>TON</t>
  </si>
  <si>
    <t>RODD</t>
  </si>
  <si>
    <t>MARLICK</t>
  </si>
  <si>
    <t>JORDEN</t>
  </si>
  <si>
    <t>SUKRAJ</t>
  </si>
  <si>
    <t>LARS-OLIVER</t>
  </si>
  <si>
    <t>BENJAMIN-JAMES</t>
  </si>
  <si>
    <t>MYCAL</t>
  </si>
  <si>
    <t>FURQAN</t>
  </si>
  <si>
    <t>FAYE</t>
  </si>
  <si>
    <t>FARRELL</t>
  </si>
  <si>
    <t>GE</t>
  </si>
  <si>
    <t>MAVRAEDES</t>
  </si>
  <si>
    <t>JEZREEL</t>
  </si>
  <si>
    <t>FLIOYD</t>
  </si>
  <si>
    <t>LOI</t>
  </si>
  <si>
    <t>DREYKO</t>
  </si>
  <si>
    <t>LINKAN</t>
  </si>
  <si>
    <t>DYLAN-JAMES</t>
  </si>
  <si>
    <t>ARTI</t>
  </si>
  <si>
    <t>FEDELE</t>
  </si>
  <si>
    <t>STEPHEN-LAWRENCE</t>
  </si>
  <si>
    <t>MINH-TAM</t>
  </si>
  <si>
    <t>VICHA</t>
  </si>
  <si>
    <t>BRONSON</t>
  </si>
  <si>
    <t>DILIP</t>
  </si>
  <si>
    <t>TADDEO</t>
  </si>
  <si>
    <t>HAMMOND</t>
  </si>
  <si>
    <t>LINUKA</t>
  </si>
  <si>
    <t>NATHER</t>
  </si>
  <si>
    <t>FAROOQ</t>
  </si>
  <si>
    <t>KATERINA</t>
  </si>
  <si>
    <t>NELSON</t>
  </si>
  <si>
    <t>CONG-DUC</t>
  </si>
  <si>
    <t>RUGGIERO</t>
  </si>
  <si>
    <t>KASEY</t>
  </si>
  <si>
    <t>BOB</t>
  </si>
  <si>
    <t>JHUNSEL</t>
  </si>
  <si>
    <t>YOSHIFUMI</t>
  </si>
  <si>
    <t>VIJAYANTHAN</t>
  </si>
  <si>
    <t>KEITEL</t>
  </si>
  <si>
    <t>GARIFALLOS</t>
  </si>
  <si>
    <t>UNBERTO</t>
  </si>
  <si>
    <t>PARAS</t>
  </si>
  <si>
    <t>TAIAWHIO</t>
  </si>
  <si>
    <t>NATHANIAL</t>
  </si>
  <si>
    <t>HEIDEN</t>
  </si>
  <si>
    <t>ASTERIOS</t>
  </si>
  <si>
    <t>AKEC</t>
  </si>
  <si>
    <t>INTI</t>
  </si>
  <si>
    <t>SINURA</t>
  </si>
  <si>
    <t>SHREERANG</t>
  </si>
  <si>
    <t>KHENDLE</t>
  </si>
  <si>
    <t>ABHINAV</t>
  </si>
  <si>
    <t>DUNCAN</t>
  </si>
  <si>
    <t>BOGDAM</t>
  </si>
  <si>
    <t>JEFFORY</t>
  </si>
  <si>
    <t>DAMIAAN</t>
  </si>
  <si>
    <t>PROSPER</t>
  </si>
  <si>
    <t>TAJBID</t>
  </si>
  <si>
    <t>PALMER</t>
  </si>
  <si>
    <t>SOPHARA</t>
  </si>
  <si>
    <t>GIANCARLO</t>
  </si>
  <si>
    <t>LAYTH</t>
  </si>
  <si>
    <t>SANDRINO</t>
  </si>
  <si>
    <t>MATIN</t>
  </si>
  <si>
    <t>PANAUIOTIS</t>
  </si>
  <si>
    <t>VAASU</t>
  </si>
  <si>
    <t>ERMENEGILDO</t>
  </si>
  <si>
    <t>BAELY</t>
  </si>
  <si>
    <t>THEOLOGOS</t>
  </si>
  <si>
    <t>RITCHIE</t>
  </si>
  <si>
    <t>RALEIGH</t>
  </si>
  <si>
    <t>JOSPH</t>
  </si>
  <si>
    <t>CHRISTOPHER-ANDREW</t>
  </si>
  <si>
    <t>TEQUEN</t>
  </si>
  <si>
    <t>MAHDY</t>
  </si>
  <si>
    <t>HARSHIL</t>
  </si>
  <si>
    <t>NEJAD</t>
  </si>
  <si>
    <t>KYLEE</t>
  </si>
  <si>
    <t>MESSIAH</t>
  </si>
  <si>
    <t>GAWAR</t>
  </si>
  <si>
    <t>MINH-TRIET-ANDREW</t>
  </si>
  <si>
    <t>ALECK</t>
  </si>
  <si>
    <t>NAK</t>
  </si>
  <si>
    <t>ASHTN</t>
  </si>
  <si>
    <t>JAYDON</t>
  </si>
  <si>
    <t>JEFFICE</t>
  </si>
  <si>
    <t>SHUO</t>
  </si>
  <si>
    <t>DYRONE</t>
  </si>
  <si>
    <t>REMO</t>
  </si>
  <si>
    <t>GIMO</t>
  </si>
  <si>
    <t>HEINTJE</t>
  </si>
  <si>
    <t>ANDREW-MINUS</t>
  </si>
  <si>
    <t>SHARON</t>
  </si>
  <si>
    <t>MEHAILO</t>
  </si>
  <si>
    <t>JASE</t>
  </si>
  <si>
    <t>BOOI</t>
  </si>
  <si>
    <t>FUKAI</t>
  </si>
  <si>
    <t>WARYN</t>
  </si>
  <si>
    <t>SCHAEL</t>
  </si>
  <si>
    <t>AARRON-LEE</t>
  </si>
  <si>
    <t>MIKAEL</t>
  </si>
  <si>
    <t>JAYE</t>
  </si>
  <si>
    <t>DARCIE</t>
  </si>
  <si>
    <t>CIARON</t>
  </si>
  <si>
    <t>TIMOTEI-SAMUEL</t>
  </si>
  <si>
    <t>HENVGKE</t>
  </si>
  <si>
    <t>KAILAN</t>
  </si>
  <si>
    <t>RHYELEIGH</t>
  </si>
  <si>
    <t>PRABU</t>
  </si>
  <si>
    <t>TYLER-JAY</t>
  </si>
  <si>
    <t>MILLER</t>
  </si>
  <si>
    <t>ALLISTER</t>
  </si>
  <si>
    <t>ANANTA-SESHA</t>
  </si>
  <si>
    <t>DREAY</t>
  </si>
  <si>
    <t>PERRAN</t>
  </si>
  <si>
    <t>MELDRUM</t>
  </si>
  <si>
    <t>AARONN</t>
  </si>
  <si>
    <t>TIAAN</t>
  </si>
  <si>
    <t>BINAR</t>
  </si>
  <si>
    <t>KRISTOFFER</t>
  </si>
  <si>
    <t>HARALAMPOS</t>
  </si>
  <si>
    <t>JOHNOTHAN</t>
  </si>
  <si>
    <t>WYATT</t>
  </si>
  <si>
    <t>NEEL</t>
  </si>
  <si>
    <t>PATRICA</t>
  </si>
  <si>
    <t>BRAXON</t>
  </si>
  <si>
    <t>ILARIO-DOMENICO</t>
  </si>
  <si>
    <t>CHRISTOFI</t>
  </si>
  <si>
    <t>ZHIYANG</t>
  </si>
  <si>
    <t>KRISTIE</t>
  </si>
  <si>
    <t>TERRILL</t>
  </si>
  <si>
    <t>CHANDRA</t>
  </si>
  <si>
    <t>WEI-BO</t>
  </si>
  <si>
    <t>CZES</t>
  </si>
  <si>
    <t>ALISTAIRE</t>
  </si>
  <si>
    <t>ANTHANY</t>
  </si>
  <si>
    <t>JAMES-RAMON</t>
  </si>
  <si>
    <t>TEVVEN</t>
  </si>
  <si>
    <t>EFRE</t>
  </si>
  <si>
    <t>ISIDORO</t>
  </si>
  <si>
    <t>SHAMIS</t>
  </si>
  <si>
    <t>NOON</t>
  </si>
  <si>
    <t>KANAME</t>
  </si>
  <si>
    <t>PETER-WILLIAM</t>
  </si>
  <si>
    <t>RIVADI</t>
  </si>
  <si>
    <t>KIMET</t>
  </si>
  <si>
    <t>JAEVIAN</t>
  </si>
  <si>
    <t>HET</t>
  </si>
  <si>
    <t>ALASDAIR</t>
  </si>
  <si>
    <t>THERRON</t>
  </si>
  <si>
    <t>SHEEHAN</t>
  </si>
  <si>
    <t>ZAYDA</t>
  </si>
  <si>
    <t>ENRIQUO</t>
  </si>
  <si>
    <t>OSMOND</t>
  </si>
  <si>
    <t>ELISEI</t>
  </si>
  <si>
    <t>JORDYNN</t>
  </si>
  <si>
    <t>IZAC</t>
  </si>
  <si>
    <t>SOMONTHA</t>
  </si>
  <si>
    <t>QUINCE</t>
  </si>
  <si>
    <t>NGOC-KHOA</t>
  </si>
  <si>
    <t>KAYEL</t>
  </si>
  <si>
    <t>KUSHAL</t>
  </si>
  <si>
    <t>TYKO</t>
  </si>
  <si>
    <t>RONNE</t>
  </si>
  <si>
    <t>EDRIS</t>
  </si>
  <si>
    <t>YOUSEF</t>
  </si>
  <si>
    <t>JEDIAH</t>
  </si>
  <si>
    <t>MYKOLAS</t>
  </si>
  <si>
    <t>OMEAD</t>
  </si>
  <si>
    <t>JOHN-ATHANS</t>
  </si>
  <si>
    <t>JACHIN</t>
  </si>
  <si>
    <t>JONTEY</t>
  </si>
  <si>
    <t>JAMIE-SCOTT</t>
  </si>
  <si>
    <t>BILLY-JAMES</t>
  </si>
  <si>
    <t>ROC</t>
  </si>
  <si>
    <t>IMAAN</t>
  </si>
  <si>
    <t>EMILLE</t>
  </si>
  <si>
    <t>AZAN</t>
  </si>
  <si>
    <t>EDVARD</t>
  </si>
  <si>
    <t>JUDE</t>
  </si>
  <si>
    <t>THEOFANI</t>
  </si>
  <si>
    <t>LAYAAN</t>
  </si>
  <si>
    <t>ROELF</t>
  </si>
  <si>
    <t>LANDO</t>
  </si>
  <si>
    <t>KAAREL</t>
  </si>
  <si>
    <t>TEO</t>
  </si>
  <si>
    <t>LOCHLYN</t>
  </si>
  <si>
    <t>COBAIN</t>
  </si>
  <si>
    <t>MASAM</t>
  </si>
  <si>
    <t>AUSTYN</t>
  </si>
  <si>
    <t>HANG</t>
  </si>
  <si>
    <t>BOSCH</t>
  </si>
  <si>
    <t>KII</t>
  </si>
  <si>
    <t>ETTORE</t>
  </si>
  <si>
    <t>DENE</t>
  </si>
  <si>
    <t>THEODOROS</t>
  </si>
  <si>
    <t>JACE-JOHN</t>
  </si>
  <si>
    <t>DHARM</t>
  </si>
  <si>
    <t>COLE</t>
  </si>
  <si>
    <t>SEHAJPARTAP</t>
  </si>
  <si>
    <t>KIALL</t>
  </si>
  <si>
    <t>SHANNYN</t>
  </si>
  <si>
    <t>CHANSON</t>
  </si>
  <si>
    <t>NARDIS</t>
  </si>
  <si>
    <t>BAQER</t>
  </si>
  <si>
    <t>KERRON</t>
  </si>
  <si>
    <t>EPHRAM</t>
  </si>
  <si>
    <t>KAREZ</t>
  </si>
  <si>
    <t>MAAROUF</t>
  </si>
  <si>
    <t>JULLIO</t>
  </si>
  <si>
    <t>ROBERT-JOHN</t>
  </si>
  <si>
    <t>DANISLAV</t>
  </si>
  <si>
    <t>RA</t>
  </si>
  <si>
    <t>BRAY</t>
  </si>
  <si>
    <t>RYLYN</t>
  </si>
  <si>
    <t>PATTINSON</t>
  </si>
  <si>
    <t>EDITH</t>
  </si>
  <si>
    <t>NICOLAAS</t>
  </si>
  <si>
    <t>ABDULQADER</t>
  </si>
  <si>
    <t>ROWEL</t>
  </si>
  <si>
    <t>SARKIS</t>
  </si>
  <si>
    <t>TRIANDAFILOS</t>
  </si>
  <si>
    <t>HARALAMBO</t>
  </si>
  <si>
    <t>GAUGE</t>
  </si>
  <si>
    <t>BRINTON</t>
  </si>
  <si>
    <t>BRAMLEY</t>
  </si>
  <si>
    <t>MAURYA</t>
  </si>
  <si>
    <t>ZAINALABDEN</t>
  </si>
  <si>
    <t>DOMENIK</t>
  </si>
  <si>
    <t>RODRIGO</t>
  </si>
  <si>
    <t>BASSIL</t>
  </si>
  <si>
    <t>CALHAUN</t>
  </si>
  <si>
    <t>REINER</t>
  </si>
  <si>
    <t>LAKIS</t>
  </si>
  <si>
    <t>SERAFIN</t>
  </si>
  <si>
    <t>HU</t>
  </si>
  <si>
    <t>SABASTIANO</t>
  </si>
  <si>
    <t>GUO</t>
  </si>
  <si>
    <t>EMERSON</t>
  </si>
  <si>
    <t>SPYROS</t>
  </si>
  <si>
    <t>TRAEDEN</t>
  </si>
  <si>
    <t>REVE</t>
  </si>
  <si>
    <t>ABDIRISAK</t>
  </si>
  <si>
    <t>CHELLOIN</t>
  </si>
  <si>
    <t>TEWI</t>
  </si>
  <si>
    <t>TORRAN</t>
  </si>
  <si>
    <t>ESHVEER</t>
  </si>
  <si>
    <t>KARINA</t>
  </si>
  <si>
    <t>FRANCISZEK</t>
  </si>
  <si>
    <t>DAVID-VAN</t>
  </si>
  <si>
    <t>JEVON</t>
  </si>
  <si>
    <t>JOBIE</t>
  </si>
  <si>
    <t>LUQUE</t>
  </si>
  <si>
    <t>SOMONIC</t>
  </si>
  <si>
    <t>EITHEN</t>
  </si>
  <si>
    <t>JAYSIN</t>
  </si>
  <si>
    <t>ALGIRDAS</t>
  </si>
  <si>
    <t>SPYRIDION</t>
  </si>
  <si>
    <t>AHSAN</t>
  </si>
  <si>
    <t>MUZZAMMIL</t>
  </si>
  <si>
    <t>JAMEZ</t>
  </si>
  <si>
    <t>DALLAN</t>
  </si>
  <si>
    <t>TAMLIN</t>
  </si>
  <si>
    <t>CZESLAW</t>
  </si>
  <si>
    <t>MAHESH</t>
  </si>
  <si>
    <t>FEYZO</t>
  </si>
  <si>
    <t>LEIGHVI</t>
  </si>
  <si>
    <t>LOCHLEN</t>
  </si>
  <si>
    <t>ELFIO</t>
  </si>
  <si>
    <t>DEMI</t>
  </si>
  <si>
    <t>LAITH</t>
  </si>
  <si>
    <t>TARAN</t>
  </si>
  <si>
    <t>EMILIS</t>
  </si>
  <si>
    <t>ABHIJOT</t>
  </si>
  <si>
    <t>SARIYAN</t>
  </si>
  <si>
    <t>CASTON</t>
  </si>
  <si>
    <t>SARANDOS</t>
  </si>
  <si>
    <t>TWANE</t>
  </si>
  <si>
    <t>TRYFON</t>
  </si>
  <si>
    <t>RABOON</t>
  </si>
  <si>
    <t>ANDREW-ROSS</t>
  </si>
  <si>
    <t>AH</t>
  </si>
  <si>
    <t>TRIANTAFYLLOS</t>
  </si>
  <si>
    <t>TYMAN</t>
  </si>
  <si>
    <t>MENG</t>
  </si>
  <si>
    <t>TAI</t>
  </si>
  <si>
    <t>REMARNI</t>
  </si>
  <si>
    <t>VANIO</t>
  </si>
  <si>
    <t>ASMUND</t>
  </si>
  <si>
    <t>KARHL</t>
  </si>
  <si>
    <t>TOREN</t>
  </si>
  <si>
    <t>REES</t>
  </si>
  <si>
    <t>DEE-ANNE</t>
  </si>
  <si>
    <t>AMITESH</t>
  </si>
  <si>
    <t>VIRGINIA</t>
  </si>
  <si>
    <t>SONG</t>
  </si>
  <si>
    <t>MAIYAN</t>
  </si>
  <si>
    <t>PITER</t>
  </si>
  <si>
    <t>MERCHANT</t>
  </si>
  <si>
    <t>SAABIR</t>
  </si>
  <si>
    <t>NATALIA</t>
  </si>
  <si>
    <t>HARLYM</t>
  </si>
  <si>
    <t>SUKI</t>
  </si>
  <si>
    <t>CAMRON-JAY</t>
  </si>
  <si>
    <t>KEYSHAWN</t>
  </si>
  <si>
    <t>ROBERN</t>
  </si>
  <si>
    <t>KYUA</t>
  </si>
  <si>
    <t>JAKOBE</t>
  </si>
  <si>
    <t>ADIEN</t>
  </si>
  <si>
    <t>MATAOS</t>
  </si>
  <si>
    <t>RAMESSES</t>
  </si>
  <si>
    <t>COLEEN</t>
  </si>
  <si>
    <t>DAYTON</t>
  </si>
  <si>
    <t>TUSHAN</t>
  </si>
  <si>
    <t>DRU</t>
  </si>
  <si>
    <t>NICKALOS</t>
  </si>
  <si>
    <t>TOLLE</t>
  </si>
  <si>
    <t>NITISH</t>
  </si>
  <si>
    <t>DIONISI</t>
  </si>
  <si>
    <t>SONNY</t>
  </si>
  <si>
    <t>SWAMI</t>
  </si>
  <si>
    <t>CLEMENT</t>
  </si>
  <si>
    <t>ALAIK</t>
  </si>
  <si>
    <t>MILEY</t>
  </si>
  <si>
    <t>ZOIS</t>
  </si>
  <si>
    <t>RANIERI</t>
  </si>
  <si>
    <t>AURIN</t>
  </si>
  <si>
    <t>KASTYTIS</t>
  </si>
  <si>
    <t>ANTONIOS</t>
  </si>
  <si>
    <t>JAYMELL</t>
  </si>
  <si>
    <t>ADEN</t>
  </si>
  <si>
    <t>KYM</t>
  </si>
  <si>
    <t>WOLODOMYR</t>
  </si>
  <si>
    <t>DARAN</t>
  </si>
  <si>
    <t>KHOROSH</t>
  </si>
  <si>
    <t>STEPHANE</t>
  </si>
  <si>
    <t>AIDAN-JAMES</t>
  </si>
  <si>
    <t>SANDON</t>
  </si>
  <si>
    <t>RUTH</t>
  </si>
  <si>
    <t>KEEHAN</t>
  </si>
  <si>
    <t>TABYSS</t>
  </si>
  <si>
    <t>ALEMU</t>
  </si>
  <si>
    <t>JOSIAH</t>
  </si>
  <si>
    <t>JAYNEN</t>
  </si>
  <si>
    <t>LILOWCT</t>
  </si>
  <si>
    <t>LAVICTOR</t>
  </si>
  <si>
    <t>KUBILAY</t>
  </si>
  <si>
    <t>VARIS</t>
  </si>
  <si>
    <t>LAYTN</t>
  </si>
  <si>
    <t>DOROTHY</t>
  </si>
  <si>
    <t>ABHAYPRATAP</t>
  </si>
  <si>
    <t>LLEWELYN</t>
  </si>
  <si>
    <t>GILBERTO</t>
  </si>
  <si>
    <t>GEVIN</t>
  </si>
  <si>
    <t>HUMPHREY</t>
  </si>
  <si>
    <t>KEMIAL</t>
  </si>
  <si>
    <t>EMAYAH</t>
  </si>
  <si>
    <t>ROBERTA</t>
  </si>
  <si>
    <t>RATU</t>
  </si>
  <si>
    <t>GEN</t>
  </si>
  <si>
    <t>ARTUR</t>
  </si>
  <si>
    <t>ZAYN</t>
  </si>
  <si>
    <t>DALAND</t>
  </si>
  <si>
    <t>WISHAN</t>
  </si>
  <si>
    <t>DONATA</t>
  </si>
  <si>
    <t>IOANNIN</t>
  </si>
  <si>
    <t>KREIGAN</t>
  </si>
  <si>
    <t>BRYDON</t>
  </si>
  <si>
    <t>VASCO</t>
  </si>
  <si>
    <t>RADWAN</t>
  </si>
  <si>
    <t>FELICITA</t>
  </si>
  <si>
    <t>DARTAGNAN</t>
  </si>
  <si>
    <t>GAVAN</t>
  </si>
  <si>
    <t>RANULAKA</t>
  </si>
  <si>
    <t>PIERE</t>
  </si>
  <si>
    <t>ASHRIEL</t>
  </si>
  <si>
    <t>CON</t>
  </si>
  <si>
    <t>SHAROKH</t>
  </si>
  <si>
    <t>SOFIAN</t>
  </si>
  <si>
    <t>PIERSON</t>
  </si>
  <si>
    <t>KUREN</t>
  </si>
  <si>
    <t>SHA</t>
  </si>
  <si>
    <t>VIRANUN</t>
  </si>
  <si>
    <t>JOHN-FRANK</t>
  </si>
  <si>
    <t>SEMYON</t>
  </si>
  <si>
    <t>MUGISHA</t>
  </si>
  <si>
    <t>OLECH</t>
  </si>
  <si>
    <t>ERICC</t>
  </si>
  <si>
    <t>GIANFRANCO-ADRIANO</t>
  </si>
  <si>
    <t>SHAE</t>
  </si>
  <si>
    <t>RAUN</t>
  </si>
  <si>
    <t>JOSUAH</t>
  </si>
  <si>
    <t>JASKIRT</t>
  </si>
  <si>
    <t>NIKICA</t>
  </si>
  <si>
    <t>RAEFE</t>
  </si>
  <si>
    <t>ROUHANA</t>
  </si>
  <si>
    <t>MAXAMILLION</t>
  </si>
  <si>
    <t>BASILIOS</t>
  </si>
  <si>
    <t>LEEDON</t>
  </si>
  <si>
    <t>STOJADIN</t>
  </si>
  <si>
    <t>BOGDANA</t>
  </si>
  <si>
    <t>CLAYBRIN</t>
  </si>
  <si>
    <t>NAVEED</t>
  </si>
  <si>
    <t>DIMI</t>
  </si>
  <si>
    <t>YOSHIMITSU</t>
  </si>
  <si>
    <t>GEOGHFREY</t>
  </si>
  <si>
    <t>TUIHALAFATAI</t>
  </si>
  <si>
    <t>SHARYN</t>
  </si>
  <si>
    <t>MAISAM</t>
  </si>
  <si>
    <t>AASIF</t>
  </si>
  <si>
    <t>SAVIOUR</t>
  </si>
  <si>
    <t>ANDHIKA</t>
  </si>
  <si>
    <t>FINBARR</t>
  </si>
  <si>
    <t>MERON</t>
  </si>
  <si>
    <t>RASHAN</t>
  </si>
  <si>
    <t>JADYN</t>
  </si>
  <si>
    <t>SY</t>
  </si>
  <si>
    <t>TULSA</t>
  </si>
  <si>
    <t>ROSSCO</t>
  </si>
  <si>
    <t>AIMEN</t>
  </si>
  <si>
    <t>SOCRATIES</t>
  </si>
  <si>
    <t>JAEBAN</t>
  </si>
  <si>
    <t>IMANUELE</t>
  </si>
  <si>
    <t>ANDREI</t>
  </si>
  <si>
    <t>PHILIPAS</t>
  </si>
  <si>
    <t>ELLAN</t>
  </si>
  <si>
    <t>GERRYN</t>
  </si>
  <si>
    <t>JETTSON</t>
  </si>
  <si>
    <t>JUL</t>
  </si>
  <si>
    <t>RUDIS</t>
  </si>
  <si>
    <t>SUTHA</t>
  </si>
  <si>
    <t>TAMON</t>
  </si>
  <si>
    <t>TRACE</t>
  </si>
  <si>
    <t>MIKAI</t>
  </si>
  <si>
    <t>DOGO</t>
  </si>
  <si>
    <t>MASHOOD</t>
  </si>
  <si>
    <t>DONRION</t>
  </si>
  <si>
    <t>AMEER</t>
  </si>
  <si>
    <t>KITSON</t>
  </si>
  <si>
    <t>ALECS</t>
  </si>
  <si>
    <t>RAINMUND</t>
  </si>
  <si>
    <t>WILL</t>
  </si>
  <si>
    <t>VICKO</t>
  </si>
  <si>
    <t>MADDOCK</t>
  </si>
  <si>
    <t>SHEM</t>
  </si>
  <si>
    <t>THANH-THICH</t>
  </si>
  <si>
    <t>MORNOROM</t>
  </si>
  <si>
    <t>RUARI</t>
  </si>
  <si>
    <t>DORA</t>
  </si>
  <si>
    <t>ANNABEL</t>
  </si>
  <si>
    <t>MIRIAN</t>
  </si>
  <si>
    <t>VICTORIA</t>
  </si>
  <si>
    <t>ORLUNDO</t>
  </si>
  <si>
    <t>SINAWAY</t>
  </si>
  <si>
    <t>COBI</t>
  </si>
  <si>
    <t>NERIO</t>
  </si>
  <si>
    <t>PETRAGOS</t>
  </si>
  <si>
    <t>KAYELENE</t>
  </si>
  <si>
    <t>MOSTYN</t>
  </si>
  <si>
    <t>NEYON-VABRII</t>
  </si>
  <si>
    <t>ZAIDYN</t>
  </si>
  <si>
    <t>WAZEEN</t>
  </si>
  <si>
    <t>PABAN</t>
  </si>
  <si>
    <t>WAEEL</t>
  </si>
  <si>
    <t>REECE</t>
  </si>
  <si>
    <t>MIHALIS</t>
  </si>
  <si>
    <t>KVETOSLAV</t>
  </si>
  <si>
    <t>IDWAL</t>
  </si>
  <si>
    <t>NGAI</t>
  </si>
  <si>
    <t>NATALE</t>
  </si>
  <si>
    <t>YEE-SHUN</t>
  </si>
  <si>
    <t>PAOLO-NINO</t>
  </si>
  <si>
    <t>EAV</t>
  </si>
  <si>
    <t>RAUMUND</t>
  </si>
  <si>
    <t>KHAIDYN</t>
  </si>
  <si>
    <t>STEVRIN</t>
  </si>
  <si>
    <t>TOMISLAW</t>
  </si>
  <si>
    <t>LYUBOMIR</t>
  </si>
  <si>
    <t>MORTEZA</t>
  </si>
  <si>
    <t>MOHSIN</t>
  </si>
  <si>
    <t>ENRICO</t>
  </si>
  <si>
    <t>JOANN</t>
  </si>
  <si>
    <t>HENSON</t>
  </si>
  <si>
    <t>TYZAY</t>
  </si>
  <si>
    <t>FAREEN</t>
  </si>
  <si>
    <t>DARLEEN</t>
  </si>
  <si>
    <t>KEAREN</t>
  </si>
  <si>
    <t>MINGZHE</t>
  </si>
  <si>
    <t>HERNG</t>
  </si>
  <si>
    <t>LES</t>
  </si>
  <si>
    <t>LEIGHEN</t>
  </si>
  <si>
    <t>RUBYN</t>
  </si>
  <si>
    <t>MICHALO</t>
  </si>
  <si>
    <t>HAWN</t>
  </si>
  <si>
    <t>VERNE</t>
  </si>
  <si>
    <t>GERE</t>
  </si>
  <si>
    <t>KHIN</t>
  </si>
  <si>
    <t>FAREDIN</t>
  </si>
  <si>
    <t>AVERELL</t>
  </si>
  <si>
    <t>SOTIRAKIS</t>
  </si>
  <si>
    <t>JERAMIHA</t>
  </si>
  <si>
    <t>MORAKOT</t>
  </si>
  <si>
    <t>MINH-TRI</t>
  </si>
  <si>
    <t>YASMYN</t>
  </si>
  <si>
    <t>JAYDEN-DAO</t>
  </si>
  <si>
    <t>TAELER</t>
  </si>
  <si>
    <t>CORBIN</t>
  </si>
  <si>
    <t>BRENNAN</t>
  </si>
  <si>
    <t>DEJENE</t>
  </si>
  <si>
    <t>KIMBERLY</t>
  </si>
  <si>
    <t>NASSER</t>
  </si>
  <si>
    <t>VIRAKYUTH</t>
  </si>
  <si>
    <t>SALVATORE-DOMENICO</t>
  </si>
  <si>
    <t>SUSSAN</t>
  </si>
  <si>
    <t>EMJAY</t>
  </si>
  <si>
    <t>ZATE</t>
  </si>
  <si>
    <t>RADDEN</t>
  </si>
  <si>
    <t>PETINA</t>
  </si>
  <si>
    <t>KHOL</t>
  </si>
  <si>
    <t>JEAN-RENO</t>
  </si>
  <si>
    <t>JULIAN-OTTO</t>
  </si>
  <si>
    <t>AIYSH</t>
  </si>
  <si>
    <t>KOSHAN</t>
  </si>
  <si>
    <t>ANDRANIK</t>
  </si>
  <si>
    <t>HUSANE</t>
  </si>
  <si>
    <t>BARNEY</t>
  </si>
  <si>
    <t>SMAYAN</t>
  </si>
  <si>
    <t>STEPHEN-VINCENT</t>
  </si>
  <si>
    <t>JEHI</t>
  </si>
  <si>
    <t>BISMAAD</t>
  </si>
  <si>
    <t>JAYDIN</t>
  </si>
  <si>
    <t>TJARII</t>
  </si>
  <si>
    <t>MIKELIS</t>
  </si>
  <si>
    <t>PIERI</t>
  </si>
  <si>
    <t>KIEFVER</t>
  </si>
  <si>
    <t>YOHANN</t>
  </si>
  <si>
    <t>PHYRITH</t>
  </si>
  <si>
    <t>SAMUAEL</t>
  </si>
  <si>
    <t>SAMIH</t>
  </si>
  <si>
    <t>LELIO</t>
  </si>
  <si>
    <t>DEAKAN</t>
  </si>
  <si>
    <t>JOHNATHA</t>
  </si>
  <si>
    <t>TERENCE-WILLIAM</t>
  </si>
  <si>
    <t>JOELAN</t>
  </si>
  <si>
    <t>ELAINE</t>
  </si>
  <si>
    <t>JORAN</t>
  </si>
  <si>
    <t>HOTIN</t>
  </si>
  <si>
    <t>BERNY</t>
  </si>
  <si>
    <t>NILO</t>
  </si>
  <si>
    <t>KEPELL</t>
  </si>
  <si>
    <t>RACHELA</t>
  </si>
  <si>
    <t>RASHAUN</t>
  </si>
  <si>
    <t>HARFATEH</t>
  </si>
  <si>
    <t>ASON</t>
  </si>
  <si>
    <t>ZAIMON</t>
  </si>
  <si>
    <t>RHIANNON</t>
  </si>
  <si>
    <t>JARRELL-LEE</t>
  </si>
  <si>
    <t>ADRIEN</t>
  </si>
  <si>
    <t>NUREDIN</t>
  </si>
  <si>
    <t>ZBYSZKO</t>
  </si>
  <si>
    <t>STAN</t>
  </si>
  <si>
    <t>LISBETH</t>
  </si>
  <si>
    <t>ALEXANDER-DOMINIC</t>
  </si>
  <si>
    <t>WASYL</t>
  </si>
  <si>
    <t>LYNTTON</t>
  </si>
  <si>
    <t>NATHAIM</t>
  </si>
  <si>
    <t>AMANREET</t>
  </si>
  <si>
    <t>SIKE</t>
  </si>
  <si>
    <t>ARIC</t>
  </si>
  <si>
    <t>COPELEN</t>
  </si>
  <si>
    <t>EELIS</t>
  </si>
  <si>
    <t>YUCHENG</t>
  </si>
  <si>
    <t>JIMMEY</t>
  </si>
  <si>
    <t>MIKAL</t>
  </si>
  <si>
    <t>KARMANDEEP</t>
  </si>
  <si>
    <t>JOSEPHINE</t>
  </si>
  <si>
    <t>ELSON</t>
  </si>
  <si>
    <t>CALLUM-ROBERT</t>
  </si>
  <si>
    <t>VANDI</t>
  </si>
  <si>
    <t>APOLLO</t>
  </si>
  <si>
    <t>VANNA</t>
  </si>
  <si>
    <t>ODOLLA</t>
  </si>
  <si>
    <t>FRANS</t>
  </si>
  <si>
    <t>MEAGEN</t>
  </si>
  <si>
    <t>BERIC</t>
  </si>
  <si>
    <t>ZAREN</t>
  </si>
  <si>
    <t>DAKODAH</t>
  </si>
  <si>
    <t>RHAIN</t>
  </si>
  <si>
    <t>FARELL</t>
  </si>
  <si>
    <t>ZENITH</t>
  </si>
  <si>
    <t>DROSOS</t>
  </si>
  <si>
    <t>ELDAN</t>
  </si>
  <si>
    <t>NICOL</t>
  </si>
  <si>
    <t>THERESA</t>
  </si>
  <si>
    <t>ELISEO</t>
  </si>
  <si>
    <t>LINKIN-JAMES</t>
  </si>
  <si>
    <t>ZEYN</t>
  </si>
  <si>
    <t>KRSTAN</t>
  </si>
  <si>
    <t>MARCANTONIO</t>
  </si>
  <si>
    <t>RUHAAN</t>
  </si>
  <si>
    <t>KALEM</t>
  </si>
  <si>
    <t>TARIS</t>
  </si>
  <si>
    <t>ONDOUA</t>
  </si>
  <si>
    <t>LAKIN</t>
  </si>
  <si>
    <t>MACARIO</t>
  </si>
  <si>
    <t>JENNY</t>
  </si>
  <si>
    <t>MARY-ANNE</t>
  </si>
  <si>
    <t>SHELDON</t>
  </si>
  <si>
    <t>SIDHAN</t>
  </si>
  <si>
    <t>HABIBULLOH</t>
  </si>
  <si>
    <t>KENDAL</t>
  </si>
  <si>
    <t>NICKOLAUS</t>
  </si>
  <si>
    <t>LYNNE</t>
  </si>
  <si>
    <t>CHANRAMO</t>
  </si>
  <si>
    <t>TOLLA-JON</t>
  </si>
  <si>
    <t>JUDSON</t>
  </si>
  <si>
    <t>CELVERN</t>
  </si>
  <si>
    <t>LAZO</t>
  </si>
  <si>
    <t>KAHIL</t>
  </si>
  <si>
    <t>RENNY</t>
  </si>
  <si>
    <t>KIETON</t>
  </si>
  <si>
    <t>VINCE</t>
  </si>
  <si>
    <t>TRUNG</t>
  </si>
  <si>
    <t>QUOE</t>
  </si>
  <si>
    <t>GIORG</t>
  </si>
  <si>
    <t>TELEMACO</t>
  </si>
  <si>
    <t>JEYT</t>
  </si>
  <si>
    <t>ABISHEK</t>
  </si>
  <si>
    <t>ADAIN</t>
  </si>
  <si>
    <t>JONTAE</t>
  </si>
  <si>
    <t>SOC</t>
  </si>
  <si>
    <t>WYLYN</t>
  </si>
  <si>
    <t>MANUELA</t>
  </si>
  <si>
    <t>ARTH</t>
  </si>
  <si>
    <t>TREY</t>
  </si>
  <si>
    <t>TUONG</t>
  </si>
  <si>
    <t>FRANCSZCO</t>
  </si>
  <si>
    <t>ROURKE</t>
  </si>
  <si>
    <t>BOOKER</t>
  </si>
  <si>
    <t>LINDBERGH</t>
  </si>
  <si>
    <t>TRISAN</t>
  </si>
  <si>
    <t>THERRAN</t>
  </si>
  <si>
    <t>TRAD</t>
  </si>
  <si>
    <t>YLUM</t>
  </si>
  <si>
    <t>FINNEAUS</t>
  </si>
  <si>
    <t>TAUREN</t>
  </si>
  <si>
    <t>GRATTON</t>
  </si>
  <si>
    <t>FAISAL</t>
  </si>
  <si>
    <t>ZAR</t>
  </si>
  <si>
    <t>SYMON</t>
  </si>
  <si>
    <t>DERYCE</t>
  </si>
  <si>
    <t>ROENN</t>
  </si>
  <si>
    <t>DEMETRI</t>
  </si>
  <si>
    <t>DANIELL</t>
  </si>
  <si>
    <t>CURD</t>
  </si>
  <si>
    <t>TORE</t>
  </si>
  <si>
    <t>JOULE</t>
  </si>
  <si>
    <t>BARUCH</t>
  </si>
  <si>
    <t>JAYDN</t>
  </si>
  <si>
    <t>LOREANO</t>
  </si>
  <si>
    <t>LEE-HAN</t>
  </si>
  <si>
    <t>JING</t>
  </si>
  <si>
    <t>VASSILLIS</t>
  </si>
  <si>
    <t>SU</t>
  </si>
  <si>
    <t>SKILTON</t>
  </si>
  <si>
    <t>DETROIT</t>
  </si>
  <si>
    <t>RUAIDHRI</t>
  </si>
  <si>
    <t>LOCKIE</t>
  </si>
  <si>
    <t>BOWDEY</t>
  </si>
  <si>
    <t>JANEEN</t>
  </si>
  <si>
    <t>HUDZAIFAH</t>
  </si>
  <si>
    <t>AJ</t>
  </si>
  <si>
    <t>DIMOKRITOS</t>
  </si>
  <si>
    <t>RAAVIDA</t>
  </si>
  <si>
    <t>LARL</t>
  </si>
  <si>
    <t>ALBERTTO</t>
  </si>
  <si>
    <t>ASHLEIGH</t>
  </si>
  <si>
    <t>CHRISTOPHER-KARL</t>
  </si>
  <si>
    <t>ROAN</t>
  </si>
  <si>
    <t>KELLER</t>
  </si>
  <si>
    <t>KEHAN</t>
  </si>
  <si>
    <t>AN-ARCHER</t>
  </si>
  <si>
    <t>SHAN</t>
  </si>
  <si>
    <t>ENG-CHIEU</t>
  </si>
  <si>
    <t>JOESPH-KUPA-WIREMU</t>
  </si>
  <si>
    <t>MARKIAN</t>
  </si>
  <si>
    <t>KEIRRON</t>
  </si>
  <si>
    <t>TIMORTHY</t>
  </si>
  <si>
    <t>ORVILLE</t>
  </si>
  <si>
    <t>TOMBO</t>
  </si>
  <si>
    <t>DELWYN</t>
  </si>
  <si>
    <t>YAMEN</t>
  </si>
  <si>
    <t>SAILOSI</t>
  </si>
  <si>
    <t>ZIEK</t>
  </si>
  <si>
    <t>ROEN</t>
  </si>
  <si>
    <t>JERARD</t>
  </si>
  <si>
    <t>BAM</t>
  </si>
  <si>
    <t>EVA</t>
  </si>
  <si>
    <t>KAR</t>
  </si>
  <si>
    <t>DEKLAN</t>
  </si>
  <si>
    <t>P</t>
  </si>
  <si>
    <t>YO</t>
  </si>
  <si>
    <t>ELKI</t>
  </si>
  <si>
    <t>JOAQUINN</t>
  </si>
  <si>
    <t>NAMARPAUL</t>
  </si>
  <si>
    <t>ORIEN</t>
  </si>
  <si>
    <t>SALEM</t>
  </si>
  <si>
    <t>BOBBY-RAY</t>
  </si>
  <si>
    <t>GORDEN</t>
  </si>
  <si>
    <t>VENTURO</t>
  </si>
  <si>
    <t>WILLIAM-STEWART-XAVIER</t>
  </si>
  <si>
    <t>JIANNI</t>
  </si>
  <si>
    <t>KOHDE</t>
  </si>
  <si>
    <t>PHU-QUI</t>
  </si>
  <si>
    <t>ATISH</t>
  </si>
  <si>
    <t>TYREN</t>
  </si>
  <si>
    <t>JOHN-MARK</t>
  </si>
  <si>
    <t>LOELLA</t>
  </si>
  <si>
    <t>SEAN-MICHAEL</t>
  </si>
  <si>
    <t>MALU</t>
  </si>
  <si>
    <t>CREON</t>
  </si>
  <si>
    <t>NYKOLAI</t>
  </si>
  <si>
    <t>MAXIN</t>
  </si>
  <si>
    <t>DARRYL</t>
  </si>
  <si>
    <t>MAHAMOUD</t>
  </si>
  <si>
    <t>ZEKAI</t>
  </si>
  <si>
    <t>DECHLAN</t>
  </si>
  <si>
    <t>CURTLY</t>
  </si>
  <si>
    <t>LINO</t>
  </si>
  <si>
    <t>SHOGO</t>
  </si>
  <si>
    <t>MIROSLOW</t>
  </si>
  <si>
    <t>KOHDI</t>
  </si>
  <si>
    <t>GRANT-LEE</t>
  </si>
  <si>
    <t>RASMUS</t>
  </si>
  <si>
    <t>TYLER-JAKE</t>
  </si>
  <si>
    <t>JOHN-MICHAEL</t>
  </si>
  <si>
    <t>DEAN</t>
  </si>
  <si>
    <t>GLENNARD</t>
  </si>
  <si>
    <t>PASCOE</t>
  </si>
  <si>
    <t>BRENTT</t>
  </si>
  <si>
    <t>DURIECE</t>
  </si>
  <si>
    <t>KEEN</t>
  </si>
  <si>
    <t>REONALDO</t>
  </si>
  <si>
    <t>RAMOND</t>
  </si>
  <si>
    <t>KHAI</t>
  </si>
  <si>
    <t>ARMSTRONG</t>
  </si>
  <si>
    <t>LLACHLAN</t>
  </si>
  <si>
    <t>HAAMI</t>
  </si>
  <si>
    <t>BECK</t>
  </si>
  <si>
    <t>AVAHNDA</t>
  </si>
  <si>
    <t>DARAL</t>
  </si>
  <si>
    <t>PASHTRIK</t>
  </si>
  <si>
    <t>JOHNNY</t>
  </si>
  <si>
    <t>YIANNIS</t>
  </si>
  <si>
    <t>NATALINO</t>
  </si>
  <si>
    <t>JADDIHYA</t>
  </si>
  <si>
    <t>KRISH</t>
  </si>
  <si>
    <t>KARAM</t>
  </si>
  <si>
    <t>LYNDAL</t>
  </si>
  <si>
    <t>MELLVILLE</t>
  </si>
  <si>
    <t>JERROME</t>
  </si>
  <si>
    <t>SYMOND</t>
  </si>
  <si>
    <t>SHAVNEEL</t>
  </si>
  <si>
    <t>ZENO</t>
  </si>
  <si>
    <t>GIANFRANCO</t>
  </si>
  <si>
    <t>TAIGAN</t>
  </si>
  <si>
    <t>KAHLEO</t>
  </si>
  <si>
    <t>CAVIO</t>
  </si>
  <si>
    <t>BRADMAN</t>
  </si>
  <si>
    <t>DANG-HUY</t>
  </si>
  <si>
    <t>RAMLIAN</t>
  </si>
  <si>
    <t>VIDANO</t>
  </si>
  <si>
    <t>ELVIO</t>
  </si>
  <si>
    <t>WHYATT</t>
  </si>
  <si>
    <t>KIMEYL</t>
  </si>
  <si>
    <t>TOMS</t>
  </si>
  <si>
    <t>MATIOK</t>
  </si>
  <si>
    <t>RADMAN</t>
  </si>
  <si>
    <t>PIERLUIGI</t>
  </si>
  <si>
    <t>TAIMUS</t>
  </si>
  <si>
    <t>AVXENTIS</t>
  </si>
  <si>
    <t>ASCENZO</t>
  </si>
  <si>
    <t>SHAWNVEER</t>
  </si>
  <si>
    <t>TERIBORIKI</t>
  </si>
  <si>
    <t>DEMITRI</t>
  </si>
  <si>
    <t>RAJVEER</t>
  </si>
  <si>
    <t>MARK-ANDREW</t>
  </si>
  <si>
    <t>NAYSAN</t>
  </si>
  <si>
    <t>VESAL</t>
  </si>
  <si>
    <t>SANJESH</t>
  </si>
  <si>
    <t>AUSSA</t>
  </si>
  <si>
    <t>MYRAN</t>
  </si>
  <si>
    <t>DENY</t>
  </si>
  <si>
    <t>EHRAR</t>
  </si>
  <si>
    <t>ZYTON</t>
  </si>
  <si>
    <t>APEISTOMENIN</t>
  </si>
  <si>
    <t>LEANDRA</t>
  </si>
  <si>
    <t>STATTON</t>
  </si>
  <si>
    <t>ROBY</t>
  </si>
  <si>
    <t>JINGWIA</t>
  </si>
  <si>
    <t>CHAS</t>
  </si>
  <si>
    <t>ADISON</t>
  </si>
  <si>
    <t>RENNIE</t>
  </si>
  <si>
    <t>GURJOT</t>
  </si>
  <si>
    <t>CHARLEY</t>
  </si>
  <si>
    <t>JO-ANNA</t>
  </si>
  <si>
    <t>ZANE</t>
  </si>
  <si>
    <t>GURMAN</t>
  </si>
  <si>
    <t>ANESTI</t>
  </si>
  <si>
    <t>ANTARES</t>
  </si>
  <si>
    <t>DARRIAN</t>
  </si>
  <si>
    <t>DRAYSON</t>
  </si>
  <si>
    <t>ALONZO</t>
  </si>
  <si>
    <t>KATALIN</t>
  </si>
  <si>
    <t>RAMESH</t>
  </si>
  <si>
    <t>VASA</t>
  </si>
  <si>
    <t>AVIKA</t>
  </si>
  <si>
    <t>VICKNESH</t>
  </si>
  <si>
    <t>RITHIK</t>
  </si>
  <si>
    <t>BALRAJ</t>
  </si>
  <si>
    <t>ALAMDAR</t>
  </si>
  <si>
    <t>JAELIN</t>
  </si>
  <si>
    <t>JAKIM</t>
  </si>
  <si>
    <t>KAIKARA</t>
  </si>
  <si>
    <t>SHAEDEN</t>
  </si>
  <si>
    <t>RENZZO</t>
  </si>
  <si>
    <t>VELIMIR</t>
  </si>
  <si>
    <t>GAMBERT</t>
  </si>
  <si>
    <t>YAHYEE</t>
  </si>
  <si>
    <t>BARTHOLEMEW</t>
  </si>
  <si>
    <t>HENNIE</t>
  </si>
  <si>
    <t>DALLY</t>
  </si>
  <si>
    <t>YARREN</t>
  </si>
  <si>
    <t>JAIDEE</t>
  </si>
  <si>
    <t>BASITH</t>
  </si>
  <si>
    <t>DIARMID</t>
  </si>
  <si>
    <t>TAPANI</t>
  </si>
  <si>
    <t>BARTELOMEUS</t>
  </si>
  <si>
    <t>PAVO</t>
  </si>
  <si>
    <t>WILBUR</t>
  </si>
  <si>
    <t>PRANAAY</t>
  </si>
  <si>
    <t>RUDRA</t>
  </si>
  <si>
    <t>TUOMAS</t>
  </si>
  <si>
    <t>JOLAN</t>
  </si>
  <si>
    <t>MOUKNY</t>
  </si>
  <si>
    <t>MEHMED</t>
  </si>
  <si>
    <t>ALIC</t>
  </si>
  <si>
    <t>IZIDOR</t>
  </si>
  <si>
    <t>SEAN-NELSON</t>
  </si>
  <si>
    <t>PESHTIWAN</t>
  </si>
  <si>
    <t>AKEIM</t>
  </si>
  <si>
    <t>MARK-HERBERT</t>
  </si>
  <si>
    <t>CUBA</t>
  </si>
  <si>
    <t>JARRA</t>
  </si>
  <si>
    <t>DAVID-JAMES</t>
  </si>
  <si>
    <t>BAILON</t>
  </si>
  <si>
    <t>HOUSTON</t>
  </si>
  <si>
    <t>NISCALA</t>
  </si>
  <si>
    <t>WESTLY</t>
  </si>
  <si>
    <t>VYAAS</t>
  </si>
  <si>
    <t>UMILE</t>
  </si>
  <si>
    <t>REO</t>
  </si>
  <si>
    <t>ROUNG</t>
  </si>
  <si>
    <t>LIYANAMAHADURAGE</t>
  </si>
  <si>
    <t>THIEN-AN</t>
  </si>
  <si>
    <t>FORTIS</t>
  </si>
  <si>
    <t>MAGAN</t>
  </si>
  <si>
    <t>BEACHER</t>
  </si>
  <si>
    <t>TURRI</t>
  </si>
  <si>
    <t>KAILUM</t>
  </si>
  <si>
    <t>JEBEDIAH</t>
  </si>
  <si>
    <t>SHAHNAN</t>
  </si>
  <si>
    <t>PELLE</t>
  </si>
  <si>
    <t>NOUR</t>
  </si>
  <si>
    <t>KENNETH</t>
  </si>
  <si>
    <t>THEODORUS-JOHN</t>
  </si>
  <si>
    <t>ANATOLIJ</t>
  </si>
  <si>
    <t>TINOVONGA</t>
  </si>
  <si>
    <t>RICHMOND</t>
  </si>
  <si>
    <t>FRESH</t>
  </si>
  <si>
    <t>GYSBERT</t>
  </si>
  <si>
    <t>RAIYAN</t>
  </si>
  <si>
    <t>EVANGELO</t>
  </si>
  <si>
    <t>KARLSON</t>
  </si>
  <si>
    <t>AQUILA</t>
  </si>
  <si>
    <t>ALIAP</t>
  </si>
  <si>
    <t>ATTILLA</t>
  </si>
  <si>
    <t>ELWYNE</t>
  </si>
  <si>
    <t>SOO-LEE</t>
  </si>
  <si>
    <t>GURJAP</t>
  </si>
  <si>
    <t>RILEY</t>
  </si>
  <si>
    <t>TAIN</t>
  </si>
  <si>
    <t>CARNEY</t>
  </si>
  <si>
    <t>ZAKAREAH</t>
  </si>
  <si>
    <t>NIKSHA</t>
  </si>
  <si>
    <t>BRAYDEN-JESSIE</t>
  </si>
  <si>
    <t>KIEN</t>
  </si>
  <si>
    <t>ROCKLYN</t>
  </si>
  <si>
    <t>SOHAM</t>
  </si>
  <si>
    <t>SAFARI</t>
  </si>
  <si>
    <t>ANDREAS-PAUL</t>
  </si>
  <si>
    <t>BROMLEY</t>
  </si>
  <si>
    <t>KIAHNAN</t>
  </si>
  <si>
    <t>SPEROS</t>
  </si>
  <si>
    <t>NATANAELE</t>
  </si>
  <si>
    <t>JASDEEP</t>
  </si>
  <si>
    <t>VASSILI</t>
  </si>
  <si>
    <t>SULEIMAN</t>
  </si>
  <si>
    <t>ORLANZO</t>
  </si>
  <si>
    <t>TREVLYN</t>
  </si>
  <si>
    <t>ROCKY</t>
  </si>
  <si>
    <t>DONAL</t>
  </si>
  <si>
    <t>CULLAM</t>
  </si>
  <si>
    <t>TARYLL</t>
  </si>
  <si>
    <t>TOMAR</t>
  </si>
  <si>
    <t>BRONNIE</t>
  </si>
  <si>
    <t>SITHANDIWE</t>
  </si>
  <si>
    <t>NAMATH</t>
  </si>
  <si>
    <t>KEYSHON</t>
  </si>
  <si>
    <t>HOWEN</t>
  </si>
  <si>
    <t>TAYSON</t>
  </si>
  <si>
    <t>KURIAKOS</t>
  </si>
  <si>
    <t>NEOFITOS</t>
  </si>
  <si>
    <t>ZYSHAN</t>
  </si>
  <si>
    <t>AARON-WILLIAM</t>
  </si>
  <si>
    <t>KIRSTIE</t>
  </si>
  <si>
    <t>HANS-DEITER</t>
  </si>
  <si>
    <t>ATHANASIOS</t>
  </si>
  <si>
    <t>XIAOYANG</t>
  </si>
  <si>
    <t>COSMIN</t>
  </si>
  <si>
    <t>GERRITT</t>
  </si>
  <si>
    <t>KEYVAN</t>
  </si>
  <si>
    <t>MERGENE</t>
  </si>
  <si>
    <t>KAVINKUMAR</t>
  </si>
  <si>
    <t>KALLAM</t>
  </si>
  <si>
    <t>VIVA</t>
  </si>
  <si>
    <t>NYGEL</t>
  </si>
  <si>
    <t>GERSON</t>
  </si>
  <si>
    <t>CLAUDIE</t>
  </si>
  <si>
    <t>BABE</t>
  </si>
  <si>
    <t>THEODORES</t>
  </si>
  <si>
    <t>YURIS</t>
  </si>
  <si>
    <t>ZJ</t>
  </si>
  <si>
    <t>NAVARRO</t>
  </si>
  <si>
    <t>ZACHARI</t>
  </si>
  <si>
    <t>EVANGELOS</t>
  </si>
  <si>
    <t>KOLYA</t>
  </si>
  <si>
    <t>LUCUIS</t>
  </si>
  <si>
    <t>LEONNIE</t>
  </si>
  <si>
    <t>KARTHIK</t>
  </si>
  <si>
    <t>VETO</t>
  </si>
  <si>
    <t>LYLH</t>
  </si>
  <si>
    <t>BRODNEY</t>
  </si>
  <si>
    <t>TRENNETH</t>
  </si>
  <si>
    <t>ARRIN</t>
  </si>
  <si>
    <t>YOUSUF</t>
  </si>
  <si>
    <t>IDLMADGE</t>
  </si>
  <si>
    <t>HARPER</t>
  </si>
  <si>
    <t>KELLIE</t>
  </si>
  <si>
    <t>CONSTANTINIOS</t>
  </si>
  <si>
    <t>DINESH</t>
  </si>
  <si>
    <t>TIMETHEUS</t>
  </si>
  <si>
    <t>JANNA</t>
  </si>
  <si>
    <t>KIFAH</t>
  </si>
  <si>
    <t>ANDRE-JOHN</t>
  </si>
  <si>
    <t>STAFANIS</t>
  </si>
  <si>
    <t>ADER</t>
  </si>
  <si>
    <t>BEAU-JOHN</t>
  </si>
  <si>
    <t>KEYGAN</t>
  </si>
  <si>
    <t>MENNATO</t>
  </si>
  <si>
    <t>ZOLDA</t>
  </si>
  <si>
    <t>NOELIE</t>
  </si>
  <si>
    <t>KATHLEEN</t>
  </si>
  <si>
    <t>SAMUAL</t>
  </si>
  <si>
    <t>JAMEY</t>
  </si>
  <si>
    <t>GEUSEPPE</t>
  </si>
  <si>
    <t>BODEY</t>
  </si>
  <si>
    <t>GOFFREDO</t>
  </si>
  <si>
    <t>RABIH</t>
  </si>
  <si>
    <t>GRAE</t>
  </si>
  <si>
    <t>FU-HO</t>
  </si>
  <si>
    <t>KOEN</t>
  </si>
  <si>
    <t>TEAK</t>
  </si>
  <si>
    <t>LAURICE</t>
  </si>
  <si>
    <t>DELLIUS</t>
  </si>
  <si>
    <t>ROCCOANTONIO</t>
  </si>
  <si>
    <t>JYMAIN</t>
  </si>
  <si>
    <t>RUI</t>
  </si>
  <si>
    <t>TOBI</t>
  </si>
  <si>
    <t>KIAVASH</t>
  </si>
  <si>
    <t>REEVES</t>
  </si>
  <si>
    <t>SKEVOS</t>
  </si>
  <si>
    <t>FORTUNATO</t>
  </si>
  <si>
    <t>RILEY-JACK</t>
  </si>
  <si>
    <t>SHER?EE</t>
  </si>
  <si>
    <t>ZHEYU</t>
  </si>
  <si>
    <t>RATIMIR</t>
  </si>
  <si>
    <t>HURRAIR</t>
  </si>
  <si>
    <t>KOBEE</t>
  </si>
  <si>
    <t>DEMSEW</t>
  </si>
  <si>
    <t>SIKKE</t>
  </si>
  <si>
    <t>FARAZ</t>
  </si>
  <si>
    <t>TAUFIQ</t>
  </si>
  <si>
    <t>YOEL</t>
  </si>
  <si>
    <t>RENAN</t>
  </si>
  <si>
    <t>EBRAHM</t>
  </si>
  <si>
    <t>GRIGOR</t>
  </si>
  <si>
    <t>ETHYN</t>
  </si>
  <si>
    <t>REEIF</t>
  </si>
  <si>
    <t>KUMINGI</t>
  </si>
  <si>
    <t>ZAHID</t>
  </si>
  <si>
    <t>DUY-QUANG</t>
  </si>
  <si>
    <t>ZIGMOND</t>
  </si>
  <si>
    <t>HALDANE</t>
  </si>
  <si>
    <t>MOUNIR</t>
  </si>
  <si>
    <t>SUBINO</t>
  </si>
  <si>
    <t>MANFRIED</t>
  </si>
  <si>
    <t>STANISLOVAS</t>
  </si>
  <si>
    <t>ALF</t>
  </si>
  <si>
    <t>REECO</t>
  </si>
  <si>
    <t>AARON-DAVID</t>
  </si>
  <si>
    <t>ABDUJILIL</t>
  </si>
  <si>
    <t>TEHRAN</t>
  </si>
  <si>
    <t>SPIRIDION</t>
  </si>
  <si>
    <t>TINDAL</t>
  </si>
  <si>
    <t>VRIGORIO</t>
  </si>
  <si>
    <t>BERHIA</t>
  </si>
  <si>
    <t>MANRAJ</t>
  </si>
  <si>
    <t>KOOSHA</t>
  </si>
  <si>
    <t>JON-LUC</t>
  </si>
  <si>
    <t>EMORY</t>
  </si>
  <si>
    <t>WENZEL</t>
  </si>
  <si>
    <t>MATEO</t>
  </si>
  <si>
    <t>MD</t>
  </si>
  <si>
    <t>CLEARY</t>
  </si>
  <si>
    <t>ETHEN</t>
  </si>
  <si>
    <t>NEESHAZ</t>
  </si>
  <si>
    <t>DOMANIC</t>
  </si>
  <si>
    <t>KONNER</t>
  </si>
  <si>
    <t>ONOFRIO</t>
  </si>
  <si>
    <t>MASON-TYLER</t>
  </si>
  <si>
    <t>NETHANIEL</t>
  </si>
  <si>
    <t>MANEET</t>
  </si>
  <si>
    <t>ISMAEL</t>
  </si>
  <si>
    <t>ELLIAS</t>
  </si>
  <si>
    <t>YING</t>
  </si>
  <si>
    <t>VASILIOUS</t>
  </si>
  <si>
    <t>PHI-CHAU</t>
  </si>
  <si>
    <t>RAMIZ-MUSTAFA</t>
  </si>
  <si>
    <t>NAMAN</t>
  </si>
  <si>
    <t>SAXTEN</t>
  </si>
  <si>
    <t>DHARRAN</t>
  </si>
  <si>
    <t>LOUKAS</t>
  </si>
  <si>
    <t>SEHAJBIR</t>
  </si>
  <si>
    <t>WEISAM</t>
  </si>
  <si>
    <t>MLADAN</t>
  </si>
  <si>
    <t>VADDHANA</t>
  </si>
  <si>
    <t>ORAN</t>
  </si>
  <si>
    <t>CHRISTIFER</t>
  </si>
  <si>
    <t>FORREST</t>
  </si>
  <si>
    <t>ALDIS</t>
  </si>
  <si>
    <t>FOXX</t>
  </si>
  <si>
    <t>SENAY</t>
  </si>
  <si>
    <t>ROTTANAK</t>
  </si>
  <si>
    <t>DOREN</t>
  </si>
  <si>
    <t>SHUNYO</t>
  </si>
  <si>
    <t>JAAK</t>
  </si>
  <si>
    <t>TAKESHI</t>
  </si>
  <si>
    <t>BLAIZE</t>
  </si>
  <si>
    <t>SHANTEL</t>
  </si>
  <si>
    <t>SAIHAJDEEP</t>
  </si>
  <si>
    <t>LIBERY</t>
  </si>
  <si>
    <t>THIASON</t>
  </si>
  <si>
    <t>TAHN</t>
  </si>
  <si>
    <t>DARRION</t>
  </si>
  <si>
    <t>NIMA-JON</t>
  </si>
  <si>
    <t>NASHAWN</t>
  </si>
  <si>
    <t>KHENAN</t>
  </si>
  <si>
    <t>MELVERN</t>
  </si>
  <si>
    <t>MATHU</t>
  </si>
  <si>
    <t>XANDER-JOHNATHON</t>
  </si>
  <si>
    <t>SANDHIRAN</t>
  </si>
  <si>
    <t>KALIN</t>
  </si>
  <si>
    <t>THANASIS</t>
  </si>
  <si>
    <t>LUIGI-GAETANO</t>
  </si>
  <si>
    <t>TJAKAPIRRI</t>
  </si>
  <si>
    <t>ETHELGER</t>
  </si>
  <si>
    <t>NIE</t>
  </si>
  <si>
    <t>SHAYDAN</t>
  </si>
  <si>
    <t>COLORADO</t>
  </si>
  <si>
    <t>MICHELI</t>
  </si>
  <si>
    <t>HUSEIN</t>
  </si>
  <si>
    <t>SOPHEAKTRA</t>
  </si>
  <si>
    <t>ZIYAN</t>
  </si>
  <si>
    <t>MUAMER</t>
  </si>
  <si>
    <t>KAVYA</t>
  </si>
  <si>
    <t>VLADAMIR</t>
  </si>
  <si>
    <t>YAHEL</t>
  </si>
  <si>
    <t>TEJAS</t>
  </si>
  <si>
    <t>MANOEL</t>
  </si>
  <si>
    <t>ASHWIN</t>
  </si>
  <si>
    <t>MARE</t>
  </si>
  <si>
    <t>DINH-THO</t>
  </si>
  <si>
    <t>HRESTAKES</t>
  </si>
  <si>
    <t>WAJDE</t>
  </si>
  <si>
    <t>TYROME</t>
  </si>
  <si>
    <t>ZARIN</t>
  </si>
  <si>
    <t>LAWRENCE-CORNELIUS</t>
  </si>
  <si>
    <t>JACODY</t>
  </si>
  <si>
    <t>SAMEER</t>
  </si>
  <si>
    <t>THEUNIS</t>
  </si>
  <si>
    <t>MACKIEL</t>
  </si>
  <si>
    <t>SHAANPREET</t>
  </si>
  <si>
    <t>NIELL</t>
  </si>
  <si>
    <t>GLENNGARY</t>
  </si>
  <si>
    <t>CATRINA</t>
  </si>
  <si>
    <t>BOWDI</t>
  </si>
  <si>
    <t>UZZIAH</t>
  </si>
  <si>
    <t>KAI-LACHLAN</t>
  </si>
  <si>
    <t>TANIISH</t>
  </si>
  <si>
    <t>KRISTOFOR</t>
  </si>
  <si>
    <t>KARLOS</t>
  </si>
  <si>
    <t>HAI-NGAN</t>
  </si>
  <si>
    <t>SHGIPTIM</t>
  </si>
  <si>
    <t>PAUL-GUY-NAZZARENO</t>
  </si>
  <si>
    <t>PEARAK</t>
  </si>
  <si>
    <t>SCYANE</t>
  </si>
  <si>
    <t>REYHEN</t>
  </si>
  <si>
    <t>SATHIRA</t>
  </si>
  <si>
    <t>SHAMSHER</t>
  </si>
  <si>
    <t>REILLY</t>
  </si>
  <si>
    <t>UN-NAMED</t>
  </si>
  <si>
    <t>JUSTINE</t>
  </si>
  <si>
    <t>FRENK</t>
  </si>
  <si>
    <t>ZACORY</t>
  </si>
  <si>
    <t>REYAN</t>
  </si>
  <si>
    <t>VARUN</t>
  </si>
  <si>
    <t>KONSTATINOS</t>
  </si>
  <si>
    <t>HALDON</t>
  </si>
  <si>
    <t>JUELIUS</t>
  </si>
  <si>
    <t>ADDY</t>
  </si>
  <si>
    <t>TOMM</t>
  </si>
  <si>
    <t>ARIE</t>
  </si>
  <si>
    <t>KAYDN</t>
  </si>
  <si>
    <t>EFFIE</t>
  </si>
  <si>
    <t>OLIVA</t>
  </si>
  <si>
    <t>PAVLO</t>
  </si>
  <si>
    <t>KEMPLEY</t>
  </si>
  <si>
    <t>KRISTJAN</t>
  </si>
  <si>
    <t>DAVIN</t>
  </si>
  <si>
    <t>FELIM</t>
  </si>
  <si>
    <t>ESPEDITO</t>
  </si>
  <si>
    <t>ANDRU</t>
  </si>
  <si>
    <t>PRIMOLINO</t>
  </si>
  <si>
    <t>DENSLEY</t>
  </si>
  <si>
    <t>CONNAH</t>
  </si>
  <si>
    <t>ARAVIND</t>
  </si>
  <si>
    <t>EUSTRATIOS</t>
  </si>
  <si>
    <t>SCHUYLER</t>
  </si>
  <si>
    <t>BARDI</t>
  </si>
  <si>
    <t>KEGAN</t>
  </si>
  <si>
    <t>QUINN</t>
  </si>
  <si>
    <t>EATHEN</t>
  </si>
  <si>
    <t>ENSAN</t>
  </si>
  <si>
    <t>DANIELE-GEORGE</t>
  </si>
  <si>
    <t>JIMEOIN</t>
  </si>
  <si>
    <t>AJAX</t>
  </si>
  <si>
    <t>STIPE</t>
  </si>
  <si>
    <t>FEDERIC</t>
  </si>
  <si>
    <t>UDIT</t>
  </si>
  <si>
    <t>STEPHAN-ANTONY</t>
  </si>
  <si>
    <t>HANWEN</t>
  </si>
  <si>
    <t>PHILLOP</t>
  </si>
  <si>
    <t>AARISH</t>
  </si>
  <si>
    <t>GLORI</t>
  </si>
  <si>
    <t>SROS</t>
  </si>
  <si>
    <t>GOERGE</t>
  </si>
  <si>
    <t>ELMORE</t>
  </si>
  <si>
    <t>DAROLE</t>
  </si>
  <si>
    <t>THI</t>
  </si>
  <si>
    <t>SARY</t>
  </si>
  <si>
    <t>YAQUB</t>
  </si>
  <si>
    <t>OWAIS</t>
  </si>
  <si>
    <t>MAARTIN</t>
  </si>
  <si>
    <t>CAYLUM</t>
  </si>
  <si>
    <t>RABEH</t>
  </si>
  <si>
    <t>KRANE</t>
  </si>
  <si>
    <t>LUAL</t>
  </si>
  <si>
    <t>ZEPPELIN</t>
  </si>
  <si>
    <t>ROBIN-LEIGH</t>
  </si>
  <si>
    <t>COHEYN</t>
  </si>
  <si>
    <t>DOMONIC</t>
  </si>
  <si>
    <t>MARQ</t>
  </si>
  <si>
    <t>GAJAN</t>
  </si>
  <si>
    <t>TYRELL</t>
  </si>
  <si>
    <t>SAKET</t>
  </si>
  <si>
    <t>KASEM</t>
  </si>
  <si>
    <t>DAYDYN</t>
  </si>
  <si>
    <t>SHEREDAN</t>
  </si>
  <si>
    <t>AVENASH</t>
  </si>
  <si>
    <t>PANAYIOFA</t>
  </si>
  <si>
    <t>MISHAN</t>
  </si>
  <si>
    <t>ALEKSIS</t>
  </si>
  <si>
    <t>BRETTAIGNE</t>
  </si>
  <si>
    <t>SYDNEY</t>
  </si>
  <si>
    <t>SHIELA</t>
  </si>
  <si>
    <t>LAUD</t>
  </si>
  <si>
    <t>KAZMER</t>
  </si>
  <si>
    <t>VERNARD</t>
  </si>
  <si>
    <t>HAAROON</t>
  </si>
  <si>
    <t>RAMAN</t>
  </si>
  <si>
    <t>CRISTIAN-JOHN</t>
  </si>
  <si>
    <t>DEANE</t>
  </si>
  <si>
    <t>TONYDUNG</t>
  </si>
  <si>
    <t>THOMOSA</t>
  </si>
  <si>
    <t>ALYCK</t>
  </si>
  <si>
    <t>NOV</t>
  </si>
  <si>
    <t>MITCHELL</t>
  </si>
  <si>
    <t>CRYSTIN</t>
  </si>
  <si>
    <t>JORDANO</t>
  </si>
  <si>
    <t>JOVO</t>
  </si>
  <si>
    <t>NIKOLAJS</t>
  </si>
  <si>
    <t>JOYLENE</t>
  </si>
  <si>
    <t>SEELEY</t>
  </si>
  <si>
    <t>KAYDEN</t>
  </si>
  <si>
    <t>EVAGGELOS</t>
  </si>
  <si>
    <t>RAYHAN</t>
  </si>
  <si>
    <t>MAIKELI</t>
  </si>
  <si>
    <t>DOM</t>
  </si>
  <si>
    <t>LEICESTER</t>
  </si>
  <si>
    <t>JO-EL</t>
  </si>
  <si>
    <t>WAYAN</t>
  </si>
  <si>
    <t>NHU</t>
  </si>
  <si>
    <t>VALENTY</t>
  </si>
  <si>
    <t>JAN-JAMES</t>
  </si>
  <si>
    <t>NYLAND</t>
  </si>
  <si>
    <t>ZELEDGE</t>
  </si>
  <si>
    <t>JAYLON</t>
  </si>
  <si>
    <t>ZAYLEM</t>
  </si>
  <si>
    <t>CHARALOMBOS</t>
  </si>
  <si>
    <t>LUANG</t>
  </si>
  <si>
    <t>RAHRE</t>
  </si>
  <si>
    <t>JAID</t>
  </si>
  <si>
    <t>KEITA</t>
  </si>
  <si>
    <t>BLAZC</t>
  </si>
  <si>
    <t>GARION</t>
  </si>
  <si>
    <t>JAIVEERSINGH</t>
  </si>
  <si>
    <t>MERCI</t>
  </si>
  <si>
    <t>SHERROY</t>
  </si>
  <si>
    <t>MARGOT</t>
  </si>
  <si>
    <t>BIENVENUE</t>
  </si>
  <si>
    <t>BRIGHTON</t>
  </si>
  <si>
    <t>ONNO</t>
  </si>
  <si>
    <t>SOPHANNA</t>
  </si>
  <si>
    <t>KEIGAN</t>
  </si>
  <si>
    <t>WIEBRAND</t>
  </si>
  <si>
    <t>EMAAN</t>
  </si>
  <si>
    <t>APOSTOLAS</t>
  </si>
  <si>
    <t>MATIAS-SAMUEL</t>
  </si>
  <si>
    <t>GLYNN</t>
  </si>
  <si>
    <t>MORODOK</t>
  </si>
  <si>
    <t>WILHELMUS</t>
  </si>
  <si>
    <t>ARSHPREET</t>
  </si>
  <si>
    <t>BOCHDAN</t>
  </si>
  <si>
    <t>VASYLIOS</t>
  </si>
  <si>
    <t>KINGSTON</t>
  </si>
  <si>
    <t>NEWLAND</t>
  </si>
  <si>
    <t>ZANCE</t>
  </si>
  <si>
    <t>JOHANNA</t>
  </si>
  <si>
    <t>OZAN-ATA</t>
  </si>
  <si>
    <t>FAUSTO</t>
  </si>
  <si>
    <t>FIORAVANTE</t>
  </si>
  <si>
    <t>SHAYDIN</t>
  </si>
  <si>
    <t>LACHLYN</t>
  </si>
  <si>
    <t>JARRELL</t>
  </si>
  <si>
    <t>DEMIR</t>
  </si>
  <si>
    <t>GIFFON</t>
  </si>
  <si>
    <t>D-ARN</t>
  </si>
  <si>
    <t>REIAN</t>
  </si>
  <si>
    <t>SILVIUS</t>
  </si>
  <si>
    <t>TATEUM</t>
  </si>
  <si>
    <t>THEO-HARRY</t>
  </si>
  <si>
    <t>AZEKEYL</t>
  </si>
  <si>
    <t>SOURIVAN</t>
  </si>
  <si>
    <t>RAIJON</t>
  </si>
  <si>
    <t>TYE</t>
  </si>
  <si>
    <t>RANGER</t>
  </si>
  <si>
    <t>DIDIER</t>
  </si>
  <si>
    <t>TERONE</t>
  </si>
  <si>
    <t>LIBERATO</t>
  </si>
  <si>
    <t>APOSTOLAKIS</t>
  </si>
  <si>
    <t>ZENON-EPHRAIM</t>
  </si>
  <si>
    <t>TORREY</t>
  </si>
  <si>
    <t>ZECHARIAH</t>
  </si>
  <si>
    <t>JEYE</t>
  </si>
  <si>
    <t>LUIGY</t>
  </si>
  <si>
    <t>HANSON</t>
  </si>
  <si>
    <t>DONARTO</t>
  </si>
  <si>
    <t>MAKSYM</t>
  </si>
  <si>
    <t>DILRAJ</t>
  </si>
  <si>
    <t>MURALI</t>
  </si>
  <si>
    <t>ANDRIANA</t>
  </si>
  <si>
    <t>TYRLL</t>
  </si>
  <si>
    <t>SADEED</t>
  </si>
  <si>
    <t>ANDROS</t>
  </si>
  <si>
    <t>SAIF</t>
  </si>
  <si>
    <t>LOUIE</t>
  </si>
  <si>
    <t>SUJIT</t>
  </si>
  <si>
    <t>RAFIQ</t>
  </si>
  <si>
    <t>ZENIL</t>
  </si>
  <si>
    <t>NIJEL</t>
  </si>
  <si>
    <t>DARVANN</t>
  </si>
  <si>
    <t>OLAI</t>
  </si>
  <si>
    <t>RANBIR</t>
  </si>
  <si>
    <t>MELLICK</t>
  </si>
  <si>
    <t>GRAEDY</t>
  </si>
  <si>
    <t>KALU</t>
  </si>
  <si>
    <t>NICHOULA</t>
  </si>
  <si>
    <t>KRISTIAN</t>
  </si>
  <si>
    <t>BODHI-LEIGH</t>
  </si>
  <si>
    <t>TEJAY</t>
  </si>
  <si>
    <t>PASHALIS</t>
  </si>
  <si>
    <t>BLUEW</t>
  </si>
  <si>
    <t>DODERAC</t>
  </si>
  <si>
    <t>EATHIN</t>
  </si>
  <si>
    <t>LOCHLAIN</t>
  </si>
  <si>
    <t>SHEUNG</t>
  </si>
  <si>
    <t>FAIK</t>
  </si>
  <si>
    <t>TIZIANO</t>
  </si>
  <si>
    <t>MONISH</t>
  </si>
  <si>
    <t>ALVEN</t>
  </si>
  <si>
    <t>DANZIEL</t>
  </si>
  <si>
    <t>DANNIEL</t>
  </si>
  <si>
    <t>WILKO</t>
  </si>
  <si>
    <t>JOSE-LUIS</t>
  </si>
  <si>
    <t>BRINN</t>
  </si>
  <si>
    <t>GRAEM</t>
  </si>
  <si>
    <t>JAIMUN</t>
  </si>
  <si>
    <t>LYNK</t>
  </si>
  <si>
    <t>GIANNAKIS</t>
  </si>
  <si>
    <t>KIEN-MINH</t>
  </si>
  <si>
    <t>TUMBIKA</t>
  </si>
  <si>
    <t>CHALLUM</t>
  </si>
  <si>
    <t>GILEAN</t>
  </si>
  <si>
    <t>SHARIFIN</t>
  </si>
  <si>
    <t>GRAYDEN</t>
  </si>
  <si>
    <t>MACEO</t>
  </si>
  <si>
    <t>JOHEE</t>
  </si>
  <si>
    <t>KAYLYN</t>
  </si>
  <si>
    <t>CORDEL</t>
  </si>
  <si>
    <t>FUAD</t>
  </si>
  <si>
    <t>TRI-DUNG</t>
  </si>
  <si>
    <t>JHYE</t>
  </si>
  <si>
    <t>KAYE</t>
  </si>
  <si>
    <t>CONSTANTINA</t>
  </si>
  <si>
    <t>FRANKI</t>
  </si>
  <si>
    <t>ENRRIQUE</t>
  </si>
  <si>
    <t>BISERKO</t>
  </si>
  <si>
    <t>JARROD-LEE</t>
  </si>
  <si>
    <t>BRODI</t>
  </si>
  <si>
    <t>CRIAN</t>
  </si>
  <si>
    <t>CODIE</t>
  </si>
  <si>
    <t>QUIRINO</t>
  </si>
  <si>
    <t>DANYL</t>
  </si>
  <si>
    <t>TANU</t>
  </si>
  <si>
    <t>LYDIE</t>
  </si>
  <si>
    <t>CAMEROHN</t>
  </si>
  <si>
    <t>ARSHVIR</t>
  </si>
  <si>
    <t>STORM</t>
  </si>
  <si>
    <t>YURGEN</t>
  </si>
  <si>
    <t>KAYDE</t>
  </si>
  <si>
    <t>AMALIA</t>
  </si>
  <si>
    <t>SEBASTIEN</t>
  </si>
  <si>
    <t>CAO</t>
  </si>
  <si>
    <t>CLEMENTE</t>
  </si>
  <si>
    <t>HERSON</t>
  </si>
  <si>
    <t>KUCHTIEL</t>
  </si>
  <si>
    <t>CASIOUS</t>
  </si>
  <si>
    <t>JARAN</t>
  </si>
  <si>
    <t>RYSIK</t>
  </si>
  <si>
    <t>NAM-HOANG</t>
  </si>
  <si>
    <t>SEAMAS</t>
  </si>
  <si>
    <t>KAYLAM</t>
  </si>
  <si>
    <t>ARMOND</t>
  </si>
  <si>
    <t>QUANG-ANH</t>
  </si>
  <si>
    <t>DAWRAN</t>
  </si>
  <si>
    <t>DEINION</t>
  </si>
  <si>
    <t>LLEWELLYN</t>
  </si>
  <si>
    <t>SARA</t>
  </si>
  <si>
    <t>TARAQ</t>
  </si>
  <si>
    <t>ESLI</t>
  </si>
  <si>
    <t>THILAK</t>
  </si>
  <si>
    <t>BELLINO</t>
  </si>
  <si>
    <t>BRASHTON</t>
  </si>
  <si>
    <t>GEANNINE</t>
  </si>
  <si>
    <t>DYLAN-THOMAS</t>
  </si>
  <si>
    <t>CARMMELO</t>
  </si>
  <si>
    <t>SERAPHIM</t>
  </si>
  <si>
    <t>LOTH</t>
  </si>
  <si>
    <t>HAI-DANG</t>
  </si>
  <si>
    <t>RAYDON</t>
  </si>
  <si>
    <t>EDDIE</t>
  </si>
  <si>
    <t>DU</t>
  </si>
  <si>
    <t>CHAZ</t>
  </si>
  <si>
    <t>BURGH</t>
  </si>
  <si>
    <t>HUGHIE</t>
  </si>
  <si>
    <t>ELIE</t>
  </si>
  <si>
    <t>NASHUA</t>
  </si>
  <si>
    <t>RADHE</t>
  </si>
  <si>
    <t>BLAYD</t>
  </si>
  <si>
    <t>VASILLIJES</t>
  </si>
  <si>
    <t>LISLE</t>
  </si>
  <si>
    <t>FEERAS</t>
  </si>
  <si>
    <t>KALED</t>
  </si>
  <si>
    <t>PATRIZIO</t>
  </si>
  <si>
    <t>ABBOTT</t>
  </si>
  <si>
    <t>MEEGAN-SUE-MARY</t>
  </si>
  <si>
    <t>TAERYN</t>
  </si>
  <si>
    <t>GUY</t>
  </si>
  <si>
    <t>AVNEEL</t>
  </si>
  <si>
    <t>ERMELINDA</t>
  </si>
  <si>
    <t>ZIS</t>
  </si>
  <si>
    <t>SHASHANT</t>
  </si>
  <si>
    <t>TAHI</t>
  </si>
  <si>
    <t>RENOLD</t>
  </si>
  <si>
    <t>SYNTU</t>
  </si>
  <si>
    <t>ALBYN</t>
  </si>
  <si>
    <t>FELICITY</t>
  </si>
  <si>
    <t>DAMIAN-JAMES</t>
  </si>
  <si>
    <t>UMBERTO-ALBERTO</t>
  </si>
  <si>
    <t>JONATHAN-MARKIS</t>
  </si>
  <si>
    <t>KEEDA</t>
  </si>
  <si>
    <t>MICHAEL-JAN</t>
  </si>
  <si>
    <t>CUMA</t>
  </si>
  <si>
    <t>YIANNAKIS</t>
  </si>
  <si>
    <t>LOCHIE</t>
  </si>
  <si>
    <t>ZAYLAN</t>
  </si>
  <si>
    <t>ABLETT</t>
  </si>
  <si>
    <t>CAELLAN</t>
  </si>
  <si>
    <t>LOGANATHAN</t>
  </si>
  <si>
    <t>KENRICK</t>
  </si>
  <si>
    <t>HARLEY-RAY</t>
  </si>
  <si>
    <t>JOSH-U-R</t>
  </si>
  <si>
    <t>DAISY</t>
  </si>
  <si>
    <t>IVCA</t>
  </si>
  <si>
    <t>VORN</t>
  </si>
  <si>
    <t>GIUSTINO</t>
  </si>
  <si>
    <t>DARRYEL</t>
  </si>
  <si>
    <t>GAURANG</t>
  </si>
  <si>
    <t>SHERRY</t>
  </si>
  <si>
    <t>DERSU</t>
  </si>
  <si>
    <t>BHARAT</t>
  </si>
  <si>
    <t>SEPP</t>
  </si>
  <si>
    <t>THEOTHOROS</t>
  </si>
  <si>
    <t>DREYSON</t>
  </si>
  <si>
    <t>TYRON</t>
  </si>
  <si>
    <t>SEIAMAK</t>
  </si>
  <si>
    <t>PASQUALUZZO</t>
  </si>
  <si>
    <t>ONTARIO</t>
  </si>
  <si>
    <t>OSCA</t>
  </si>
  <si>
    <t>JACKSAN</t>
  </si>
  <si>
    <t>COREN</t>
  </si>
  <si>
    <t>WEERAHANNADIGE</t>
  </si>
  <si>
    <t>AVNISH</t>
  </si>
  <si>
    <t>BETUEL</t>
  </si>
  <si>
    <t>VINHMINH</t>
  </si>
  <si>
    <t>WALIID</t>
  </si>
  <si>
    <t>CONSTANDINO</t>
  </si>
  <si>
    <t>ZAKEA</t>
  </si>
  <si>
    <t>WOJTEK</t>
  </si>
  <si>
    <t>MICHELLANGELO</t>
  </si>
  <si>
    <t>GERVASIOS</t>
  </si>
  <si>
    <t>NYOMAN</t>
  </si>
  <si>
    <t>ATAULLAH</t>
  </si>
  <si>
    <t>XUXI</t>
  </si>
  <si>
    <t>HAVIRAJ</t>
  </si>
  <si>
    <t>ROCKLAND</t>
  </si>
  <si>
    <t>CHRISTPHOER</t>
  </si>
  <si>
    <t>HUSTON</t>
  </si>
  <si>
    <t>M</t>
  </si>
  <si>
    <t>WOICIECH</t>
  </si>
  <si>
    <t>JANI</t>
  </si>
  <si>
    <t>KYLE-ASHTON</t>
  </si>
  <si>
    <t>YOUNIES</t>
  </si>
  <si>
    <t>TAZ</t>
  </si>
  <si>
    <t>LAFE</t>
  </si>
  <si>
    <t>ODHIN</t>
  </si>
  <si>
    <t>RROK</t>
  </si>
  <si>
    <t>SOVANNAROTH-ZAK</t>
  </si>
  <si>
    <t>VLADOMIR</t>
  </si>
  <si>
    <t>JUN</t>
  </si>
  <si>
    <t>ELIJAH-JOHN</t>
  </si>
  <si>
    <t>DEAGAN</t>
  </si>
  <si>
    <t>CHRIS</t>
  </si>
  <si>
    <t>MANUELE</t>
  </si>
  <si>
    <t>HUNTA</t>
  </si>
  <si>
    <t>HENDRIX</t>
  </si>
  <si>
    <t>BRYEN</t>
  </si>
  <si>
    <t>ASIA</t>
  </si>
  <si>
    <t>MAAKA</t>
  </si>
  <si>
    <t>PHILLIPE</t>
  </si>
  <si>
    <t>NIGELL</t>
  </si>
  <si>
    <t>AREEGE</t>
  </si>
  <si>
    <t>RIPLEY</t>
  </si>
  <si>
    <t>OJARS</t>
  </si>
  <si>
    <t>KIWA</t>
  </si>
  <si>
    <t>KAYLEM</t>
  </si>
  <si>
    <t>ANTONY-JOHN</t>
  </si>
  <si>
    <t>SIKELI</t>
  </si>
  <si>
    <t>VERNON</t>
  </si>
  <si>
    <t>KENDALL</t>
  </si>
  <si>
    <t>DONNA</t>
  </si>
  <si>
    <t>FAUSTINO</t>
  </si>
  <si>
    <t>NASCENZIO</t>
  </si>
  <si>
    <t>AKSHAR</t>
  </si>
  <si>
    <t>ISIAS</t>
  </si>
  <si>
    <t>SUKHVIR</t>
  </si>
  <si>
    <t>UTKARSH</t>
  </si>
  <si>
    <t>TORRENS</t>
  </si>
  <si>
    <t>FRANCKI</t>
  </si>
  <si>
    <t>MILTOS</t>
  </si>
  <si>
    <t>THIBAULT</t>
  </si>
  <si>
    <t>KARAMJIT</t>
  </si>
  <si>
    <t>EZAAN</t>
  </si>
  <si>
    <t>KARMOND</t>
  </si>
  <si>
    <t>PEIGAN</t>
  </si>
  <si>
    <t>ASHLEAGH</t>
  </si>
  <si>
    <t>PANAGIOTIOS</t>
  </si>
  <si>
    <t>RUMONE</t>
  </si>
  <si>
    <t>WLODYMIR</t>
  </si>
  <si>
    <t>RHODES</t>
  </si>
  <si>
    <t>TYLER-ASHLEIGH</t>
  </si>
  <si>
    <t>BARTLEY</t>
  </si>
  <si>
    <t>TAVION</t>
  </si>
  <si>
    <t>TEVALYN</t>
  </si>
  <si>
    <t>IORDANI</t>
  </si>
  <si>
    <t>BLAYKE</t>
  </si>
  <si>
    <t>BOSCO</t>
  </si>
  <si>
    <t>JEROEN</t>
  </si>
  <si>
    <t>SHAIDN</t>
  </si>
  <si>
    <t>LOCKEY</t>
  </si>
  <si>
    <t>ROMIN</t>
  </si>
  <si>
    <t>NOBLESON</t>
  </si>
  <si>
    <t>TATHYA</t>
  </si>
  <si>
    <t>ANDREW-GERT</t>
  </si>
  <si>
    <t>KIRRILY</t>
  </si>
  <si>
    <t>TYLORE</t>
  </si>
  <si>
    <t>CHOEUN</t>
  </si>
  <si>
    <t>QUANG-THAI</t>
  </si>
  <si>
    <t>WUAN</t>
  </si>
  <si>
    <t>RANUGA</t>
  </si>
  <si>
    <t>GRADAN</t>
  </si>
  <si>
    <t>ISTVAN</t>
  </si>
  <si>
    <t>LUISA</t>
  </si>
  <si>
    <t>MEHRAN</t>
  </si>
  <si>
    <t>CHANH</t>
  </si>
  <si>
    <t>ZAKARIYYA</t>
  </si>
  <si>
    <t>HIM</t>
  </si>
  <si>
    <t>MOZEY</t>
  </si>
  <si>
    <t>MIKKEL</t>
  </si>
  <si>
    <t>MORRIS</t>
  </si>
  <si>
    <t>ANDRIES</t>
  </si>
  <si>
    <t>SUNANG</t>
  </si>
  <si>
    <t>LACHLAN-TAI</t>
  </si>
  <si>
    <t>PANAYIOTE</t>
  </si>
  <si>
    <t>JHOR</t>
  </si>
  <si>
    <t>OJAI</t>
  </si>
  <si>
    <t>MASSIMINO</t>
  </si>
  <si>
    <t>MICHAUL</t>
  </si>
  <si>
    <t>TRONG</t>
  </si>
  <si>
    <t>DESZO</t>
  </si>
  <si>
    <t>RAKSMEY</t>
  </si>
  <si>
    <t>JACOM</t>
  </si>
  <si>
    <t>RAHSAAN</t>
  </si>
  <si>
    <t>CHE</t>
  </si>
  <si>
    <t>ALEXIUS</t>
  </si>
  <si>
    <t>TAINUI</t>
  </si>
  <si>
    <t>ROMAS</t>
  </si>
  <si>
    <t>JOFFRE</t>
  </si>
  <si>
    <t>BILLY-JACK</t>
  </si>
  <si>
    <t>IZZAC</t>
  </si>
  <si>
    <t>PATRICK-JOHN-HENRY</t>
  </si>
  <si>
    <t>LAIGHTAN</t>
  </si>
  <si>
    <t>LUDWIK</t>
  </si>
  <si>
    <t>BRIAN-ANDREW</t>
  </si>
  <si>
    <t>NIKOLIS</t>
  </si>
  <si>
    <t>MUHAMAD</t>
  </si>
  <si>
    <t>FRANCIS</t>
  </si>
  <si>
    <t>CAEMIN</t>
  </si>
  <si>
    <t>DUDE</t>
  </si>
  <si>
    <t>BLAYDE</t>
  </si>
  <si>
    <t>ARNDRAE</t>
  </si>
  <si>
    <t>FRANCESCO-PAOLO</t>
  </si>
  <si>
    <t>TOMMASO-ANGELO</t>
  </si>
  <si>
    <t>REWAI</t>
  </si>
  <si>
    <t>LEOPOLDO</t>
  </si>
  <si>
    <t>TANISHQ</t>
  </si>
  <si>
    <t>ZIGIMANTAS</t>
  </si>
  <si>
    <t>HIU</t>
  </si>
  <si>
    <t>NOVALENE</t>
  </si>
  <si>
    <t>MINH-KHIEM</t>
  </si>
  <si>
    <t>HORYMIR</t>
  </si>
  <si>
    <t>COURTNEY</t>
  </si>
  <si>
    <t>LARNEY</t>
  </si>
  <si>
    <t>KAJON</t>
  </si>
  <si>
    <t>JAANPREET</t>
  </si>
  <si>
    <t>SAIMAN</t>
  </si>
  <si>
    <t>DARRAN</t>
  </si>
  <si>
    <t>PEEKAY</t>
  </si>
  <si>
    <t>LAZAROS</t>
  </si>
  <si>
    <t>JOMAR</t>
  </si>
  <si>
    <t>JASSA</t>
  </si>
  <si>
    <t>SYRIS</t>
  </si>
  <si>
    <t>MARIK</t>
  </si>
  <si>
    <t>JAKYE</t>
  </si>
  <si>
    <t>COSMO</t>
  </si>
  <si>
    <t>RAYNER</t>
  </si>
  <si>
    <t>JUNGEE</t>
  </si>
  <si>
    <t>BODEAN</t>
  </si>
  <si>
    <t>ELWOOD</t>
  </si>
  <si>
    <t>KARRL</t>
  </si>
  <si>
    <t>THIEN-PHU</t>
  </si>
  <si>
    <t>JAYDYN</t>
  </si>
  <si>
    <t>PATTEN</t>
  </si>
  <si>
    <t>OOWAN</t>
  </si>
  <si>
    <t>IZZUDDIN</t>
  </si>
  <si>
    <t>MUAZ</t>
  </si>
  <si>
    <t>IKEE</t>
  </si>
  <si>
    <t>ARTAN</t>
  </si>
  <si>
    <t>SAXEN</t>
  </si>
  <si>
    <t>RIYAN</t>
  </si>
  <si>
    <t>AMARA</t>
  </si>
  <si>
    <t>DINH-KHAN</t>
  </si>
  <si>
    <t>MARSDEN</t>
  </si>
  <si>
    <t>MARTINI</t>
  </si>
  <si>
    <t>KRISTOFORRE</t>
  </si>
  <si>
    <t>EVERHARD</t>
  </si>
  <si>
    <t>SETESH</t>
  </si>
  <si>
    <t>ZAKIAH</t>
  </si>
  <si>
    <t>SABER</t>
  </si>
  <si>
    <t>MILANO</t>
  </si>
  <si>
    <t>HARLEE</t>
  </si>
  <si>
    <t>STREPHEN</t>
  </si>
  <si>
    <t>KAAZMIN</t>
  </si>
  <si>
    <t>DENNY</t>
  </si>
  <si>
    <t>MONTANA</t>
  </si>
  <si>
    <t>MAITREYAH</t>
  </si>
  <si>
    <t>RUSTYN</t>
  </si>
  <si>
    <t>TARBYUS</t>
  </si>
  <si>
    <t>SEAYONG</t>
  </si>
  <si>
    <t>SOTHYA</t>
  </si>
  <si>
    <t>KALIB</t>
  </si>
  <si>
    <t>ALVIN-ARAM</t>
  </si>
  <si>
    <t>CHAYLEIGH</t>
  </si>
  <si>
    <t>AGAZIO</t>
  </si>
  <si>
    <t>CELSO</t>
  </si>
  <si>
    <t>ADONAY</t>
  </si>
  <si>
    <t>DANG-KHOA</t>
  </si>
  <si>
    <t>DORJEE</t>
  </si>
  <si>
    <t>FATHIN</t>
  </si>
  <si>
    <t>MATHIAS-STAN</t>
  </si>
  <si>
    <t>JAVAS</t>
  </si>
  <si>
    <t>BAWAN</t>
  </si>
  <si>
    <t>SHANKAR</t>
  </si>
  <si>
    <t>CHANTAL</t>
  </si>
  <si>
    <t>BRAEDY</t>
  </si>
  <si>
    <t>ILLIYAS</t>
  </si>
  <si>
    <t>WADIA</t>
  </si>
  <si>
    <t>TIMMITY</t>
  </si>
  <si>
    <t>LEDGER</t>
  </si>
  <si>
    <t>RHEECE</t>
  </si>
  <si>
    <t>TAMARAH</t>
  </si>
  <si>
    <t>LOCKLIN</t>
  </si>
  <si>
    <t>ILAN</t>
  </si>
  <si>
    <t>SYE</t>
  </si>
  <si>
    <t>GURSHAAN</t>
  </si>
  <si>
    <t>DEVESH</t>
  </si>
  <si>
    <t>OSKARS</t>
  </si>
  <si>
    <t>JERALD</t>
  </si>
  <si>
    <t>GARHARD</t>
  </si>
  <si>
    <t>FINNEAN</t>
  </si>
  <si>
    <t>ZOHAIR</t>
  </si>
  <si>
    <t>NIJKOLAI</t>
  </si>
  <si>
    <t>KAIN</t>
  </si>
  <si>
    <t>ALEC-EAMON</t>
  </si>
  <si>
    <t>DIANNA</t>
  </si>
  <si>
    <t>ARYAAN</t>
  </si>
  <si>
    <t>TYRHEN</t>
  </si>
  <si>
    <t>ELIAHJAH</t>
  </si>
  <si>
    <t>KARLY</t>
  </si>
  <si>
    <t>THANG</t>
  </si>
  <si>
    <t>YASHRAJ</t>
  </si>
  <si>
    <t>REYMOND</t>
  </si>
  <si>
    <t>JHON-PAUL</t>
  </si>
  <si>
    <t>ETON</t>
  </si>
  <si>
    <t>SAJAD</t>
  </si>
  <si>
    <t>CONNELL</t>
  </si>
  <si>
    <t>CHARBELL</t>
  </si>
  <si>
    <t>TAIRA</t>
  </si>
  <si>
    <t>VIVAN</t>
  </si>
  <si>
    <t>MIRO</t>
  </si>
  <si>
    <t>DELEON</t>
  </si>
  <si>
    <t>DEMITRIOUS</t>
  </si>
  <si>
    <t>BRYTAN</t>
  </si>
  <si>
    <t>ZARA</t>
  </si>
  <si>
    <t>BINDON</t>
  </si>
  <si>
    <t>NEVILL</t>
  </si>
  <si>
    <t>MATSON</t>
  </si>
  <si>
    <t>LA-ON</t>
  </si>
  <si>
    <t>CARSEN</t>
  </si>
  <si>
    <t>FIRDAUS</t>
  </si>
  <si>
    <t>REHAN</t>
  </si>
  <si>
    <t>WAVERLY</t>
  </si>
  <si>
    <t>GEUMTIAN</t>
  </si>
  <si>
    <t>RASAAN</t>
  </si>
  <si>
    <t>GRACIA</t>
  </si>
  <si>
    <t>MARKO-MARIO</t>
  </si>
  <si>
    <t>AAYAN</t>
  </si>
  <si>
    <t>STEVEN-HEINZ</t>
  </si>
  <si>
    <t>ANZAC</t>
  </si>
  <si>
    <t>JAFER</t>
  </si>
  <si>
    <t>TARREN</t>
  </si>
  <si>
    <t>QINGHAO</t>
  </si>
  <si>
    <t>RYRIE</t>
  </si>
  <si>
    <t>MILLON</t>
  </si>
  <si>
    <t>NEPIA</t>
  </si>
  <si>
    <t>SHARMBAYE</t>
  </si>
  <si>
    <t>MACRAE</t>
  </si>
  <si>
    <t>SYDAANA</t>
  </si>
  <si>
    <t>KILUHN</t>
  </si>
  <si>
    <t>STEVO</t>
  </si>
  <si>
    <t>KYRAN</t>
  </si>
  <si>
    <t>SHENAL</t>
  </si>
  <si>
    <t>TYRONN</t>
  </si>
  <si>
    <t>ONESIMUS</t>
  </si>
  <si>
    <t>ALISTER-JOHN</t>
  </si>
  <si>
    <t>LIMAJ</t>
  </si>
  <si>
    <t>BASILLIOS</t>
  </si>
  <si>
    <t>SAMYAR</t>
  </si>
  <si>
    <t>MINH-CHUONG</t>
  </si>
  <si>
    <t>DIAMANTIS</t>
  </si>
  <si>
    <t>RANDIL</t>
  </si>
  <si>
    <t>JEMIL</t>
  </si>
  <si>
    <t>SANG-HA</t>
  </si>
  <si>
    <t>BURT</t>
  </si>
  <si>
    <t>GENNI</t>
  </si>
  <si>
    <t>DELLON</t>
  </si>
  <si>
    <t>AN-KHANG</t>
  </si>
  <si>
    <t>VITO</t>
  </si>
  <si>
    <t>LOCLAHNE</t>
  </si>
  <si>
    <t>NAGIB</t>
  </si>
  <si>
    <t>FLYN</t>
  </si>
  <si>
    <t>NAOUM</t>
  </si>
  <si>
    <t>KOHDA</t>
  </si>
  <si>
    <t>JILL</t>
  </si>
  <si>
    <t>BASEL</t>
  </si>
  <si>
    <t>LUIZA</t>
  </si>
  <si>
    <t>DIYON</t>
  </si>
  <si>
    <t>MARK-MOUHAMAD</t>
  </si>
  <si>
    <t>AMRU</t>
  </si>
  <si>
    <t>SABOUR</t>
  </si>
  <si>
    <t>ROXANNE</t>
  </si>
  <si>
    <t>DUART</t>
  </si>
  <si>
    <t>GIMI</t>
  </si>
  <si>
    <t>RUDY</t>
  </si>
  <si>
    <t>THOAI</t>
  </si>
  <si>
    <t>MACARTHUR</t>
  </si>
  <si>
    <t>TREI</t>
  </si>
  <si>
    <t>CAROLINE</t>
  </si>
  <si>
    <t>JANIC</t>
  </si>
  <si>
    <t>TOBENNA</t>
  </si>
  <si>
    <t>KIM-LEONG</t>
  </si>
  <si>
    <t>GERRIT-DEAN</t>
  </si>
  <si>
    <t>ANTIONE</t>
  </si>
  <si>
    <t>SOULEYMANE</t>
  </si>
  <si>
    <t>ALEKSANDRA</t>
  </si>
  <si>
    <t>ZEYU</t>
  </si>
  <si>
    <t>ROHNIE</t>
  </si>
  <si>
    <t>EMANOEL</t>
  </si>
  <si>
    <t>PHIDIAS</t>
  </si>
  <si>
    <t>VAN-LEON</t>
  </si>
  <si>
    <t>JORDIN</t>
  </si>
  <si>
    <t>SERAFIM</t>
  </si>
  <si>
    <t>RUACH</t>
  </si>
  <si>
    <t>HAMPTON</t>
  </si>
  <si>
    <t>YANISH</t>
  </si>
  <si>
    <t>THEOPHILOS</t>
  </si>
  <si>
    <t>CHIRAYU</t>
  </si>
  <si>
    <t>AMEDY</t>
  </si>
  <si>
    <t>CHIA-HAN</t>
  </si>
  <si>
    <t>JAIMESON</t>
  </si>
  <si>
    <t>GLENNETT</t>
  </si>
  <si>
    <t>TAPIO</t>
  </si>
  <si>
    <t>EYVIND</t>
  </si>
  <si>
    <t>PRICE</t>
  </si>
  <si>
    <t>ESPOIR</t>
  </si>
  <si>
    <t>GERARDUS</t>
  </si>
  <si>
    <t>NAIVEDH</t>
  </si>
  <si>
    <t>THEODORE</t>
  </si>
  <si>
    <t>AKAU</t>
  </si>
  <si>
    <t>JAYCEK</t>
  </si>
  <si>
    <t>HASHEM</t>
  </si>
  <si>
    <t>ADVIK</t>
  </si>
  <si>
    <t>GRYFFYDD</t>
  </si>
  <si>
    <t>NEHAL</t>
  </si>
  <si>
    <t>MUNGKAUN</t>
  </si>
  <si>
    <t>RISHO</t>
  </si>
  <si>
    <t>KHYSON</t>
  </si>
  <si>
    <t>ADNYA</t>
  </si>
  <si>
    <t>XENIS</t>
  </si>
  <si>
    <t>HOANG-MINH</t>
  </si>
  <si>
    <t>ALLESANDRO</t>
  </si>
  <si>
    <t>WILLIS</t>
  </si>
  <si>
    <t>THIEN-TAI</t>
  </si>
  <si>
    <t>YASHA</t>
  </si>
  <si>
    <t>ALFREDO</t>
  </si>
  <si>
    <t>AARON-LEE</t>
  </si>
  <si>
    <t>ARAL</t>
  </si>
  <si>
    <t>DRIN</t>
  </si>
  <si>
    <t>JYAH</t>
  </si>
  <si>
    <t>DYON</t>
  </si>
  <si>
    <t>YOUNG-JUN</t>
  </si>
  <si>
    <t>DEKLAND</t>
  </si>
  <si>
    <t>YANUCK</t>
  </si>
  <si>
    <t>TAELOR</t>
  </si>
  <si>
    <t>CHIGOZIE</t>
  </si>
  <si>
    <t>MICKY</t>
  </si>
  <si>
    <t>JAREN</t>
  </si>
  <si>
    <t>BRANTLEY</t>
  </si>
  <si>
    <t>HEYMAN</t>
  </si>
  <si>
    <t>MINGYI</t>
  </si>
  <si>
    <t>DHULFIQAR</t>
  </si>
  <si>
    <t>LEE-WAYNE</t>
  </si>
  <si>
    <t>BERNADETTE</t>
  </si>
  <si>
    <t>STANIMIR</t>
  </si>
  <si>
    <t>MATS</t>
  </si>
  <si>
    <t>ADAM-JAMES</t>
  </si>
  <si>
    <t>ZARON</t>
  </si>
  <si>
    <t>CALLIN</t>
  </si>
  <si>
    <t>SHARIK</t>
  </si>
  <si>
    <t>JYEZAIAH</t>
  </si>
  <si>
    <t>OSIRIDE</t>
  </si>
  <si>
    <t>LAMBI</t>
  </si>
  <si>
    <t>DAPHNE</t>
  </si>
  <si>
    <t>MANINDER</t>
  </si>
  <si>
    <t>JOHNANTON</t>
  </si>
  <si>
    <t>NICKY</t>
  </si>
  <si>
    <t>TERRIANN</t>
  </si>
  <si>
    <t>AWAIS</t>
  </si>
  <si>
    <t>JIAYING</t>
  </si>
  <si>
    <t>TRACY</t>
  </si>
  <si>
    <t>MORAD</t>
  </si>
  <si>
    <t>LENNI</t>
  </si>
  <si>
    <t>BRONEK</t>
  </si>
  <si>
    <t>NATARI</t>
  </si>
  <si>
    <t>MELANIE</t>
  </si>
  <si>
    <t>ERLAN</t>
  </si>
  <si>
    <t>HENERY</t>
  </si>
  <si>
    <t>VALDRIN</t>
  </si>
  <si>
    <t>CHRISTAKI</t>
  </si>
  <si>
    <t>JAYZIYA</t>
  </si>
  <si>
    <t>KAYLIBB</t>
  </si>
  <si>
    <t>RHYDER</t>
  </si>
  <si>
    <t>KATHRINE</t>
  </si>
  <si>
    <t>ARAD</t>
  </si>
  <si>
    <t>TERESIO</t>
  </si>
  <si>
    <t>BIBYAN</t>
  </si>
  <si>
    <t>ANIKET</t>
  </si>
  <si>
    <t>SABAI</t>
  </si>
  <si>
    <t>ANTONIO-JOHN</t>
  </si>
  <si>
    <t>KAMAN</t>
  </si>
  <si>
    <t>NIKI</t>
  </si>
  <si>
    <t>AMANIAH</t>
  </si>
  <si>
    <t>SUSHEN</t>
  </si>
  <si>
    <t>SYMEON</t>
  </si>
  <si>
    <t>MYKHI</t>
  </si>
  <si>
    <t>ELIS</t>
  </si>
  <si>
    <t>AUGUSTIS</t>
  </si>
  <si>
    <t>BREE</t>
  </si>
  <si>
    <t>LATRELLE</t>
  </si>
  <si>
    <t>HASSAN</t>
  </si>
  <si>
    <t>VACELLIE</t>
  </si>
  <si>
    <t>ZARIC</t>
  </si>
  <si>
    <t>GIENIA</t>
  </si>
  <si>
    <t>LYCAN</t>
  </si>
  <si>
    <t>MAURINO</t>
  </si>
  <si>
    <t>SCHONN-PIERRE</t>
  </si>
  <si>
    <t>BRYNN</t>
  </si>
  <si>
    <t>DERIC</t>
  </si>
  <si>
    <t>ALEKOS</t>
  </si>
  <si>
    <t>CESARI</t>
  </si>
  <si>
    <t>CHRICTOPHER</t>
  </si>
  <si>
    <t>GLADE</t>
  </si>
  <si>
    <t>EAGAN</t>
  </si>
  <si>
    <t>LAON</t>
  </si>
  <si>
    <t>RODERIC</t>
  </si>
  <si>
    <t>SAMUELL</t>
  </si>
  <si>
    <t>TREMANE</t>
  </si>
  <si>
    <t>MAURELIO</t>
  </si>
  <si>
    <t>TAILAN</t>
  </si>
  <si>
    <t>KASSAM</t>
  </si>
  <si>
    <t>NITIS</t>
  </si>
  <si>
    <t>WYTT</t>
  </si>
  <si>
    <t>AAMISH</t>
  </si>
  <si>
    <t>GRANTLEIGH</t>
  </si>
  <si>
    <t>DERRONE</t>
  </si>
  <si>
    <t>AGAPIOS</t>
  </si>
  <si>
    <t>COWEN</t>
  </si>
  <si>
    <t>CHEYDEN</t>
  </si>
  <si>
    <t>FIORINO</t>
  </si>
  <si>
    <t>CAEDEN</t>
  </si>
  <si>
    <t>DANTON</t>
  </si>
  <si>
    <t>KAY</t>
  </si>
  <si>
    <t>CADLYN</t>
  </si>
  <si>
    <t>TYTAN</t>
  </si>
  <si>
    <t>DAERIN</t>
  </si>
  <si>
    <t>HIRAM</t>
  </si>
  <si>
    <t>JEANNETTE</t>
  </si>
  <si>
    <t>RAFEL</t>
  </si>
  <si>
    <t>VIRGILIO</t>
  </si>
  <si>
    <t>CAMBRIDGE</t>
  </si>
  <si>
    <t>PERMPOON</t>
  </si>
  <si>
    <t>ANIS</t>
  </si>
  <si>
    <t>LIOR</t>
  </si>
  <si>
    <t>RAAHIL</t>
  </si>
  <si>
    <t>PECHO</t>
  </si>
  <si>
    <t>MU</t>
  </si>
  <si>
    <t>HAVELOCK</t>
  </si>
  <si>
    <t>SEVEN</t>
  </si>
  <si>
    <t>TRUNG-HIEU</t>
  </si>
  <si>
    <t>RONNEY</t>
  </si>
  <si>
    <t>GERARDO</t>
  </si>
  <si>
    <t>OADLY</t>
  </si>
  <si>
    <t>IJAH</t>
  </si>
  <si>
    <t>NAYLAND</t>
  </si>
  <si>
    <t>ALASTER</t>
  </si>
  <si>
    <t>AIMERIC</t>
  </si>
  <si>
    <t>DOOGAL</t>
  </si>
  <si>
    <t>ANSIALEY</t>
  </si>
  <si>
    <t>SAHR</t>
  </si>
  <si>
    <t>DURA</t>
  </si>
  <si>
    <t>WARAT</t>
  </si>
  <si>
    <t>NIKKI</t>
  </si>
  <si>
    <t>BODE</t>
  </si>
  <si>
    <t>KOSAL</t>
  </si>
  <si>
    <t>SENAN</t>
  </si>
  <si>
    <t>TRAVIS-BARRY</t>
  </si>
  <si>
    <t>THILO</t>
  </si>
  <si>
    <t>NEOPHITOS</t>
  </si>
  <si>
    <t>AARAV</t>
  </si>
  <si>
    <t>HEYSON</t>
  </si>
  <si>
    <t>KACE</t>
  </si>
  <si>
    <t>ALEKSEI</t>
  </si>
  <si>
    <t>ROLAN</t>
  </si>
  <si>
    <t>NATHAN-LEE-ASHLEY</t>
  </si>
  <si>
    <t>NAVANEETH</t>
  </si>
  <si>
    <t>DACODA</t>
  </si>
  <si>
    <t>TARIEK</t>
  </si>
  <si>
    <t>KERN</t>
  </si>
  <si>
    <t>KORTIN</t>
  </si>
  <si>
    <t>MATTHAUS</t>
  </si>
  <si>
    <t>RANDELL</t>
  </si>
  <si>
    <t>LANE</t>
  </si>
  <si>
    <t>BEAU-DYLAN</t>
  </si>
  <si>
    <t>CLEVE</t>
  </si>
  <si>
    <t>DERREK</t>
  </si>
  <si>
    <t>HASIB</t>
  </si>
  <si>
    <t>DEMOTRIOUS</t>
  </si>
  <si>
    <t>DIVYAN</t>
  </si>
  <si>
    <t>MALTE</t>
  </si>
  <si>
    <t>FOREST</t>
  </si>
  <si>
    <t>LESLEI</t>
  </si>
  <si>
    <t>STIVE</t>
  </si>
  <si>
    <t>HARIZ</t>
  </si>
  <si>
    <t>DALEN</t>
  </si>
  <si>
    <t>TRISTRAN</t>
  </si>
  <si>
    <t>VAGELIS</t>
  </si>
  <si>
    <t>KIM-HOANG</t>
  </si>
  <si>
    <t>RICTOR</t>
  </si>
  <si>
    <t>ATHEI</t>
  </si>
  <si>
    <t>ALBARTUS</t>
  </si>
  <si>
    <t>AUSTRIS</t>
  </si>
  <si>
    <t>ZAYDE</t>
  </si>
  <si>
    <t>SORRINVA</t>
  </si>
  <si>
    <t>OMARION</t>
  </si>
  <si>
    <t>AHREN</t>
  </si>
  <si>
    <t>GLANVILLE</t>
  </si>
  <si>
    <t>TAITUSI</t>
  </si>
  <si>
    <t>BRIGETTE</t>
  </si>
  <si>
    <t>RENATAH</t>
  </si>
  <si>
    <t>DALBIR</t>
  </si>
  <si>
    <t>GHOFRAN</t>
  </si>
  <si>
    <t>MARCIS</t>
  </si>
  <si>
    <t>ZEXI</t>
  </si>
  <si>
    <t>ELMARS</t>
  </si>
  <si>
    <t>RUBEN-LEE</t>
  </si>
  <si>
    <t>JACKSON</t>
  </si>
  <si>
    <t>GWYLIM</t>
  </si>
  <si>
    <t>BROHAN</t>
  </si>
  <si>
    <t>RAYSON</t>
  </si>
  <si>
    <t>JERSY</t>
  </si>
  <si>
    <t>JAHZIAH</t>
  </si>
  <si>
    <t>PARASKEVI</t>
  </si>
  <si>
    <t>KINANA</t>
  </si>
  <si>
    <t>ZAIN</t>
  </si>
  <si>
    <t>JOEBY</t>
  </si>
  <si>
    <t>TEODORICO</t>
  </si>
  <si>
    <t>FINEAS</t>
  </si>
  <si>
    <t>LANNON</t>
  </si>
  <si>
    <t>MOYIN</t>
  </si>
  <si>
    <t>AURO</t>
  </si>
  <si>
    <t>JACQUALINE</t>
  </si>
  <si>
    <t>JABEY</t>
  </si>
  <si>
    <t>JACOB</t>
  </si>
  <si>
    <t>TILO</t>
  </si>
  <si>
    <t>WAYLAND</t>
  </si>
  <si>
    <t>TAANE</t>
  </si>
  <si>
    <t>MANAMGE</t>
  </si>
  <si>
    <t>MICHEAL</t>
  </si>
  <si>
    <t>KAZ</t>
  </si>
  <si>
    <t>RAEVN</t>
  </si>
  <si>
    <t>DRAZIC</t>
  </si>
  <si>
    <t>UMBERTO</t>
  </si>
  <si>
    <t>PIERINO</t>
  </si>
  <si>
    <t>SOO</t>
  </si>
  <si>
    <t>SUZANNA</t>
  </si>
  <si>
    <t>ORBERT</t>
  </si>
  <si>
    <t>VENIGIO</t>
  </si>
  <si>
    <t>MAXYM</t>
  </si>
  <si>
    <t>MYEONG</t>
  </si>
  <si>
    <t>KAYAAN</t>
  </si>
  <si>
    <t>STEVEN-LONG</t>
  </si>
  <si>
    <t>NATHANNAEL</t>
  </si>
  <si>
    <t>RIDGE</t>
  </si>
  <si>
    <t>GURTAJ</t>
  </si>
  <si>
    <t>TRIANTAFILLOS</t>
  </si>
  <si>
    <t>MARK-JOSEPH</t>
  </si>
  <si>
    <t>DOMINIC</t>
  </si>
  <si>
    <t>JANE</t>
  </si>
  <si>
    <t>MULLEY</t>
  </si>
  <si>
    <t>TAVISH</t>
  </si>
  <si>
    <t>TARYK</t>
  </si>
  <si>
    <t>JESSE-WADE</t>
  </si>
  <si>
    <t>LAUCHLIN</t>
  </si>
  <si>
    <t>LOCHLIN</t>
  </si>
  <si>
    <t>RANDYL</t>
  </si>
  <si>
    <t>JOSHUA-JOHN</t>
  </si>
  <si>
    <t>DEMIS</t>
  </si>
  <si>
    <t>ASIN</t>
  </si>
  <si>
    <t>THUNDERCLAP</t>
  </si>
  <si>
    <t>WOODLAND</t>
  </si>
  <si>
    <t>AVRAHAM</t>
  </si>
  <si>
    <t>MARLU</t>
  </si>
  <si>
    <t>ELKE</t>
  </si>
  <si>
    <t>AMITHA</t>
  </si>
  <si>
    <t>ANGOK</t>
  </si>
  <si>
    <t>BRYSTON</t>
  </si>
  <si>
    <t>ERFAN</t>
  </si>
  <si>
    <t>LEONAS</t>
  </si>
  <si>
    <t>DANIEL-SCOTT</t>
  </si>
  <si>
    <t>ANAWIN</t>
  </si>
  <si>
    <t>AYYAN</t>
  </si>
  <si>
    <t>NEVON</t>
  </si>
  <si>
    <t>LEEANN</t>
  </si>
  <si>
    <t>GURSEVAK</t>
  </si>
  <si>
    <t>EMIDIO</t>
  </si>
  <si>
    <t>DINO-MATE</t>
  </si>
  <si>
    <t>HAEDYN</t>
  </si>
  <si>
    <t>NASSIM</t>
  </si>
  <si>
    <t>TIFFANY-KYNN</t>
  </si>
  <si>
    <t>KIRIN</t>
  </si>
  <si>
    <t>?LIAM</t>
  </si>
  <si>
    <t>POMPEY</t>
  </si>
  <si>
    <t>RYACK</t>
  </si>
  <si>
    <t>RANIERO</t>
  </si>
  <si>
    <t>ARNAX</t>
  </si>
  <si>
    <t>ISACC</t>
  </si>
  <si>
    <t>RAWA</t>
  </si>
  <si>
    <t>PIO-MARIO</t>
  </si>
  <si>
    <t>CABBOT</t>
  </si>
  <si>
    <t>ICARUS</t>
  </si>
  <si>
    <t>LILY</t>
  </si>
  <si>
    <t>ERSHUT</t>
  </si>
  <si>
    <t>ASIMAKIS</t>
  </si>
  <si>
    <t>PONTUS</t>
  </si>
  <si>
    <t>SHANVIR</t>
  </si>
  <si>
    <t>RICHMAN</t>
  </si>
  <si>
    <t>RAMIAH</t>
  </si>
  <si>
    <t>ROMANO</t>
  </si>
  <si>
    <t>THINUK</t>
  </si>
  <si>
    <t>AJOK</t>
  </si>
  <si>
    <t>CHAU</t>
  </si>
  <si>
    <t>LINSAY</t>
  </si>
  <si>
    <t>JORDYN</t>
  </si>
  <si>
    <t>ARKI</t>
  </si>
  <si>
    <t>MIKELL</t>
  </si>
  <si>
    <t>DUONG</t>
  </si>
  <si>
    <t>VIREN</t>
  </si>
  <si>
    <t>ALICIA</t>
  </si>
  <si>
    <t>RONY</t>
  </si>
  <si>
    <t>TANNA</t>
  </si>
  <si>
    <t>PETRONINO</t>
  </si>
  <si>
    <t>DERRY</t>
  </si>
  <si>
    <t>DANNY-RENE</t>
  </si>
  <si>
    <t>CAROL</t>
  </si>
  <si>
    <t>PER</t>
  </si>
  <si>
    <t>ALLEX</t>
  </si>
  <si>
    <t>SHANNAN</t>
  </si>
  <si>
    <t>LYNLEE</t>
  </si>
  <si>
    <t>FREDERICO</t>
  </si>
  <si>
    <t>IZUMO</t>
  </si>
  <si>
    <t>JEMAINE</t>
  </si>
  <si>
    <t>TERRAN</t>
  </si>
  <si>
    <t>DAMIN</t>
  </si>
  <si>
    <t>KYFFIN</t>
  </si>
  <si>
    <t>ABEER</t>
  </si>
  <si>
    <t>IGNAT</t>
  </si>
  <si>
    <t>KLEYTEN</t>
  </si>
  <si>
    <t>KAISER</t>
  </si>
  <si>
    <t>PANAGETES</t>
  </si>
  <si>
    <t>JAITA</t>
  </si>
  <si>
    <t>MAXMILLIAN</t>
  </si>
  <si>
    <t>EKAMJOT</t>
  </si>
  <si>
    <t>RAUID</t>
  </si>
  <si>
    <t>SHAINE</t>
  </si>
  <si>
    <t>JORJI</t>
  </si>
  <si>
    <t>JIM</t>
  </si>
  <si>
    <t>ANACLETO</t>
  </si>
  <si>
    <t>BAZIL</t>
  </si>
  <si>
    <t>ASHUR</t>
  </si>
  <si>
    <t>CORRADINO</t>
  </si>
  <si>
    <t>BRYLEY</t>
  </si>
  <si>
    <t>TRISTAM</t>
  </si>
  <si>
    <t>ASHTON-KRUZE</t>
  </si>
  <si>
    <t>GLIN</t>
  </si>
  <si>
    <t>KIERREN</t>
  </si>
  <si>
    <t>CHARRO</t>
  </si>
  <si>
    <t>AIVARS</t>
  </si>
  <si>
    <t>DEVLIN</t>
  </si>
  <si>
    <t>ADAM-TROY</t>
  </si>
  <si>
    <t>SOTHEARITH</t>
  </si>
  <si>
    <t>BAYDEN</t>
  </si>
  <si>
    <t>DANIEL-BRAITHWAITE</t>
  </si>
  <si>
    <t>GEOFFERY</t>
  </si>
  <si>
    <t>JEAN-LUKE</t>
  </si>
  <si>
    <t>EPAMINODAS</t>
  </si>
  <si>
    <t>NII</t>
  </si>
  <si>
    <t>TUPU-JONTY</t>
  </si>
  <si>
    <t>YMIR</t>
  </si>
  <si>
    <t>HENDRIKUS</t>
  </si>
  <si>
    <t>HENGTEE</t>
  </si>
  <si>
    <t>CRISTIAN</t>
  </si>
  <si>
    <t>EATHAN</t>
  </si>
  <si>
    <t>SAREE</t>
  </si>
  <si>
    <t>DEMETRIOUS</t>
  </si>
  <si>
    <t>DEEK</t>
  </si>
  <si>
    <t>MELCHIORINO</t>
  </si>
  <si>
    <t>PRADAP</t>
  </si>
  <si>
    <t>THERON</t>
  </si>
  <si>
    <t>DEION</t>
  </si>
  <si>
    <t>JOTI</t>
  </si>
  <si>
    <t>JITTIWAT</t>
  </si>
  <si>
    <t>KYPTON</t>
  </si>
  <si>
    <t>BRIDGET</t>
  </si>
  <si>
    <t>AKEMJOT</t>
  </si>
  <si>
    <t>VASSILIS</t>
  </si>
  <si>
    <t>SEBASTION</t>
  </si>
  <si>
    <t>GUS</t>
  </si>
  <si>
    <t>ASHVARN</t>
  </si>
  <si>
    <t>PROVINO</t>
  </si>
  <si>
    <t>JAHVA</t>
  </si>
  <si>
    <t>BERNADINO</t>
  </si>
  <si>
    <t>KRIS</t>
  </si>
  <si>
    <t>BYEONG</t>
  </si>
  <si>
    <t>KINH</t>
  </si>
  <si>
    <t>CASEY-JOE</t>
  </si>
  <si>
    <t>VASILIOU</t>
  </si>
  <si>
    <t>VADIM</t>
  </si>
  <si>
    <t>ROBEN</t>
  </si>
  <si>
    <t>MUHAMMED</t>
  </si>
  <si>
    <t>SHI</t>
  </si>
  <si>
    <t>ROSSI</t>
  </si>
  <si>
    <t>ZAILAN</t>
  </si>
  <si>
    <t>KOFFI</t>
  </si>
  <si>
    <t>NORMIE</t>
  </si>
  <si>
    <t>SHAREE</t>
  </si>
  <si>
    <t>NATHON</t>
  </si>
  <si>
    <t>ANTONY-STEPHEN</t>
  </si>
  <si>
    <t>SAKETH</t>
  </si>
  <si>
    <t>JAGGER</t>
  </si>
  <si>
    <t>LUC</t>
  </si>
  <si>
    <t>GAWAINE</t>
  </si>
  <si>
    <t>KAMRON</t>
  </si>
  <si>
    <t>DEISEL</t>
  </si>
  <si>
    <t>COADY</t>
  </si>
  <si>
    <t>ROCK</t>
  </si>
  <si>
    <t>PAGER</t>
  </si>
  <si>
    <t>KERRIE</t>
  </si>
  <si>
    <t>ZE</t>
  </si>
  <si>
    <t>SHEA</t>
  </si>
  <si>
    <t>ASHLIEGH</t>
  </si>
  <si>
    <t>AMEEN</t>
  </si>
  <si>
    <t>WOLFY</t>
  </si>
  <si>
    <t>KRISHDEV</t>
  </si>
  <si>
    <t>HUD</t>
  </si>
  <si>
    <t>ODY-NICHOLAS</t>
  </si>
  <si>
    <t>JACK-RENE</t>
  </si>
  <si>
    <t>OWILYM</t>
  </si>
  <si>
    <t>DIMITRIOUS</t>
  </si>
  <si>
    <t>SOK-CHARLIE</t>
  </si>
  <si>
    <t>KANYE</t>
  </si>
  <si>
    <t>HAIM</t>
  </si>
  <si>
    <t>KARSON</t>
  </si>
  <si>
    <t>CONNOR</t>
  </si>
  <si>
    <t>JUSTEN</t>
  </si>
  <si>
    <t>ABHIDYU</t>
  </si>
  <si>
    <t>SADAQAT</t>
  </si>
  <si>
    <t>BRODY-ALLEN</t>
  </si>
  <si>
    <t>YU-HIN</t>
  </si>
  <si>
    <t>SALLY-ANN</t>
  </si>
  <si>
    <t>JULIEANNE</t>
  </si>
  <si>
    <t>RAIKOS</t>
  </si>
  <si>
    <t>EAU</t>
  </si>
  <si>
    <t>DOMONIK</t>
  </si>
  <si>
    <t>TAWAN</t>
  </si>
  <si>
    <t>LEFTERY</t>
  </si>
  <si>
    <t>RENFREY</t>
  </si>
  <si>
    <t>RUBERTO</t>
  </si>
  <si>
    <t>KANAV</t>
  </si>
  <si>
    <t>PURAV</t>
  </si>
  <si>
    <t>POMPEO</t>
  </si>
  <si>
    <t>CELESTE</t>
  </si>
  <si>
    <t>LEZ-PAUL</t>
  </si>
  <si>
    <t>MASSIMILIANO</t>
  </si>
  <si>
    <t>PYRROS</t>
  </si>
  <si>
    <t>WILFED</t>
  </si>
  <si>
    <t>VIDAS</t>
  </si>
  <si>
    <t>SIMOS</t>
  </si>
  <si>
    <t>BRYRE</t>
  </si>
  <si>
    <t>KYRIN</t>
  </si>
  <si>
    <t>HARRISSON</t>
  </si>
  <si>
    <t>DARITH</t>
  </si>
  <si>
    <t>SCHALLEN</t>
  </si>
  <si>
    <t>VARAPRASATH</t>
  </si>
  <si>
    <t>KESEVA</t>
  </si>
  <si>
    <t>JULYN</t>
  </si>
  <si>
    <t>CHRISTOPHOR</t>
  </si>
  <si>
    <t>TJERAYH</t>
  </si>
  <si>
    <t>RJAY</t>
  </si>
  <si>
    <t>JUNDAMARA</t>
  </si>
  <si>
    <t>ZAAK</t>
  </si>
  <si>
    <t>KEY</t>
  </si>
  <si>
    <t>EFTIM</t>
  </si>
  <si>
    <t>LARRAMEE</t>
  </si>
  <si>
    <t>CLIVE</t>
  </si>
  <si>
    <t>LLEW</t>
  </si>
  <si>
    <t>ISALELI</t>
  </si>
  <si>
    <t>SIDATH</t>
  </si>
  <si>
    <t>AGAPITOS</t>
  </si>
  <si>
    <t>PORNTIP</t>
  </si>
  <si>
    <t>DESMONDE</t>
  </si>
  <si>
    <t>AMELL</t>
  </si>
  <si>
    <t>NAITIK</t>
  </si>
  <si>
    <t>ARIMNISTOS</t>
  </si>
  <si>
    <t>CALVAN</t>
  </si>
  <si>
    <t>KOSTIA</t>
  </si>
  <si>
    <t>JAREMA</t>
  </si>
  <si>
    <t>MARYANNE</t>
  </si>
  <si>
    <t>KUVAMSHIVESH</t>
  </si>
  <si>
    <t>JOPHIEL</t>
  </si>
  <si>
    <t>JIUNN</t>
  </si>
  <si>
    <t>NICODEMO</t>
  </si>
  <si>
    <t>SALAHUDDIN</t>
  </si>
  <si>
    <t>NATANIEL</t>
  </si>
  <si>
    <t>TRAYTEN</t>
  </si>
  <si>
    <t>DERYN</t>
  </si>
  <si>
    <t>METHEW</t>
  </si>
  <si>
    <t>LONG</t>
  </si>
  <si>
    <t>GARRAN</t>
  </si>
  <si>
    <t>PETER-JAY</t>
  </si>
  <si>
    <t>GAO</t>
  </si>
  <si>
    <t>VEROMINE</t>
  </si>
  <si>
    <t>MADDIX</t>
  </si>
  <si>
    <t>LAMBERTO</t>
  </si>
  <si>
    <t>MARSHAL</t>
  </si>
  <si>
    <t>SABBATO</t>
  </si>
  <si>
    <t>ROBERTO-MARCO</t>
  </si>
  <si>
    <t>KELLEE</t>
  </si>
  <si>
    <t>MALEKI</t>
  </si>
  <si>
    <t>KEROD</t>
  </si>
  <si>
    <t>TORI</t>
  </si>
  <si>
    <t>BLAS</t>
  </si>
  <si>
    <t>SHARN</t>
  </si>
  <si>
    <t>GAETEN</t>
  </si>
  <si>
    <t>OSBORN</t>
  </si>
  <si>
    <t>GELSON</t>
  </si>
  <si>
    <t>YUDHISTIRA</t>
  </si>
  <si>
    <t>LEETON</t>
  </si>
  <si>
    <t>ILIUM</t>
  </si>
  <si>
    <t>CLAYTN</t>
  </si>
  <si>
    <t>PRESHAAN</t>
  </si>
  <si>
    <t>TYSAHA</t>
  </si>
  <si>
    <t>REEBAL</t>
  </si>
  <si>
    <t>ARON</t>
  </si>
  <si>
    <t>SEROP</t>
  </si>
  <si>
    <t>MARJAN</t>
  </si>
  <si>
    <t>JYERELL</t>
  </si>
  <si>
    <t>JOYCE</t>
  </si>
  <si>
    <t>DAIANA</t>
  </si>
  <si>
    <t>SHUAN</t>
  </si>
  <si>
    <t>VENIAMIN</t>
  </si>
  <si>
    <t>AANCHAN</t>
  </si>
  <si>
    <t>SARO</t>
  </si>
  <si>
    <t>JAIDON</t>
  </si>
  <si>
    <t>PERS</t>
  </si>
  <si>
    <t>KORDELL</t>
  </si>
  <si>
    <t>NYASHA</t>
  </si>
  <si>
    <t>LUAN</t>
  </si>
  <si>
    <t>LOKI</t>
  </si>
  <si>
    <t>TOBY</t>
  </si>
  <si>
    <t>ELLIJAH</t>
  </si>
  <si>
    <t>BEAU-DEAN</t>
  </si>
  <si>
    <t>THEODOSIS</t>
  </si>
  <si>
    <t>TOWFIK</t>
  </si>
  <si>
    <t>TUBIYAS</t>
  </si>
  <si>
    <t>SALMAN</t>
  </si>
  <si>
    <t>PALO</t>
  </si>
  <si>
    <t>PADDY</t>
  </si>
  <si>
    <t>EFSTATHIOS</t>
  </si>
  <si>
    <t>WESTLEY</t>
  </si>
  <si>
    <t>VEDIC</t>
  </si>
  <si>
    <t>RAAMKISHORE</t>
  </si>
  <si>
    <t>DAYNE</t>
  </si>
  <si>
    <t>TAM</t>
  </si>
  <si>
    <t>AMITH</t>
  </si>
  <si>
    <t>ETHAM</t>
  </si>
  <si>
    <t>ANTHOULA</t>
  </si>
  <si>
    <t>GIRISH</t>
  </si>
  <si>
    <t>TYREE</t>
  </si>
  <si>
    <t>ANDREO</t>
  </si>
  <si>
    <t>TAIZEN</t>
  </si>
  <si>
    <t>SOUMER</t>
  </si>
  <si>
    <t>SURJIT</t>
  </si>
  <si>
    <t>JAYKRON</t>
  </si>
  <si>
    <t>KISHUMARU</t>
  </si>
  <si>
    <t>SULTAN</t>
  </si>
  <si>
    <t>MALO</t>
  </si>
  <si>
    <t>VIMANSHA</t>
  </si>
  <si>
    <t>KYLAND</t>
  </si>
  <si>
    <t>GIANNO</t>
  </si>
  <si>
    <t>NARIN</t>
  </si>
  <si>
    <t>AARII</t>
  </si>
  <si>
    <t>AARE</t>
  </si>
  <si>
    <t>JOSHUAH</t>
  </si>
  <si>
    <t>GERASSIMOS</t>
  </si>
  <si>
    <t>JAIMEE</t>
  </si>
  <si>
    <t>MANJINDER</t>
  </si>
  <si>
    <t>NICHALOS</t>
  </si>
  <si>
    <t>LEAROY</t>
  </si>
  <si>
    <t>KINGSLEY</t>
  </si>
  <si>
    <t>BEVERLEY</t>
  </si>
  <si>
    <t>GERRETT</t>
  </si>
  <si>
    <t>KOZIN</t>
  </si>
  <si>
    <t>RASTAGAR</t>
  </si>
  <si>
    <t>PAORA</t>
  </si>
  <si>
    <t>ENLAI</t>
  </si>
  <si>
    <t>DINETH</t>
  </si>
  <si>
    <t>NEDAL</t>
  </si>
  <si>
    <t>HOBED</t>
  </si>
  <si>
    <t>JAY-DYLAN</t>
  </si>
  <si>
    <t>ZARIAN</t>
  </si>
  <si>
    <t>TENG</t>
  </si>
  <si>
    <t>SCOTT</t>
  </si>
  <si>
    <t>LIKOURGOS</t>
  </si>
  <si>
    <t>KHIYADEN</t>
  </si>
  <si>
    <t>DEPPLER</t>
  </si>
  <si>
    <t>KENDRICK</t>
  </si>
  <si>
    <t>JAMAAHL</t>
  </si>
  <si>
    <t>SHAIMON</t>
  </si>
  <si>
    <t>HAYDNE</t>
  </si>
  <si>
    <t>DAMIEN</t>
  </si>
  <si>
    <t>LOIZOU</t>
  </si>
  <si>
    <t>KENDALL-JAYMES</t>
  </si>
  <si>
    <t>RIAZ</t>
  </si>
  <si>
    <t>BRANDT</t>
  </si>
  <si>
    <t>NACHO</t>
  </si>
  <si>
    <t>SHEYNE</t>
  </si>
  <si>
    <t>SAAHIL</t>
  </si>
  <si>
    <t>COBEN</t>
  </si>
  <si>
    <t>KAYEN</t>
  </si>
  <si>
    <t>SUNG</t>
  </si>
  <si>
    <t>MARNIE</t>
  </si>
  <si>
    <t>CHIBUEZE</t>
  </si>
  <si>
    <t>ZAACHARIAHA</t>
  </si>
  <si>
    <t>DELSIN</t>
  </si>
  <si>
    <t>DAVARI</t>
  </si>
  <si>
    <t>BAWI</t>
  </si>
  <si>
    <t>JAGDEEP</t>
  </si>
  <si>
    <t>NIAS</t>
  </si>
  <si>
    <t>DRAKE</t>
  </si>
  <si>
    <t>CARDEN</t>
  </si>
  <si>
    <t>TRISTEN</t>
  </si>
  <si>
    <t>ASHPREET</t>
  </si>
  <si>
    <t>DARREDON</t>
  </si>
  <si>
    <t>GEORGY</t>
  </si>
  <si>
    <t>KEAHN</t>
  </si>
  <si>
    <t>BENSEN</t>
  </si>
  <si>
    <t>HOUSSAM</t>
  </si>
  <si>
    <t>DAILE</t>
  </si>
  <si>
    <t>SHARRON</t>
  </si>
  <si>
    <t>KYSON</t>
  </si>
  <si>
    <t>ATEF</t>
  </si>
  <si>
    <t>KAYSEN</t>
  </si>
  <si>
    <t>ISIAAH</t>
  </si>
  <si>
    <t>NARRONG</t>
  </si>
  <si>
    <t>DARIN</t>
  </si>
  <si>
    <t>CAMRIN</t>
  </si>
  <si>
    <t>ZARICH</t>
  </si>
  <si>
    <t>DWAYZE</t>
  </si>
  <si>
    <t>PHECH</t>
  </si>
  <si>
    <t>BRUMBY</t>
  </si>
  <si>
    <t>LEIF</t>
  </si>
  <si>
    <t>NIKODEMAS</t>
  </si>
  <si>
    <t>NICKOLAS</t>
  </si>
  <si>
    <t>SARACEN</t>
  </si>
  <si>
    <t>JASKARANDEEP</t>
  </si>
  <si>
    <t>TILON</t>
  </si>
  <si>
    <t>PLYMOUTH</t>
  </si>
  <si>
    <t>DAI-QUY</t>
  </si>
  <si>
    <t>MATHIAS</t>
  </si>
  <si>
    <t>KHOA</t>
  </si>
  <si>
    <t>OCHRE</t>
  </si>
  <si>
    <t>VIET-THUAN</t>
  </si>
  <si>
    <t>KRISTAP</t>
  </si>
  <si>
    <t>CAHIL</t>
  </si>
  <si>
    <t>LOCKLAN</t>
  </si>
  <si>
    <t>FATEHKARAN</t>
  </si>
  <si>
    <t>THEOFELOS</t>
  </si>
  <si>
    <t>SCANLON</t>
  </si>
  <si>
    <t>UROS</t>
  </si>
  <si>
    <t>ROREY</t>
  </si>
  <si>
    <t>RAVAITE</t>
  </si>
  <si>
    <t>CATHY</t>
  </si>
  <si>
    <t>BERNARDIN-ANDRU</t>
  </si>
  <si>
    <t>JYRELL</t>
  </si>
  <si>
    <t>HAMED</t>
  </si>
  <si>
    <t>DAYLAN</t>
  </si>
  <si>
    <t>KAREL</t>
  </si>
  <si>
    <t>HARRALD</t>
  </si>
  <si>
    <t>PREESHA</t>
  </si>
  <si>
    <t>SAMURAI</t>
  </si>
  <si>
    <t>GILES</t>
  </si>
  <si>
    <t>EMMANUELLE</t>
  </si>
  <si>
    <t>PRATHAM</t>
  </si>
  <si>
    <t>GAVINJOT</t>
  </si>
  <si>
    <t>STEVIN</t>
  </si>
  <si>
    <t>TARAK</t>
  </si>
  <si>
    <t>MALI</t>
  </si>
  <si>
    <t>THEOS</t>
  </si>
  <si>
    <t>TASS</t>
  </si>
  <si>
    <t>LYATHAN</t>
  </si>
  <si>
    <t>STEPAS</t>
  </si>
  <si>
    <t>DAN-KANE</t>
  </si>
  <si>
    <t>RENEE</t>
  </si>
  <si>
    <t>EDUARDS</t>
  </si>
  <si>
    <t>JAIDEEP</t>
  </si>
  <si>
    <t>SHIHUB</t>
  </si>
  <si>
    <t>TERANCE</t>
  </si>
  <si>
    <t>IRENE</t>
  </si>
  <si>
    <t>ZIBIN</t>
  </si>
  <si>
    <t>PELLEGRINO</t>
  </si>
  <si>
    <t>AERON</t>
  </si>
  <si>
    <t>RIORDON</t>
  </si>
  <si>
    <t>SAHIRDEEP</t>
  </si>
  <si>
    <t>MITHUN</t>
  </si>
  <si>
    <t>TIHOMIL</t>
  </si>
  <si>
    <t>VU-NGUYEN</t>
  </si>
  <si>
    <t>MATTHEW-WAYNE</t>
  </si>
  <si>
    <t>CAMRYN</t>
  </si>
  <si>
    <t>JUSTAN</t>
  </si>
  <si>
    <t>BENJIMEN</t>
  </si>
  <si>
    <t>LEONG</t>
  </si>
  <si>
    <t>ROLLIE</t>
  </si>
  <si>
    <t>MICHIAL</t>
  </si>
  <si>
    <t>CONNOR-ADAM</t>
  </si>
  <si>
    <t>FEDI</t>
  </si>
  <si>
    <t>SCHA</t>
  </si>
  <si>
    <t>RASTIN</t>
  </si>
  <si>
    <t>RENSO</t>
  </si>
  <si>
    <t>NEVEN</t>
  </si>
  <si>
    <t>WLADEK</t>
  </si>
  <si>
    <t>TADGH</t>
  </si>
  <si>
    <t>DARELLE</t>
  </si>
  <si>
    <t>LAUNSTON</t>
  </si>
  <si>
    <t>ZACHARIA</t>
  </si>
  <si>
    <t>LAKAI</t>
  </si>
  <si>
    <t>KOBY</t>
  </si>
  <si>
    <t>JEFFY</t>
  </si>
  <si>
    <t>AURIEN</t>
  </si>
  <si>
    <t>NICHOLAS-SPIROS</t>
  </si>
  <si>
    <t>ARAM</t>
  </si>
  <si>
    <t>YIXIANG</t>
  </si>
  <si>
    <t>JUNIA</t>
  </si>
  <si>
    <t>JADESOLA</t>
  </si>
  <si>
    <t>THAN</t>
  </si>
  <si>
    <t>SHORYU</t>
  </si>
  <si>
    <t>PALERIO</t>
  </si>
  <si>
    <t>LIP</t>
  </si>
  <si>
    <t>REGINOLD</t>
  </si>
  <si>
    <t>GEORGE-NICHOLAS</t>
  </si>
  <si>
    <t>AVGERINOS</t>
  </si>
  <si>
    <t>SIXTEN</t>
  </si>
  <si>
    <t>VENCENSO</t>
  </si>
  <si>
    <t>JORDON</t>
  </si>
  <si>
    <t>RAGAN</t>
  </si>
  <si>
    <t>DIING</t>
  </si>
  <si>
    <t>CHIDIEBERE</t>
  </si>
  <si>
    <t>KASPER</t>
  </si>
  <si>
    <t>VICKY</t>
  </si>
  <si>
    <t>JEFFREYS</t>
  </si>
  <si>
    <t>AKASH</t>
  </si>
  <si>
    <t>REYNE</t>
  </si>
  <si>
    <t>PASKALIS</t>
  </si>
  <si>
    <t>CHIARA</t>
  </si>
  <si>
    <t>SHIVAIN</t>
  </si>
  <si>
    <t>LEONEDAS</t>
  </si>
  <si>
    <t>SELWYNN</t>
  </si>
  <si>
    <t>MICHAELE</t>
  </si>
  <si>
    <t>JONNATHAN</t>
  </si>
  <si>
    <t>TJERYAN</t>
  </si>
  <si>
    <t>DUURT</t>
  </si>
  <si>
    <t>TYSON-LUKE</t>
  </si>
  <si>
    <t>BHARATH</t>
  </si>
  <si>
    <t>DEN</t>
  </si>
  <si>
    <t>HAITHAM</t>
  </si>
  <si>
    <t>GRENVILLE</t>
  </si>
  <si>
    <t>SERAJ</t>
  </si>
  <si>
    <t>ROGAN</t>
  </si>
  <si>
    <t>ELDIN</t>
  </si>
  <si>
    <t>MIKEY</t>
  </si>
  <si>
    <t>COWAN</t>
  </si>
  <si>
    <t>TENNESSEE</t>
  </si>
  <si>
    <t>TYMOTHY</t>
  </si>
  <si>
    <t>ROSS-LYN</t>
  </si>
  <si>
    <t>NIKALAS</t>
  </si>
  <si>
    <t>JOOST</t>
  </si>
  <si>
    <t>NETANA</t>
  </si>
  <si>
    <t>NIWAAZ</t>
  </si>
  <si>
    <t>KONNAR</t>
  </si>
  <si>
    <t>NORAIZ</t>
  </si>
  <si>
    <t>MAKAIO</t>
  </si>
  <si>
    <t>BIAGGIO</t>
  </si>
  <si>
    <t>SHENGYUAN</t>
  </si>
  <si>
    <t>KASUN</t>
  </si>
  <si>
    <t>EFRIM</t>
  </si>
  <si>
    <t>JEFFRE</t>
  </si>
  <si>
    <t>XARN</t>
  </si>
  <si>
    <t>ROWNAN</t>
  </si>
  <si>
    <t>JUNAID</t>
  </si>
  <si>
    <t>AAREN</t>
  </si>
  <si>
    <t>CERDIWEN</t>
  </si>
  <si>
    <t>XANTHUS</t>
  </si>
  <si>
    <t>SAIYED</t>
  </si>
  <si>
    <t>ESTERINA</t>
  </si>
  <si>
    <t>JAYMIEN</t>
  </si>
  <si>
    <t>SONNY-JAY</t>
  </si>
  <si>
    <t>MATISSE</t>
  </si>
  <si>
    <t>EDVARDAS</t>
  </si>
  <si>
    <t>JAY</t>
  </si>
  <si>
    <t>RITHYABUN</t>
  </si>
  <si>
    <t>AYBRAHIM</t>
  </si>
  <si>
    <t>HENRICH</t>
  </si>
  <si>
    <t>TYER</t>
  </si>
  <si>
    <t>MIXALAKIS</t>
  </si>
  <si>
    <t>PITA</t>
  </si>
  <si>
    <t>BRECK</t>
  </si>
  <si>
    <t>DEKLYN</t>
  </si>
  <si>
    <t>DAROYLE</t>
  </si>
  <si>
    <t>BAYDON</t>
  </si>
  <si>
    <t>BRYNLEE</t>
  </si>
  <si>
    <t>PERANIKO</t>
  </si>
  <si>
    <t>HOSAYN</t>
  </si>
  <si>
    <t>OURWAH</t>
  </si>
  <si>
    <t>GENEROSO</t>
  </si>
  <si>
    <t>THEODOSIOS</t>
  </si>
  <si>
    <t>GLIGORIJE</t>
  </si>
  <si>
    <t>DIONIGI</t>
  </si>
  <si>
    <t>WESS</t>
  </si>
  <si>
    <t>TAVIO</t>
  </si>
  <si>
    <t>YEAH</t>
  </si>
  <si>
    <t>SEBASTYEN</t>
  </si>
  <si>
    <t>GARY</t>
  </si>
  <si>
    <t>KYMBALL</t>
  </si>
  <si>
    <t>KAILE</t>
  </si>
  <si>
    <t>KEITH</t>
  </si>
  <si>
    <t>GURNOOR</t>
  </si>
  <si>
    <t>ANHAD</t>
  </si>
  <si>
    <t>EMARUS</t>
  </si>
  <si>
    <t>ROSSLYNN</t>
  </si>
  <si>
    <t>LECH</t>
  </si>
  <si>
    <t>DARAVOUTH</t>
  </si>
  <si>
    <t>VINHHY</t>
  </si>
  <si>
    <t>HALID</t>
  </si>
  <si>
    <t>NOMIKOS</t>
  </si>
  <si>
    <t>LARSON</t>
  </si>
  <si>
    <t>LEOH</t>
  </si>
  <si>
    <t>BRADTKE</t>
  </si>
  <si>
    <t>SEVERIANO</t>
  </si>
  <si>
    <t>MICHEIL</t>
  </si>
  <si>
    <t>PERRI</t>
  </si>
  <si>
    <t>JOYAUSTEN</t>
  </si>
  <si>
    <t>SEREYOT</t>
  </si>
  <si>
    <t>BRANNAN</t>
  </si>
  <si>
    <t>KALEN</t>
  </si>
  <si>
    <t>BRAYLAN</t>
  </si>
  <si>
    <t>MOSHOS</t>
  </si>
  <si>
    <t>NEWMAN</t>
  </si>
  <si>
    <t>CHANEY</t>
  </si>
  <si>
    <t>CHAE</t>
  </si>
  <si>
    <t>YERAL</t>
  </si>
  <si>
    <t>CALLAGHAN</t>
  </si>
  <si>
    <t>DOUGAL</t>
  </si>
  <si>
    <t>KEISON</t>
  </si>
  <si>
    <t>ORAZZIO</t>
  </si>
  <si>
    <t>BRUEN</t>
  </si>
  <si>
    <t>TEDD</t>
  </si>
  <si>
    <t>DAKOTA</t>
  </si>
  <si>
    <t>SYLVANO</t>
  </si>
  <si>
    <t>JAIL</t>
  </si>
  <si>
    <t>PAOLO-ANTONIO</t>
  </si>
  <si>
    <t>SHEY</t>
  </si>
  <si>
    <t>ALEK-ZAYNE</t>
  </si>
  <si>
    <t>DAW</t>
  </si>
  <si>
    <t>KELYNN</t>
  </si>
  <si>
    <t>VYTAUTAS</t>
  </si>
  <si>
    <t>ELIKI</t>
  </si>
  <si>
    <t>SERGY</t>
  </si>
  <si>
    <t>CAYLE</t>
  </si>
  <si>
    <t>DANYLE</t>
  </si>
  <si>
    <t>EFSTRATIOS</t>
  </si>
  <si>
    <t>ADINATH</t>
  </si>
  <si>
    <t>CAIRO</t>
  </si>
  <si>
    <t>JONIS</t>
  </si>
  <si>
    <t>HAYATO</t>
  </si>
  <si>
    <t>EBAD</t>
  </si>
  <si>
    <t>EADYN</t>
  </si>
  <si>
    <t>JONG</t>
  </si>
  <si>
    <t>RUDI</t>
  </si>
  <si>
    <t>ANDREJ-IVAN</t>
  </si>
  <si>
    <t>JUNAH</t>
  </si>
  <si>
    <t>GIOSEPPE</t>
  </si>
  <si>
    <t>BAIRD</t>
  </si>
  <si>
    <t>EVERSTAN</t>
  </si>
  <si>
    <t>AGHA</t>
  </si>
  <si>
    <t>ADREISE</t>
  </si>
  <si>
    <t>JAYDEN-KAIN</t>
  </si>
  <si>
    <t>WYSLAW</t>
  </si>
  <si>
    <t>JAIBRIEL</t>
  </si>
  <si>
    <t>LIP-HOURK</t>
  </si>
  <si>
    <t>BARY</t>
  </si>
  <si>
    <t>AMBROSE</t>
  </si>
  <si>
    <t>GURBILAAS</t>
  </si>
  <si>
    <t>EMILE</t>
  </si>
  <si>
    <t>KADEK</t>
  </si>
  <si>
    <t>WILLIAM-FRANCIS-ANGELO</t>
  </si>
  <si>
    <t>BEAU-REGARD</t>
  </si>
  <si>
    <t>JEROMY</t>
  </si>
  <si>
    <t>GARREN</t>
  </si>
  <si>
    <t>AUSTINN</t>
  </si>
  <si>
    <t>SOPHANA</t>
  </si>
  <si>
    <t>MONIERETH</t>
  </si>
  <si>
    <t>DSHON</t>
  </si>
  <si>
    <t>DEXX</t>
  </si>
  <si>
    <t>JORDAN-JAMES</t>
  </si>
  <si>
    <t>ABHITAJ</t>
  </si>
  <si>
    <t>KIEREN</t>
  </si>
  <si>
    <t>KHOI</t>
  </si>
  <si>
    <t>REILLEY</t>
  </si>
  <si>
    <t>REHETH</t>
  </si>
  <si>
    <t>ATHANASSIOS</t>
  </si>
  <si>
    <t>CHARLEE</t>
  </si>
  <si>
    <t>ADREC</t>
  </si>
  <si>
    <t>JADA</t>
  </si>
  <si>
    <t>SIOMONN</t>
  </si>
  <si>
    <t>KEENAN</t>
  </si>
  <si>
    <t>JIBRAN</t>
  </si>
  <si>
    <t>GALEN</t>
  </si>
  <si>
    <t>ANDRUW</t>
  </si>
  <si>
    <t>IDA</t>
  </si>
  <si>
    <t>CASHTON</t>
  </si>
  <si>
    <t>ALAINE</t>
  </si>
  <si>
    <t>VANJA-ALEKSANDAR</t>
  </si>
  <si>
    <t>PIETRO-SALVATORE</t>
  </si>
  <si>
    <t>ISTVON</t>
  </si>
  <si>
    <t>COREY-JAMES</t>
  </si>
  <si>
    <t>DANYON</t>
  </si>
  <si>
    <t>ALEE</t>
  </si>
  <si>
    <t>TIBERIO</t>
  </si>
  <si>
    <t>MORRISON</t>
  </si>
  <si>
    <t>BUDD</t>
  </si>
  <si>
    <t>BATU</t>
  </si>
  <si>
    <t>DORRIEN</t>
  </si>
  <si>
    <t>RICHARDO</t>
  </si>
  <si>
    <t>GREGARY</t>
  </si>
  <si>
    <t>ALIJA</t>
  </si>
  <si>
    <t>TESLRTIOS</t>
  </si>
  <si>
    <t>GIUGLIO</t>
  </si>
  <si>
    <t>PACEY</t>
  </si>
  <si>
    <t>TEREINA</t>
  </si>
  <si>
    <t>VINCENT-JOSEPH</t>
  </si>
  <si>
    <t>LUCJAN</t>
  </si>
  <si>
    <t>ZENNAN</t>
  </si>
  <si>
    <t>RIOT</t>
  </si>
  <si>
    <t>JESH</t>
  </si>
  <si>
    <t>OMALI</t>
  </si>
  <si>
    <t>CHRISTROPHER</t>
  </si>
  <si>
    <t>MISCHA</t>
  </si>
  <si>
    <t>BRITT</t>
  </si>
  <si>
    <t>CAINE</t>
  </si>
  <si>
    <t>KINGSLEY-JOHN</t>
  </si>
  <si>
    <t>MERLIN-SIEGFRIED-DANIEL</t>
  </si>
  <si>
    <t>SHIRREE</t>
  </si>
  <si>
    <t>NEVIN</t>
  </si>
  <si>
    <t>SYD</t>
  </si>
  <si>
    <t>MINH-LUAN</t>
  </si>
  <si>
    <t>VEDANT</t>
  </si>
  <si>
    <t>DJUNAEDI</t>
  </si>
  <si>
    <t>SEANDANTE</t>
  </si>
  <si>
    <t>THAYNE</t>
  </si>
  <si>
    <t>DEIGHTON</t>
  </si>
  <si>
    <t>ZAMIEAL</t>
  </si>
  <si>
    <t>STRATTON</t>
  </si>
  <si>
    <t>ACHILLEE</t>
  </si>
  <si>
    <t>HRISTOS</t>
  </si>
  <si>
    <t>CHRISTOPHE-DIDIER</t>
  </si>
  <si>
    <t>ONER</t>
  </si>
  <si>
    <t>SEVVN</t>
  </si>
  <si>
    <t>FEREYDOON</t>
  </si>
  <si>
    <t>AZRI</t>
  </si>
  <si>
    <t>AYNSLEIGH</t>
  </si>
  <si>
    <t>JIAN-MING</t>
  </si>
  <si>
    <t>KEIGO</t>
  </si>
  <si>
    <t>RUSSEL</t>
  </si>
  <si>
    <t>GURMANDEEP</t>
  </si>
  <si>
    <t>XZANDER</t>
  </si>
  <si>
    <t>VARQA</t>
  </si>
  <si>
    <t>MARQUES</t>
  </si>
  <si>
    <t>THIEN</t>
  </si>
  <si>
    <t>KENRY</t>
  </si>
  <si>
    <t>TRAVIN</t>
  </si>
  <si>
    <t>SAHAAB</t>
  </si>
  <si>
    <t>ANDREJA</t>
  </si>
  <si>
    <t>OSTEN</t>
  </si>
  <si>
    <t>BRADDON</t>
  </si>
  <si>
    <t>NIALL</t>
  </si>
  <si>
    <t>EWIN</t>
  </si>
  <si>
    <t>KELVAN</t>
  </si>
  <si>
    <t>SAHEJ</t>
  </si>
  <si>
    <t>EHSAN</t>
  </si>
  <si>
    <t>KONSTANTINO</t>
  </si>
  <si>
    <t>BRET</t>
  </si>
  <si>
    <t>NOAH-JAY</t>
  </si>
  <si>
    <t>DAL</t>
  </si>
  <si>
    <t>JURIS</t>
  </si>
  <si>
    <t>DANIEL-SIMEON</t>
  </si>
  <si>
    <t>MAHANBIR</t>
  </si>
  <si>
    <t>KEIRIN</t>
  </si>
  <si>
    <t>BOHOLAM</t>
  </si>
  <si>
    <t>JEMIAR</t>
  </si>
  <si>
    <t>SHANA</t>
  </si>
  <si>
    <t>PHOENIX</t>
  </si>
  <si>
    <t>STAVRAS</t>
  </si>
  <si>
    <t>DANY</t>
  </si>
  <si>
    <t>ERACLIS</t>
  </si>
  <si>
    <t>NIKKOSHKA</t>
  </si>
  <si>
    <t>WEZLEY</t>
  </si>
  <si>
    <t>MAXIMAS</t>
  </si>
  <si>
    <t>JALYN</t>
  </si>
  <si>
    <t>MUN-LEE</t>
  </si>
  <si>
    <t>ALDERINO</t>
  </si>
  <si>
    <t>JADYNNE</t>
  </si>
  <si>
    <t>OWAIN</t>
  </si>
  <si>
    <t>NICOLAS-JAMES</t>
  </si>
  <si>
    <t>YOSHI</t>
  </si>
  <si>
    <t>DARID</t>
  </si>
  <si>
    <t>AUSSIE</t>
  </si>
  <si>
    <t>MEKHI</t>
  </si>
  <si>
    <t>TRONG-DUY</t>
  </si>
  <si>
    <t>ROLANDAS</t>
  </si>
  <si>
    <t>SHUN</t>
  </si>
  <si>
    <t>PETRAS</t>
  </si>
  <si>
    <t>PIAK</t>
  </si>
  <si>
    <t>SHION</t>
  </si>
  <si>
    <t>BROUGHTON</t>
  </si>
  <si>
    <t>KASLO</t>
  </si>
  <si>
    <t>KLOSE</t>
  </si>
  <si>
    <t>ANTHONY-PAUL</t>
  </si>
  <si>
    <t>AYNGARAN</t>
  </si>
  <si>
    <t>SEAJAY</t>
  </si>
  <si>
    <t>JARAED</t>
  </si>
  <si>
    <t>STRINGFELLOW</t>
  </si>
  <si>
    <t>MAZAN</t>
  </si>
  <si>
    <t>RUDRAVEER</t>
  </si>
  <si>
    <t>MAHLI</t>
  </si>
  <si>
    <t>ZYRELL</t>
  </si>
  <si>
    <t>COLM</t>
  </si>
  <si>
    <t>VIRIGNIA</t>
  </si>
  <si>
    <t>SIAVASH</t>
  </si>
  <si>
    <t>PATRYK</t>
  </si>
  <si>
    <t>TERROL</t>
  </si>
  <si>
    <t>JAPHY</t>
  </si>
  <si>
    <t>TANIA</t>
  </si>
  <si>
    <t>ALDERVINAS</t>
  </si>
  <si>
    <t>MARLOW</t>
  </si>
  <si>
    <t>JAGO</t>
  </si>
  <si>
    <t>ILLIAS</t>
  </si>
  <si>
    <t>IZAQ</t>
  </si>
  <si>
    <t>SANDO</t>
  </si>
  <si>
    <t>AMIE</t>
  </si>
  <si>
    <t>QUONO</t>
  </si>
  <si>
    <t>PETE</t>
  </si>
  <si>
    <t>DANCHAI</t>
  </si>
  <si>
    <t>KENYTH</t>
  </si>
  <si>
    <t>CARLUS</t>
  </si>
  <si>
    <t>VYIZIGIRO</t>
  </si>
  <si>
    <t>JAAKKO</t>
  </si>
  <si>
    <t>KYEL</t>
  </si>
  <si>
    <t>LEONHARD</t>
  </si>
  <si>
    <t>COEHEN-JAMES</t>
  </si>
  <si>
    <t>SHANMUKHA</t>
  </si>
  <si>
    <t>ISIAH</t>
  </si>
  <si>
    <t>NIEL</t>
  </si>
  <si>
    <t>KAROLUS</t>
  </si>
  <si>
    <t>MACOMBIE</t>
  </si>
  <si>
    <t>PRATEIK</t>
  </si>
  <si>
    <t>LUNAR</t>
  </si>
  <si>
    <t>JAITEJ</t>
  </si>
  <si>
    <t>WLADIMIR</t>
  </si>
  <si>
    <t>EYYUB</t>
  </si>
  <si>
    <t>KINAN</t>
  </si>
  <si>
    <t>BRINLY</t>
  </si>
  <si>
    <t>DERYL</t>
  </si>
  <si>
    <t>PJ</t>
  </si>
  <si>
    <t>HARINDER</t>
  </si>
  <si>
    <t>JORK</t>
  </si>
  <si>
    <t>ROK</t>
  </si>
  <si>
    <t>SANDEEP</t>
  </si>
  <si>
    <t>ZEV</t>
  </si>
  <si>
    <t>FARHL</t>
  </si>
  <si>
    <t>KERRELLE</t>
  </si>
  <si>
    <t>INDIANA</t>
  </si>
  <si>
    <t>JANELLE</t>
  </si>
  <si>
    <t>ALKYNO</t>
  </si>
  <si>
    <t>KYHE</t>
  </si>
  <si>
    <t>SHRISH</t>
  </si>
  <si>
    <t>CHANTAPHONE</t>
  </si>
  <si>
    <t>JASKARAN</t>
  </si>
  <si>
    <t>LET</t>
  </si>
  <si>
    <t>CALEY</t>
  </si>
  <si>
    <t>RANI</t>
  </si>
  <si>
    <t>MARKANDREW</t>
  </si>
  <si>
    <t>REACE</t>
  </si>
  <si>
    <t>JOJO</t>
  </si>
  <si>
    <t>TERREN</t>
  </si>
  <si>
    <t>SHAKEEM</t>
  </si>
  <si>
    <t>PENGIRAN</t>
  </si>
  <si>
    <t>DARTANIAN</t>
  </si>
  <si>
    <t>DANNELLE</t>
  </si>
  <si>
    <t>ENTONIY</t>
  </si>
  <si>
    <t>AVERY</t>
  </si>
  <si>
    <t>KHEENAN</t>
  </si>
  <si>
    <t>CHANVEASNA</t>
  </si>
  <si>
    <t>BRAMWELL</t>
  </si>
  <si>
    <t>BHAVJYOT</t>
  </si>
  <si>
    <t>JAIDEN</t>
  </si>
  <si>
    <t>SAENGPASEUTH</t>
  </si>
  <si>
    <t>PRABHRAJ</t>
  </si>
  <si>
    <t>YUVAL</t>
  </si>
  <si>
    <t>SAXTON</t>
  </si>
  <si>
    <t>WALLY</t>
  </si>
  <si>
    <t>NARETA</t>
  </si>
  <si>
    <t>ACOSTINO</t>
  </si>
  <si>
    <t>KLAAS</t>
  </si>
  <si>
    <t>GEORGIA</t>
  </si>
  <si>
    <t>RADA</t>
  </si>
  <si>
    <t>HAIG</t>
  </si>
  <si>
    <t>MICHEAL-JOSHUA</t>
  </si>
  <si>
    <t>MACOY</t>
  </si>
  <si>
    <t>CARLETON</t>
  </si>
  <si>
    <t>ALANA</t>
  </si>
  <si>
    <t>TORMAIGH</t>
  </si>
  <si>
    <t>SHAMAN</t>
  </si>
  <si>
    <t>DONIELL</t>
  </si>
  <si>
    <t>NUH</t>
  </si>
  <si>
    <t>NAAMAN</t>
  </si>
  <si>
    <t>MERYLEE</t>
  </si>
  <si>
    <t>MARK-BRY</t>
  </si>
  <si>
    <t>JAMARLEY</t>
  </si>
  <si>
    <t>JIADEN</t>
  </si>
  <si>
    <t>KELDYN</t>
  </si>
  <si>
    <t>MICKEY</t>
  </si>
  <si>
    <t>MOZES</t>
  </si>
  <si>
    <t>HENDRIKSON</t>
  </si>
  <si>
    <t>CLAUDIUS</t>
  </si>
  <si>
    <t>AMERICO</t>
  </si>
  <si>
    <t>EDAN</t>
  </si>
  <si>
    <t>YOSHIYA</t>
  </si>
  <si>
    <t>MUHSAIN</t>
  </si>
  <si>
    <t>JEANETTE</t>
  </si>
  <si>
    <t>JHORDEN</t>
  </si>
  <si>
    <t>PEYSON</t>
  </si>
  <si>
    <t>DREWE</t>
  </si>
  <si>
    <t>MIR</t>
  </si>
  <si>
    <t>KIRBY</t>
  </si>
  <si>
    <t>SIOSAIA</t>
  </si>
  <si>
    <t>ANARU</t>
  </si>
  <si>
    <t>RAKAN</t>
  </si>
  <si>
    <t>SETIO</t>
  </si>
  <si>
    <t>DAOUD</t>
  </si>
  <si>
    <t>KYNAN</t>
  </si>
  <si>
    <t>KEEAN</t>
  </si>
  <si>
    <t>PERRIE</t>
  </si>
  <si>
    <t>VASILAKIS</t>
  </si>
  <si>
    <t>VIRAJ</t>
  </si>
  <si>
    <t>EPHRIAM</t>
  </si>
  <si>
    <t>PETER-JACOB</t>
  </si>
  <si>
    <t>DANILLO</t>
  </si>
  <si>
    <t>LEUCIO</t>
  </si>
  <si>
    <t>BENJAMIN-ALEXANDER</t>
  </si>
  <si>
    <t>TRIKALIOTIS</t>
  </si>
  <si>
    <t>INES</t>
  </si>
  <si>
    <t>AJIING</t>
  </si>
  <si>
    <t>WENBO</t>
  </si>
  <si>
    <t>CLARRIE</t>
  </si>
  <si>
    <t>DOMENIC</t>
  </si>
  <si>
    <t>JORDI</t>
  </si>
  <si>
    <t>BUICK</t>
  </si>
  <si>
    <t>SURAHN</t>
  </si>
  <si>
    <t>VERN-TSING</t>
  </si>
  <si>
    <t>BERARDO</t>
  </si>
  <si>
    <t>RUBINE</t>
  </si>
  <si>
    <t>JEAN-SEBASTIEN</t>
  </si>
  <si>
    <t>JARETH</t>
  </si>
  <si>
    <t>LIUBOMR</t>
  </si>
  <si>
    <t>TAILEN</t>
  </si>
  <si>
    <t>JASMEHTAB</t>
  </si>
  <si>
    <t>REG</t>
  </si>
  <si>
    <t>FANOURIOS</t>
  </si>
  <si>
    <t>JAHMUN</t>
  </si>
  <si>
    <t>MITCHIL</t>
  </si>
  <si>
    <t>FREDDIE</t>
  </si>
  <si>
    <t>ATHANASIS</t>
  </si>
  <si>
    <t>ZAIRE</t>
  </si>
  <si>
    <t>VUKAN</t>
  </si>
  <si>
    <t>ELEPTHERIOS</t>
  </si>
  <si>
    <t>LINTON</t>
  </si>
  <si>
    <t>VANN</t>
  </si>
  <si>
    <t>EMORI</t>
  </si>
  <si>
    <t>EYTHYN</t>
  </si>
  <si>
    <t>JAMILL</t>
  </si>
  <si>
    <t>BOHAN</t>
  </si>
  <si>
    <t>LANNARA</t>
  </si>
  <si>
    <t>THAVAN</t>
  </si>
  <si>
    <t>JHAYDEN</t>
  </si>
  <si>
    <t>KIERYN</t>
  </si>
  <si>
    <t>AERIOS</t>
  </si>
  <si>
    <t>ETHANUAL</t>
  </si>
  <si>
    <t>ZANE-ROLAND</t>
  </si>
  <si>
    <t>COLIN-PAUL</t>
  </si>
  <si>
    <t>EROPHEY</t>
  </si>
  <si>
    <t>BENJARMIN</t>
  </si>
  <si>
    <t>KARLHEINZ</t>
  </si>
  <si>
    <t>JON-WAY</t>
  </si>
  <si>
    <t>SHASHWAT</t>
  </si>
  <si>
    <t>JAYKOB</t>
  </si>
  <si>
    <t>PATRICIO</t>
  </si>
  <si>
    <t>NITA</t>
  </si>
  <si>
    <t>AYEDAN</t>
  </si>
  <si>
    <t>GIRO</t>
  </si>
  <si>
    <t>TREVOR-JOHN</t>
  </si>
  <si>
    <t>AWAK</t>
  </si>
  <si>
    <t>MERBAN</t>
  </si>
  <si>
    <t>KEN</t>
  </si>
  <si>
    <t>JAMASA</t>
  </si>
  <si>
    <t>DZINTARS</t>
  </si>
  <si>
    <t>MIHIR</t>
  </si>
  <si>
    <t>IGNATIUS</t>
  </si>
  <si>
    <t>ANITA</t>
  </si>
  <si>
    <t>SOKTHEA</t>
  </si>
  <si>
    <t>BISAHR</t>
  </si>
  <si>
    <t>JACE-JORDON</t>
  </si>
  <si>
    <t>KNUTE</t>
  </si>
  <si>
    <t>KOLT</t>
  </si>
  <si>
    <t>HYUNHO</t>
  </si>
  <si>
    <t>GRIEG</t>
  </si>
  <si>
    <t>XENIOS</t>
  </si>
  <si>
    <t>CAMREN</t>
  </si>
  <si>
    <t>RIKAARD</t>
  </si>
  <si>
    <t>FRANCISICO</t>
  </si>
  <si>
    <t>MALACHI</t>
  </si>
  <si>
    <t>RIPURI</t>
  </si>
  <si>
    <t>NISHANVIR</t>
  </si>
  <si>
    <t>BECKETT</t>
  </si>
  <si>
    <t>LYNNDEN</t>
  </si>
  <si>
    <t>JERAMY</t>
  </si>
  <si>
    <t>MICHAEL-RYAN</t>
  </si>
  <si>
    <t>JAYLAN</t>
  </si>
  <si>
    <t>ROWEN</t>
  </si>
  <si>
    <t>AYJAY</t>
  </si>
  <si>
    <t>NAZIR</t>
  </si>
  <si>
    <t>MORRIE</t>
  </si>
  <si>
    <t>NICOLAOU</t>
  </si>
  <si>
    <t>SUNJIV</t>
  </si>
  <si>
    <t>ABASS</t>
  </si>
  <si>
    <t>CODY-LEA</t>
  </si>
  <si>
    <t>FINNLEY</t>
  </si>
  <si>
    <t>TIMONTHY</t>
  </si>
  <si>
    <t>ARYAMAN</t>
  </si>
  <si>
    <t>KYMBERLY</t>
  </si>
  <si>
    <t>CORRINA</t>
  </si>
  <si>
    <t>YIORGIOS</t>
  </si>
  <si>
    <t>STANTON</t>
  </si>
  <si>
    <t>ADESHVIR</t>
  </si>
  <si>
    <t>DARRY</t>
  </si>
  <si>
    <t>SHUBH</t>
  </si>
  <si>
    <t>IZAIHA</t>
  </si>
  <si>
    <t>SHAMIL</t>
  </si>
  <si>
    <t>TULLEY</t>
  </si>
  <si>
    <t>TYREES</t>
  </si>
  <si>
    <t>GRAHAN</t>
  </si>
  <si>
    <t>DREYSE</t>
  </si>
  <si>
    <t>FELEX</t>
  </si>
  <si>
    <t>THILINA</t>
  </si>
  <si>
    <t>ADMON</t>
  </si>
  <si>
    <t>HOIY</t>
  </si>
  <si>
    <t>CLAUDINO</t>
  </si>
  <si>
    <t>NEIKO</t>
  </si>
  <si>
    <t>VAIRO</t>
  </si>
  <si>
    <t>NAZZARENO</t>
  </si>
  <si>
    <t>DANIAAL</t>
  </si>
  <si>
    <t>KIM-HUY</t>
  </si>
  <si>
    <t>HAKOPA</t>
  </si>
  <si>
    <t>RUHAIN</t>
  </si>
  <si>
    <t>KOZEL</t>
  </si>
  <si>
    <t>MANYA</t>
  </si>
  <si>
    <t>LAKSHAN</t>
  </si>
  <si>
    <t>DARWIN</t>
  </si>
  <si>
    <t>NOAH-GABRIEL</t>
  </si>
  <si>
    <t>DOMINYK</t>
  </si>
  <si>
    <t>RAYAAN</t>
  </si>
  <si>
    <t>BRIANIE</t>
  </si>
  <si>
    <t>OWAN</t>
  </si>
  <si>
    <t>NGANLY</t>
  </si>
  <si>
    <t>AIKEN</t>
  </si>
  <si>
    <t>LATHANIEL</t>
  </si>
  <si>
    <t>KARI</t>
  </si>
  <si>
    <t>UY</t>
  </si>
  <si>
    <t>STURGIS-RYAN</t>
  </si>
  <si>
    <t>JACOVOS</t>
  </si>
  <si>
    <t>MATHIESON</t>
  </si>
  <si>
    <t>LINDAS</t>
  </si>
  <si>
    <t>KAULUA</t>
  </si>
  <si>
    <t>ROTOLFO</t>
  </si>
  <si>
    <t>ZAKAI</t>
  </si>
  <si>
    <t>TRHEY</t>
  </si>
  <si>
    <t>KYNNAN</t>
  </si>
  <si>
    <t>JOQUAHN</t>
  </si>
  <si>
    <t>JORDE</t>
  </si>
  <si>
    <t>NASHAT</t>
  </si>
  <si>
    <t>LEITH</t>
  </si>
  <si>
    <t>KOKI</t>
  </si>
  <si>
    <t>DILAWAR</t>
  </si>
  <si>
    <t>MORENO</t>
  </si>
  <si>
    <t>CHARLER</t>
  </si>
  <si>
    <t>ALBURY</t>
  </si>
  <si>
    <t>MASAKI</t>
  </si>
  <si>
    <t>ALICE</t>
  </si>
  <si>
    <t>VITTORINO</t>
  </si>
  <si>
    <t>JESS</t>
  </si>
  <si>
    <t>SNIBOR</t>
  </si>
  <si>
    <t>BENIAMINO-ROBERT</t>
  </si>
  <si>
    <t>ROGAR</t>
  </si>
  <si>
    <t>IRENEUSZ</t>
  </si>
  <si>
    <t>KERRY-ANNE</t>
  </si>
  <si>
    <t>RUON</t>
  </si>
  <si>
    <t>GREGGORY</t>
  </si>
  <si>
    <t>SLAID</t>
  </si>
  <si>
    <t>ZACHIAH</t>
  </si>
  <si>
    <t>KOSTAKIS</t>
  </si>
  <si>
    <t>DEKLEN</t>
  </si>
  <si>
    <t>JARRED-DEAN</t>
  </si>
  <si>
    <t>BRAETIN</t>
  </si>
  <si>
    <t>BOHAND</t>
  </si>
  <si>
    <t>SAQIB</t>
  </si>
  <si>
    <t>RINALD</t>
  </si>
  <si>
    <t>TREYTON</t>
  </si>
  <si>
    <t>CAMARO</t>
  </si>
  <si>
    <t>BROADIE</t>
  </si>
  <si>
    <t>RAMON</t>
  </si>
  <si>
    <t>KAMI</t>
  </si>
  <si>
    <t>LONNIE</t>
  </si>
  <si>
    <t>AKOL</t>
  </si>
  <si>
    <t>ALEKZANDER</t>
  </si>
  <si>
    <t>DEKYN</t>
  </si>
  <si>
    <t>CHRISTIPHER</t>
  </si>
  <si>
    <t>ABDI-JABAAR</t>
  </si>
  <si>
    <t>JAYCOB</t>
  </si>
  <si>
    <t>HOK-NAM</t>
  </si>
  <si>
    <t>TRAVIS</t>
  </si>
  <si>
    <t>ROY-AVINK</t>
  </si>
  <si>
    <t>DOMMINICK</t>
  </si>
  <si>
    <t>BRYSON</t>
  </si>
  <si>
    <t>KAHMAL</t>
  </si>
  <si>
    <t>JOWAN</t>
  </si>
  <si>
    <t>SHEYMUS</t>
  </si>
  <si>
    <t>JULJUSZ</t>
  </si>
  <si>
    <t>OSCAR</t>
  </si>
  <si>
    <t>RASHLIEGH</t>
  </si>
  <si>
    <t>RONAK</t>
  </si>
  <si>
    <t>VELKO</t>
  </si>
  <si>
    <t>HAU</t>
  </si>
  <si>
    <t>ADEOLU</t>
  </si>
  <si>
    <t>DURC</t>
  </si>
  <si>
    <t>JOSHUA-WAYNE</t>
  </si>
  <si>
    <t>REHYS</t>
  </si>
  <si>
    <t>ANGIE</t>
  </si>
  <si>
    <t>DILON</t>
  </si>
  <si>
    <t>SCOT</t>
  </si>
  <si>
    <t>YIANNI</t>
  </si>
  <si>
    <t>DUJON</t>
  </si>
  <si>
    <t>SHERAD</t>
  </si>
  <si>
    <t>SUNDRE</t>
  </si>
  <si>
    <t>FRANCESCO-LUCA</t>
  </si>
  <si>
    <t>PASEUTH</t>
  </si>
  <si>
    <t>ABDULAHI</t>
  </si>
  <si>
    <t>CHOS-KEN</t>
  </si>
  <si>
    <t>HOSHAM</t>
  </si>
  <si>
    <t>KAGE</t>
  </si>
  <si>
    <t>TITAN</t>
  </si>
  <si>
    <t>SOKVISALSAK</t>
  </si>
  <si>
    <t>ABANG</t>
  </si>
  <si>
    <t>SEOUL</t>
  </si>
  <si>
    <t>RAVIND</t>
  </si>
  <si>
    <t>NARAYANA-DAS</t>
  </si>
  <si>
    <t>GUY-FREDERICK-AIME</t>
  </si>
  <si>
    <t>BAXTER-JASON</t>
  </si>
  <si>
    <t>RAISAN</t>
  </si>
  <si>
    <t>BYDIA</t>
  </si>
  <si>
    <t>DENISE</t>
  </si>
  <si>
    <t>CHARNDRA</t>
  </si>
  <si>
    <t>MANU</t>
  </si>
  <si>
    <t>DARRIUS</t>
  </si>
  <si>
    <t>KINSGTON</t>
  </si>
  <si>
    <t>CAYLAN</t>
  </si>
  <si>
    <t>ZAKARYA</t>
  </si>
  <si>
    <t>SAVERINO</t>
  </si>
  <si>
    <t>RHYDIAN</t>
  </si>
  <si>
    <t>JAXYN</t>
  </si>
  <si>
    <t>BRENTYN</t>
  </si>
  <si>
    <t>CHRISTOPHER-JOHN</t>
  </si>
  <si>
    <t>CARLYLE</t>
  </si>
  <si>
    <t>CUREN</t>
  </si>
  <si>
    <t>KATHERYN</t>
  </si>
  <si>
    <t>JAILYN</t>
  </si>
  <si>
    <t>DARNELL</t>
  </si>
  <si>
    <t>ILAISA</t>
  </si>
  <si>
    <t>ABEEMELEK</t>
  </si>
  <si>
    <t>TYE-SUN</t>
  </si>
  <si>
    <t>AZAERI</t>
  </si>
  <si>
    <t>BENGERMAN</t>
  </si>
  <si>
    <t>JONOTHAN</t>
  </si>
  <si>
    <t>DENZAL</t>
  </si>
  <si>
    <t>ZAKARIH</t>
  </si>
  <si>
    <t>ELIGGIO</t>
  </si>
  <si>
    <t>JESIAH-DEIZAL</t>
  </si>
  <si>
    <t>CHAISHANA</t>
  </si>
  <si>
    <t>CARMAN</t>
  </si>
  <si>
    <t>WIEU</t>
  </si>
  <si>
    <t>IMAD</t>
  </si>
  <si>
    <t>WIREMU</t>
  </si>
  <si>
    <t>BODHI</t>
  </si>
  <si>
    <t>AUBREY</t>
  </si>
  <si>
    <t>BJ-BASIL</t>
  </si>
  <si>
    <t>NAZIF</t>
  </si>
  <si>
    <t>JAKE-SAXON</t>
  </si>
  <si>
    <t>RIALEY</t>
  </si>
  <si>
    <t>SARVINO</t>
  </si>
  <si>
    <t>PRIMO</t>
  </si>
  <si>
    <t>JESSIE</t>
  </si>
  <si>
    <t>KESHENA</t>
  </si>
  <si>
    <t>HAYTHAM</t>
  </si>
  <si>
    <t>SHERVIN</t>
  </si>
  <si>
    <t>KASANDAR</t>
  </si>
  <si>
    <t>MAGOT</t>
  </si>
  <si>
    <t>TADEUZ</t>
  </si>
  <si>
    <t>VERONICA</t>
  </si>
  <si>
    <t>DONI</t>
  </si>
  <si>
    <t>JEMMUEL</t>
  </si>
  <si>
    <t>ZACCARY</t>
  </si>
  <si>
    <t>XUAN</t>
  </si>
  <si>
    <t>ANDRIAS</t>
  </si>
  <si>
    <t>MACKENZI</t>
  </si>
  <si>
    <t>KAZIMIRS</t>
  </si>
  <si>
    <t>MADDEN</t>
  </si>
  <si>
    <t>LIVAN</t>
  </si>
  <si>
    <t>LAURAN</t>
  </si>
  <si>
    <t>GIANLUIS</t>
  </si>
  <si>
    <t>DANAN</t>
  </si>
  <si>
    <t>ANDRIEN</t>
  </si>
  <si>
    <t>MARHDU</t>
  </si>
  <si>
    <t>SHAYMUS</t>
  </si>
  <si>
    <t>HAMMZA</t>
  </si>
  <si>
    <t>JAMONE</t>
  </si>
  <si>
    <t>AN</t>
  </si>
  <si>
    <t>JAKE-ANTHONY</t>
  </si>
  <si>
    <t>RENZE</t>
  </si>
  <si>
    <t>HARULUMBOS</t>
  </si>
  <si>
    <t>LEWAA</t>
  </si>
  <si>
    <t>KRITHIGAN</t>
  </si>
  <si>
    <t>OWEN</t>
  </si>
  <si>
    <t>SHONTAE</t>
  </si>
  <si>
    <t>SEBASTEIN</t>
  </si>
  <si>
    <t>SAHIL</t>
  </si>
  <si>
    <t>GARJJAN</t>
  </si>
  <si>
    <t>YOHAN</t>
  </si>
  <si>
    <t>ALLISON</t>
  </si>
  <si>
    <t>DIECO</t>
  </si>
  <si>
    <t>CHANCE</t>
  </si>
  <si>
    <t>CALUB</t>
  </si>
  <si>
    <t>SAUL</t>
  </si>
  <si>
    <t>CANON</t>
  </si>
  <si>
    <t>AISEA</t>
  </si>
  <si>
    <t>PHEONIX</t>
  </si>
  <si>
    <t>RAVINDRAN</t>
  </si>
  <si>
    <t>DALLIS</t>
  </si>
  <si>
    <t>LEUNG</t>
  </si>
  <si>
    <t>PARTHIV</t>
  </si>
  <si>
    <t>WOLADIMER</t>
  </si>
  <si>
    <t>TENIS</t>
  </si>
  <si>
    <t>MEHAEL</t>
  </si>
  <si>
    <t>MALIEKE</t>
  </si>
  <si>
    <t>DAMIOM</t>
  </si>
  <si>
    <t>TIVADAR</t>
  </si>
  <si>
    <t>PRAN</t>
  </si>
  <si>
    <t>VILMOS</t>
  </si>
  <si>
    <t>TEENA</t>
  </si>
  <si>
    <t>MALCOM</t>
  </si>
  <si>
    <t>DANYAL</t>
  </si>
  <si>
    <t>SCOTTE</t>
  </si>
  <si>
    <t>JASTEJ</t>
  </si>
  <si>
    <t>DESTIN</t>
  </si>
  <si>
    <t>PADRAIG</t>
  </si>
  <si>
    <t>KHEALIN</t>
  </si>
  <si>
    <t>ALEKSANDAR</t>
  </si>
  <si>
    <t>DAMJANOVIC</t>
  </si>
  <si>
    <t>CORIN</t>
  </si>
  <si>
    <t>HASANJOT</t>
  </si>
  <si>
    <t>SUTIWAT</t>
  </si>
  <si>
    <t>LENNARD</t>
  </si>
  <si>
    <t>LORNE</t>
  </si>
  <si>
    <t>ELLICE</t>
  </si>
  <si>
    <t>VASKO</t>
  </si>
  <si>
    <t>RANDALL</t>
  </si>
  <si>
    <t>YURIJ</t>
  </si>
  <si>
    <t>ARYN</t>
  </si>
  <si>
    <t>KEADON</t>
  </si>
  <si>
    <t>GENENE</t>
  </si>
  <si>
    <t>GRAY</t>
  </si>
  <si>
    <t>SLOAN</t>
  </si>
  <si>
    <t>ORESTE</t>
  </si>
  <si>
    <t>JOHN-WILLEM</t>
  </si>
  <si>
    <t>LONESOME</t>
  </si>
  <si>
    <t>GIVEN</t>
  </si>
  <si>
    <t>ALICK</t>
  </si>
  <si>
    <t>JAKIATH</t>
  </si>
  <si>
    <t>CADWYN</t>
  </si>
  <si>
    <t>NYALL</t>
  </si>
  <si>
    <t>CHAIM</t>
  </si>
  <si>
    <t>KAROLY</t>
  </si>
  <si>
    <t>AQUEL</t>
  </si>
  <si>
    <t>AMERO</t>
  </si>
  <si>
    <t>MUHAMED</t>
  </si>
  <si>
    <t>ALON</t>
  </si>
  <si>
    <t>KUNSH</t>
  </si>
  <si>
    <t>MARK-CHRISTIAN</t>
  </si>
  <si>
    <t>HENRICUS</t>
  </si>
  <si>
    <t>LARNDIS</t>
  </si>
  <si>
    <t>SALAAR</t>
  </si>
  <si>
    <t>TREMAINE</t>
  </si>
  <si>
    <t>TULLY</t>
  </si>
  <si>
    <t>AZHAR</t>
  </si>
  <si>
    <t>BO-DYLAN</t>
  </si>
  <si>
    <t>BRYSONN</t>
  </si>
  <si>
    <t>VIKAS</t>
  </si>
  <si>
    <t>LANG</t>
  </si>
  <si>
    <t>NARANDERA</t>
  </si>
  <si>
    <t>AHURA</t>
  </si>
  <si>
    <t>CAVSAR</t>
  </si>
  <si>
    <t>BRADLEIGH</t>
  </si>
  <si>
    <t>RAJAB</t>
  </si>
  <si>
    <t>CHHOUN</t>
  </si>
  <si>
    <t>CONDOR</t>
  </si>
  <si>
    <t>PAOLO-VIRGILIO</t>
  </si>
  <si>
    <t>BEAUDEAN</t>
  </si>
  <si>
    <t>CEFELIA</t>
  </si>
  <si>
    <t>EMEMIEL</t>
  </si>
  <si>
    <t>YANNI</t>
  </si>
  <si>
    <t>JAKAM</t>
  </si>
  <si>
    <t>FARASAT</t>
  </si>
  <si>
    <t>DAVID-BRUNO</t>
  </si>
  <si>
    <t>HUDSEN</t>
  </si>
  <si>
    <t>DUSTIN</t>
  </si>
  <si>
    <t>JEFFREY-DAVID</t>
  </si>
  <si>
    <t>DIEP</t>
  </si>
  <si>
    <t>DENISON</t>
  </si>
  <si>
    <t>SANTOSH</t>
  </si>
  <si>
    <t>BOHDYN</t>
  </si>
  <si>
    <t>GLENYS</t>
  </si>
  <si>
    <t>ATTILO-FRANGO</t>
  </si>
  <si>
    <t>ROBRAN</t>
  </si>
  <si>
    <t>FORBES</t>
  </si>
  <si>
    <t>VLOUTIS</t>
  </si>
  <si>
    <t>ASH</t>
  </si>
  <si>
    <t>HIROSHI</t>
  </si>
  <si>
    <t>KHAO</t>
  </si>
  <si>
    <t>ACHILLE</t>
  </si>
  <si>
    <t>ERNINO</t>
  </si>
  <si>
    <t>GURSAAZ</t>
  </si>
  <si>
    <t>STEFANIO</t>
  </si>
  <si>
    <t>MATEWOS</t>
  </si>
  <si>
    <t>TYHLAR</t>
  </si>
  <si>
    <t>ERFUN</t>
  </si>
  <si>
    <t>CRISS</t>
  </si>
  <si>
    <t>LIANO</t>
  </si>
  <si>
    <t>PREDEEP</t>
  </si>
  <si>
    <t>HEMISH</t>
  </si>
  <si>
    <t>MACAULEY</t>
  </si>
  <si>
    <t>RAINHART</t>
  </si>
  <si>
    <t>EYSTRATIOS</t>
  </si>
  <si>
    <t>GUISEPPI-ANTONIO</t>
  </si>
  <si>
    <t>ARBER</t>
  </si>
  <si>
    <t>JOUBRAN</t>
  </si>
  <si>
    <t>HARLEY-TROY</t>
  </si>
  <si>
    <t>RICCI</t>
  </si>
  <si>
    <t>TIAKI</t>
  </si>
  <si>
    <t>LAMBERT</t>
  </si>
  <si>
    <t>GYWLLIAM</t>
  </si>
  <si>
    <t>SEANN</t>
  </si>
  <si>
    <t>JACK-CALLI</t>
  </si>
  <si>
    <t>FRANCESCA</t>
  </si>
  <si>
    <t>SOPHIA</t>
  </si>
  <si>
    <t>DANGELO</t>
  </si>
  <si>
    <t>RILE</t>
  </si>
  <si>
    <t>SANJA</t>
  </si>
  <si>
    <t>ANTWONE</t>
  </si>
  <si>
    <t>NIKETH</t>
  </si>
  <si>
    <t>SARON</t>
  </si>
  <si>
    <t>JARRADD</t>
  </si>
  <si>
    <t>CHAUNCEY</t>
  </si>
  <si>
    <t>CLEYTON</t>
  </si>
  <si>
    <t>FOVI</t>
  </si>
  <si>
    <t>PULANTHIRAN</t>
  </si>
  <si>
    <t>FRIEDERICK</t>
  </si>
  <si>
    <t>AIDAN</t>
  </si>
  <si>
    <t>CONSTANTINIS</t>
  </si>
  <si>
    <t>TY-JONATHON</t>
  </si>
  <si>
    <t>MATH</t>
  </si>
  <si>
    <t>CAILAN</t>
  </si>
  <si>
    <t>SAKSHAM</t>
  </si>
  <si>
    <t>JABEN</t>
  </si>
  <si>
    <t>SOPHAL</t>
  </si>
  <si>
    <t>YANI</t>
  </si>
  <si>
    <t>TREVAA</t>
  </si>
  <si>
    <t>DENIECE</t>
  </si>
  <si>
    <t>TINH</t>
  </si>
  <si>
    <t>JEOFFRY</t>
  </si>
  <si>
    <t>ZACERIE</t>
  </si>
  <si>
    <t>MUZZAMMILE</t>
  </si>
  <si>
    <t>KUMAIL</t>
  </si>
  <si>
    <t>SAMUEL-PETER</t>
  </si>
  <si>
    <t>NEWELL</t>
  </si>
  <si>
    <t>SIGURDS</t>
  </si>
  <si>
    <t>BENGI</t>
  </si>
  <si>
    <t>JASPER-RYAN</t>
  </si>
  <si>
    <t>THEMBA</t>
  </si>
  <si>
    <t>STEFAN-HANS</t>
  </si>
  <si>
    <t>CEE-JAY</t>
  </si>
  <si>
    <t>KATHY</t>
  </si>
  <si>
    <t>DAXTON</t>
  </si>
  <si>
    <t>TAHU</t>
  </si>
  <si>
    <t>JERRARD</t>
  </si>
  <si>
    <t>PEARL</t>
  </si>
  <si>
    <t>LYCIDAS</t>
  </si>
  <si>
    <t>NICHOLLAS</t>
  </si>
  <si>
    <t>IKRA</t>
  </si>
  <si>
    <t>REXON</t>
  </si>
  <si>
    <t>TAILEB</t>
  </si>
  <si>
    <t>ABU</t>
  </si>
  <si>
    <t>LAZARR</t>
  </si>
  <si>
    <t>COSTI</t>
  </si>
  <si>
    <t>AMBROGIO</t>
  </si>
  <si>
    <t>WINSTON</t>
  </si>
  <si>
    <t>NGOC</t>
  </si>
  <si>
    <t>ERANTHA</t>
  </si>
  <si>
    <t>ELEFTHERIA</t>
  </si>
  <si>
    <t>PROKOPIOS</t>
  </si>
  <si>
    <t>IGNATIOUS</t>
  </si>
  <si>
    <t>JACK-DARCY</t>
  </si>
  <si>
    <t>BEDE</t>
  </si>
  <si>
    <t>NAVNEET</t>
  </si>
  <si>
    <t>ZACHARRII</t>
  </si>
  <si>
    <t>ORYON</t>
  </si>
  <si>
    <t>HARVI</t>
  </si>
  <si>
    <t>PRAJ</t>
  </si>
  <si>
    <t>REGNOLD</t>
  </si>
  <si>
    <t>VLASSIS</t>
  </si>
  <si>
    <t>RIDHA</t>
  </si>
  <si>
    <t>PETA-ANNE</t>
  </si>
  <si>
    <t>RIELLY</t>
  </si>
  <si>
    <t>ATHAN</t>
  </si>
  <si>
    <t>AYIZE</t>
  </si>
  <si>
    <t>RICHARD-CRAIG</t>
  </si>
  <si>
    <t>ALEK</t>
  </si>
  <si>
    <t>STACEY</t>
  </si>
  <si>
    <t>TEJVEER</t>
  </si>
  <si>
    <t>GUERRINO</t>
  </si>
  <si>
    <t>CURTISS</t>
  </si>
  <si>
    <t>KRITTIPONG</t>
  </si>
  <si>
    <t>LAURIE</t>
  </si>
  <si>
    <t>TSIKOS</t>
  </si>
  <si>
    <t>DAVIED</t>
  </si>
  <si>
    <t>FORTENATO</t>
  </si>
  <si>
    <t>MURTAGH</t>
  </si>
  <si>
    <t>BERNARDI</t>
  </si>
  <si>
    <t>ATHANAS</t>
  </si>
  <si>
    <t>KAIRYN</t>
  </si>
  <si>
    <t>KEENEN</t>
  </si>
  <si>
    <t>RONDA</t>
  </si>
  <si>
    <t>KAITO</t>
  </si>
  <si>
    <t>KAUREY</t>
  </si>
  <si>
    <t>LOK</t>
  </si>
  <si>
    <t>BRICE</t>
  </si>
  <si>
    <t>CHRISTOFFEL</t>
  </si>
  <si>
    <t>AMARDEEP</t>
  </si>
  <si>
    <t>JIANWEN</t>
  </si>
  <si>
    <t>ANLIE</t>
  </si>
  <si>
    <t>CHUN-TAO</t>
  </si>
  <si>
    <t>CAMBELL</t>
  </si>
  <si>
    <t>TEODORO</t>
  </si>
  <si>
    <t>ROSYTH</t>
  </si>
  <si>
    <t>EMMANOEL</t>
  </si>
  <si>
    <t>DEANNE</t>
  </si>
  <si>
    <t>KUNOBERT</t>
  </si>
  <si>
    <t>SANTOS</t>
  </si>
  <si>
    <t>ORS</t>
  </si>
  <si>
    <t>MATTAYA</t>
  </si>
  <si>
    <t>DANTAE</t>
  </si>
  <si>
    <t>DYONIZY</t>
  </si>
  <si>
    <t>GSN</t>
  </si>
  <si>
    <t>BABY</t>
  </si>
  <si>
    <t>LARN</t>
  </si>
  <si>
    <t>CALIX</t>
  </si>
  <si>
    <t>TEAN</t>
  </si>
  <si>
    <t>CALEL</t>
  </si>
  <si>
    <t>JEPHTHAH</t>
  </si>
  <si>
    <t>PHILLIPA</t>
  </si>
  <si>
    <t>AILIN</t>
  </si>
  <si>
    <t>DEVAM</t>
  </si>
  <si>
    <t>YAZDAN</t>
  </si>
  <si>
    <t>AGOK</t>
  </si>
  <si>
    <t>KARANBIR</t>
  </si>
  <si>
    <t>AITKEN</t>
  </si>
  <si>
    <t>YUTA</t>
  </si>
  <si>
    <t>EKIN</t>
  </si>
  <si>
    <t>TJIMARI</t>
  </si>
  <si>
    <t>DJUNIANTO</t>
  </si>
  <si>
    <t>OSHARN</t>
  </si>
  <si>
    <t>MERRILYN</t>
  </si>
  <si>
    <t>NECTARIO</t>
  </si>
  <si>
    <t>AZLAN</t>
  </si>
  <si>
    <t>WOODLEY</t>
  </si>
  <si>
    <t>ROYALLING</t>
  </si>
  <si>
    <t>TRAIANOS</t>
  </si>
  <si>
    <t>RAEPH</t>
  </si>
  <si>
    <t>OMARI</t>
  </si>
  <si>
    <t>CHARLIIE</t>
  </si>
  <si>
    <t>NGUYEN-QUAN</t>
  </si>
  <si>
    <t>JAMEISON</t>
  </si>
  <si>
    <t>NEYO</t>
  </si>
  <si>
    <t>EUSTON</t>
  </si>
  <si>
    <t>ELIA-SAMUEL</t>
  </si>
  <si>
    <t>BOHDEE</t>
  </si>
  <si>
    <t>GIOVANNANGELO</t>
  </si>
  <si>
    <t>JAKKSNE</t>
  </si>
  <si>
    <t>RAELEINE</t>
  </si>
  <si>
    <t>SCETH</t>
  </si>
  <si>
    <t>EUTYCUS</t>
  </si>
  <si>
    <t>VITTORIO</t>
  </si>
  <si>
    <t>ALDO</t>
  </si>
  <si>
    <t>TUANVAN</t>
  </si>
  <si>
    <t>OLEKSANDER</t>
  </si>
  <si>
    <t>BALAN</t>
  </si>
  <si>
    <t>PLOUTARHOS</t>
  </si>
  <si>
    <t>JOURA</t>
  </si>
  <si>
    <t>SLAYDE</t>
  </si>
  <si>
    <t>LANDYN</t>
  </si>
  <si>
    <t>JUDITH</t>
  </si>
  <si>
    <t>MERTEN</t>
  </si>
  <si>
    <t>PATRICK-RAJAKNA</t>
  </si>
  <si>
    <t>ARCADY</t>
  </si>
  <si>
    <t>KALHON</t>
  </si>
  <si>
    <t>TAYNE</t>
  </si>
  <si>
    <t>JHONATHON</t>
  </si>
  <si>
    <t>SPENSER</t>
  </si>
  <si>
    <t>DAVID-RICCARDO</t>
  </si>
  <si>
    <t>DEYAN</t>
  </si>
  <si>
    <t>JONOAH</t>
  </si>
  <si>
    <t>TAZWAR</t>
  </si>
  <si>
    <t>JENEANE</t>
  </si>
  <si>
    <t>ZBIKNET</t>
  </si>
  <si>
    <t>ROARY</t>
  </si>
  <si>
    <t>ABOMA</t>
  </si>
  <si>
    <t>AARIZ</t>
  </si>
  <si>
    <t>BERTIE</t>
  </si>
  <si>
    <t>EMMA</t>
  </si>
  <si>
    <t>MERRICK</t>
  </si>
  <si>
    <t>RALPH-WERNER</t>
  </si>
  <si>
    <t>CISCO</t>
  </si>
  <si>
    <t>RAMY</t>
  </si>
  <si>
    <t>MARNE</t>
  </si>
  <si>
    <t>SEWERYN</t>
  </si>
  <si>
    <t>AREN</t>
  </si>
  <si>
    <t>ELMOR</t>
  </si>
  <si>
    <t>PRAYUSH</t>
  </si>
  <si>
    <t>HAYDEN-DENNIS</t>
  </si>
  <si>
    <t>KINAAN</t>
  </si>
  <si>
    <t>LEN-ELIAS</t>
  </si>
  <si>
    <t>MONIKA</t>
  </si>
  <si>
    <t>KAHRAN</t>
  </si>
  <si>
    <t>DONELL</t>
  </si>
  <si>
    <t>YUN</t>
  </si>
  <si>
    <t>FAZILI</t>
  </si>
  <si>
    <t>LOKMAN</t>
  </si>
  <si>
    <t>JAZIAH</t>
  </si>
  <si>
    <t>JAEDON</t>
  </si>
  <si>
    <t>ATTA-UL-QAYYUM</t>
  </si>
  <si>
    <t>PHOTIS</t>
  </si>
  <si>
    <t>REAL</t>
  </si>
  <si>
    <t>MIREK</t>
  </si>
  <si>
    <t>JEVAHN</t>
  </si>
  <si>
    <t>JYLE</t>
  </si>
  <si>
    <t>BEVOIR</t>
  </si>
  <si>
    <t>REECE-JOHN</t>
  </si>
  <si>
    <t>SIMARAH</t>
  </si>
  <si>
    <t>TYGE</t>
  </si>
  <si>
    <t>AYODIMEJI</t>
  </si>
  <si>
    <t>TAAMA</t>
  </si>
  <si>
    <t>JAIAH</t>
  </si>
  <si>
    <t>KALELL</t>
  </si>
  <si>
    <t>XANTHOS</t>
  </si>
  <si>
    <t>IBRAHIEM</t>
  </si>
  <si>
    <t>DIMITRIAS</t>
  </si>
  <si>
    <t>JESSE</t>
  </si>
  <si>
    <t>JACLEO</t>
  </si>
  <si>
    <t>TYSON</t>
  </si>
  <si>
    <t>PANDE</t>
  </si>
  <si>
    <t>ANZENY</t>
  </si>
  <si>
    <t>AADHARSH</t>
  </si>
  <si>
    <t>COREY</t>
  </si>
  <si>
    <t>ONKAR</t>
  </si>
  <si>
    <t>NU;MAN</t>
  </si>
  <si>
    <t>KAYDEN-JAMES</t>
  </si>
  <si>
    <t>BILLYO</t>
  </si>
  <si>
    <t>BOWYN</t>
  </si>
  <si>
    <t>DANISHE</t>
  </si>
  <si>
    <t>JOHN-PATRICK</t>
  </si>
  <si>
    <t>TRUC-HUNG</t>
  </si>
  <si>
    <t>KYSEN</t>
  </si>
  <si>
    <t>DORMAN</t>
  </si>
  <si>
    <t>SHAY</t>
  </si>
  <si>
    <t>KYLAIAH</t>
  </si>
  <si>
    <t>SHAEN</t>
  </si>
  <si>
    <t>ALFONZO</t>
  </si>
  <si>
    <t>KENAN-SALIH</t>
  </si>
  <si>
    <t>FYNNAN</t>
  </si>
  <si>
    <t>SAHNNON</t>
  </si>
  <si>
    <t>BREC</t>
  </si>
  <si>
    <t>JAKE-DESMOND</t>
  </si>
  <si>
    <t>IOANYS</t>
  </si>
  <si>
    <t>CEJAY</t>
  </si>
  <si>
    <t>BEAUEN</t>
  </si>
  <si>
    <t>BURKHARD</t>
  </si>
  <si>
    <t>AHILLEAS</t>
  </si>
  <si>
    <t>RAMSEY</t>
  </si>
  <si>
    <t>REYNOLD</t>
  </si>
  <si>
    <t>DUY-THAI</t>
  </si>
  <si>
    <t>DOMIANO</t>
  </si>
  <si>
    <t>ARMI</t>
  </si>
  <si>
    <t>SHAYLENE</t>
  </si>
  <si>
    <t>CADE</t>
  </si>
  <si>
    <t>LUIGI-SAVERIO</t>
  </si>
  <si>
    <t>ROTHWELL</t>
  </si>
  <si>
    <t>BOMBINA</t>
  </si>
  <si>
    <t>AINSLEE</t>
  </si>
  <si>
    <t>MITCHEL</t>
  </si>
  <si>
    <t>GREIG</t>
  </si>
  <si>
    <t>ELLI</t>
  </si>
  <si>
    <t>CAELUM</t>
  </si>
  <si>
    <t>RICO</t>
  </si>
  <si>
    <t>HEIKI</t>
  </si>
  <si>
    <t>GONZALO</t>
  </si>
  <si>
    <t>LEANNER</t>
  </si>
  <si>
    <t>MUSER</t>
  </si>
  <si>
    <t>BLYS</t>
  </si>
  <si>
    <t>EZEQUIEL</t>
  </si>
  <si>
    <t>PRANIL</t>
  </si>
  <si>
    <t>CATO</t>
  </si>
  <si>
    <t>ALEXANDROS</t>
  </si>
  <si>
    <t>TUNDRA</t>
  </si>
  <si>
    <t>COBY</t>
  </si>
  <si>
    <t>OLAF</t>
  </si>
  <si>
    <t>RAFFAEL</t>
  </si>
  <si>
    <t>ZAYNE</t>
  </si>
  <si>
    <t>JACSYN</t>
  </si>
  <si>
    <t>ROMERO</t>
  </si>
  <si>
    <t>ARTEMIOS</t>
  </si>
  <si>
    <t>RAYMONDE</t>
  </si>
  <si>
    <t>REEVE</t>
  </si>
  <si>
    <t>MERVAIST</t>
  </si>
  <si>
    <t>MACE</t>
  </si>
  <si>
    <t>EMANUAL</t>
  </si>
  <si>
    <t>MANABY</t>
  </si>
  <si>
    <t>TAREEF</t>
  </si>
  <si>
    <t>RASHLEIGH</t>
  </si>
  <si>
    <t>TUE</t>
  </si>
  <si>
    <t>MORVAN</t>
  </si>
  <si>
    <t>JEOY</t>
  </si>
  <si>
    <t>TARQUIN</t>
  </si>
  <si>
    <t>LACHLAIN</t>
  </si>
  <si>
    <t>GUNOCEAN</t>
  </si>
  <si>
    <t>LORY</t>
  </si>
  <si>
    <t>SHILOH</t>
  </si>
  <si>
    <t>ANDIS</t>
  </si>
  <si>
    <t>ELLIOTT-PAUL</t>
  </si>
  <si>
    <t>SARAFINO</t>
  </si>
  <si>
    <t>CASHIUS</t>
  </si>
  <si>
    <t>JEMBAE</t>
  </si>
  <si>
    <t>SOTIRI</t>
  </si>
  <si>
    <t>TIOKE</t>
  </si>
  <si>
    <t>JAYMIAN</t>
  </si>
  <si>
    <t>DWAYNE</t>
  </si>
  <si>
    <t>JORIM</t>
  </si>
  <si>
    <t>STEVE</t>
  </si>
  <si>
    <t>JESON</t>
  </si>
  <si>
    <t>TIGER-FINN</t>
  </si>
  <si>
    <t>DAI</t>
  </si>
  <si>
    <t>PETER-JONATHAN</t>
  </si>
  <si>
    <t>LALO</t>
  </si>
  <si>
    <t>AKSHAY</t>
  </si>
  <si>
    <t>JACOB-ROSS</t>
  </si>
  <si>
    <t>GEORGE-ALEXANDER</t>
  </si>
  <si>
    <t>GILMOUR</t>
  </si>
  <si>
    <t>ZIGMONTAS</t>
  </si>
  <si>
    <t>KLINTON-BRAD</t>
  </si>
  <si>
    <t>VASSILY</t>
  </si>
  <si>
    <t>AWAT</t>
  </si>
  <si>
    <t>BOH</t>
  </si>
  <si>
    <t>SIYA</t>
  </si>
  <si>
    <t>PEITER</t>
  </si>
  <si>
    <t>HAYDN</t>
  </si>
  <si>
    <t>PERREN</t>
  </si>
  <si>
    <t>VASILLIE</t>
  </si>
  <si>
    <t>RAJAN</t>
  </si>
  <si>
    <t>STELTH</t>
  </si>
  <si>
    <t>MACLEAN</t>
  </si>
  <si>
    <t>RAINN</t>
  </si>
  <si>
    <t>ZINAN</t>
  </si>
  <si>
    <t>TRITON</t>
  </si>
  <si>
    <t>RUSHTON</t>
  </si>
  <si>
    <t>ELLERY</t>
  </si>
  <si>
    <t>DIANTE</t>
  </si>
  <si>
    <t>OLIWER</t>
  </si>
  <si>
    <t>LENNIX</t>
  </si>
  <si>
    <t>LORENA</t>
  </si>
  <si>
    <t>CONSTUNDINOS</t>
  </si>
  <si>
    <t>JACQUINN</t>
  </si>
  <si>
    <t>OJAS</t>
  </si>
  <si>
    <t>CAL-EL</t>
  </si>
  <si>
    <t>AMARPAL</t>
  </si>
  <si>
    <t>PLAYFORD</t>
  </si>
  <si>
    <t>SOON</t>
  </si>
  <si>
    <t>TSEVI</t>
  </si>
  <si>
    <t>HENK-WILLEM</t>
  </si>
  <si>
    <t>MATTIAS</t>
  </si>
  <si>
    <t>VICO</t>
  </si>
  <si>
    <t>KAYVAN</t>
  </si>
  <si>
    <t>SHAHIL</t>
  </si>
  <si>
    <t>KIYAN</t>
  </si>
  <si>
    <t>REAF</t>
  </si>
  <si>
    <t>VALEN</t>
  </si>
  <si>
    <t>EZEKIEL</t>
  </si>
  <si>
    <t>LOC</t>
  </si>
  <si>
    <t>SHOJI</t>
  </si>
  <si>
    <t>KAICEY</t>
  </si>
  <si>
    <t>KAILL</t>
  </si>
  <si>
    <t>CAHEL</t>
  </si>
  <si>
    <t>LAYTON</t>
  </si>
  <si>
    <t>KYLIE</t>
  </si>
  <si>
    <t>MILAAD</t>
  </si>
  <si>
    <t>OLIVE</t>
  </si>
  <si>
    <t>VAIBEN</t>
  </si>
  <si>
    <t>MORHUF</t>
  </si>
  <si>
    <t>ANICE</t>
  </si>
  <si>
    <t>DECKLYN</t>
  </si>
  <si>
    <t>KENARD</t>
  </si>
  <si>
    <t>DESHAWN</t>
  </si>
  <si>
    <t>VASILEIOS</t>
  </si>
  <si>
    <t>NOLE</t>
  </si>
  <si>
    <t>JASRAJ</t>
  </si>
  <si>
    <t>JAYDUS</t>
  </si>
  <si>
    <t>GUNDARIS</t>
  </si>
  <si>
    <t>SANTO</t>
  </si>
  <si>
    <t>KHYSEN</t>
  </si>
  <si>
    <t>DHYAN</t>
  </si>
  <si>
    <t>LEIVARNDRAE-ARCHIE</t>
  </si>
  <si>
    <t>HENRIQUE</t>
  </si>
  <si>
    <t>ZACHARIUS</t>
  </si>
  <si>
    <t>CANTIANO</t>
  </si>
  <si>
    <t>RICKIE-LEE</t>
  </si>
  <si>
    <t>RAESHAWN</t>
  </si>
  <si>
    <t>ROSS-BYRON</t>
  </si>
  <si>
    <t>AGNIS</t>
  </si>
  <si>
    <t>LAILA</t>
  </si>
  <si>
    <t>KRILLIN</t>
  </si>
  <si>
    <t>DULMIN</t>
  </si>
  <si>
    <t>GEORGEO</t>
  </si>
  <si>
    <t>DAMAIN</t>
  </si>
  <si>
    <t>CADEYRN</t>
  </si>
  <si>
    <t>ZACKARIA</t>
  </si>
  <si>
    <t>LOREANT</t>
  </si>
  <si>
    <t>KAILI</t>
  </si>
  <si>
    <t>WILLY</t>
  </si>
  <si>
    <t>WESLEY</t>
  </si>
  <si>
    <t>DANTE</t>
  </si>
  <si>
    <t>JAHDEN</t>
  </si>
  <si>
    <t>JORRYN</t>
  </si>
  <si>
    <t>BRENDYN</t>
  </si>
  <si>
    <t>RENY</t>
  </si>
  <si>
    <t>SANI</t>
  </si>
  <si>
    <t>PRYLOR</t>
  </si>
  <si>
    <t>MAKENZI</t>
  </si>
  <si>
    <t>KINCAID</t>
  </si>
  <si>
    <t>BANJOBE</t>
  </si>
  <si>
    <t>VAUN</t>
  </si>
  <si>
    <t>ROBINSON</t>
  </si>
  <si>
    <t>ASHLIN</t>
  </si>
  <si>
    <t>DI-HAO</t>
  </si>
  <si>
    <t>WOLID</t>
  </si>
  <si>
    <t>CHUN-GIAN</t>
  </si>
  <si>
    <t>OSWIN</t>
  </si>
  <si>
    <t>CHRISTOPHER-JAMES</t>
  </si>
  <si>
    <t>CARMIEL</t>
  </si>
  <si>
    <t>HELAL</t>
  </si>
  <si>
    <t>ARATA</t>
  </si>
  <si>
    <t>CHE-DAKOTA</t>
  </si>
  <si>
    <t>KEONI</t>
  </si>
  <si>
    <t>BERRY</t>
  </si>
  <si>
    <t>FERENCE</t>
  </si>
  <si>
    <t>RAYELENE</t>
  </si>
  <si>
    <t>TANEH</t>
  </si>
  <si>
    <t>SHERYL</t>
  </si>
  <si>
    <t>EKO</t>
  </si>
  <si>
    <t>THEOPHILL</t>
  </si>
  <si>
    <t>NHA</t>
  </si>
  <si>
    <t>DIMITER</t>
  </si>
  <si>
    <t>KONSTANDINOS</t>
  </si>
  <si>
    <t>GALLIANO</t>
  </si>
  <si>
    <t>HEMA</t>
  </si>
  <si>
    <t>JACK-KELLY</t>
  </si>
  <si>
    <t>ORRY</t>
  </si>
  <si>
    <t>KYEN</t>
  </si>
  <si>
    <t>JIMMY-HARRY</t>
  </si>
  <si>
    <t>IAKIM</t>
  </si>
  <si>
    <t>KAIXIANG</t>
  </si>
  <si>
    <t>MASROOR</t>
  </si>
  <si>
    <t>FAREED</t>
  </si>
  <si>
    <t>KENI</t>
  </si>
  <si>
    <t>COYOTE</t>
  </si>
  <si>
    <t>BOSTEN</t>
  </si>
  <si>
    <t>BROHDY</t>
  </si>
  <si>
    <t>TYRIE</t>
  </si>
  <si>
    <t>BREMAN</t>
  </si>
  <si>
    <t>TORRIN</t>
  </si>
  <si>
    <t>KLAUDIUS</t>
  </si>
  <si>
    <t>KATRINA</t>
  </si>
  <si>
    <t>DEVEN</t>
  </si>
  <si>
    <t>NICOLA-COSIMO</t>
  </si>
  <si>
    <t>JAPNOOR</t>
  </si>
  <si>
    <t>ZACKREY</t>
  </si>
  <si>
    <t>ESTEPHAN</t>
  </si>
  <si>
    <t>CZIAHN</t>
  </si>
  <si>
    <t>VASILLE</t>
  </si>
  <si>
    <t>BOWDAN</t>
  </si>
  <si>
    <t>SWAYNE</t>
  </si>
  <si>
    <t>KOHBAN</t>
  </si>
  <si>
    <t>LI</t>
  </si>
  <si>
    <t>GURKAWAL</t>
  </si>
  <si>
    <t>LEVI-JOELLE</t>
  </si>
  <si>
    <t>ISHVINDER</t>
  </si>
  <si>
    <t>DAVYN</t>
  </si>
  <si>
    <t>ROSI</t>
  </si>
  <si>
    <t>LOAN</t>
  </si>
  <si>
    <t>RYLIEY</t>
  </si>
  <si>
    <t>DONATUS</t>
  </si>
  <si>
    <t>EATHAN-LEE</t>
  </si>
  <si>
    <t>STOW</t>
  </si>
  <si>
    <t>GWYNNE</t>
  </si>
  <si>
    <t>KAED</t>
  </si>
  <si>
    <t>SIGH</t>
  </si>
  <si>
    <t>BAYLEN</t>
  </si>
  <si>
    <t>ANTONINO</t>
  </si>
  <si>
    <t>CHAD</t>
  </si>
  <si>
    <t>ANISH</t>
  </si>
  <si>
    <t>KIMBERLEY</t>
  </si>
  <si>
    <t>NATHANONG</t>
  </si>
  <si>
    <t>SIMONE</t>
  </si>
  <si>
    <t>RICCARDO</t>
  </si>
  <si>
    <t>RUAN</t>
  </si>
  <si>
    <t>RICHARDAS</t>
  </si>
  <si>
    <t>BAILEN</t>
  </si>
  <si>
    <t>ZACHARY</t>
  </si>
  <si>
    <t>GUSTAF</t>
  </si>
  <si>
    <t>NETLAL</t>
  </si>
  <si>
    <t>ABDULHAKIM</t>
  </si>
  <si>
    <t>ROSSITER</t>
  </si>
  <si>
    <t>DARELL</t>
  </si>
  <si>
    <t>IACOVOS</t>
  </si>
  <si>
    <t>LEONITHAS</t>
  </si>
  <si>
    <t>CHILLA</t>
  </si>
  <si>
    <t>JESHUA</t>
  </si>
  <si>
    <t>ATILLA</t>
  </si>
  <si>
    <t>APOSTOLIS</t>
  </si>
  <si>
    <t>KODDEE</t>
  </si>
  <si>
    <t>ANESTI-JHON</t>
  </si>
  <si>
    <t>DEVAUHN</t>
  </si>
  <si>
    <t>SHAFIQ</t>
  </si>
  <si>
    <t>ANDREWS</t>
  </si>
  <si>
    <t>LEWRENCE</t>
  </si>
  <si>
    <t>CABAN</t>
  </si>
  <si>
    <t>OSKAH</t>
  </si>
  <si>
    <t>ENOS</t>
  </si>
  <si>
    <t>LEE</t>
  </si>
  <si>
    <t>RAFAY</t>
  </si>
  <si>
    <t>WATSON</t>
  </si>
  <si>
    <t>NIRAJ</t>
  </si>
  <si>
    <t>RAGAB</t>
  </si>
  <si>
    <t>TRIUMPH</t>
  </si>
  <si>
    <t>SHEVON</t>
  </si>
  <si>
    <t>PIA</t>
  </si>
  <si>
    <t>BE-JAY</t>
  </si>
  <si>
    <t>MICAIAH</t>
  </si>
  <si>
    <t>IEAN</t>
  </si>
  <si>
    <t>FAZAEIL</t>
  </si>
  <si>
    <t>ROYSTON</t>
  </si>
  <si>
    <t>HIRAN</t>
  </si>
  <si>
    <t>JEOFFERY</t>
  </si>
  <si>
    <t>LUKA</t>
  </si>
  <si>
    <t>GARFIELD</t>
  </si>
  <si>
    <t>ZYIN</t>
  </si>
  <si>
    <t>MONTGOMERIE</t>
  </si>
  <si>
    <t>DERYK</t>
  </si>
  <si>
    <t>CGIANLUIGI</t>
  </si>
  <si>
    <t>EVON</t>
  </si>
  <si>
    <t>KEE</t>
  </si>
  <si>
    <t>SCHNEUR</t>
  </si>
  <si>
    <t>CHANTELL</t>
  </si>
  <si>
    <t>RANVEER</t>
  </si>
  <si>
    <t>FRANK-MARIO</t>
  </si>
  <si>
    <t>VASILIOS</t>
  </si>
  <si>
    <t>GAREF</t>
  </si>
  <si>
    <t>DOUGLAS</t>
  </si>
  <si>
    <t>THORIN</t>
  </si>
  <si>
    <t>KAHLIAP</t>
  </si>
  <si>
    <t>RAINER-FRANCIS</t>
  </si>
  <si>
    <t>JONTE</t>
  </si>
  <si>
    <t>IHSAN</t>
  </si>
  <si>
    <t>NIGEL-BRETT</t>
  </si>
  <si>
    <t>HAIMISH</t>
  </si>
  <si>
    <t>TEIGAN</t>
  </si>
  <si>
    <t>CHRYSANTHIE</t>
  </si>
  <si>
    <t>TATEN</t>
  </si>
  <si>
    <t>KRISTIN</t>
  </si>
  <si>
    <t>DIONISIO</t>
  </si>
  <si>
    <t>ISIAHAS</t>
  </si>
  <si>
    <t>VIDO</t>
  </si>
  <si>
    <t>YONTY</t>
  </si>
  <si>
    <t>SACHNOOR</t>
  </si>
  <si>
    <t>ALPHONSE</t>
  </si>
  <si>
    <t>JESSE-ISRAEL</t>
  </si>
  <si>
    <t>LEE-JAMES</t>
  </si>
  <si>
    <t>ALHASSAN</t>
  </si>
  <si>
    <t>TIMOLEON</t>
  </si>
  <si>
    <t>TRINTON</t>
  </si>
  <si>
    <t>LAIKIN</t>
  </si>
  <si>
    <t>KAYHUN</t>
  </si>
  <si>
    <t>ALLUSDAIR</t>
  </si>
  <si>
    <t>GRIFFEN</t>
  </si>
  <si>
    <t>RIFF</t>
  </si>
  <si>
    <t>THIESSEN</t>
  </si>
  <si>
    <t>ORESTES</t>
  </si>
  <si>
    <t>JESSEE-LEE</t>
  </si>
  <si>
    <t>DAM</t>
  </si>
  <si>
    <t>GRAEHAM</t>
  </si>
  <si>
    <t>ROHINISH</t>
  </si>
  <si>
    <t>CRHISTOPHER</t>
  </si>
  <si>
    <t>ILARIO</t>
  </si>
  <si>
    <t>TEM</t>
  </si>
  <si>
    <t>ZANICK</t>
  </si>
  <si>
    <t>HUY-HOANG</t>
  </si>
  <si>
    <t>JERED</t>
  </si>
  <si>
    <t>ARGIROS</t>
  </si>
  <si>
    <t>IOLANDA</t>
  </si>
  <si>
    <t>ALPHONSUS</t>
  </si>
  <si>
    <t>HOANG-DAN</t>
  </si>
  <si>
    <t>NICKEY</t>
  </si>
  <si>
    <t>PRAYAG</t>
  </si>
  <si>
    <t>SHAEDYN</t>
  </si>
  <si>
    <t>VIET-ANH</t>
  </si>
  <si>
    <t>SAMIM</t>
  </si>
  <si>
    <t>ARKY</t>
  </si>
  <si>
    <t>ODEN</t>
  </si>
  <si>
    <t>RODOLFO-JULIO</t>
  </si>
  <si>
    <t>GIANCARMINE</t>
  </si>
  <si>
    <t>ALLA</t>
  </si>
  <si>
    <t>JOZEF</t>
  </si>
  <si>
    <t>GIULIO</t>
  </si>
  <si>
    <t>NATHENIAL</t>
  </si>
  <si>
    <t>DKODA</t>
  </si>
  <si>
    <t>CHRISTIEN</t>
  </si>
  <si>
    <t>SHAPHAN</t>
  </si>
  <si>
    <t>PANTELIS</t>
  </si>
  <si>
    <t>RAOUL</t>
  </si>
  <si>
    <t>WILLEM-JAN</t>
  </si>
  <si>
    <t>KYJELL</t>
  </si>
  <si>
    <t>NIJAZ</t>
  </si>
  <si>
    <t>FRYDERYK</t>
  </si>
  <si>
    <t>WAHEEB</t>
  </si>
  <si>
    <t>VIJAY</t>
  </si>
  <si>
    <t>CASE</t>
  </si>
  <si>
    <t>EMILIANUS</t>
  </si>
  <si>
    <t>XENOFON</t>
  </si>
  <si>
    <t>JAYROD</t>
  </si>
  <si>
    <t>BRYTON</t>
  </si>
  <si>
    <t>EIREN</t>
  </si>
  <si>
    <t>JODA</t>
  </si>
  <si>
    <t>ELIASH</t>
  </si>
  <si>
    <t>NECIP</t>
  </si>
  <si>
    <t>TANG</t>
  </si>
  <si>
    <t>BUWANTJARA</t>
  </si>
  <si>
    <t>SHAEMUS</t>
  </si>
  <si>
    <t>TAJ</t>
  </si>
  <si>
    <t>VIET-TRUNG</t>
  </si>
  <si>
    <t>KAELOB</t>
  </si>
  <si>
    <t>ZOHEB</t>
  </si>
  <si>
    <t>JUDDA</t>
  </si>
  <si>
    <t>ARNAV</t>
  </si>
  <si>
    <t>JONAY</t>
  </si>
  <si>
    <t>VIKESH</t>
  </si>
  <si>
    <t>SHIRLEY</t>
  </si>
  <si>
    <t>YANBO</t>
  </si>
  <si>
    <t>YOSEF</t>
  </si>
  <si>
    <t>PERICLIS</t>
  </si>
  <si>
    <t>WINNIFRED</t>
  </si>
  <si>
    <t>DALLIN</t>
  </si>
  <si>
    <t>COBBER</t>
  </si>
  <si>
    <t>ALLYN</t>
  </si>
  <si>
    <t>CURT</t>
  </si>
  <si>
    <t>HARBANS</t>
  </si>
  <si>
    <t>VISHNU</t>
  </si>
  <si>
    <t>RAFFERTY</t>
  </si>
  <si>
    <t>NATHANIEL</t>
  </si>
  <si>
    <t>DENNEN</t>
  </si>
  <si>
    <t>HASHAM</t>
  </si>
  <si>
    <t>BIRGIT</t>
  </si>
  <si>
    <t>CANNYN</t>
  </si>
  <si>
    <t>GRACE</t>
  </si>
  <si>
    <t>ASH-LEIGH</t>
  </si>
  <si>
    <t>USHMA</t>
  </si>
  <si>
    <t>JAYGA</t>
  </si>
  <si>
    <t>BRAXTON</t>
  </si>
  <si>
    <t>MURDO</t>
  </si>
  <si>
    <t>ZELKO</t>
  </si>
  <si>
    <t>ROBERT-CHARLES</t>
  </si>
  <si>
    <t>DILEEP</t>
  </si>
  <si>
    <t>MANUELLE</t>
  </si>
  <si>
    <t>DAMEIN</t>
  </si>
  <si>
    <t>NATHANYL</t>
  </si>
  <si>
    <t>ZACHRY</t>
  </si>
  <si>
    <t>TUSITA</t>
  </si>
  <si>
    <t>OLARA</t>
  </si>
  <si>
    <t>CRAIG-BRADLY</t>
  </si>
  <si>
    <t>MAKARAND</t>
  </si>
  <si>
    <t>JUGDIP</t>
  </si>
  <si>
    <t>THEOFRASTOS</t>
  </si>
  <si>
    <t>BANNISTER</t>
  </si>
  <si>
    <t>CLARINCE</t>
  </si>
  <si>
    <t>GRZEGOSZ</t>
  </si>
  <si>
    <t>JUPJOT</t>
  </si>
  <si>
    <t>KAUL</t>
  </si>
  <si>
    <t>CYRILLE</t>
  </si>
  <si>
    <t>WYNNUM</t>
  </si>
  <si>
    <t>WANE</t>
  </si>
  <si>
    <t>JEDEDIAH</t>
  </si>
  <si>
    <t>TRINITY</t>
  </si>
  <si>
    <t>KHAILEB</t>
  </si>
  <si>
    <t>JAYDEN-ROSS</t>
  </si>
  <si>
    <t>DECCLAN</t>
  </si>
  <si>
    <t>ENZI</t>
  </si>
  <si>
    <t>KYE</t>
  </si>
  <si>
    <t>ASHOK</t>
  </si>
  <si>
    <t>ANGAS</t>
  </si>
  <si>
    <t>AGUOT</t>
  </si>
  <si>
    <t>KENNET</t>
  </si>
  <si>
    <t>BURWELL</t>
  </si>
  <si>
    <t>ISHAN</t>
  </si>
  <si>
    <t>ROWYN</t>
  </si>
  <si>
    <t>DEONNE</t>
  </si>
  <si>
    <t>KYARASH</t>
  </si>
  <si>
    <t>WILKIE</t>
  </si>
  <si>
    <t>RUWAN</t>
  </si>
  <si>
    <t>VAN</t>
  </si>
  <si>
    <t>YARRYD</t>
  </si>
  <si>
    <t>HOSS</t>
  </si>
  <si>
    <t>ARTHAR</t>
  </si>
  <si>
    <t>DANIAL</t>
  </si>
  <si>
    <t>TEWODROS</t>
  </si>
  <si>
    <t>DICAPRIO</t>
  </si>
  <si>
    <t>SANDIE</t>
  </si>
  <si>
    <t>TAMAN</t>
  </si>
  <si>
    <t>MERILYNN</t>
  </si>
  <si>
    <t>BRAYDEN-SHAYNE</t>
  </si>
  <si>
    <t>ALISINA</t>
  </si>
  <si>
    <t>TAWANEY</t>
  </si>
  <si>
    <t>DAYAL</t>
  </si>
  <si>
    <t>GUNTIS</t>
  </si>
  <si>
    <t>DELVIAN</t>
  </si>
  <si>
    <t>IZAAK</t>
  </si>
  <si>
    <t>KINGSHUK</t>
  </si>
  <si>
    <t>JACOBIE</t>
  </si>
  <si>
    <t>EYRE</t>
  </si>
  <si>
    <t>TRAVERS</t>
  </si>
  <si>
    <t>GABRIELLO</t>
  </si>
  <si>
    <t>ANEESH</t>
  </si>
  <si>
    <t>TEDDY</t>
  </si>
  <si>
    <t>MEEDU</t>
  </si>
  <si>
    <t>BRASILDO</t>
  </si>
  <si>
    <t>EYUP</t>
  </si>
  <si>
    <t>MESHOUL</t>
  </si>
  <si>
    <t>ROCLIN</t>
  </si>
  <si>
    <t>MAIDOC</t>
  </si>
  <si>
    <t>HUSSAIN</t>
  </si>
  <si>
    <t>ISZACK</t>
  </si>
  <si>
    <t>CODY-LEIGH</t>
  </si>
  <si>
    <t>EGILS</t>
  </si>
  <si>
    <t>GUISEPPA</t>
  </si>
  <si>
    <t>MYALL</t>
  </si>
  <si>
    <t>ABRAHIM</t>
  </si>
  <si>
    <t>JESI</t>
  </si>
  <si>
    <t>JAYCEON</t>
  </si>
  <si>
    <t>JERAMMEY</t>
  </si>
  <si>
    <t>JKYA</t>
  </si>
  <si>
    <t>MORTATHA</t>
  </si>
  <si>
    <t>RICKARD</t>
  </si>
  <si>
    <t>ZECARIAS</t>
  </si>
  <si>
    <t>PAWANREET</t>
  </si>
  <si>
    <t>RAYYAN</t>
  </si>
  <si>
    <t>TATE-NARIJA</t>
  </si>
  <si>
    <t>STANLY</t>
  </si>
  <si>
    <t>MONTE</t>
  </si>
  <si>
    <t>DECLAN-ANTHONY</t>
  </si>
  <si>
    <t>COHAN</t>
  </si>
  <si>
    <t>MARLEE</t>
  </si>
  <si>
    <t>MONVIDS</t>
  </si>
  <si>
    <t>STEVEN-JOHN</t>
  </si>
  <si>
    <t>YASSER</t>
  </si>
  <si>
    <t>MEDWIN</t>
  </si>
  <si>
    <t>CONNAIRE</t>
  </si>
  <si>
    <t>DANNEN</t>
  </si>
  <si>
    <t>HILTON</t>
  </si>
  <si>
    <t>ACHYUT</t>
  </si>
  <si>
    <t>TAKEO</t>
  </si>
  <si>
    <t>EERIC</t>
  </si>
  <si>
    <t>VASSIL</t>
  </si>
  <si>
    <t>JARAMY</t>
  </si>
  <si>
    <t>HAIKEN</t>
  </si>
  <si>
    <t>HENK</t>
  </si>
  <si>
    <t>PAOLO-COSIMO</t>
  </si>
  <si>
    <t>JUNIOR</t>
  </si>
  <si>
    <t>KODEY</t>
  </si>
  <si>
    <t>RIDGEWAY</t>
  </si>
  <si>
    <t>ANNITO</t>
  </si>
  <si>
    <t>MALKIT</t>
  </si>
  <si>
    <t>YASMIN</t>
  </si>
  <si>
    <t>PATRIK</t>
  </si>
  <si>
    <t>EJAY</t>
  </si>
  <si>
    <t>NAIM</t>
  </si>
  <si>
    <t>MUKUDZEISHE</t>
  </si>
  <si>
    <t>KYZAR</t>
  </si>
  <si>
    <t>STEPHANS</t>
  </si>
  <si>
    <t>BRYS</t>
  </si>
  <si>
    <t>LOUI</t>
  </si>
  <si>
    <t>KAIVALYA</t>
  </si>
  <si>
    <t>HANK</t>
  </si>
  <si>
    <t>SOVANREACH</t>
  </si>
  <si>
    <t>CAELLUM</t>
  </si>
  <si>
    <t>BOYDEN</t>
  </si>
  <si>
    <t>YACHA</t>
  </si>
  <si>
    <t>RAYMON</t>
  </si>
  <si>
    <t>DEEHJAYE</t>
  </si>
  <si>
    <t>WEE</t>
  </si>
  <si>
    <t>DARRIL</t>
  </si>
  <si>
    <t>CHALE</t>
  </si>
  <si>
    <t>EADIN</t>
  </si>
  <si>
    <t>CRUZ</t>
  </si>
  <si>
    <t>NECTOR</t>
  </si>
  <si>
    <t>STANFORD</t>
  </si>
  <si>
    <t>EVERETT</t>
  </si>
  <si>
    <t>FRANCESC</t>
  </si>
  <si>
    <t>LUCANO</t>
  </si>
  <si>
    <t>SHILTON</t>
  </si>
  <si>
    <t>KONSTANTINE</t>
  </si>
  <si>
    <t>DARRANCE</t>
  </si>
  <si>
    <t>JAHRELL</t>
  </si>
  <si>
    <t>DUC-THANH</t>
  </si>
  <si>
    <t>ONASHE</t>
  </si>
  <si>
    <t>ZHIRON</t>
  </si>
  <si>
    <t>IZACC</t>
  </si>
  <si>
    <t>THIBAUT</t>
  </si>
  <si>
    <t>MAYSERA</t>
  </si>
  <si>
    <t>KIRA</t>
  </si>
  <si>
    <t>AZAR</t>
  </si>
  <si>
    <t>GJAVID</t>
  </si>
  <si>
    <t>GENNARO</t>
  </si>
  <si>
    <t>NAYDEN</t>
  </si>
  <si>
    <t>TREWIN</t>
  </si>
  <si>
    <t>DEMOSTHENIS</t>
  </si>
  <si>
    <t>MICKAL</t>
  </si>
  <si>
    <t>CORDY</t>
  </si>
  <si>
    <t>JAMEL</t>
  </si>
  <si>
    <t>ISIS</t>
  </si>
  <si>
    <t>MATTHEUS</t>
  </si>
  <si>
    <t>TOMIC</t>
  </si>
  <si>
    <t>ORKAH</t>
  </si>
  <si>
    <t>IESTYN</t>
  </si>
  <si>
    <t>LHAMIN</t>
  </si>
  <si>
    <t>TERESSA</t>
  </si>
  <si>
    <t>NATALIE</t>
  </si>
  <si>
    <t>LAKI</t>
  </si>
  <si>
    <t>INNES</t>
  </si>
  <si>
    <t>GIOULI</t>
  </si>
  <si>
    <t>TAIJAE</t>
  </si>
  <si>
    <t>DANN</t>
  </si>
  <si>
    <t>JAIK</t>
  </si>
  <si>
    <t>CHANNO</t>
  </si>
  <si>
    <t>XZAVIER</t>
  </si>
  <si>
    <t>RAWLA</t>
  </si>
  <si>
    <t>GUREK</t>
  </si>
  <si>
    <t>FARAN</t>
  </si>
  <si>
    <t>LOUISE</t>
  </si>
  <si>
    <t>LELI</t>
  </si>
  <si>
    <t>KHALYD</t>
  </si>
  <si>
    <t>BELTRA</t>
  </si>
  <si>
    <t>ANN</t>
  </si>
  <si>
    <t>SUZANA</t>
  </si>
  <si>
    <t>ARAMIS</t>
  </si>
  <si>
    <t>EBU</t>
  </si>
  <si>
    <t>NECTARIOS-LAMBIS</t>
  </si>
  <si>
    <t>LYNETON</t>
  </si>
  <si>
    <t>LOCKMAN</t>
  </si>
  <si>
    <t>SUKHSIMAR</t>
  </si>
  <si>
    <t>NITHAL</t>
  </si>
  <si>
    <t>ISAIAS</t>
  </si>
  <si>
    <t>KYRIACOU</t>
  </si>
  <si>
    <t>MAWSON</t>
  </si>
  <si>
    <t>ELLIARD</t>
  </si>
  <si>
    <t>JAMELSON</t>
  </si>
  <si>
    <t>ANDRIUS</t>
  </si>
  <si>
    <t>DUJKO</t>
  </si>
  <si>
    <t>EON</t>
  </si>
  <si>
    <t>DERRIN</t>
  </si>
  <si>
    <t>CHRISS</t>
  </si>
  <si>
    <t>TADEUS</t>
  </si>
  <si>
    <t>EVTHIMIOS</t>
  </si>
  <si>
    <t>MAICE</t>
  </si>
  <si>
    <t>SEBAREN</t>
  </si>
  <si>
    <t>CLANCY</t>
  </si>
  <si>
    <t>VINNY</t>
  </si>
  <si>
    <t>BRAXTYN</t>
  </si>
  <si>
    <t>IWAN-JOHN</t>
  </si>
  <si>
    <t>JERAMIE</t>
  </si>
  <si>
    <t>CRANSTONE</t>
  </si>
  <si>
    <t>VU</t>
  </si>
  <si>
    <t>HAIDALLAH</t>
  </si>
  <si>
    <t>MARK-DAMIEN-ANTHONY</t>
  </si>
  <si>
    <t>LUKE-ANDREW</t>
  </si>
  <si>
    <t>JAHEIM</t>
  </si>
  <si>
    <t>JARRETH</t>
  </si>
  <si>
    <t>MONIER</t>
  </si>
  <si>
    <t>RATHANAK</t>
  </si>
  <si>
    <t>CHRISTIAN-PAUL</t>
  </si>
  <si>
    <t>LAKER</t>
  </si>
  <si>
    <t>GETHIN-BRYN</t>
  </si>
  <si>
    <t>JAMAH</t>
  </si>
  <si>
    <t>JUNTEE</t>
  </si>
  <si>
    <t>TRENTLY</t>
  </si>
  <si>
    <t>JERIAH</t>
  </si>
  <si>
    <t>JUDD</t>
  </si>
  <si>
    <t>MEZZIN</t>
  </si>
  <si>
    <t>DAE</t>
  </si>
  <si>
    <t>JAHROME</t>
  </si>
  <si>
    <t>MICHAJLO</t>
  </si>
  <si>
    <t>CELESTIN</t>
  </si>
  <si>
    <t>SHRIKUMARAN</t>
  </si>
  <si>
    <t>ZELMAN</t>
  </si>
  <si>
    <t>TARRIQ</t>
  </si>
  <si>
    <t>STEVELAND</t>
  </si>
  <si>
    <t>BARRINGTON</t>
  </si>
  <si>
    <t>GRAEMME</t>
  </si>
  <si>
    <t>JIKI</t>
  </si>
  <si>
    <t>ZACK</t>
  </si>
  <si>
    <t>BEAUDI</t>
  </si>
  <si>
    <t>DANI</t>
  </si>
  <si>
    <t>PHILLIPPE</t>
  </si>
  <si>
    <t>MARTON</t>
  </si>
  <si>
    <t>QWAYDE</t>
  </si>
  <si>
    <t>SAMANYA</t>
  </si>
  <si>
    <t>DEPP</t>
  </si>
  <si>
    <t>AYUBA</t>
  </si>
  <si>
    <t>LOCHLAINN</t>
  </si>
  <si>
    <t>MUHSIN</t>
  </si>
  <si>
    <t>ELEFDERIOS</t>
  </si>
  <si>
    <t>ADOMAS</t>
  </si>
  <si>
    <t>JESIAH</t>
  </si>
  <si>
    <t>BOHDAN</t>
  </si>
  <si>
    <t>LUAT</t>
  </si>
  <si>
    <t>ASHEL</t>
  </si>
  <si>
    <t>TREYVON</t>
  </si>
  <si>
    <t>JACOB-MARK</t>
  </si>
  <si>
    <t>CHRYSOSTOMOS</t>
  </si>
  <si>
    <t>BZRAT</t>
  </si>
  <si>
    <t>DENIZ</t>
  </si>
  <si>
    <t>EOANNIS</t>
  </si>
  <si>
    <t>FELICIO</t>
  </si>
  <si>
    <t>LINKOLN</t>
  </si>
  <si>
    <t>GIOELE</t>
  </si>
  <si>
    <t>CEYDN</t>
  </si>
  <si>
    <t>ROBERTS</t>
  </si>
  <si>
    <t>ORAZIO</t>
  </si>
  <si>
    <t>PRABHJOT</t>
  </si>
  <si>
    <t>DAMILE</t>
  </si>
  <si>
    <t>NARVEY</t>
  </si>
  <si>
    <t>BARAK</t>
  </si>
  <si>
    <t>NORIK</t>
  </si>
  <si>
    <t>AIRELL</t>
  </si>
  <si>
    <t>BENJIMIN</t>
  </si>
  <si>
    <t>GRIFFIN</t>
  </si>
  <si>
    <t>MATTHAEUS</t>
  </si>
  <si>
    <t>KODI</t>
  </si>
  <si>
    <t>KEILGHE</t>
  </si>
  <si>
    <t>ATHINAGORAS</t>
  </si>
  <si>
    <t>JIMIN</t>
  </si>
  <si>
    <t>DARRYLLE</t>
  </si>
  <si>
    <t>DEAKYN</t>
  </si>
  <si>
    <t>ZORAWAR</t>
  </si>
  <si>
    <t>COEHN</t>
  </si>
  <si>
    <t>AVISHAI</t>
  </si>
  <si>
    <t>BABINGTON</t>
  </si>
  <si>
    <t>ARAVINDA</t>
  </si>
  <si>
    <t>BENOIT</t>
  </si>
  <si>
    <t>ABED-KADER</t>
  </si>
  <si>
    <t>GEOFRY</t>
  </si>
  <si>
    <t>BRISHAN</t>
  </si>
  <si>
    <t>DINANT</t>
  </si>
  <si>
    <t>TOREY</t>
  </si>
  <si>
    <t>RYANE</t>
  </si>
  <si>
    <t>NIBAL</t>
  </si>
  <si>
    <t>ADRIELO</t>
  </si>
  <si>
    <t>CHISTOS</t>
  </si>
  <si>
    <t>MILEK</t>
  </si>
  <si>
    <t>LOUGHLIN</t>
  </si>
  <si>
    <t>GRAINGE</t>
  </si>
  <si>
    <t>NARAYDAN</t>
  </si>
  <si>
    <t>SHEMAR</t>
  </si>
  <si>
    <t>DIEDRE</t>
  </si>
  <si>
    <t>PARASKOS</t>
  </si>
  <si>
    <t>TINA-MARIE</t>
  </si>
  <si>
    <t>BJOERN</t>
  </si>
  <si>
    <t>JUSTINN</t>
  </si>
  <si>
    <t>OBRAD-ILLYA</t>
  </si>
  <si>
    <t>DEDI</t>
  </si>
  <si>
    <t>UDAYVIR</t>
  </si>
  <si>
    <t>STEVIE-RAY</t>
  </si>
  <si>
    <t>KEVYN</t>
  </si>
  <si>
    <t>SULAIMAN</t>
  </si>
  <si>
    <t>STEFANO-MARCO</t>
  </si>
  <si>
    <t>STEVAN</t>
  </si>
  <si>
    <t>DAMIANOS</t>
  </si>
  <si>
    <t>THADEUS</t>
  </si>
  <si>
    <t>MAZDAK</t>
  </si>
  <si>
    <t>JOWEN</t>
  </si>
  <si>
    <t>PERIKLIS</t>
  </si>
  <si>
    <t>ANGELA</t>
  </si>
  <si>
    <t>GREY</t>
  </si>
  <si>
    <t>PANAYOTTIS</t>
  </si>
  <si>
    <t>HURSH</t>
  </si>
  <si>
    <t>GLEN</t>
  </si>
  <si>
    <t>CORDELL</t>
  </si>
  <si>
    <t>HUNTLEY</t>
  </si>
  <si>
    <t>JEETAN</t>
  </si>
  <si>
    <t>NEO</t>
  </si>
  <si>
    <t>REDMAN</t>
  </si>
  <si>
    <t>RISALAT</t>
  </si>
  <si>
    <t>JAVION</t>
  </si>
  <si>
    <t>KRISTOS</t>
  </si>
  <si>
    <t>LYNDDON</t>
  </si>
  <si>
    <t>GRUVIN</t>
  </si>
  <si>
    <t>PARASCEVAS</t>
  </si>
  <si>
    <t>PRADYUN</t>
  </si>
  <si>
    <t>BODENE</t>
  </si>
  <si>
    <t>GRIGORIOS</t>
  </si>
  <si>
    <t>ABDUL-SUMAD</t>
  </si>
  <si>
    <t>GEMAYEL</t>
  </si>
  <si>
    <t>BILLI</t>
  </si>
  <si>
    <t>JOCHEM-ALBERT</t>
  </si>
  <si>
    <t>TALIB</t>
  </si>
  <si>
    <t>SUKHNOOR</t>
  </si>
  <si>
    <t>ZY</t>
  </si>
  <si>
    <t>ALLBINAS</t>
  </si>
  <si>
    <t>ALOYSUIS</t>
  </si>
  <si>
    <t>MAXSON</t>
  </si>
  <si>
    <t>COREY-DEAN</t>
  </si>
  <si>
    <t>KYI</t>
  </si>
  <si>
    <t>DARCI</t>
  </si>
  <si>
    <t>KARL-OSCAR</t>
  </si>
  <si>
    <t>KIM-LEIGH</t>
  </si>
  <si>
    <t>LORCAN</t>
  </si>
  <si>
    <t>SOLOMAN</t>
  </si>
  <si>
    <t>KADAR</t>
  </si>
  <si>
    <t>JAQUN</t>
  </si>
  <si>
    <t>KEILEN</t>
  </si>
  <si>
    <t>PAUL-ANDREW</t>
  </si>
  <si>
    <t>LEONA</t>
  </si>
  <si>
    <t>CHON</t>
  </si>
  <si>
    <t>DAMANION</t>
  </si>
  <si>
    <t>NMICHAEL</t>
  </si>
  <si>
    <t>LAURO</t>
  </si>
  <si>
    <t>KIMI</t>
  </si>
  <si>
    <t>MAAN</t>
  </si>
  <si>
    <t>JADSADA</t>
  </si>
  <si>
    <t>DHANNI</t>
  </si>
  <si>
    <t>YVAN</t>
  </si>
  <si>
    <t>MAECHEL</t>
  </si>
  <si>
    <t>AZEEM</t>
  </si>
  <si>
    <t>PAITON</t>
  </si>
  <si>
    <t>GLEN-MORE</t>
  </si>
  <si>
    <t>PHRYDEUS</t>
  </si>
  <si>
    <t>STORYM</t>
  </si>
  <si>
    <t>SATVIK</t>
  </si>
  <si>
    <t>ANTHIMOS</t>
  </si>
  <si>
    <t>RIMIAN</t>
  </si>
  <si>
    <t>ARMATA</t>
  </si>
  <si>
    <t>TREAIH</t>
  </si>
  <si>
    <t>LUDOVIC</t>
  </si>
  <si>
    <t>CALLEM</t>
  </si>
  <si>
    <t>ANDREW-JOHN</t>
  </si>
  <si>
    <t>VICTORIO</t>
  </si>
  <si>
    <t>ARREH</t>
  </si>
  <si>
    <t>ALLICK</t>
  </si>
  <si>
    <t>KAIHDEN</t>
  </si>
  <si>
    <t>MERILYN</t>
  </si>
  <si>
    <t>GAVEN</t>
  </si>
  <si>
    <t>SHARNDOR</t>
  </si>
  <si>
    <t>JOIE</t>
  </si>
  <si>
    <t>HAMILTON</t>
  </si>
  <si>
    <t>DOUGLAS-JOHN</t>
  </si>
  <si>
    <t>DIANNE</t>
  </si>
  <si>
    <t>DOMINICUS</t>
  </si>
  <si>
    <t>KIRRIN</t>
  </si>
  <si>
    <t>DIARMUID</t>
  </si>
  <si>
    <t>NILTON</t>
  </si>
  <si>
    <t>TADAS</t>
  </si>
  <si>
    <t>KYELL</t>
  </si>
  <si>
    <t>NANDOR</t>
  </si>
  <si>
    <t>KEIRAN</t>
  </si>
  <si>
    <t>ASHEY</t>
  </si>
  <si>
    <t>KAYLLAN</t>
  </si>
  <si>
    <t>CREZTINEZ</t>
  </si>
  <si>
    <t>JARRADE</t>
  </si>
  <si>
    <t>ZEPLEN</t>
  </si>
  <si>
    <t>THYE</t>
  </si>
  <si>
    <t>GALVIN</t>
  </si>
  <si>
    <t>STAVRO</t>
  </si>
  <si>
    <t>VIDAR</t>
  </si>
  <si>
    <t>DANDRAY</t>
  </si>
  <si>
    <t>NITHIN</t>
  </si>
  <si>
    <t>SASCHA</t>
  </si>
  <si>
    <t>TROYDN</t>
  </si>
  <si>
    <t>DEIZOL</t>
  </si>
  <si>
    <t>JAVAAN</t>
  </si>
  <si>
    <t>KINIVUAI</t>
  </si>
  <si>
    <t>THIEM</t>
  </si>
  <si>
    <t>LOCHYER</t>
  </si>
  <si>
    <t>DAWIT</t>
  </si>
  <si>
    <t>VINH</t>
  </si>
  <si>
    <t>OBSAN</t>
  </si>
  <si>
    <t>GESU</t>
  </si>
  <si>
    <t>NEVIO</t>
  </si>
  <si>
    <t>NHAN-VAN</t>
  </si>
  <si>
    <t>ARREN</t>
  </si>
  <si>
    <t>MIKEE</t>
  </si>
  <si>
    <t>VAIL</t>
  </si>
  <si>
    <t>APOSTILITIS</t>
  </si>
  <si>
    <t>JAHANZEB</t>
  </si>
  <si>
    <t>ANZOR</t>
  </si>
  <si>
    <t>DURAM</t>
  </si>
  <si>
    <t>ARDO</t>
  </si>
  <si>
    <t>STILIANOS</t>
  </si>
  <si>
    <t>CHRISTOSS</t>
  </si>
  <si>
    <t>TERRI</t>
  </si>
  <si>
    <t>NIL</t>
  </si>
  <si>
    <t>NEIL-MICHAEL-KEITH</t>
  </si>
  <si>
    <t>BUNRATHANY</t>
  </si>
  <si>
    <t>ALECZANDER</t>
  </si>
  <si>
    <t>DAQWAN</t>
  </si>
  <si>
    <t>ASHWATH</t>
  </si>
  <si>
    <t>LIU-ZHONG</t>
  </si>
  <si>
    <t>KOUSEI</t>
  </si>
  <si>
    <t>GENI</t>
  </si>
  <si>
    <t>TAIJ</t>
  </si>
  <si>
    <t>RUBENS</t>
  </si>
  <si>
    <t>STANDFORD</t>
  </si>
  <si>
    <t>ABRAMO</t>
  </si>
  <si>
    <t>TAMUS</t>
  </si>
  <si>
    <t>KYAL</t>
  </si>
  <si>
    <t>DONTAY</t>
  </si>
  <si>
    <t>YUEN</t>
  </si>
  <si>
    <t>ROBERT-LEE</t>
  </si>
  <si>
    <t>LAURINO</t>
  </si>
  <si>
    <t>REBESCHINI</t>
  </si>
  <si>
    <t>JAREL</t>
  </si>
  <si>
    <t>IDIKA</t>
  </si>
  <si>
    <t>BASHIR</t>
  </si>
  <si>
    <t>STRUAN</t>
  </si>
  <si>
    <t>MANBIR</t>
  </si>
  <si>
    <t>ZONG</t>
  </si>
  <si>
    <t>BREYTEN</t>
  </si>
  <si>
    <t>DALIUS</t>
  </si>
  <si>
    <t>NATH</t>
  </si>
  <si>
    <t>LOCHLAN</t>
  </si>
  <si>
    <t>KAUTSAR</t>
  </si>
  <si>
    <t>WEZ</t>
  </si>
  <si>
    <t>JAMERE</t>
  </si>
  <si>
    <t>SELLWYN</t>
  </si>
  <si>
    <t>SOMNANG</t>
  </si>
  <si>
    <t>SAIRITESH</t>
  </si>
  <si>
    <t>EVAN-KRISTIAN</t>
  </si>
  <si>
    <t>YUHAN</t>
  </si>
  <si>
    <t>VESETH</t>
  </si>
  <si>
    <t>SOKNAVY</t>
  </si>
  <si>
    <t>KODAI</t>
  </si>
  <si>
    <t>DREW</t>
  </si>
  <si>
    <t>CHADRICK</t>
  </si>
  <si>
    <t>ANTONIN</t>
  </si>
  <si>
    <t>PAPA</t>
  </si>
  <si>
    <t>STUART-JAMES</t>
  </si>
  <si>
    <t>MAVLONO</t>
  </si>
  <si>
    <t>SHERAZ</t>
  </si>
  <si>
    <t>ELVIRA</t>
  </si>
  <si>
    <t>APIROO</t>
  </si>
  <si>
    <t>GARRETH</t>
  </si>
  <si>
    <t>NAJM</t>
  </si>
  <si>
    <t>BILLY-JAY</t>
  </si>
  <si>
    <t>BOSKO</t>
  </si>
  <si>
    <t>SOKA</t>
  </si>
  <si>
    <t>CLINTEN</t>
  </si>
  <si>
    <t>BEAVER</t>
  </si>
  <si>
    <t>GABRIEL-KONSTANTY</t>
  </si>
  <si>
    <t>CIEYLAH</t>
  </si>
  <si>
    <t>CHRISTINE</t>
  </si>
  <si>
    <t>MARSHELL</t>
  </si>
  <si>
    <t>KHADE</t>
  </si>
  <si>
    <t>SHEMUEL</t>
  </si>
  <si>
    <t>EMANOUEL</t>
  </si>
  <si>
    <t>ZEB</t>
  </si>
  <si>
    <t>PAMELA</t>
  </si>
  <si>
    <t>KRISHNA</t>
  </si>
  <si>
    <t>IEZEKIAL</t>
  </si>
  <si>
    <t>ALBERTS</t>
  </si>
  <si>
    <t>LACHIAN</t>
  </si>
  <si>
    <t>BORVIN</t>
  </si>
  <si>
    <t>KIELAN</t>
  </si>
  <si>
    <t>YANTO</t>
  </si>
  <si>
    <t>KYUSS</t>
  </si>
  <si>
    <t>FREU</t>
  </si>
  <si>
    <t>KEONA</t>
  </si>
  <si>
    <t>ZAKO</t>
  </si>
  <si>
    <t>AOUTY</t>
  </si>
  <si>
    <t>KURUBYN</t>
  </si>
  <si>
    <t>EDSEL</t>
  </si>
  <si>
    <t>LICOURGOS</t>
  </si>
  <si>
    <t>ROMUALDAS</t>
  </si>
  <si>
    <t>RHITVIK</t>
  </si>
  <si>
    <t>DAVOREN</t>
  </si>
  <si>
    <t>JAIPAL</t>
  </si>
  <si>
    <t>CHRYSTO</t>
  </si>
  <si>
    <t>RAMZY</t>
  </si>
  <si>
    <t>KATENE</t>
  </si>
  <si>
    <t>JACK</t>
  </si>
  <si>
    <t>SARANG</t>
  </si>
  <si>
    <t>BERTUS</t>
  </si>
  <si>
    <t>TILEMACHOS</t>
  </si>
  <si>
    <t>KAECI</t>
  </si>
  <si>
    <t>LINDSEY</t>
  </si>
  <si>
    <t>CHRISTOPHER-WILLIAM</t>
  </si>
  <si>
    <t>MATTIX</t>
  </si>
  <si>
    <t>HARLEY-JAMES</t>
  </si>
  <si>
    <t>DAWN</t>
  </si>
  <si>
    <t>PARIZ</t>
  </si>
  <si>
    <t>THRASOS</t>
  </si>
  <si>
    <t>DUARN</t>
  </si>
  <si>
    <t>DIMETRI</t>
  </si>
  <si>
    <t>OWN</t>
  </si>
  <si>
    <t>NOLA</t>
  </si>
  <si>
    <t>DAIMEN</t>
  </si>
  <si>
    <t>DAISUKE</t>
  </si>
  <si>
    <t>AUJER</t>
  </si>
  <si>
    <t>LOGEN</t>
  </si>
  <si>
    <t>YAROSLAV</t>
  </si>
  <si>
    <t>HILIOS</t>
  </si>
  <si>
    <t>RENALD</t>
  </si>
  <si>
    <t>NATE</t>
  </si>
  <si>
    <t>ANDRAW</t>
  </si>
  <si>
    <t>MAC</t>
  </si>
  <si>
    <t>KANWALJOT</t>
  </si>
  <si>
    <t>KURN</t>
  </si>
  <si>
    <t>BRYNNE</t>
  </si>
  <si>
    <t>JAMAIN</t>
  </si>
  <si>
    <t>KLEVIS</t>
  </si>
  <si>
    <t>LEWIN</t>
  </si>
  <si>
    <t>JANET</t>
  </si>
  <si>
    <t>KHRISTIAN</t>
  </si>
  <si>
    <t>JORDAN-THOMAS</t>
  </si>
  <si>
    <t>JOOK</t>
  </si>
  <si>
    <t>POLICARPOS</t>
  </si>
  <si>
    <t>CAINAN</t>
  </si>
  <si>
    <t>LETRELL</t>
  </si>
  <si>
    <t>TRACEY-LEE</t>
  </si>
  <si>
    <t>JARRET</t>
  </si>
  <si>
    <t>LOKY</t>
  </si>
  <si>
    <t>WEHEBE</t>
  </si>
  <si>
    <t>KHAMH</t>
  </si>
  <si>
    <t>KAYDYN</t>
  </si>
  <si>
    <t>BOSTYN</t>
  </si>
  <si>
    <t>PRINCETON</t>
  </si>
  <si>
    <t>DOMENICA</t>
  </si>
  <si>
    <t>ARRUN</t>
  </si>
  <si>
    <t>RUARK</t>
  </si>
  <si>
    <t>DRAZEN</t>
  </si>
  <si>
    <t>KOSTANDINOS</t>
  </si>
  <si>
    <t>LAKSHDEEP</t>
  </si>
  <si>
    <t>HIU-FUNG</t>
  </si>
  <si>
    <t>TERRE</t>
  </si>
  <si>
    <t>KURTLEY</t>
  </si>
  <si>
    <t>KRAIGE</t>
  </si>
  <si>
    <t>FAUST</t>
  </si>
  <si>
    <t>SEANE</t>
  </si>
  <si>
    <t>IZAYAH</t>
  </si>
  <si>
    <t>JANEK</t>
  </si>
  <si>
    <t>BASTIEN</t>
  </si>
  <si>
    <t>ZBIGNIW</t>
  </si>
  <si>
    <t>TOREHN</t>
  </si>
  <si>
    <t>DICKSON</t>
  </si>
  <si>
    <t>SIEW</t>
  </si>
  <si>
    <t>VICTORIO-IMPERO</t>
  </si>
  <si>
    <t>SEVERINO</t>
  </si>
  <si>
    <t>TAYLAN</t>
  </si>
  <si>
    <t>MACIEK</t>
  </si>
  <si>
    <t>KASON</t>
  </si>
  <si>
    <t>THACH</t>
  </si>
  <si>
    <t>ZENNEN</t>
  </si>
  <si>
    <t>ANDREW-DAVID</t>
  </si>
  <si>
    <t>JARRIN</t>
  </si>
  <si>
    <t>VIKTORAS</t>
  </si>
  <si>
    <t>BAUTISTA</t>
  </si>
  <si>
    <t>BROADY</t>
  </si>
  <si>
    <t>HERMANUS</t>
  </si>
  <si>
    <t>BARRON</t>
  </si>
  <si>
    <t>PASCHA</t>
  </si>
  <si>
    <t>YOAN-KONSTANTIN</t>
  </si>
  <si>
    <t>ANSHJIT</t>
  </si>
  <si>
    <t>CHI-BONG</t>
  </si>
  <si>
    <t>MIHALI</t>
  </si>
  <si>
    <t>ZOYAN</t>
  </si>
  <si>
    <t>GOCE</t>
  </si>
  <si>
    <t>SAVIRAJ</t>
  </si>
  <si>
    <t>CRISTOBAL</t>
  </si>
  <si>
    <t>WAYMAN</t>
  </si>
  <si>
    <t>NETHUJA</t>
  </si>
  <si>
    <t>SANDINO</t>
  </si>
  <si>
    <t>SIMEO</t>
  </si>
  <si>
    <t>ARLO</t>
  </si>
  <si>
    <t>SHIAN</t>
  </si>
  <si>
    <t>ALPIN</t>
  </si>
  <si>
    <t>BLAZE</t>
  </si>
  <si>
    <t>WOODROW</t>
  </si>
  <si>
    <t>TOBEN</t>
  </si>
  <si>
    <t>LINCON</t>
  </si>
  <si>
    <t>RAJPREET</t>
  </si>
  <si>
    <t>FIONN</t>
  </si>
  <si>
    <t>ARSHAN</t>
  </si>
  <si>
    <t>DUY-KHANG</t>
  </si>
  <si>
    <t>ROMAN-MAREK</t>
  </si>
  <si>
    <t>RYDER</t>
  </si>
  <si>
    <t>RIELYN</t>
  </si>
  <si>
    <t>RONALDS</t>
  </si>
  <si>
    <t>CUDHA</t>
  </si>
  <si>
    <t>LOFTY</t>
  </si>
  <si>
    <t>MAIKEL</t>
  </si>
  <si>
    <t>CORNEILAUS</t>
  </si>
  <si>
    <t>TERESA</t>
  </si>
  <si>
    <t>HANY</t>
  </si>
  <si>
    <t>SARATH</t>
  </si>
  <si>
    <t>TUWAENGANUI</t>
  </si>
  <si>
    <t>KLAYTON</t>
  </si>
  <si>
    <t>EUNICE</t>
  </si>
  <si>
    <t>DENICE</t>
  </si>
  <si>
    <t>CAMDYN</t>
  </si>
  <si>
    <t>MAKS</t>
  </si>
  <si>
    <t>DEVLYN</t>
  </si>
  <si>
    <t>PILIPPO</t>
  </si>
  <si>
    <t>DARTANION</t>
  </si>
  <si>
    <t>MIHAILIEOS</t>
  </si>
  <si>
    <t>DLYAN</t>
  </si>
  <si>
    <t>TYELAN</t>
  </si>
  <si>
    <t>BLAKE-COREY</t>
  </si>
  <si>
    <t>THEMSAK</t>
  </si>
  <si>
    <t>PARAM</t>
  </si>
  <si>
    <t>MILENA</t>
  </si>
  <si>
    <t>SAAM</t>
  </si>
  <si>
    <t>HAHNS</t>
  </si>
  <si>
    <t>KUVAM</t>
  </si>
  <si>
    <t>LEGION</t>
  </si>
  <si>
    <t>WEYLIN</t>
  </si>
  <si>
    <t>TIMMOTHY</t>
  </si>
  <si>
    <t>HAVEN</t>
  </si>
  <si>
    <t>NIKOLOUS</t>
  </si>
  <si>
    <t>KONOR</t>
  </si>
  <si>
    <t>HUNG-VINH</t>
  </si>
  <si>
    <t>DESLIE</t>
  </si>
  <si>
    <t>MAKON</t>
  </si>
  <si>
    <t>DYLEN</t>
  </si>
  <si>
    <t>MIKHAL</t>
  </si>
  <si>
    <t>MENNO</t>
  </si>
  <si>
    <t>XAI</t>
  </si>
  <si>
    <t>CALEB-JAY</t>
  </si>
  <si>
    <t>XYEN</t>
  </si>
  <si>
    <t>BAYLY</t>
  </si>
  <si>
    <t>MILLAN</t>
  </si>
  <si>
    <t>SETH</t>
  </si>
  <si>
    <t>GHAZI</t>
  </si>
  <si>
    <t>SILVESTRO</t>
  </si>
  <si>
    <t>KOH</t>
  </si>
  <si>
    <t>MANJEEVAN</t>
  </si>
  <si>
    <t>OLLEIGH</t>
  </si>
  <si>
    <t>RIVUA</t>
  </si>
  <si>
    <t>CAIUS</t>
  </si>
  <si>
    <t>AITHAN</t>
  </si>
  <si>
    <t>EILEENE</t>
  </si>
  <si>
    <t>KALOB</t>
  </si>
  <si>
    <t>AJAAD</t>
  </si>
  <si>
    <t>SALVATORY</t>
  </si>
  <si>
    <t>HARIJS</t>
  </si>
  <si>
    <t>MACAULAY</t>
  </si>
  <si>
    <t>GRANTLEY</t>
  </si>
  <si>
    <t>LEE-JO</t>
  </si>
  <si>
    <t>LAUNCE</t>
  </si>
  <si>
    <t>JAYK</t>
  </si>
  <si>
    <t>HUYEN</t>
  </si>
  <si>
    <t>KHARI</t>
  </si>
  <si>
    <t>ORESTEOS</t>
  </si>
  <si>
    <t>AGRIANANTA</t>
  </si>
  <si>
    <t>OZKAN</t>
  </si>
  <si>
    <t>CHRISTINA</t>
  </si>
  <si>
    <t>KURBAN</t>
  </si>
  <si>
    <t>KIFARU</t>
  </si>
  <si>
    <t>DEAZEL</t>
  </si>
  <si>
    <t>ZANIS</t>
  </si>
  <si>
    <t>JACOBIS</t>
  </si>
  <si>
    <t>BRENT</t>
  </si>
  <si>
    <t>EDOARDO</t>
  </si>
  <si>
    <t>KADIN</t>
  </si>
  <si>
    <t>ALEISTER</t>
  </si>
  <si>
    <t>GEZAU</t>
  </si>
  <si>
    <t>FOTINA</t>
  </si>
  <si>
    <t>SKENDER</t>
  </si>
  <si>
    <t>GEOFF</t>
  </si>
  <si>
    <t>JACE</t>
  </si>
  <si>
    <t>STANLEY</t>
  </si>
  <si>
    <t>ZHAINE</t>
  </si>
  <si>
    <t>HUGENE</t>
  </si>
  <si>
    <t>DINAN</t>
  </si>
  <si>
    <t>LYAM</t>
  </si>
  <si>
    <t>CHASKA</t>
  </si>
  <si>
    <t>ANSLEY</t>
  </si>
  <si>
    <t>DEMITRIOS</t>
  </si>
  <si>
    <t>GRAYDON</t>
  </si>
  <si>
    <t>MATHIEU</t>
  </si>
  <si>
    <t>TEGH</t>
  </si>
  <si>
    <t>MASSIMMO</t>
  </si>
  <si>
    <t>CROFTON</t>
  </si>
  <si>
    <t>ISAACH</t>
  </si>
  <si>
    <t>KEILAN</t>
  </si>
  <si>
    <t>FINNIAS</t>
  </si>
  <si>
    <t>VANGELIS</t>
  </si>
  <si>
    <t>JAEGAR</t>
  </si>
  <si>
    <t>IPUTU</t>
  </si>
  <si>
    <t>CONCETTO</t>
  </si>
  <si>
    <t>VICKTOR</t>
  </si>
  <si>
    <t>SODO</t>
  </si>
  <si>
    <t>BAIN</t>
  </si>
  <si>
    <t>GIEN</t>
  </si>
  <si>
    <t>YORDAN</t>
  </si>
  <si>
    <t>NGAKUNAPULAMI</t>
  </si>
  <si>
    <t>SAKITHA</t>
  </si>
  <si>
    <t>KYTEL</t>
  </si>
  <si>
    <t>ARK</t>
  </si>
  <si>
    <t>JADE</t>
  </si>
  <si>
    <t>KONNOR</t>
  </si>
  <si>
    <t>NARAN</t>
  </si>
  <si>
    <t>NYCOMA</t>
  </si>
  <si>
    <t>CORINNA</t>
  </si>
  <si>
    <t>HARI</t>
  </si>
  <si>
    <t>ANGUEL</t>
  </si>
  <si>
    <t>CALHAN</t>
  </si>
  <si>
    <t>DAEMONN</t>
  </si>
  <si>
    <t>CORD</t>
  </si>
  <si>
    <t>GEODORO</t>
  </si>
  <si>
    <t>PEMBERTON</t>
  </si>
  <si>
    <t>BASSAL</t>
  </si>
  <si>
    <t>RODGER</t>
  </si>
  <si>
    <t>DANIEL-JACK</t>
  </si>
  <si>
    <t>GUNIL</t>
  </si>
  <si>
    <t>ISSACK</t>
  </si>
  <si>
    <t>MONTADAR</t>
  </si>
  <si>
    <t>BRENTON</t>
  </si>
  <si>
    <t>LAAF</t>
  </si>
  <si>
    <t>JHESTER</t>
  </si>
  <si>
    <t>ALFONSUS</t>
  </si>
  <si>
    <t>YOSKA</t>
  </si>
  <si>
    <t>LARAMIE</t>
  </si>
  <si>
    <t>DAMIEM</t>
  </si>
  <si>
    <t>SHYAN</t>
  </si>
  <si>
    <t>SAPOL</t>
  </si>
  <si>
    <t>COHEN-MICHAEL</t>
  </si>
  <si>
    <t>HADYN</t>
  </si>
  <si>
    <t>KAELEM</t>
  </si>
  <si>
    <t>AARUN</t>
  </si>
  <si>
    <t>WELLINGTON</t>
  </si>
  <si>
    <t>KAREEM</t>
  </si>
  <si>
    <t>JOSEPI</t>
  </si>
  <si>
    <t>ZOES</t>
  </si>
  <si>
    <t>CREDO</t>
  </si>
  <si>
    <t>CIPARISI</t>
  </si>
  <si>
    <t>GARNET</t>
  </si>
  <si>
    <t>SEB</t>
  </si>
  <si>
    <t>THEOHARRIS</t>
  </si>
  <si>
    <t>FRANO</t>
  </si>
  <si>
    <t>PRESLEY</t>
  </si>
  <si>
    <t>ALYA</t>
  </si>
  <si>
    <t>PANTELEEMON</t>
  </si>
  <si>
    <t>THANO</t>
  </si>
  <si>
    <t>KNOUEL</t>
  </si>
  <si>
    <t>PANTELEIMON</t>
  </si>
  <si>
    <t>VISETH</t>
  </si>
  <si>
    <t>JIAE</t>
  </si>
  <si>
    <t>LOIC</t>
  </si>
  <si>
    <t>MASKEAN</t>
  </si>
  <si>
    <t>DENHAM</t>
  </si>
  <si>
    <t>HWIDI</t>
  </si>
  <si>
    <t>DERRYK</t>
  </si>
  <si>
    <t>TRIFONA</t>
  </si>
  <si>
    <t>JOMARCUS</t>
  </si>
  <si>
    <t>TAMSEEL</t>
  </si>
  <si>
    <t>DUANGDARA</t>
  </si>
  <si>
    <t>VINAY</t>
  </si>
  <si>
    <t>ERASMO</t>
  </si>
  <si>
    <t>ARSHVEER</t>
  </si>
  <si>
    <t>ZAKIR</t>
  </si>
  <si>
    <t>BJORNE</t>
  </si>
  <si>
    <t>ANDERSON</t>
  </si>
  <si>
    <t>DERICK</t>
  </si>
  <si>
    <t>SANDIP</t>
  </si>
  <si>
    <t>KARSTEN</t>
  </si>
  <si>
    <t>ILIAN</t>
  </si>
  <si>
    <t>TAITAMA</t>
  </si>
  <si>
    <t>ARIATH</t>
  </si>
  <si>
    <t>MARC-MARWEN</t>
  </si>
  <si>
    <t>JERNES</t>
  </si>
  <si>
    <t>KARYA</t>
  </si>
  <si>
    <t>XENAKIS</t>
  </si>
  <si>
    <t>SONY</t>
  </si>
  <si>
    <t>LAIDEN</t>
  </si>
  <si>
    <t>EMMULE</t>
  </si>
  <si>
    <t>IHSSAN</t>
  </si>
  <si>
    <t>TARKYN</t>
  </si>
  <si>
    <t>PHILIPPA</t>
  </si>
  <si>
    <t>LACHLAN-WESLEY</t>
  </si>
  <si>
    <t>BAYHLEE</t>
  </si>
  <si>
    <t>DEBORAH-ANN</t>
  </si>
  <si>
    <t>ERREN</t>
  </si>
  <si>
    <t>KIRWAN</t>
  </si>
  <si>
    <t>LENNALD</t>
  </si>
  <si>
    <t>CHETUM</t>
  </si>
  <si>
    <t>IANKO</t>
  </si>
  <si>
    <t>ANANTPREET</t>
  </si>
  <si>
    <t>TYBERIUS</t>
  </si>
  <si>
    <t>SLEIMAN</t>
  </si>
  <si>
    <t>KIRKNESS</t>
  </si>
  <si>
    <t>KHRISHMA</t>
  </si>
  <si>
    <t>CONI</t>
  </si>
  <si>
    <t>CHERI</t>
  </si>
  <si>
    <t>SIONE</t>
  </si>
  <si>
    <t>CRISTEN</t>
  </si>
  <si>
    <t>CASPER</t>
  </si>
  <si>
    <t>JOLLIFFE</t>
  </si>
  <si>
    <t>ALE</t>
  </si>
  <si>
    <t>STIVHEN</t>
  </si>
  <si>
    <t>JAMMIE</t>
  </si>
  <si>
    <t>MUNTAZAR</t>
  </si>
  <si>
    <t>TEINA</t>
  </si>
  <si>
    <t>TADUSZ</t>
  </si>
  <si>
    <t>MEMPHIS-SHADE</t>
  </si>
  <si>
    <t>MYRON</t>
  </si>
  <si>
    <t>JANNICE</t>
  </si>
  <si>
    <t>DUONE</t>
  </si>
  <si>
    <t>KUNDI</t>
  </si>
  <si>
    <t>THARIDU</t>
  </si>
  <si>
    <t>SAXXON</t>
  </si>
  <si>
    <t>ANATOLIY</t>
  </si>
  <si>
    <t>BALAZS</t>
  </si>
  <si>
    <t>ANDREW-JURICA</t>
  </si>
  <si>
    <t>ILYA</t>
  </si>
  <si>
    <t>CHIU-KUAN</t>
  </si>
  <si>
    <t>TRENTLEY</t>
  </si>
  <si>
    <t>NYRAN</t>
  </si>
  <si>
    <t>JAEDYN</t>
  </si>
  <si>
    <t>BENTLEIGH</t>
  </si>
  <si>
    <t>TORSTON</t>
  </si>
  <si>
    <t>LENDAL</t>
  </si>
  <si>
    <t>CARRICK</t>
  </si>
  <si>
    <t>RAYWIN</t>
  </si>
  <si>
    <t>NICHOLAS-SCOTT</t>
  </si>
  <si>
    <t>BRADDEN</t>
  </si>
  <si>
    <t>JAYANTHA</t>
  </si>
  <si>
    <t>BRAD-LEE</t>
  </si>
  <si>
    <t>KUAN</t>
  </si>
  <si>
    <t>ARSHMAN</t>
  </si>
  <si>
    <t>JESSY</t>
  </si>
  <si>
    <t>BHAVENDIP</t>
  </si>
  <si>
    <t>NADIA</t>
  </si>
  <si>
    <t>MALIN</t>
  </si>
  <si>
    <t>RON</t>
  </si>
  <si>
    <t>VASS</t>
  </si>
  <si>
    <t>JADEE</t>
  </si>
  <si>
    <t>JESSE-JAY</t>
  </si>
  <si>
    <t>LANGLEY</t>
  </si>
  <si>
    <t>METAXA</t>
  </si>
  <si>
    <t>DAMEIAN</t>
  </si>
  <si>
    <t>POLIVIOS</t>
  </si>
  <si>
    <t>SAMUIL</t>
  </si>
  <si>
    <t>TARCISIO</t>
  </si>
  <si>
    <t>KOMAGUUM</t>
  </si>
  <si>
    <t>SAAHEL</t>
  </si>
  <si>
    <t>J</t>
  </si>
  <si>
    <t>CECILIA</t>
  </si>
  <si>
    <t>DICKY</t>
  </si>
  <si>
    <t>CHRISDEON</t>
  </si>
  <si>
    <t>GREGORIOS</t>
  </si>
  <si>
    <t>LENTON</t>
  </si>
  <si>
    <t>AMRIK</t>
  </si>
  <si>
    <t>ALOYSIUS</t>
  </si>
  <si>
    <t>NEMINDU</t>
  </si>
  <si>
    <t>DENNIEL</t>
  </si>
  <si>
    <t>JAAD</t>
  </si>
  <si>
    <t>MICALE</t>
  </si>
  <si>
    <t>KALLON</t>
  </si>
  <si>
    <t>DERINDA</t>
  </si>
  <si>
    <t>SINCHAI</t>
  </si>
  <si>
    <t>CHADWAYNE</t>
  </si>
  <si>
    <t>CRAWFORD</t>
  </si>
  <si>
    <t>MURILLO</t>
  </si>
  <si>
    <t>KONSTANTIN-ANDREAS</t>
  </si>
  <si>
    <t>WYND</t>
  </si>
  <si>
    <t>GREGORI</t>
  </si>
  <si>
    <t>GUISEPPI</t>
  </si>
  <si>
    <t>MILKO</t>
  </si>
  <si>
    <t>ROMOLO</t>
  </si>
  <si>
    <t>MAYSON</t>
  </si>
  <si>
    <t>HERO</t>
  </si>
  <si>
    <t>ERICO</t>
  </si>
  <si>
    <t>ARRAN</t>
  </si>
  <si>
    <t>JOAN</t>
  </si>
  <si>
    <t>ANNA-MARIA</t>
  </si>
  <si>
    <t>CLAUD</t>
  </si>
  <si>
    <t>LAVELLE</t>
  </si>
  <si>
    <t>RAHMON</t>
  </si>
  <si>
    <t>STANISLAUS</t>
  </si>
  <si>
    <t>KIOWA</t>
  </si>
  <si>
    <t>SHAKUR</t>
  </si>
  <si>
    <t>WAIN</t>
  </si>
  <si>
    <t>ANTRIGG</t>
  </si>
  <si>
    <t>POLDE</t>
  </si>
  <si>
    <t>ARTHER</t>
  </si>
  <si>
    <t>KYRNE</t>
  </si>
  <si>
    <t>ANTHONY-FRANK</t>
  </si>
  <si>
    <t>LOREN</t>
  </si>
  <si>
    <t>NANCIE</t>
  </si>
  <si>
    <t>CYLAS</t>
  </si>
  <si>
    <t>TUDOR</t>
  </si>
  <si>
    <t>HAYDAN</t>
  </si>
  <si>
    <t>AJAYPAL</t>
  </si>
  <si>
    <t>EARNEST</t>
  </si>
  <si>
    <t>WAQAS</t>
  </si>
  <si>
    <t>JARYN</t>
  </si>
  <si>
    <t>RIAZ-DAVID</t>
  </si>
  <si>
    <t>KHA</t>
  </si>
  <si>
    <t>AYMON</t>
  </si>
  <si>
    <t>OSKER</t>
  </si>
  <si>
    <t>ASHTIN</t>
  </si>
  <si>
    <t>RANDEL</t>
  </si>
  <si>
    <t>NASIM</t>
  </si>
  <si>
    <t>ARGYROS</t>
  </si>
  <si>
    <t>KOSMA</t>
  </si>
  <si>
    <t>MAXXEON</t>
  </si>
  <si>
    <t>CHARMAINE</t>
  </si>
  <si>
    <t>EADAN</t>
  </si>
  <si>
    <t>TAIGH</t>
  </si>
  <si>
    <t>LUIGGI</t>
  </si>
  <si>
    <t>LEAONI</t>
  </si>
  <si>
    <t>JOERN</t>
  </si>
  <si>
    <t>ZEKE</t>
  </si>
  <si>
    <t>NAVRIN</t>
  </si>
  <si>
    <t>SCOTLAND</t>
  </si>
  <si>
    <t>REUBAN</t>
  </si>
  <si>
    <t>RIJAD</t>
  </si>
  <si>
    <t>LYN</t>
  </si>
  <si>
    <t>TZE</t>
  </si>
  <si>
    <t>PANAYOTE</t>
  </si>
  <si>
    <t>ANGELOS</t>
  </si>
  <si>
    <t>EMLYN</t>
  </si>
  <si>
    <t>JESSE-BARRY</t>
  </si>
  <si>
    <t>CADYNCE</t>
  </si>
  <si>
    <t>SAMEERA</t>
  </si>
  <si>
    <t>SINGTONG</t>
  </si>
  <si>
    <t>MARR</t>
  </si>
  <si>
    <t>PENTON</t>
  </si>
  <si>
    <t>BRONTI</t>
  </si>
  <si>
    <t>DANIEL-JAYMES</t>
  </si>
  <si>
    <t>KLINT</t>
  </si>
  <si>
    <t>JEZ</t>
  </si>
  <si>
    <t>BAN</t>
  </si>
  <si>
    <t>SAADE</t>
  </si>
  <si>
    <t>KEROHN</t>
  </si>
  <si>
    <t>EUGENIUS</t>
  </si>
  <si>
    <t>KENETH</t>
  </si>
  <si>
    <t>ANTOON</t>
  </si>
  <si>
    <t>TARIN</t>
  </si>
  <si>
    <t>TOHRIN</t>
  </si>
  <si>
    <t>JAYCE</t>
  </si>
  <si>
    <t>BADEN</t>
  </si>
  <si>
    <t>SANTOSS</t>
  </si>
  <si>
    <t>HARLON</t>
  </si>
  <si>
    <t>MIKKO</t>
  </si>
  <si>
    <t>ARELEE</t>
  </si>
  <si>
    <t>DENVER</t>
  </si>
  <si>
    <t>FRANE</t>
  </si>
  <si>
    <t>TREN</t>
  </si>
  <si>
    <t>ELLEN</t>
  </si>
  <si>
    <t>HARRALAMBOS</t>
  </si>
  <si>
    <t>PAWL</t>
  </si>
  <si>
    <t>NOELEEN</t>
  </si>
  <si>
    <t>JOELON</t>
  </si>
  <si>
    <t>BUNRATHMONY</t>
  </si>
  <si>
    <t>SAKELARIOS</t>
  </si>
  <si>
    <t>GUDMUNDUR</t>
  </si>
  <si>
    <t>ALIF</t>
  </si>
  <si>
    <t>BRETEN</t>
  </si>
  <si>
    <t>TAE-YOUNG</t>
  </si>
  <si>
    <t>RYUSEI</t>
  </si>
  <si>
    <t>AGAMJOT</t>
  </si>
  <si>
    <t>KAYLEN</t>
  </si>
  <si>
    <t>KAHLAB</t>
  </si>
  <si>
    <t>AFLIN</t>
  </si>
  <si>
    <t>JOSHIAH</t>
  </si>
  <si>
    <t>JAZZ</t>
  </si>
  <si>
    <t>MATHEW-JOHN-OOSTERVEER</t>
  </si>
  <si>
    <t>ANEI</t>
  </si>
  <si>
    <t>HARRIS</t>
  </si>
  <si>
    <t>AIDEN</t>
  </si>
  <si>
    <t>JAGGA</t>
  </si>
  <si>
    <t>LARRYN</t>
  </si>
  <si>
    <t>KIAMA</t>
  </si>
  <si>
    <t>BONNIE</t>
  </si>
  <si>
    <t>CHINEDU</t>
  </si>
  <si>
    <t>INDYANNA</t>
  </si>
  <si>
    <t>FERMIN</t>
  </si>
  <si>
    <t>CATHARINA</t>
  </si>
  <si>
    <t>ROMANDO</t>
  </si>
  <si>
    <t>ETHANN</t>
  </si>
  <si>
    <t>TERYL</t>
  </si>
  <si>
    <t>JAKOB-ALEXANDER</t>
  </si>
  <si>
    <t>KEELAN</t>
  </si>
  <si>
    <t>TYZAEIHA</t>
  </si>
  <si>
    <t>KAMNDIIN</t>
  </si>
  <si>
    <t>AINE</t>
  </si>
  <si>
    <t>GLENDYN</t>
  </si>
  <si>
    <t>GHANSHYAM</t>
  </si>
  <si>
    <t>SIPONTINA</t>
  </si>
  <si>
    <t>LAMONT</t>
  </si>
  <si>
    <t>RAYNOR</t>
  </si>
  <si>
    <t>ADELE</t>
  </si>
  <si>
    <t>COSMO-ROBERT</t>
  </si>
  <si>
    <t>ABU-BAKARI</t>
  </si>
  <si>
    <t>REYANSH</t>
  </si>
  <si>
    <t>ARGYRI</t>
  </si>
  <si>
    <t>BAYLIN</t>
  </si>
  <si>
    <t>REESE</t>
  </si>
  <si>
    <t>LIBNI</t>
  </si>
  <si>
    <t>GREGER</t>
  </si>
  <si>
    <t>LEISA</t>
  </si>
  <si>
    <t>ALMAS</t>
  </si>
  <si>
    <t>SLAVEN</t>
  </si>
  <si>
    <t>YAWAR</t>
  </si>
  <si>
    <t>PAYNE</t>
  </si>
  <si>
    <t>JDAN</t>
  </si>
  <si>
    <t>HARJINDER</t>
  </si>
  <si>
    <t>AUSTINO</t>
  </si>
  <si>
    <t>IZEYAH</t>
  </si>
  <si>
    <t>YAZAN</t>
  </si>
  <si>
    <t>STATEN</t>
  </si>
  <si>
    <t>ADIKUS</t>
  </si>
  <si>
    <t>LING</t>
  </si>
  <si>
    <t>AYLAN</t>
  </si>
  <si>
    <t>BENSON</t>
  </si>
  <si>
    <t>KALARNI</t>
  </si>
  <si>
    <t>TOMU</t>
  </si>
  <si>
    <t>FRANZISEK</t>
  </si>
  <si>
    <t>MORGAN</t>
  </si>
  <si>
    <t>MIMO</t>
  </si>
  <si>
    <t>STEEVEN</t>
  </si>
  <si>
    <t>SALAHADIN</t>
  </si>
  <si>
    <t>OGEN-RWOT</t>
  </si>
  <si>
    <t>CIANAN</t>
  </si>
  <si>
    <t>MANDREGIN</t>
  </si>
  <si>
    <t>MUNRO</t>
  </si>
  <si>
    <t>QUAN</t>
  </si>
  <si>
    <t>HIRUM</t>
  </si>
  <si>
    <t>RATHNAYAKE</t>
  </si>
  <si>
    <t>LEONIDA</t>
  </si>
  <si>
    <t>MARC-ANTONI</t>
  </si>
  <si>
    <t>CARLIN</t>
  </si>
  <si>
    <t>ALEXANDERS</t>
  </si>
  <si>
    <t>JERRY</t>
  </si>
  <si>
    <t>BEAU-GLENN</t>
  </si>
  <si>
    <t>WHIELY</t>
  </si>
  <si>
    <t>TJANA</t>
  </si>
  <si>
    <t>GIOVACCHINO</t>
  </si>
  <si>
    <t>FRANCE</t>
  </si>
  <si>
    <t>FABIANO</t>
  </si>
  <si>
    <t>MEMPHYS</t>
  </si>
  <si>
    <t>DARREN-MICHAEL</t>
  </si>
  <si>
    <t>MICKEAL</t>
  </si>
  <si>
    <t>DAVORIN</t>
  </si>
  <si>
    <t>AMODIO</t>
  </si>
  <si>
    <t>JASIN</t>
  </si>
  <si>
    <t>KATOAH</t>
  </si>
  <si>
    <t>VEN</t>
  </si>
  <si>
    <t>FINNLAY</t>
  </si>
  <si>
    <t>ANTONI-NIKOLA</t>
  </si>
  <si>
    <t>AGASSIAN</t>
  </si>
  <si>
    <t>MARIANO</t>
  </si>
  <si>
    <t>DWARN</t>
  </si>
  <si>
    <t>ALEXEI</t>
  </si>
  <si>
    <t>DRACE</t>
  </si>
  <si>
    <t>KHYDEN</t>
  </si>
  <si>
    <t>TERELLE</t>
  </si>
  <si>
    <t>ABID</t>
  </si>
  <si>
    <t>ZYGMUNT</t>
  </si>
  <si>
    <t>BRADLEY</t>
  </si>
  <si>
    <t>VAADI</t>
  </si>
  <si>
    <t>ARMEEN</t>
  </si>
  <si>
    <t>TERANJIT</t>
  </si>
  <si>
    <t>HETHA</t>
  </si>
  <si>
    <t>TAHRAN</t>
  </si>
  <si>
    <t>DE</t>
  </si>
  <si>
    <t>WOLDYMYR</t>
  </si>
  <si>
    <t>ELEFTHERIOS</t>
  </si>
  <si>
    <t>NATASUA</t>
  </si>
  <si>
    <t>BECKHAM</t>
  </si>
  <si>
    <t>JAECOB</t>
  </si>
  <si>
    <t>DEEN</t>
  </si>
  <si>
    <t>KRISTIANO</t>
  </si>
  <si>
    <t>ABRAHAM</t>
  </si>
  <si>
    <t>AEDDEN</t>
  </si>
  <si>
    <t>JYAAH</t>
  </si>
  <si>
    <t>SHERMAN</t>
  </si>
  <si>
    <t>MC</t>
  </si>
  <si>
    <t>UMBALDO</t>
  </si>
  <si>
    <t>SCOTT-DANIEL</t>
  </si>
  <si>
    <t>WYNSTAN</t>
  </si>
  <si>
    <t>ALISTAIR</t>
  </si>
  <si>
    <t>TU-PHONG</t>
  </si>
  <si>
    <t>KALVIN</t>
  </si>
  <si>
    <t>JURIS-ALBERTS</t>
  </si>
  <si>
    <t>BROOK</t>
  </si>
  <si>
    <t>BENNARDUS</t>
  </si>
  <si>
    <t>ALBAN</t>
  </si>
  <si>
    <t>BEDIRHAN</t>
  </si>
  <si>
    <t>HORACE</t>
  </si>
  <si>
    <t>PANFILO</t>
  </si>
  <si>
    <t>ARJEN</t>
  </si>
  <si>
    <t>GURANSH</t>
  </si>
  <si>
    <t>TARANVIR</t>
  </si>
  <si>
    <t>OLEKSIJ</t>
  </si>
  <si>
    <t>SHAMARI</t>
  </si>
  <si>
    <t>JARVIN</t>
  </si>
  <si>
    <t>ATELIO</t>
  </si>
  <si>
    <t>JETT-JAMES</t>
  </si>
  <si>
    <t>TRUDY</t>
  </si>
  <si>
    <t>WUTURPA</t>
  </si>
  <si>
    <t>MANAIA</t>
  </si>
  <si>
    <t>GIAMBATTISTA</t>
  </si>
  <si>
    <t>BANYU</t>
  </si>
  <si>
    <t>ERROYL</t>
  </si>
  <si>
    <t>PASHA</t>
  </si>
  <si>
    <t>ROHEN</t>
  </si>
  <si>
    <t>URIAH</t>
  </si>
  <si>
    <t>AMILA</t>
  </si>
  <si>
    <t>KAZIC</t>
  </si>
  <si>
    <t>AUNO-O-MOHAMMAD</t>
  </si>
  <si>
    <t>AMITOJ</t>
  </si>
  <si>
    <t>GEORGINA</t>
  </si>
  <si>
    <t>KYRON</t>
  </si>
  <si>
    <t>SIRO</t>
  </si>
  <si>
    <t>JALAN</t>
  </si>
  <si>
    <t>AXYL</t>
  </si>
  <si>
    <t>KALO</t>
  </si>
  <si>
    <t>MAJUR</t>
  </si>
  <si>
    <t>MIKAHIL</t>
  </si>
  <si>
    <t>VINICIO</t>
  </si>
  <si>
    <t>HERWART</t>
  </si>
  <si>
    <t>ERIKS-KARLIS</t>
  </si>
  <si>
    <t>NAZARENO</t>
  </si>
  <si>
    <t>KAYNE</t>
  </si>
  <si>
    <t>STAURME</t>
  </si>
  <si>
    <t>STAMATELOS</t>
  </si>
  <si>
    <t>KURSHAT</t>
  </si>
  <si>
    <t>JARID</t>
  </si>
  <si>
    <t>GUNYOUNG</t>
  </si>
  <si>
    <t>DENILSON</t>
  </si>
  <si>
    <t>VUONG</t>
  </si>
  <si>
    <t>MIYKA</t>
  </si>
  <si>
    <t>RANGI-ORA</t>
  </si>
  <si>
    <t>ELVIS-ANTE</t>
  </si>
  <si>
    <t>VICTER</t>
  </si>
  <si>
    <t>MARTINE</t>
  </si>
  <si>
    <t>KYO</t>
  </si>
  <si>
    <t>FRANKO</t>
  </si>
  <si>
    <t>DHAWA</t>
  </si>
  <si>
    <t>BOBBIE</t>
  </si>
  <si>
    <t>BADE</t>
  </si>
  <si>
    <t>TRACEYLEE</t>
  </si>
  <si>
    <t>MATHEWOS</t>
  </si>
  <si>
    <t>AUGUSTUS</t>
  </si>
  <si>
    <t>GANNON</t>
  </si>
  <si>
    <t>JAYVIR</t>
  </si>
  <si>
    <t>SOHOBI</t>
  </si>
  <si>
    <t>SAMBUTH</t>
  </si>
  <si>
    <t>MYKAEL</t>
  </si>
  <si>
    <t>NARYAN</t>
  </si>
  <si>
    <t>ORLO</t>
  </si>
  <si>
    <t>NAVEEN</t>
  </si>
  <si>
    <t>BERIN</t>
  </si>
  <si>
    <t>OEBE</t>
  </si>
  <si>
    <t>REVICE</t>
  </si>
  <si>
    <t>KRISTINA</t>
  </si>
  <si>
    <t>RAIMONDO</t>
  </si>
  <si>
    <t>RHYLAN</t>
  </si>
  <si>
    <t>NAVARE</t>
  </si>
  <si>
    <t>RIMEET</t>
  </si>
  <si>
    <t>LYNLEY</t>
  </si>
  <si>
    <t>MARKWELL</t>
  </si>
  <si>
    <t>ELYTES</t>
  </si>
  <si>
    <t>JHARLEI</t>
  </si>
  <si>
    <t>JESSE-MICHAEL</t>
  </si>
  <si>
    <t>RAMEEZ</t>
  </si>
  <si>
    <t>KHONG</t>
  </si>
  <si>
    <t>OGANDA</t>
  </si>
  <si>
    <t>ENNO</t>
  </si>
  <si>
    <t>JACOBY</t>
  </si>
  <si>
    <t>KIARAN</t>
  </si>
  <si>
    <t>JOMARI</t>
  </si>
  <si>
    <t>ARNHEM</t>
  </si>
  <si>
    <t>REINIS</t>
  </si>
  <si>
    <t>KYLER</t>
  </si>
  <si>
    <t>JHETT</t>
  </si>
  <si>
    <t>GUYATT</t>
  </si>
  <si>
    <t>BERTRAM</t>
  </si>
  <si>
    <t>MALUAL</t>
  </si>
  <si>
    <t>FILOKTIMON</t>
  </si>
  <si>
    <t>HILLARY</t>
  </si>
  <si>
    <t>GRAHAEM</t>
  </si>
  <si>
    <t>GILMORE</t>
  </si>
  <si>
    <t>ANAKIN</t>
  </si>
  <si>
    <t>JAYMES</t>
  </si>
  <si>
    <t>EKATERINI</t>
  </si>
  <si>
    <t>LUCIO</t>
  </si>
  <si>
    <t>SMIRNA</t>
  </si>
  <si>
    <t>ISAIA</t>
  </si>
  <si>
    <t>ANTHONY-JAMES</t>
  </si>
  <si>
    <t>MALECHI</t>
  </si>
  <si>
    <t>ZENON</t>
  </si>
  <si>
    <t>KLIM</t>
  </si>
  <si>
    <t>SELWYN</t>
  </si>
  <si>
    <t>LEABRAKSA</t>
  </si>
  <si>
    <t>MICHELL</t>
  </si>
  <si>
    <t>JAI-CHAKRA</t>
  </si>
  <si>
    <t>CRIGHTON</t>
  </si>
  <si>
    <t>SVEND</t>
  </si>
  <si>
    <t>MARKWAY</t>
  </si>
  <si>
    <t>EDWARD-ALEXANDER</t>
  </si>
  <si>
    <t>SOHEIL</t>
  </si>
  <si>
    <t>LHIAM</t>
  </si>
  <si>
    <t>UBEYDE</t>
  </si>
  <si>
    <t>RAMADHANI</t>
  </si>
  <si>
    <t>LINKIN</t>
  </si>
  <si>
    <t>AN-PHONG</t>
  </si>
  <si>
    <t>LUDWICH</t>
  </si>
  <si>
    <t>SAHAJ</t>
  </si>
  <si>
    <t>BRYDEN</t>
  </si>
  <si>
    <t>GAVON</t>
  </si>
  <si>
    <t>MAZIN</t>
  </si>
  <si>
    <t>JAISE</t>
  </si>
  <si>
    <t>TEJA</t>
  </si>
  <si>
    <t>MEHDY</t>
  </si>
  <si>
    <t>NEVILE</t>
  </si>
  <si>
    <t>CLITON</t>
  </si>
  <si>
    <t>JOSHUAR</t>
  </si>
  <si>
    <t>HARTAJBIR</t>
  </si>
  <si>
    <t>VANBAWIMANG</t>
  </si>
  <si>
    <t>DANIEL-ANDREW</t>
  </si>
  <si>
    <t>MAMADEE</t>
  </si>
  <si>
    <t>ZIVKO</t>
  </si>
  <si>
    <t>JAIZANE</t>
  </si>
  <si>
    <t>XIN</t>
  </si>
  <si>
    <t>CAIDAN</t>
  </si>
  <si>
    <t>AYOMIDE</t>
  </si>
  <si>
    <t>TAE</t>
  </si>
  <si>
    <t>MIKAH</t>
  </si>
  <si>
    <t>TJUSTIN</t>
  </si>
  <si>
    <t>VACLAV</t>
  </si>
  <si>
    <t>JACKAVICHE</t>
  </si>
  <si>
    <t>LOCKLEN</t>
  </si>
  <si>
    <t>JATRE</t>
  </si>
  <si>
    <t>RHYLY</t>
  </si>
  <si>
    <t>LEITHE</t>
  </si>
  <si>
    <t>HANS-LYALL</t>
  </si>
  <si>
    <t>LUTZ</t>
  </si>
  <si>
    <t>PHYLYNN</t>
  </si>
  <si>
    <t>VITORIO</t>
  </si>
  <si>
    <t>KELLEY</t>
  </si>
  <si>
    <t>LOCH</t>
  </si>
  <si>
    <t>FELA</t>
  </si>
  <si>
    <t>NADEM</t>
  </si>
  <si>
    <t>KAIDAN</t>
  </si>
  <si>
    <t>TEGAN</t>
  </si>
  <si>
    <t>BROGHAN</t>
  </si>
  <si>
    <t>TREGAN</t>
  </si>
  <si>
    <t>TOFEK</t>
  </si>
  <si>
    <t>DILLEN</t>
  </si>
  <si>
    <t>SPYRUS</t>
  </si>
  <si>
    <t>TRAN</t>
  </si>
  <si>
    <t>MICK</t>
  </si>
  <si>
    <t>WYNDHAM</t>
  </si>
  <si>
    <t>YOSHIYUKI</t>
  </si>
  <si>
    <t>JDEN</t>
  </si>
  <si>
    <t>HANNU</t>
  </si>
  <si>
    <t>QUIRICO</t>
  </si>
  <si>
    <t>INDIO</t>
  </si>
  <si>
    <t>ZANIST</t>
  </si>
  <si>
    <t>MARIS</t>
  </si>
  <si>
    <t>LYELL</t>
  </si>
  <si>
    <t>AYMAAN</t>
  </si>
  <si>
    <t>TODEUSZ</t>
  </si>
  <si>
    <t>AMERSON</t>
  </si>
  <si>
    <t>GEET</t>
  </si>
  <si>
    <t>ZAID</t>
  </si>
  <si>
    <t>JEFFREE</t>
  </si>
  <si>
    <t>WIAN</t>
  </si>
  <si>
    <t>BEAUI</t>
  </si>
  <si>
    <t>TYLOR-JON</t>
  </si>
  <si>
    <t>SAFIN</t>
  </si>
  <si>
    <t>ABDUL-KARIM</t>
  </si>
  <si>
    <t>RITA</t>
  </si>
  <si>
    <t>BRYAN-SINGH</t>
  </si>
  <si>
    <t>JAXXON</t>
  </si>
  <si>
    <t>ALDWIN</t>
  </si>
  <si>
    <t>AHWESE</t>
  </si>
  <si>
    <t>MERRYANN</t>
  </si>
  <si>
    <t>JYE</t>
  </si>
  <si>
    <t>WAH</t>
  </si>
  <si>
    <t>VITAS</t>
  </si>
  <si>
    <t>ZAKI</t>
  </si>
  <si>
    <t>BAYDE</t>
  </si>
  <si>
    <t>ERRICO</t>
  </si>
  <si>
    <t>SHUMA</t>
  </si>
  <si>
    <t>NEVILLE</t>
  </si>
  <si>
    <t>MAURIE</t>
  </si>
  <si>
    <t>ARES</t>
  </si>
  <si>
    <t>ALLENBY</t>
  </si>
  <si>
    <t>AAMIN</t>
  </si>
  <si>
    <t>KRISTO</t>
  </si>
  <si>
    <t>ERNST-WILHELM</t>
  </si>
  <si>
    <t>NATHAN-NOURI</t>
  </si>
  <si>
    <t>HAYYU</t>
  </si>
  <si>
    <t>BRAEDD</t>
  </si>
  <si>
    <t>PARAMVEER</t>
  </si>
  <si>
    <t>TEERTH</t>
  </si>
  <si>
    <t>NAITHAN</t>
  </si>
  <si>
    <t>ORNG</t>
  </si>
  <si>
    <t>AJIT</t>
  </si>
  <si>
    <t>GAVREEL</t>
  </si>
  <si>
    <t>NIKOLAAS</t>
  </si>
  <si>
    <t>JITAO</t>
  </si>
  <si>
    <t>MACKYE</t>
  </si>
  <si>
    <t>COVELL</t>
  </si>
  <si>
    <t>THINH</t>
  </si>
  <si>
    <t>MAHIA</t>
  </si>
  <si>
    <t>DERRAN</t>
  </si>
  <si>
    <t>LEONIE</t>
  </si>
  <si>
    <t>KIRUBEL</t>
  </si>
  <si>
    <t>THEON</t>
  </si>
  <si>
    <t>TOSHI</t>
  </si>
  <si>
    <t>GIORGIO</t>
  </si>
  <si>
    <t>IGORS</t>
  </si>
  <si>
    <t>JORELL</t>
  </si>
  <si>
    <t>GIONNBATTISTA</t>
  </si>
  <si>
    <t>ADASON</t>
  </si>
  <si>
    <t>CYRANO</t>
  </si>
  <si>
    <t>HANIEL</t>
  </si>
  <si>
    <t>HUZIFA</t>
  </si>
  <si>
    <t>ROVE</t>
  </si>
  <si>
    <t>SIDNEY</t>
  </si>
  <si>
    <t>YIANIS</t>
  </si>
  <si>
    <t>MOHAMMADULLAH</t>
  </si>
  <si>
    <t>JERWIN</t>
  </si>
  <si>
    <t>AMITEJ</t>
  </si>
  <si>
    <t>LEE-ANNE</t>
  </si>
  <si>
    <t>HARGOON</t>
  </si>
  <si>
    <t>GIUSEPPINA</t>
  </si>
  <si>
    <t>BEN-JAMES</t>
  </si>
  <si>
    <t>KOLE</t>
  </si>
  <si>
    <t>ISSAC</t>
  </si>
  <si>
    <t>DARION</t>
  </si>
  <si>
    <t>JANUS</t>
  </si>
  <si>
    <t>DERRAL</t>
  </si>
  <si>
    <t>MARILYN</t>
  </si>
  <si>
    <t>NOT</t>
  </si>
  <si>
    <t>SADAT</t>
  </si>
  <si>
    <t>HUZAIFA</t>
  </si>
  <si>
    <t>ANN-MAREE</t>
  </si>
  <si>
    <t>ITQAN</t>
  </si>
  <si>
    <t>BREY</t>
  </si>
  <si>
    <t>JAY-DEE</t>
  </si>
  <si>
    <t>KEKOA</t>
  </si>
  <si>
    <t>HUBERTES</t>
  </si>
  <si>
    <t>JADEUSK</t>
  </si>
  <si>
    <t>TOMY</t>
  </si>
  <si>
    <t>HARALABAS</t>
  </si>
  <si>
    <t>PANAGOTIS</t>
  </si>
  <si>
    <t>WOLODIMIR</t>
  </si>
  <si>
    <t>ZENNITH</t>
  </si>
  <si>
    <t>MALAKHAI</t>
  </si>
  <si>
    <t>SAVIER</t>
  </si>
  <si>
    <t>SONARITH</t>
  </si>
  <si>
    <t>KAIDYN</t>
  </si>
  <si>
    <t>BRAYDAN</t>
  </si>
  <si>
    <t>KAWAC</t>
  </si>
  <si>
    <t>BENYAMIN</t>
  </si>
  <si>
    <t>TRENA</t>
  </si>
  <si>
    <t>ISOBEL</t>
  </si>
  <si>
    <t>THOMPSON</t>
  </si>
  <si>
    <t>ARRAND</t>
  </si>
  <si>
    <t>YAHN</t>
  </si>
  <si>
    <t>ARVIDAS</t>
  </si>
  <si>
    <t>MORRY</t>
  </si>
  <si>
    <t>LULIE</t>
  </si>
  <si>
    <t>DANNY</t>
  </si>
  <si>
    <t>EMIL-MINU</t>
  </si>
  <si>
    <t>OBIE</t>
  </si>
  <si>
    <t>LAURA</t>
  </si>
  <si>
    <t>REGEN</t>
  </si>
  <si>
    <t>TAMIANA</t>
  </si>
  <si>
    <t>NEALE</t>
  </si>
  <si>
    <t>LEIHAM</t>
  </si>
  <si>
    <t>JEROMIE</t>
  </si>
  <si>
    <t>ROMEIO</t>
  </si>
  <si>
    <t>KAUSTUBHA</t>
  </si>
  <si>
    <t>SANTISOUK</t>
  </si>
  <si>
    <t>CHOON</t>
  </si>
  <si>
    <t>GASPARE</t>
  </si>
  <si>
    <t>SACHIEL</t>
  </si>
  <si>
    <t>ROYCESTON</t>
  </si>
  <si>
    <t>KIERAN</t>
  </si>
  <si>
    <t>FARZAD</t>
  </si>
  <si>
    <t>AKOS</t>
  </si>
  <si>
    <t>JOHNE</t>
  </si>
  <si>
    <t>EWEN-WALLIS</t>
  </si>
  <si>
    <t>KRESTON</t>
  </si>
  <si>
    <t>DIEUME</t>
  </si>
  <si>
    <t>GRIGORIY</t>
  </si>
  <si>
    <t>LISHA</t>
  </si>
  <si>
    <t>YUDI</t>
  </si>
  <si>
    <t>JYDEN</t>
  </si>
  <si>
    <t>BODEN</t>
  </si>
  <si>
    <t>SEVYLAN</t>
  </si>
  <si>
    <t>RIZAN</t>
  </si>
  <si>
    <t>VINCENZO-GIUSEPPE</t>
  </si>
  <si>
    <t>ARSYAD</t>
  </si>
  <si>
    <t>SI-THAN</t>
  </si>
  <si>
    <t>LUEY</t>
  </si>
  <si>
    <t>TRENNT</t>
  </si>
  <si>
    <t>WALERIAN</t>
  </si>
  <si>
    <t>RAKIEM</t>
  </si>
  <si>
    <t>IOAKIM</t>
  </si>
  <si>
    <t>BRYNNLEY</t>
  </si>
  <si>
    <t>STELIO</t>
  </si>
  <si>
    <t>MANJIT</t>
  </si>
  <si>
    <t>AYBEL</t>
  </si>
  <si>
    <t>BRENNEN</t>
  </si>
  <si>
    <t>JULIANNA</t>
  </si>
  <si>
    <t>CHRISTIANTHOS</t>
  </si>
  <si>
    <t>BRAYDENC</t>
  </si>
  <si>
    <t>KUMAR</t>
  </si>
  <si>
    <t>MOUTAMAN</t>
  </si>
  <si>
    <t>VINCENZO</t>
  </si>
  <si>
    <t>SANG-HOANG</t>
  </si>
  <si>
    <t>COIRE</t>
  </si>
  <si>
    <t>JARROD</t>
  </si>
  <si>
    <t>WORATHEP</t>
  </si>
  <si>
    <t>IMRAAN</t>
  </si>
  <si>
    <t>ZAKHIR</t>
  </si>
  <si>
    <t>PARCO</t>
  </si>
  <si>
    <t>GIUSEPYE</t>
  </si>
  <si>
    <t>BRADE</t>
  </si>
  <si>
    <t>JIBRIL</t>
  </si>
  <si>
    <t>EMEKA</t>
  </si>
  <si>
    <t>LOKHLAN</t>
  </si>
  <si>
    <t>GUIRINO</t>
  </si>
  <si>
    <t>LODOVICO</t>
  </si>
  <si>
    <t>ARIHAAN</t>
  </si>
  <si>
    <t>BRIT</t>
  </si>
  <si>
    <t>TILDEN</t>
  </si>
  <si>
    <t>DILAHN</t>
  </si>
  <si>
    <t>KAHLEB</t>
  </si>
  <si>
    <t>AUSTIN</t>
  </si>
  <si>
    <t>SETON</t>
  </si>
  <si>
    <t>KALUME</t>
  </si>
  <si>
    <t>REDMOND</t>
  </si>
  <si>
    <t>EMANOUELE</t>
  </si>
  <si>
    <t>CRESCENZIO</t>
  </si>
  <si>
    <t>NEMITALLAH</t>
  </si>
  <si>
    <t>BASELEY</t>
  </si>
  <si>
    <t>DIVYA</t>
  </si>
  <si>
    <t>JIYZAIA</t>
  </si>
  <si>
    <t>MATHES</t>
  </si>
  <si>
    <t>GIANMARCO</t>
  </si>
  <si>
    <t>OUM</t>
  </si>
  <si>
    <t>BENEN</t>
  </si>
  <si>
    <t>ARMON</t>
  </si>
  <si>
    <t>VALDIS</t>
  </si>
  <si>
    <t>ENWER</t>
  </si>
  <si>
    <t>ZLATE</t>
  </si>
  <si>
    <t>KENANG</t>
  </si>
  <si>
    <t>JUSTYN</t>
  </si>
  <si>
    <t>PANOGIOTIS</t>
  </si>
  <si>
    <t>YUAN</t>
  </si>
  <si>
    <t>JEHOSHUA</t>
  </si>
  <si>
    <t>TANJA</t>
  </si>
  <si>
    <t>JAKON</t>
  </si>
  <si>
    <t>LANGDON</t>
  </si>
  <si>
    <t>OBINNAYA</t>
  </si>
  <si>
    <t>TREVOUR</t>
  </si>
  <si>
    <t>KAMROD</t>
  </si>
  <si>
    <t>JERREMIAH</t>
  </si>
  <si>
    <t>HUNZZEE</t>
  </si>
  <si>
    <t>TAWANANYASHA</t>
  </si>
  <si>
    <t>AZELEY</t>
  </si>
  <si>
    <t>BO-LUKE</t>
  </si>
  <si>
    <t>RHEACE</t>
  </si>
  <si>
    <t>THENU</t>
  </si>
  <si>
    <t>WEYLON</t>
  </si>
  <si>
    <t>VALTER</t>
  </si>
  <si>
    <t>WAJDY</t>
  </si>
  <si>
    <t>KINCAIDE</t>
  </si>
  <si>
    <t>TARON</t>
  </si>
  <si>
    <t>GEUMBOU</t>
  </si>
  <si>
    <t>KESTER</t>
  </si>
  <si>
    <t>FRANK-CONO</t>
  </si>
  <si>
    <t>LELLO</t>
  </si>
  <si>
    <t>CHRISTY</t>
  </si>
  <si>
    <t>RUSH</t>
  </si>
  <si>
    <t>DEVRON</t>
  </si>
  <si>
    <t>NAOMI</t>
  </si>
  <si>
    <t>DANNI-JAY</t>
  </si>
  <si>
    <t>VLOTHS</t>
  </si>
  <si>
    <t>YURI</t>
  </si>
  <si>
    <t>KAILLEM</t>
  </si>
  <si>
    <t>WILFRID</t>
  </si>
  <si>
    <t>ANDRE-LEWIS</t>
  </si>
  <si>
    <t>GERRIT</t>
  </si>
  <si>
    <t>ZACK-ADAM</t>
  </si>
  <si>
    <t>HOAI</t>
  </si>
  <si>
    <t>CATHAL</t>
  </si>
  <si>
    <t>BRODEY</t>
  </si>
  <si>
    <t>MAROUN</t>
  </si>
  <si>
    <t>PANAGIOITIS</t>
  </si>
  <si>
    <t>KOSEI</t>
  </si>
  <si>
    <t>JOSEPH-DEAN</t>
  </si>
  <si>
    <t>SLATE</t>
  </si>
  <si>
    <t>ABULFADAL</t>
  </si>
  <si>
    <t>ZAIDEN</t>
  </si>
  <si>
    <t>BARDIN</t>
  </si>
  <si>
    <t>ANAND</t>
  </si>
  <si>
    <t>CORWYN</t>
  </si>
  <si>
    <t>RIGAS</t>
  </si>
  <si>
    <t>SHAYLEM</t>
  </si>
  <si>
    <t>YEL</t>
  </si>
  <si>
    <t>THAMMY</t>
  </si>
  <si>
    <t>ANAAD</t>
  </si>
  <si>
    <t>RAWDYN</t>
  </si>
  <si>
    <t>KONAH</t>
  </si>
  <si>
    <t>GEORDAN</t>
  </si>
  <si>
    <t>DANUELLE</t>
  </si>
  <si>
    <t>ALAAK</t>
  </si>
  <si>
    <t>FRAYZAH</t>
  </si>
  <si>
    <t>PRANIT</t>
  </si>
  <si>
    <t>STEFFAN</t>
  </si>
  <si>
    <t>MATUI</t>
  </si>
  <si>
    <t>JEVICK</t>
  </si>
  <si>
    <t>SILVESTAR</t>
  </si>
  <si>
    <t>PERIKLI</t>
  </si>
  <si>
    <t>BRAYLON</t>
  </si>
  <si>
    <t>SIMMON</t>
  </si>
  <si>
    <t>CORRYTON</t>
  </si>
  <si>
    <t>RAPHAEL-PHILIPPE</t>
  </si>
  <si>
    <t>NIAR</t>
  </si>
  <si>
    <t>PETIOLA</t>
  </si>
  <si>
    <t>MARCH</t>
  </si>
  <si>
    <t>STANUS</t>
  </si>
  <si>
    <t>TWAYNE</t>
  </si>
  <si>
    <t>BRAEDYN</t>
  </si>
  <si>
    <t>SHANNONDORE</t>
  </si>
  <si>
    <t>JOYEL</t>
  </si>
  <si>
    <t>JESMOND</t>
  </si>
  <si>
    <t>PAULSTON</t>
  </si>
  <si>
    <t>JAHKUB</t>
  </si>
  <si>
    <t>TAMA-TOA</t>
  </si>
  <si>
    <t>GREYSON</t>
  </si>
  <si>
    <t>NOKOMA</t>
  </si>
  <si>
    <t>CIPRIANO</t>
  </si>
  <si>
    <t>SOREN</t>
  </si>
  <si>
    <t>RAYYANUDDIN</t>
  </si>
  <si>
    <t>ASIR</t>
  </si>
  <si>
    <t>KHAYNE</t>
  </si>
  <si>
    <t>DAREEN</t>
  </si>
  <si>
    <t>SACHI</t>
  </si>
  <si>
    <t>NIJAT</t>
  </si>
  <si>
    <t>TORRI</t>
  </si>
  <si>
    <t>ARCHEEM</t>
  </si>
  <si>
    <t>TERRONE</t>
  </si>
  <si>
    <t>BLAYDEN</t>
  </si>
  <si>
    <t>VINCIO</t>
  </si>
  <si>
    <t>TYN-THANH</t>
  </si>
  <si>
    <t>LOUANNE</t>
  </si>
  <si>
    <t>AAREEB</t>
  </si>
  <si>
    <t>ENZO</t>
  </si>
  <si>
    <t>OLES</t>
  </si>
  <si>
    <t>STORMY</t>
  </si>
  <si>
    <t>PLATON</t>
  </si>
  <si>
    <t>JESIE</t>
  </si>
  <si>
    <t>LISA</t>
  </si>
  <si>
    <t>KEEGHAN</t>
  </si>
  <si>
    <t>MATAN</t>
  </si>
  <si>
    <t>RIKHIL</t>
  </si>
  <si>
    <t>SIMON-DUNG-MINH</t>
  </si>
  <si>
    <t>TROY-JUNIOR</t>
  </si>
  <si>
    <t>KEEFE</t>
  </si>
  <si>
    <t>RAFIC</t>
  </si>
  <si>
    <t>DEMETRAKIS</t>
  </si>
  <si>
    <t>JAIRO</t>
  </si>
  <si>
    <t>NOAH-JOEL</t>
  </si>
  <si>
    <t>DARY</t>
  </si>
  <si>
    <t>GIULIO-ANTONIO</t>
  </si>
  <si>
    <t>ARDUN</t>
  </si>
  <si>
    <t>JIDEN</t>
  </si>
  <si>
    <t>DEBBORA</t>
  </si>
  <si>
    <t>RAIMUNDAS</t>
  </si>
  <si>
    <t>ZENARD</t>
  </si>
  <si>
    <t>NHUT</t>
  </si>
  <si>
    <t>GIOACCHINO</t>
  </si>
  <si>
    <t>LLEYTON</t>
  </si>
  <si>
    <t>ALLWYN</t>
  </si>
  <si>
    <t>KYMPTON</t>
  </si>
  <si>
    <t>DOLLTON</t>
  </si>
  <si>
    <t>NADO</t>
  </si>
  <si>
    <t>ADISH</t>
  </si>
  <si>
    <t>JAME</t>
  </si>
  <si>
    <t>KURTLY</t>
  </si>
  <si>
    <t>LAYE</t>
  </si>
  <si>
    <t>DIANG</t>
  </si>
  <si>
    <t>CERRY</t>
  </si>
  <si>
    <t>ZADOK</t>
  </si>
  <si>
    <t>MALITH</t>
  </si>
  <si>
    <t>HARCOURT</t>
  </si>
  <si>
    <t>NIKONUS</t>
  </si>
  <si>
    <t>JOHN-CHRIS</t>
  </si>
  <si>
    <t>PRITYIN</t>
  </si>
  <si>
    <t>JAED</t>
  </si>
  <si>
    <t>ANSELM</t>
  </si>
  <si>
    <t>TAITUM</t>
  </si>
  <si>
    <t>SASHA</t>
  </si>
  <si>
    <t>BINUGA</t>
  </si>
  <si>
    <t>BRANDIR</t>
  </si>
  <si>
    <t>KHALEEFA</t>
  </si>
  <si>
    <t>MARNEL</t>
  </si>
  <si>
    <t>TERRANCE</t>
  </si>
  <si>
    <t>GARRYN</t>
  </si>
  <si>
    <t>ZAXON</t>
  </si>
  <si>
    <t>DAMIYN</t>
  </si>
  <si>
    <t>ZHONG</t>
  </si>
  <si>
    <t>ORLANDO</t>
  </si>
  <si>
    <t>PHILEMON</t>
  </si>
  <si>
    <t>TARRYN</t>
  </si>
  <si>
    <t>FERRUCCIO</t>
  </si>
  <si>
    <t>ELYE</t>
  </si>
  <si>
    <t>ZAYDN</t>
  </si>
  <si>
    <t>BRANDAN</t>
  </si>
  <si>
    <t>PRASUN</t>
  </si>
  <si>
    <t>WATKIN</t>
  </si>
  <si>
    <t>MOUHAMMAD</t>
  </si>
  <si>
    <t>TYHLER</t>
  </si>
  <si>
    <t>JESSE-LEE</t>
  </si>
  <si>
    <t>ANARCKIS</t>
  </si>
  <si>
    <t>OTHMAN</t>
  </si>
  <si>
    <t>MARNA</t>
  </si>
  <si>
    <t>JORGEN</t>
  </si>
  <si>
    <t>TAYEM</t>
  </si>
  <si>
    <t>VIDMANTAS</t>
  </si>
  <si>
    <t>AMATO</t>
  </si>
  <si>
    <t>JOSEPH-PETER</t>
  </si>
  <si>
    <t>MARIS-ARVIDS</t>
  </si>
  <si>
    <t>CAROLE</t>
  </si>
  <si>
    <t>KRELL</t>
  </si>
  <si>
    <t>STEPONAS</t>
  </si>
  <si>
    <t>LYNN</t>
  </si>
  <si>
    <t>FOTIOS-DARCEY</t>
  </si>
  <si>
    <t>KOIKI</t>
  </si>
  <si>
    <t>BRADY-LEIGH</t>
  </si>
  <si>
    <t>ENI</t>
  </si>
  <si>
    <t>UZAIR</t>
  </si>
  <si>
    <t>BELLMIN</t>
  </si>
  <si>
    <t>TORAN</t>
  </si>
  <si>
    <t>GLENN-CRAIG</t>
  </si>
  <si>
    <t>EARL</t>
  </si>
  <si>
    <t>APERAHAMA</t>
  </si>
  <si>
    <t>LINH-AN</t>
  </si>
  <si>
    <t>LUPUS-NOCTIS</t>
  </si>
  <si>
    <t>SONAM</t>
  </si>
  <si>
    <t>SO-VESNA</t>
  </si>
  <si>
    <t>AUROROA</t>
  </si>
  <si>
    <t>MEGAN</t>
  </si>
  <si>
    <t>TAYAN</t>
  </si>
  <si>
    <t>RENARD</t>
  </si>
  <si>
    <t>LASKARIS</t>
  </si>
  <si>
    <t>EDVINS</t>
  </si>
  <si>
    <t>CO</t>
  </si>
  <si>
    <t>ERIC-RAYMOND</t>
  </si>
  <si>
    <t>STAMATIS</t>
  </si>
  <si>
    <t>LIANNE</t>
  </si>
  <si>
    <t>JAILEN</t>
  </si>
  <si>
    <t>GERWYN</t>
  </si>
  <si>
    <t>JAYCEE</t>
  </si>
  <si>
    <t>HENDRYK</t>
  </si>
  <si>
    <t>AMY</t>
  </si>
  <si>
    <t>ARAN</t>
  </si>
  <si>
    <t>JAIE</t>
  </si>
  <si>
    <t>IAIN</t>
  </si>
  <si>
    <t>SUDHAUNSHU</t>
  </si>
  <si>
    <t>GURSANJ</t>
  </si>
  <si>
    <t>GREOGE</t>
  </si>
  <si>
    <t>AO</t>
  </si>
  <si>
    <t>ASHFORD</t>
  </si>
  <si>
    <t>LEZ</t>
  </si>
  <si>
    <t>MORRICE</t>
  </si>
  <si>
    <t>JANINE</t>
  </si>
  <si>
    <t>BETTY</t>
  </si>
  <si>
    <t>TEARIKI</t>
  </si>
  <si>
    <t>TYDEN</t>
  </si>
  <si>
    <t>ENESI</t>
  </si>
  <si>
    <t>TUMARA</t>
  </si>
  <si>
    <t>HAO</t>
  </si>
  <si>
    <t>PRAHLAD</t>
  </si>
  <si>
    <t>SELBY</t>
  </si>
  <si>
    <t>GIA-LAC</t>
  </si>
  <si>
    <t>KINNARA</t>
  </si>
  <si>
    <t>TORETTO</t>
  </si>
  <si>
    <t>NICKLUS</t>
  </si>
  <si>
    <t>AXIOM</t>
  </si>
  <si>
    <t>KOHEN</t>
  </si>
  <si>
    <t>ALEXI</t>
  </si>
  <si>
    <t>GUNTER</t>
  </si>
  <si>
    <t>KODYEE</t>
  </si>
  <si>
    <t>KORBIN</t>
  </si>
  <si>
    <t>ALFONSO</t>
  </si>
  <si>
    <t>DONIO</t>
  </si>
  <si>
    <t>WACLAW</t>
  </si>
  <si>
    <t>SARAH-ANN</t>
  </si>
  <si>
    <t>KATHRYN</t>
  </si>
  <si>
    <t>KINSLEIGH</t>
  </si>
  <si>
    <t>KATHERINA</t>
  </si>
  <si>
    <t>SRIJESH</t>
  </si>
  <si>
    <t>WILLIAMS</t>
  </si>
  <si>
    <t>DANIJEL</t>
  </si>
  <si>
    <t>NIKIFORES</t>
  </si>
  <si>
    <t>JANKO</t>
  </si>
  <si>
    <t>BRANNON</t>
  </si>
  <si>
    <t>SHEHAN</t>
  </si>
  <si>
    <t>OMRAN</t>
  </si>
  <si>
    <t>NIHAL</t>
  </si>
  <si>
    <t>HELIX</t>
  </si>
  <si>
    <t>CHRYSANTHOS</t>
  </si>
  <si>
    <t>SUVAS</t>
  </si>
  <si>
    <t>PHOENYX</t>
  </si>
  <si>
    <t>BLAEC</t>
  </si>
  <si>
    <t>JEAMES</t>
  </si>
  <si>
    <t>KNUD</t>
  </si>
  <si>
    <t>BRENDYNE</t>
  </si>
  <si>
    <t>AEDHAN</t>
  </si>
  <si>
    <t>DETTLEF</t>
  </si>
  <si>
    <t>ATRIANO</t>
  </si>
  <si>
    <t>SID</t>
  </si>
  <si>
    <t>AZARIAH</t>
  </si>
  <si>
    <t>CHEN-EN</t>
  </si>
  <si>
    <t>IOSUA</t>
  </si>
  <si>
    <t>OLIN</t>
  </si>
  <si>
    <t>AIDIN</t>
  </si>
  <si>
    <t>ALDUINO</t>
  </si>
  <si>
    <t>GUSTAW</t>
  </si>
  <si>
    <t>ENN</t>
  </si>
  <si>
    <t>HAISAM</t>
  </si>
  <si>
    <t>PINNINGTON</t>
  </si>
  <si>
    <t>RICKEY</t>
  </si>
  <si>
    <t>BACEL</t>
  </si>
  <si>
    <t>GIONN</t>
  </si>
  <si>
    <t>TOMAS</t>
  </si>
  <si>
    <t>MARIOS</t>
  </si>
  <si>
    <t>EHSON</t>
  </si>
  <si>
    <t>MELVILLE</t>
  </si>
  <si>
    <t>REE</t>
  </si>
  <si>
    <t>AGANY</t>
  </si>
  <si>
    <t>TAITUA</t>
  </si>
  <si>
    <t>DANISTER</t>
  </si>
  <si>
    <t>AAIDAN</t>
  </si>
  <si>
    <t>ARCHIBALD</t>
  </si>
  <si>
    <t>JAKOBUS</t>
  </si>
  <si>
    <t>MARK-JACOB</t>
  </si>
  <si>
    <t>PETIT</t>
  </si>
  <si>
    <t>CESAR</t>
  </si>
  <si>
    <t>JOHN-HENRY</t>
  </si>
  <si>
    <t>DAWYNE</t>
  </si>
  <si>
    <t>LADISLAW</t>
  </si>
  <si>
    <t>KELLITH</t>
  </si>
  <si>
    <t>RISHIT</t>
  </si>
  <si>
    <t>JIMI</t>
  </si>
  <si>
    <t>BARTOLOMEU</t>
  </si>
  <si>
    <t>DWYANE</t>
  </si>
  <si>
    <t>GENNARINO</t>
  </si>
  <si>
    <t>JET</t>
  </si>
  <si>
    <t>SHINICHIRO</t>
  </si>
  <si>
    <t>WAHIB</t>
  </si>
  <si>
    <t>CLAYTON-BAO</t>
  </si>
  <si>
    <t>KENDELL</t>
  </si>
  <si>
    <t>EVANGEL</t>
  </si>
  <si>
    <t>AJITH</t>
  </si>
  <si>
    <t>BRAELEY</t>
  </si>
  <si>
    <t>JAFFAR</t>
  </si>
  <si>
    <t>KULTHA</t>
  </si>
  <si>
    <t>HARALAMOS</t>
  </si>
  <si>
    <t>IBAAD</t>
  </si>
  <si>
    <t>UNESS</t>
  </si>
  <si>
    <t>CARLSON</t>
  </si>
  <si>
    <t>SKEET</t>
  </si>
  <si>
    <t>TRAANOS</t>
  </si>
  <si>
    <t>JONTY</t>
  </si>
  <si>
    <t>SEAGA</t>
  </si>
  <si>
    <t>ATEN</t>
  </si>
  <si>
    <t>IRWIN</t>
  </si>
  <si>
    <t>PANITHI</t>
  </si>
  <si>
    <t>ORLY</t>
  </si>
  <si>
    <t>ZIXUAN</t>
  </si>
  <si>
    <t>DUY-QUAN</t>
  </si>
  <si>
    <t>BIHOR</t>
  </si>
  <si>
    <t>JAYLEEL</t>
  </si>
  <si>
    <t>GLYNNDON</t>
  </si>
  <si>
    <t>SHERIDAN</t>
  </si>
  <si>
    <t>HADY</t>
  </si>
  <si>
    <t>SWAN</t>
  </si>
  <si>
    <t>RICKY-JAMES</t>
  </si>
  <si>
    <t>SATARYU</t>
  </si>
  <si>
    <t>FEI</t>
  </si>
  <si>
    <t>ASHKA</t>
  </si>
  <si>
    <t>DENIU</t>
  </si>
  <si>
    <t>KALLE</t>
  </si>
  <si>
    <t>ERNO</t>
  </si>
  <si>
    <t>JULYAN</t>
  </si>
  <si>
    <t>BASTION</t>
  </si>
  <si>
    <t>ZHAOQING</t>
  </si>
  <si>
    <t>XRISTOS</t>
  </si>
  <si>
    <t>JAHL</t>
  </si>
  <si>
    <t>KELVERN</t>
  </si>
  <si>
    <t>PAX</t>
  </si>
  <si>
    <t>ROEUN</t>
  </si>
  <si>
    <t>JAYVED</t>
  </si>
  <si>
    <t>STRAHINJA</t>
  </si>
  <si>
    <t>ACE</t>
  </si>
  <si>
    <t>SHINJI</t>
  </si>
  <si>
    <t>JURON</t>
  </si>
  <si>
    <t>LLYWELLYN</t>
  </si>
  <si>
    <t>JOSS</t>
  </si>
  <si>
    <t>RAYNARDO</t>
  </si>
  <si>
    <t>JIVAN</t>
  </si>
  <si>
    <t>AIHEN</t>
  </si>
  <si>
    <t>BEHROZ</t>
  </si>
  <si>
    <t>RAFFALEE</t>
  </si>
  <si>
    <t>KYONG</t>
  </si>
  <si>
    <t>TAMATI</t>
  </si>
  <si>
    <t>JORDAN-LEE</t>
  </si>
  <si>
    <t>FINTON</t>
  </si>
  <si>
    <t>MURPHY</t>
  </si>
  <si>
    <t>SAMEUL</t>
  </si>
  <si>
    <t>ADWIN</t>
  </si>
  <si>
    <t>GERHARDUS</t>
  </si>
  <si>
    <t>KALYN</t>
  </si>
  <si>
    <t>ADDIS</t>
  </si>
  <si>
    <t>HAYNER</t>
  </si>
  <si>
    <t>KRISTIAN-LEE</t>
  </si>
  <si>
    <t>TAYLA</t>
  </si>
  <si>
    <t>PAUL-JAMES</t>
  </si>
  <si>
    <t>RONI</t>
  </si>
  <si>
    <t>CONRADO</t>
  </si>
  <si>
    <t>HILDA</t>
  </si>
  <si>
    <t>HATTAB</t>
  </si>
  <si>
    <t>F</t>
  </si>
  <si>
    <t>VAINES</t>
  </si>
  <si>
    <t>KRISTOLEN</t>
  </si>
  <si>
    <t>ZMNAKO</t>
  </si>
  <si>
    <t>JUSUF</t>
  </si>
  <si>
    <t>NION</t>
  </si>
  <si>
    <t>JAXTON</t>
  </si>
  <si>
    <t>LECIA</t>
  </si>
  <si>
    <t>LINLEY</t>
  </si>
  <si>
    <t>WYLIE</t>
  </si>
  <si>
    <t>MOOGI</t>
  </si>
  <si>
    <t>SHREYAS</t>
  </si>
  <si>
    <t>MIELLE</t>
  </si>
  <si>
    <t>GUSTAAF</t>
  </si>
  <si>
    <t>DEYME</t>
  </si>
  <si>
    <t>NELL</t>
  </si>
  <si>
    <t>HEYLAN</t>
  </si>
  <si>
    <t>RUGIERO</t>
  </si>
  <si>
    <t>MUNTAZER</t>
  </si>
  <si>
    <t>HAYSAN</t>
  </si>
  <si>
    <t>AGUSTO</t>
  </si>
  <si>
    <t>KEELY</t>
  </si>
  <si>
    <t>SIGURD</t>
  </si>
  <si>
    <t>MARTY</t>
  </si>
  <si>
    <t>MOBIN</t>
  </si>
  <si>
    <t>KARLEK</t>
  </si>
  <si>
    <t>TITUS</t>
  </si>
  <si>
    <t>MUAAWIYAH</t>
  </si>
  <si>
    <t>JEMIAH</t>
  </si>
  <si>
    <t>HAWAIKII</t>
  </si>
  <si>
    <t>KHOINGUYEN</t>
  </si>
  <si>
    <t>BRONTON</t>
  </si>
  <si>
    <t>ADELA</t>
  </si>
  <si>
    <t>JOANNE</t>
  </si>
  <si>
    <t>MEINDERT</t>
  </si>
  <si>
    <t>STACY</t>
  </si>
  <si>
    <t>KADEN-ASHLEY</t>
  </si>
  <si>
    <t>RODRICK</t>
  </si>
  <si>
    <t>BERNARDINO</t>
  </si>
  <si>
    <t>HARRISS</t>
  </si>
  <si>
    <t>PAVLIK</t>
  </si>
  <si>
    <t>THARNSIS</t>
  </si>
  <si>
    <t>DARYLL</t>
  </si>
  <si>
    <t>TYREEN</t>
  </si>
  <si>
    <t>ANUGRAH</t>
  </si>
  <si>
    <t>TOYIMOT</t>
  </si>
  <si>
    <t>CORVIN</t>
  </si>
  <si>
    <t>CHAT</t>
  </si>
  <si>
    <t>DAKOTAH</t>
  </si>
  <si>
    <t>THAISON</t>
  </si>
  <si>
    <t>CULLUM</t>
  </si>
  <si>
    <t>REGAN</t>
  </si>
  <si>
    <t>TAYLAH</t>
  </si>
  <si>
    <t>KESHA</t>
  </si>
  <si>
    <t>ROLIE</t>
  </si>
  <si>
    <t>D</t>
  </si>
  <si>
    <t>YOHANAN</t>
  </si>
  <si>
    <t>MANYOK</t>
  </si>
  <si>
    <t>BAVINGTON</t>
  </si>
  <si>
    <t>CONAN</t>
  </si>
  <si>
    <t>ANUSONE</t>
  </si>
  <si>
    <t>BORISS</t>
  </si>
  <si>
    <t>KIMBER</t>
  </si>
  <si>
    <t>KIRAM</t>
  </si>
  <si>
    <t>GIORGINA</t>
  </si>
  <si>
    <t>BYREN</t>
  </si>
  <si>
    <t>JIMMY</t>
  </si>
  <si>
    <t>SHAD</t>
  </si>
  <si>
    <t>BARZI</t>
  </si>
  <si>
    <t>CASSIDY</t>
  </si>
  <si>
    <t>LISA-JO</t>
  </si>
  <si>
    <t>PIETER</t>
  </si>
  <si>
    <t>ZAIVE</t>
  </si>
  <si>
    <t>VU-MINH</t>
  </si>
  <si>
    <t>CORY</t>
  </si>
  <si>
    <t>ANNO</t>
  </si>
  <si>
    <t>HAIBI</t>
  </si>
  <si>
    <t>CARDINE</t>
  </si>
  <si>
    <t>JOSHA</t>
  </si>
  <si>
    <t>ALLAND</t>
  </si>
  <si>
    <t>WILLIE</t>
  </si>
  <si>
    <t>CLEMENCE</t>
  </si>
  <si>
    <t>THOMAS-LUKE</t>
  </si>
  <si>
    <t>TAVIAN</t>
  </si>
  <si>
    <t>CRIST</t>
  </si>
  <si>
    <t>JONSON</t>
  </si>
  <si>
    <t>XAYVION</t>
  </si>
  <si>
    <t>MARKAS</t>
  </si>
  <si>
    <t>RONALDO</t>
  </si>
  <si>
    <t>AMADEO</t>
  </si>
  <si>
    <t>PHYLLIS</t>
  </si>
  <si>
    <t>KERRI</t>
  </si>
  <si>
    <t>CAYDAN</t>
  </si>
  <si>
    <t>MOHAN</t>
  </si>
  <si>
    <t>BARRY</t>
  </si>
  <si>
    <t>DELMAR</t>
  </si>
  <si>
    <t>PAXX</t>
  </si>
  <si>
    <t>MERVIN</t>
  </si>
  <si>
    <t>JAKSON</t>
  </si>
  <si>
    <t>EVAGELOS</t>
  </si>
  <si>
    <t>JESSE-RODNEY</t>
  </si>
  <si>
    <t>ANTON-JOSHUA</t>
  </si>
  <si>
    <t>VINCENTAS</t>
  </si>
  <si>
    <t>EDMAR</t>
  </si>
  <si>
    <t>WIEBE</t>
  </si>
  <si>
    <t>YOSHIO</t>
  </si>
  <si>
    <t>NEOPHYTOS</t>
  </si>
  <si>
    <t>BEAUTEANI</t>
  </si>
  <si>
    <t>SOKADAH-CHANTHYRA</t>
  </si>
  <si>
    <t>ARAMIS-DAVID</t>
  </si>
  <si>
    <t>SHERZAD</t>
  </si>
  <si>
    <t>DEXAN</t>
  </si>
  <si>
    <t>LUKIS</t>
  </si>
  <si>
    <t>SOPHEARIUM</t>
  </si>
  <si>
    <t>JAYVE</t>
  </si>
  <si>
    <t>STEWART</t>
  </si>
  <si>
    <t>ENDI</t>
  </si>
  <si>
    <t>KASH</t>
  </si>
  <si>
    <t>XAEDEN</t>
  </si>
  <si>
    <t>KIRSTIN</t>
  </si>
  <si>
    <t>WEDHITHA</t>
  </si>
  <si>
    <t>TIYH</t>
  </si>
  <si>
    <t>OMERO-ROCCO</t>
  </si>
  <si>
    <t>SPARTAN</t>
  </si>
  <si>
    <t>GIE</t>
  </si>
  <si>
    <t>TYPAN</t>
  </si>
  <si>
    <t>ERAJ</t>
  </si>
  <si>
    <t>RAMCUNG</t>
  </si>
  <si>
    <t>JASONDEEP</t>
  </si>
  <si>
    <t>AGUMPREET</t>
  </si>
  <si>
    <t>AUSTRA</t>
  </si>
  <si>
    <t>LYDON</t>
  </si>
  <si>
    <t>FAZL</t>
  </si>
  <si>
    <t>AURAN</t>
  </si>
  <si>
    <t>NGOC-HAO</t>
  </si>
  <si>
    <t>RHODRIC</t>
  </si>
  <si>
    <t>JYEDEN</t>
  </si>
  <si>
    <t>GRANTNEY</t>
  </si>
  <si>
    <t>BRAYLEN</t>
  </si>
  <si>
    <t>AMALI</t>
  </si>
  <si>
    <t>TASHAWN</t>
  </si>
  <si>
    <t>QI</t>
  </si>
  <si>
    <t>ZAIDEHN</t>
  </si>
  <si>
    <t>DEVJITH</t>
  </si>
  <si>
    <t>MICHAEL-SCOTT</t>
  </si>
  <si>
    <t>KWEKU</t>
  </si>
  <si>
    <t>TAYER-PHOENIX</t>
  </si>
  <si>
    <t>JUANITO</t>
  </si>
  <si>
    <t>KOPANO</t>
  </si>
  <si>
    <t>NICKO</t>
  </si>
  <si>
    <t>JOEY</t>
  </si>
  <si>
    <t>CHILUN</t>
  </si>
  <si>
    <t>CHINWIKE</t>
  </si>
  <si>
    <t>REGGIE</t>
  </si>
  <si>
    <t>LUKASZ</t>
  </si>
  <si>
    <t>THORNE</t>
  </si>
  <si>
    <t>REON</t>
  </si>
  <si>
    <t>TARQUE</t>
  </si>
  <si>
    <t>FAHRI</t>
  </si>
  <si>
    <t>LOUIS</t>
  </si>
  <si>
    <t>LINA</t>
  </si>
  <si>
    <t>ANREY</t>
  </si>
  <si>
    <t>ISAYAH</t>
  </si>
  <si>
    <t>LIEM</t>
  </si>
  <si>
    <t>BILLY-DEAN</t>
  </si>
  <si>
    <t>ALYK</t>
  </si>
  <si>
    <t>KRISTIFOR</t>
  </si>
  <si>
    <t>JAMASON</t>
  </si>
  <si>
    <t>ARANDEEP</t>
  </si>
  <si>
    <t>STEN</t>
  </si>
  <si>
    <t>OBOL</t>
  </si>
  <si>
    <t>JAMEEL</t>
  </si>
  <si>
    <t>AHILEAS</t>
  </si>
  <si>
    <t>DEKLYAN</t>
  </si>
  <si>
    <t>IRIGA</t>
  </si>
  <si>
    <t>AMLANI</t>
  </si>
  <si>
    <t>ALLASTAIR</t>
  </si>
  <si>
    <t>SAVEN</t>
  </si>
  <si>
    <t>PAUL-JAN</t>
  </si>
  <si>
    <t>SUNY</t>
  </si>
  <si>
    <t>CAREL</t>
  </si>
  <si>
    <t>ARAGORN</t>
  </si>
  <si>
    <t>ALFONZ</t>
  </si>
  <si>
    <t>SERAPION</t>
  </si>
  <si>
    <t>JAHAN</t>
  </si>
  <si>
    <t>ABDULLATIF</t>
  </si>
  <si>
    <t>XAVIER</t>
  </si>
  <si>
    <t>KHALILOU</t>
  </si>
  <si>
    <t>JONDALAR</t>
  </si>
  <si>
    <t>GRAEHME</t>
  </si>
  <si>
    <t>TOKE</t>
  </si>
  <si>
    <t>JII</t>
  </si>
  <si>
    <t>JORDARN</t>
  </si>
  <si>
    <t>HAGET</t>
  </si>
  <si>
    <t>BULLY</t>
  </si>
  <si>
    <t>NAVTEJ</t>
  </si>
  <si>
    <t>ZINARDS</t>
  </si>
  <si>
    <t>JAKOBI</t>
  </si>
  <si>
    <t>DIMCE</t>
  </si>
  <si>
    <t>SWEANY</t>
  </si>
  <si>
    <t>LEWI</t>
  </si>
  <si>
    <t>GINO</t>
  </si>
  <si>
    <t>OAKLY</t>
  </si>
  <si>
    <t>KRISHAN</t>
  </si>
  <si>
    <t>DARRIEN</t>
  </si>
  <si>
    <t>EDI</t>
  </si>
  <si>
    <t>IRAKLI</t>
  </si>
  <si>
    <t>SHAMMAH</t>
  </si>
  <si>
    <t>BARRY-JOHN</t>
  </si>
  <si>
    <t>JAYRON</t>
  </si>
  <si>
    <t>DANISY</t>
  </si>
  <si>
    <t>KELSEE</t>
  </si>
  <si>
    <t>IDIS</t>
  </si>
  <si>
    <t>DONNELL</t>
  </si>
  <si>
    <t>MATTY</t>
  </si>
  <si>
    <t>GERALDINE</t>
  </si>
  <si>
    <t>MEKAI</t>
  </si>
  <si>
    <t>MAHID</t>
  </si>
  <si>
    <t>RAAM</t>
  </si>
  <si>
    <t>KAINE</t>
  </si>
  <si>
    <t>ENG</t>
  </si>
  <si>
    <t>TRES</t>
  </si>
  <si>
    <t>CHOW</t>
  </si>
  <si>
    <t>EDGARDO</t>
  </si>
  <si>
    <t>ITAI</t>
  </si>
  <si>
    <t>CHENEY</t>
  </si>
  <si>
    <t>DIODORINO</t>
  </si>
  <si>
    <t>RAJI</t>
  </si>
  <si>
    <t>PEROM</t>
  </si>
  <si>
    <t>KIRO</t>
  </si>
  <si>
    <t>DARRAYLE</t>
  </si>
  <si>
    <t>KIDUS</t>
  </si>
  <si>
    <t>JIRO</t>
  </si>
  <si>
    <t>TRESOR</t>
  </si>
  <si>
    <t>TARKIN</t>
  </si>
  <si>
    <t>PARIN</t>
  </si>
  <si>
    <t>ZAHYBE</t>
  </si>
  <si>
    <t>DEWAIN</t>
  </si>
  <si>
    <t>MARCANE</t>
  </si>
  <si>
    <t>COURAGE</t>
  </si>
  <si>
    <t>MAYNE</t>
  </si>
  <si>
    <t>TRENTINO</t>
  </si>
  <si>
    <t>DATHAN</t>
  </si>
  <si>
    <t>VINCENZINO</t>
  </si>
  <si>
    <t>ZENNA</t>
  </si>
  <si>
    <t>WYATT-JAI</t>
  </si>
  <si>
    <t>REUBENI</t>
  </si>
  <si>
    <t>ANNYN</t>
  </si>
  <si>
    <t>REYGAN</t>
  </si>
  <si>
    <t>CASS</t>
  </si>
  <si>
    <t>MICON</t>
  </si>
  <si>
    <t>SANTIAGO</t>
  </si>
  <si>
    <t>BORAMAY</t>
  </si>
  <si>
    <t>TRAMPUS</t>
  </si>
  <si>
    <t>BAYN</t>
  </si>
  <si>
    <t>BRAYEN</t>
  </si>
  <si>
    <t>JACQUELINE</t>
  </si>
  <si>
    <t>CHIRON</t>
  </si>
  <si>
    <t>BRODHI</t>
  </si>
  <si>
    <t>KHAC-NGHIA</t>
  </si>
  <si>
    <t>TIMOTHEOS</t>
  </si>
  <si>
    <t>CHIRATH</t>
  </si>
  <si>
    <t>BAEDEN</t>
  </si>
  <si>
    <t>LEN</t>
  </si>
  <si>
    <t>BO-DEAN</t>
  </si>
  <si>
    <t>JAIMON</t>
  </si>
  <si>
    <t>CAIRNS</t>
  </si>
  <si>
    <t>RHODA</t>
  </si>
  <si>
    <t>PANAYOTIS</t>
  </si>
  <si>
    <t>KYZAIAHL</t>
  </si>
  <si>
    <t>QUIDO</t>
  </si>
  <si>
    <t>AKEA</t>
  </si>
  <si>
    <t>KAURNA</t>
  </si>
  <si>
    <t>KHYE</t>
  </si>
  <si>
    <t>YUVAAN</t>
  </si>
  <si>
    <t>KELIIKOA</t>
  </si>
  <si>
    <t>NASH</t>
  </si>
  <si>
    <t>KHAC-TRUNG</t>
  </si>
  <si>
    <t>TALLIS</t>
  </si>
  <si>
    <t>ADITHYA</t>
  </si>
  <si>
    <t>KOHNAN</t>
  </si>
  <si>
    <t>COSTANZO</t>
  </si>
  <si>
    <t>TY-ERIK</t>
  </si>
  <si>
    <t>FELIO</t>
  </si>
  <si>
    <t>VALASIOS</t>
  </si>
  <si>
    <t>SAMEH</t>
  </si>
  <si>
    <t>SITA</t>
  </si>
  <si>
    <t>BOL</t>
  </si>
  <si>
    <t>HERSHAL</t>
  </si>
  <si>
    <t>AI</t>
  </si>
  <si>
    <t>ZACKIAH</t>
  </si>
  <si>
    <t>HYUNJUN</t>
  </si>
  <si>
    <t>ROMUALDO</t>
  </si>
  <si>
    <t>KHI</t>
  </si>
  <si>
    <t>FIANN</t>
  </si>
  <si>
    <t>KOUL</t>
  </si>
  <si>
    <t>LIGO</t>
  </si>
  <si>
    <t>SHEAH</t>
  </si>
  <si>
    <t>JAMYSON</t>
  </si>
  <si>
    <t>VEGAS</t>
  </si>
  <si>
    <t>KARION</t>
  </si>
  <si>
    <t>INNTIEN</t>
  </si>
  <si>
    <t>BRYNJA</t>
  </si>
  <si>
    <t>CAHILL</t>
  </si>
  <si>
    <t>GIULIA</t>
  </si>
  <si>
    <t>JOSHUA-CHARLES</t>
  </si>
  <si>
    <t>ANARAHY</t>
  </si>
  <si>
    <t>RAJUEL</t>
  </si>
  <si>
    <t>JAMISON</t>
  </si>
  <si>
    <t>DAYNIAN</t>
  </si>
  <si>
    <t>RYALL</t>
  </si>
  <si>
    <t>ROCHELLE</t>
  </si>
  <si>
    <t>SMIT</t>
  </si>
  <si>
    <t>NOOH</t>
  </si>
  <si>
    <t>ONN</t>
  </si>
  <si>
    <t>WADIH</t>
  </si>
  <si>
    <t>YYORK</t>
  </si>
  <si>
    <t>OCEAN</t>
  </si>
  <si>
    <t>DEYA</t>
  </si>
  <si>
    <t>GLADY</t>
  </si>
  <si>
    <t>ALOK</t>
  </si>
  <si>
    <t>MOHIT</t>
  </si>
  <si>
    <t>TERRYN</t>
  </si>
  <si>
    <t>RIVA</t>
  </si>
  <si>
    <t>KADYN</t>
  </si>
  <si>
    <t>ANGELO-ANTONIO</t>
  </si>
  <si>
    <t>MIEKE</t>
  </si>
  <si>
    <t>RHEIF</t>
  </si>
  <si>
    <t>RAYMEND</t>
  </si>
  <si>
    <t>KALYAN</t>
  </si>
  <si>
    <t>GURSIMAR</t>
  </si>
  <si>
    <t>GANNI</t>
  </si>
  <si>
    <t>GIANIVO</t>
  </si>
  <si>
    <t>ALMOND</t>
  </si>
  <si>
    <t>LAZARO</t>
  </si>
  <si>
    <t>AVIK</t>
  </si>
  <si>
    <t>HARREY</t>
  </si>
  <si>
    <t>GASPARI</t>
  </si>
  <si>
    <t>LORRIS</t>
  </si>
  <si>
    <t>NIKHIL</t>
  </si>
  <si>
    <t>KALJU</t>
  </si>
  <si>
    <t>DODGE</t>
  </si>
  <si>
    <t>NADEEM</t>
  </si>
  <si>
    <t>NONTAS</t>
  </si>
  <si>
    <t>ARNOLDS</t>
  </si>
  <si>
    <t>LEIGH-ANTHONY</t>
  </si>
  <si>
    <t>BODO</t>
  </si>
  <si>
    <t>DENIEL</t>
  </si>
  <si>
    <t>KIETH</t>
  </si>
  <si>
    <t>HARSEHAJ</t>
  </si>
  <si>
    <t>GENO</t>
  </si>
  <si>
    <t>ABAHYJOT</t>
  </si>
  <si>
    <t>SHASHVAT</t>
  </si>
  <si>
    <t>MEREK</t>
  </si>
  <si>
    <t>SPIRIDIONE</t>
  </si>
  <si>
    <t>DUDLEY</t>
  </si>
  <si>
    <t>VLADYMIR</t>
  </si>
  <si>
    <t>GREG</t>
  </si>
  <si>
    <t>HASHIM</t>
  </si>
  <si>
    <t>PAJERONNE</t>
  </si>
  <si>
    <t>HIEN-THE</t>
  </si>
  <si>
    <t>BUYUK</t>
  </si>
  <si>
    <t>NAVED</t>
  </si>
  <si>
    <t>MERVYNE</t>
  </si>
  <si>
    <t>ALAAP</t>
  </si>
  <si>
    <t>ZAIJAN</t>
  </si>
  <si>
    <t>GAI</t>
  </si>
  <si>
    <t>CHAVEZ</t>
  </si>
  <si>
    <t>KEEVAN</t>
  </si>
  <si>
    <t>SAMMYL</t>
  </si>
  <si>
    <t>PAYAM</t>
  </si>
  <si>
    <t>TEMAANA</t>
  </si>
  <si>
    <t>WAN</t>
  </si>
  <si>
    <t>AINSLEIGH</t>
  </si>
  <si>
    <t>ANDREZEJ</t>
  </si>
  <si>
    <t>MONEER</t>
  </si>
  <si>
    <t>CHILEU</t>
  </si>
  <si>
    <t>KOHBE</t>
  </si>
  <si>
    <t>GAITANO</t>
  </si>
  <si>
    <t>LAZA</t>
  </si>
  <si>
    <t>RAYFORD</t>
  </si>
  <si>
    <t>ZIVEN</t>
  </si>
  <si>
    <t>SERAAJ</t>
  </si>
  <si>
    <t>OMIROS</t>
  </si>
  <si>
    <t>JOESPH</t>
  </si>
  <si>
    <t>RONVEER</t>
  </si>
  <si>
    <t>REXY</t>
  </si>
  <si>
    <t>ZLATA</t>
  </si>
  <si>
    <t>TAHNAR</t>
  </si>
  <si>
    <t>WASEEM</t>
  </si>
  <si>
    <t>LEALAND</t>
  </si>
  <si>
    <t>RAHIM</t>
  </si>
  <si>
    <t>PASCAL-WALTER</t>
  </si>
  <si>
    <t>STASIS</t>
  </si>
  <si>
    <t>SATIK</t>
  </si>
  <si>
    <t>KOPPA</t>
  </si>
  <si>
    <t>DURANTE</t>
  </si>
  <si>
    <t>WOODY</t>
  </si>
  <si>
    <t>UNE</t>
  </si>
  <si>
    <t>JERZYN</t>
  </si>
  <si>
    <t>MICKAEL</t>
  </si>
  <si>
    <t>IZZAN</t>
  </si>
  <si>
    <t>SAMMUEL</t>
  </si>
  <si>
    <t>LUBIN</t>
  </si>
  <si>
    <t>TRENERY</t>
  </si>
  <si>
    <t>JHEYDEN</t>
  </si>
  <si>
    <t>JYLES</t>
  </si>
  <si>
    <t>CANICE</t>
  </si>
  <si>
    <t>FELIPE-ALEXANDRE</t>
  </si>
  <si>
    <t>OZER</t>
  </si>
  <si>
    <t>ADNIN</t>
  </si>
  <si>
    <t>HARLOW</t>
  </si>
  <si>
    <t>VLAD</t>
  </si>
  <si>
    <t>JAITEG</t>
  </si>
  <si>
    <t>MADHAV</t>
  </si>
  <si>
    <t>LAZOS</t>
  </si>
  <si>
    <t>INDIE</t>
  </si>
  <si>
    <t>PIRIPI</t>
  </si>
  <si>
    <t>AYUEN</t>
  </si>
  <si>
    <t>FARON</t>
  </si>
  <si>
    <t>TATSUHIRO</t>
  </si>
  <si>
    <t>YEREMIAH</t>
  </si>
  <si>
    <t>BERNICE</t>
  </si>
  <si>
    <t>GILFORD</t>
  </si>
  <si>
    <t>HARRY-DEAN</t>
  </si>
  <si>
    <t>FARHUM</t>
  </si>
  <si>
    <t>DUC-THINH</t>
  </si>
  <si>
    <t>ELMO</t>
  </si>
  <si>
    <t>ABDUL-SATTAR</t>
  </si>
  <si>
    <t>ZACKHARRIE</t>
  </si>
  <si>
    <t>RONIT</t>
  </si>
  <si>
    <t>JUDGE</t>
  </si>
  <si>
    <t>HAN</t>
  </si>
  <si>
    <t>MUZAFFAR</t>
  </si>
  <si>
    <t>KUYAN</t>
  </si>
  <si>
    <t>ARDIT</t>
  </si>
  <si>
    <t>KAILEM</t>
  </si>
  <si>
    <t>DAVIDS</t>
  </si>
  <si>
    <t>BRYNTON</t>
  </si>
  <si>
    <t>LOCHINVAR</t>
  </si>
  <si>
    <t>KWAI</t>
  </si>
  <si>
    <t>DAMAN</t>
  </si>
  <si>
    <t>JAKYB</t>
  </si>
  <si>
    <t>VALOUR</t>
  </si>
  <si>
    <t>ORDE</t>
  </si>
  <si>
    <t>DAU</t>
  </si>
  <si>
    <t>BECKY</t>
  </si>
  <si>
    <t>WOLDEMAR</t>
  </si>
  <si>
    <t>CLAIRE</t>
  </si>
  <si>
    <t>TOMASI</t>
  </si>
  <si>
    <t>WOLFE</t>
  </si>
  <si>
    <t>CHEVVY</t>
  </si>
  <si>
    <t>OSSMAN</t>
  </si>
  <si>
    <t>DHARREN</t>
  </si>
  <si>
    <t>CHAHID</t>
  </si>
  <si>
    <t>MAYSEM</t>
  </si>
  <si>
    <t>KAYNEN</t>
  </si>
  <si>
    <t>DAVID-ALAN</t>
  </si>
  <si>
    <t>NIVES</t>
  </si>
  <si>
    <t>EELCO</t>
  </si>
  <si>
    <t>DAYSON</t>
  </si>
  <si>
    <t>DAMETRIUS</t>
  </si>
  <si>
    <t>STANYS</t>
  </si>
  <si>
    <t>GAREY</t>
  </si>
  <si>
    <t>GARRI</t>
  </si>
  <si>
    <t>CONNON</t>
  </si>
  <si>
    <t>BRENDA</t>
  </si>
  <si>
    <t>TYCUS</t>
  </si>
  <si>
    <t>KLEATHIS</t>
  </si>
  <si>
    <t>JUNAIDE</t>
  </si>
  <si>
    <t>MURRY</t>
  </si>
  <si>
    <t>SASHA-DOMINIC</t>
  </si>
  <si>
    <t>OAKLEE</t>
  </si>
  <si>
    <t>BEOAN</t>
  </si>
  <si>
    <t>KAVANGUN</t>
  </si>
  <si>
    <t>NADEN</t>
  </si>
  <si>
    <t>CHUN-CHUAN</t>
  </si>
  <si>
    <t>LAWSON</t>
  </si>
  <si>
    <t>ZACHORIA</t>
  </si>
  <si>
    <t>MAXIMO</t>
  </si>
  <si>
    <t>KODIE</t>
  </si>
  <si>
    <t>JOANIS</t>
  </si>
  <si>
    <t>DAINE</t>
  </si>
  <si>
    <t>GURBAJ</t>
  </si>
  <si>
    <t>ANDRIA</t>
  </si>
  <si>
    <t>NICOLIUS</t>
  </si>
  <si>
    <t>GURTEJ</t>
  </si>
  <si>
    <t>JON-FRANK</t>
  </si>
  <si>
    <t>SANDOR</t>
  </si>
  <si>
    <t>TAEGAN</t>
  </si>
  <si>
    <t>XU</t>
  </si>
  <si>
    <t>VIKTORS-BRUNO</t>
  </si>
  <si>
    <t>DENEM</t>
  </si>
  <si>
    <t>MALEN</t>
  </si>
  <si>
    <t>YUSHA</t>
  </si>
  <si>
    <t>KALUM</t>
  </si>
  <si>
    <t>JALEL</t>
  </si>
  <si>
    <t>HIDAJET</t>
  </si>
  <si>
    <t>TADRO</t>
  </si>
  <si>
    <t>RENAL</t>
  </si>
  <si>
    <t>ROD</t>
  </si>
  <si>
    <t>HAMITHAN</t>
  </si>
  <si>
    <t>MOSLEY</t>
  </si>
  <si>
    <t>LUIGI-MARCO</t>
  </si>
  <si>
    <t>DITMAR</t>
  </si>
  <si>
    <t>A</t>
  </si>
  <si>
    <t>ASHAN</t>
  </si>
  <si>
    <t>BRAITHE</t>
  </si>
  <si>
    <t>RIMAS</t>
  </si>
  <si>
    <t>JARNO</t>
  </si>
  <si>
    <t>HOBBIE</t>
  </si>
  <si>
    <t>TARRIN</t>
  </si>
  <si>
    <t>HARDY</t>
  </si>
  <si>
    <t>BRAVE</t>
  </si>
  <si>
    <t>ILLIA</t>
  </si>
  <si>
    <t>EZIO</t>
  </si>
  <si>
    <t>DIMIDRIO</t>
  </si>
  <si>
    <t>AKSHDEEP</t>
  </si>
  <si>
    <t>YONAH</t>
  </si>
  <si>
    <t>RAFEEK</t>
  </si>
  <si>
    <t>KWOK-YONG</t>
  </si>
  <si>
    <t>KATANAH</t>
  </si>
  <si>
    <t>REYNER</t>
  </si>
  <si>
    <t>MARCUS</t>
  </si>
  <si>
    <t>KING-HIM</t>
  </si>
  <si>
    <t>WLODEK</t>
  </si>
  <si>
    <t>AMILIOS</t>
  </si>
  <si>
    <t>MARGARETA</t>
  </si>
  <si>
    <t>LATAN</t>
  </si>
  <si>
    <t>LIETH</t>
  </si>
  <si>
    <t>MIMMO</t>
  </si>
  <si>
    <t>SIMO</t>
  </si>
  <si>
    <t>TAZIAH</t>
  </si>
  <si>
    <t>CORNEIL</t>
  </si>
  <si>
    <t>JEAN-PAUL</t>
  </si>
  <si>
    <t>KYRIACOS-JOHN</t>
  </si>
  <si>
    <t>JASON-CRAIG</t>
  </si>
  <si>
    <t>MARWIN</t>
  </si>
  <si>
    <t>MOHAMMED-AFFAN</t>
  </si>
  <si>
    <t>MARKHAM</t>
  </si>
  <si>
    <t>STERGIO-TERRY</t>
  </si>
  <si>
    <t>TARIQUE</t>
  </si>
  <si>
    <t>ESHAN</t>
  </si>
  <si>
    <t>DARRAGH</t>
  </si>
  <si>
    <t>MAISON</t>
  </si>
  <si>
    <t>PRESTON</t>
  </si>
  <si>
    <t>CAMERON</t>
  </si>
  <si>
    <t>MARIANNE</t>
  </si>
  <si>
    <t>MINH-TUE</t>
  </si>
  <si>
    <t>ALTON</t>
  </si>
  <si>
    <t>KEDAN</t>
  </si>
  <si>
    <t>ELLIOTTI</t>
  </si>
  <si>
    <t>AURIC</t>
  </si>
  <si>
    <t>LOYD</t>
  </si>
  <si>
    <t>TREMAYNE</t>
  </si>
  <si>
    <t>TERRENSE</t>
  </si>
  <si>
    <t>JEDIAN</t>
  </si>
  <si>
    <t>ZENNETH</t>
  </si>
  <si>
    <t>KRISNA</t>
  </si>
  <si>
    <t>MONIVANN</t>
  </si>
  <si>
    <t>TARAZ-JOHANN</t>
  </si>
  <si>
    <t>TOHREE</t>
  </si>
  <si>
    <t>SHAELAN</t>
  </si>
  <si>
    <t>ALISDAIR</t>
  </si>
  <si>
    <t>AMECHAI</t>
  </si>
  <si>
    <t>MARC-DANIEL</t>
  </si>
  <si>
    <t>JORAM</t>
  </si>
  <si>
    <t>TAK</t>
  </si>
  <si>
    <t>DENUM</t>
  </si>
  <si>
    <t>STAMEN</t>
  </si>
  <si>
    <t>JARRAC</t>
  </si>
  <si>
    <t>SAVVA</t>
  </si>
  <si>
    <t>PRABIR</t>
  </si>
  <si>
    <t>CAELEN</t>
  </si>
  <si>
    <t>TAARON</t>
  </si>
  <si>
    <t>BEY</t>
  </si>
  <si>
    <t>PHILIPPUS</t>
  </si>
  <si>
    <t>CICCATTONI</t>
  </si>
  <si>
    <t>RYDER-JAMES</t>
  </si>
  <si>
    <t>ANNA</t>
  </si>
  <si>
    <t>SERAFEIM</t>
  </si>
  <si>
    <t>YIANGOS</t>
  </si>
  <si>
    <t>GOWTHAM</t>
  </si>
  <si>
    <t>FUNKY</t>
  </si>
  <si>
    <t>ISIAN</t>
  </si>
  <si>
    <t>KEN-ARCELIN</t>
  </si>
  <si>
    <t>IBRAHEEM</t>
  </si>
  <si>
    <t>ARJE</t>
  </si>
  <si>
    <t>EDWYN</t>
  </si>
  <si>
    <t>ALVAN</t>
  </si>
  <si>
    <t>KODAH</t>
  </si>
  <si>
    <t>NISHANT</t>
  </si>
  <si>
    <t>TREVOR</t>
  </si>
  <si>
    <t>BAZ-RAMU</t>
  </si>
  <si>
    <t>SALVADOR</t>
  </si>
  <si>
    <t>FAROUK</t>
  </si>
  <si>
    <t>JIHWAN</t>
  </si>
  <si>
    <t>KARENA</t>
  </si>
  <si>
    <t>KEALEN</t>
  </si>
  <si>
    <t>NATTAPOL</t>
  </si>
  <si>
    <t>BENNET</t>
  </si>
  <si>
    <t>ILO</t>
  </si>
  <si>
    <t>JOHNREY</t>
  </si>
  <si>
    <t>MERLIN</t>
  </si>
  <si>
    <t>SITHOL</t>
  </si>
  <si>
    <t>SI-VINH</t>
  </si>
  <si>
    <t>ABDUL-MALIK</t>
  </si>
  <si>
    <t>PRITHVI</t>
  </si>
  <si>
    <t>OTTAVIO</t>
  </si>
  <si>
    <t>EVERT</t>
  </si>
  <si>
    <t>MIRENO</t>
  </si>
  <si>
    <t>BRIDGITTE</t>
  </si>
  <si>
    <t>RADLEY</t>
  </si>
  <si>
    <t>YUVRAJ</t>
  </si>
  <si>
    <t>DUMISANI</t>
  </si>
  <si>
    <t>JORROD</t>
  </si>
  <si>
    <t>GILAD</t>
  </si>
  <si>
    <t>PASQUALIE</t>
  </si>
  <si>
    <t>YIANI</t>
  </si>
  <si>
    <t>MADIS</t>
  </si>
  <si>
    <t>LEDIO</t>
  </si>
  <si>
    <t>KELAN</t>
  </si>
  <si>
    <t>FIKRY</t>
  </si>
  <si>
    <t>TRAN-KHOA</t>
  </si>
  <si>
    <t>CHRISTERFER</t>
  </si>
  <si>
    <t>NAVDEEP</t>
  </si>
  <si>
    <t>HALLAM</t>
  </si>
  <si>
    <t>AMANCIO</t>
  </si>
  <si>
    <t>SHALENDRA</t>
  </si>
  <si>
    <t>KEIRON</t>
  </si>
  <si>
    <t>GERRY</t>
  </si>
  <si>
    <t>LACHLANN</t>
  </si>
  <si>
    <t>SHAEJADKUNWAR</t>
  </si>
  <si>
    <t>DEMETRIO</t>
  </si>
  <si>
    <t>GUERNO</t>
  </si>
  <si>
    <t>HABRON</t>
  </si>
  <si>
    <t>ADRAN</t>
  </si>
  <si>
    <t>BLAKE-WILLIAM</t>
  </si>
  <si>
    <t>PHUOC</t>
  </si>
  <si>
    <t>HAYDER</t>
  </si>
  <si>
    <t>RICKI</t>
  </si>
  <si>
    <t>TOMMASI</t>
  </si>
  <si>
    <t>JORDN</t>
  </si>
  <si>
    <t>ANWARR</t>
  </si>
  <si>
    <t>MEREDITH</t>
  </si>
  <si>
    <t>LARSEN</t>
  </si>
  <si>
    <t>AUGUSTO</t>
  </si>
  <si>
    <t>SENTO</t>
  </si>
  <si>
    <t>KANG</t>
  </si>
  <si>
    <t>DRYDEN</t>
  </si>
  <si>
    <t>SUZZIE</t>
  </si>
  <si>
    <t>SUBHAN</t>
  </si>
  <si>
    <t>LENNE</t>
  </si>
  <si>
    <t>ZAEL</t>
  </si>
  <si>
    <t>SAREEN</t>
  </si>
  <si>
    <t>WOREN</t>
  </si>
  <si>
    <t>XAUS</t>
  </si>
  <si>
    <t>BEAUH</t>
  </si>
  <si>
    <t>NONA</t>
  </si>
  <si>
    <t>GARANG</t>
  </si>
  <si>
    <t>LEENDERT</t>
  </si>
  <si>
    <t>CASSADY</t>
  </si>
  <si>
    <t>ZHENG</t>
  </si>
  <si>
    <t>PO-YUN</t>
  </si>
  <si>
    <t>PAOLO-ADRIANO</t>
  </si>
  <si>
    <t>AIMILIOS</t>
  </si>
  <si>
    <t>HASHINDRA</t>
  </si>
  <si>
    <t>RUADHAN</t>
  </si>
  <si>
    <t>BOTTEARIEACH</t>
  </si>
  <si>
    <t>HARJEEVAN</t>
  </si>
  <si>
    <t>CAMDEN</t>
  </si>
  <si>
    <t>WOLODYMER</t>
  </si>
  <si>
    <t>LEEHAM</t>
  </si>
  <si>
    <t>BEVAN</t>
  </si>
  <si>
    <t>TIRADON</t>
  </si>
  <si>
    <t>SHEENA</t>
  </si>
  <si>
    <t>KARAMO</t>
  </si>
  <si>
    <t>CHADWYN</t>
  </si>
  <si>
    <t>NOVIN</t>
  </si>
  <si>
    <t>NICHOLES</t>
  </si>
  <si>
    <t>HEDLEY</t>
  </si>
  <si>
    <t>NEOCLIS</t>
  </si>
  <si>
    <t>JAAMYE</t>
  </si>
  <si>
    <t>NIK</t>
  </si>
  <si>
    <t>VICKI</t>
  </si>
  <si>
    <t>JAKEB</t>
  </si>
  <si>
    <t>FYNN</t>
  </si>
  <si>
    <t>SUMAN</t>
  </si>
  <si>
    <t>TOYESHRAJ</t>
  </si>
  <si>
    <t>JONNIE</t>
  </si>
  <si>
    <t>DENZEL</t>
  </si>
  <si>
    <t>GIOVANI</t>
  </si>
  <si>
    <t>JOHANTHON</t>
  </si>
  <si>
    <t>ANNE-MARIE</t>
  </si>
  <si>
    <t>RYDELL</t>
  </si>
  <si>
    <t>MAVRIK</t>
  </si>
  <si>
    <t>JUHANI</t>
  </si>
  <si>
    <t>KINGSLEE</t>
  </si>
  <si>
    <t>JULIE</t>
  </si>
  <si>
    <t>SARICHIE</t>
  </si>
  <si>
    <t>SHARLENE</t>
  </si>
  <si>
    <t>KURTYS</t>
  </si>
  <si>
    <t>TOBAN</t>
  </si>
  <si>
    <t>MACKENLEY</t>
  </si>
  <si>
    <t>KESARA</t>
  </si>
  <si>
    <t>BUOM-SOP</t>
  </si>
  <si>
    <t>SHAYDEN</t>
  </si>
  <si>
    <t>DAISH</t>
  </si>
  <si>
    <t>JOEL-CEDRIC</t>
  </si>
  <si>
    <t>STRATO</t>
  </si>
  <si>
    <t>KHODR</t>
  </si>
  <si>
    <t>TAYO</t>
  </si>
  <si>
    <t>DALLUSS</t>
  </si>
  <si>
    <t>ZEICKE</t>
  </si>
  <si>
    <t>SIDARA</t>
  </si>
  <si>
    <t>HOUSTYN</t>
  </si>
  <si>
    <t>MCDONALD</t>
  </si>
  <si>
    <t>JEFFREY</t>
  </si>
  <si>
    <t>JACKIE</t>
  </si>
  <si>
    <t>WESSLEY</t>
  </si>
  <si>
    <t>TEVA</t>
  </si>
  <si>
    <t>LAINE</t>
  </si>
  <si>
    <t>MEHTAB</t>
  </si>
  <si>
    <t>GRIGORY</t>
  </si>
  <si>
    <t>CHERNOR</t>
  </si>
  <si>
    <t>SHAUN-LEE</t>
  </si>
  <si>
    <t>LEXFORD</t>
  </si>
  <si>
    <t>KALLEB</t>
  </si>
  <si>
    <t>EMILLIANO</t>
  </si>
  <si>
    <t>GERMANOS</t>
  </si>
  <si>
    <t>JAYKAY</t>
  </si>
  <si>
    <t>RYDAH</t>
  </si>
  <si>
    <t>EAMMON</t>
  </si>
  <si>
    <t>DARWYN</t>
  </si>
  <si>
    <t>MAMADOU</t>
  </si>
  <si>
    <t>CLAYT</t>
  </si>
  <si>
    <t>BINIYAM</t>
  </si>
  <si>
    <t>ASA</t>
  </si>
  <si>
    <t>MATTHE</t>
  </si>
  <si>
    <t>THAO</t>
  </si>
  <si>
    <t>KRUSHNA</t>
  </si>
  <si>
    <t>ELIEL</t>
  </si>
  <si>
    <t>KESLEY</t>
  </si>
  <si>
    <t>JIAN</t>
  </si>
  <si>
    <t>MAGDALINA</t>
  </si>
  <si>
    <t>UMBERTO-GABRIELE</t>
  </si>
  <si>
    <t>BHUMIK</t>
  </si>
  <si>
    <t>ZAYDON</t>
  </si>
  <si>
    <t>KRISTY</t>
  </si>
  <si>
    <t>JAISAAC</t>
  </si>
  <si>
    <t>SHIN</t>
  </si>
  <si>
    <t>JEDSEN</t>
  </si>
  <si>
    <t>CORMAC</t>
  </si>
  <si>
    <t>TEODOROS</t>
  </si>
  <si>
    <t>WALTON</t>
  </si>
  <si>
    <t>RADIVOJE</t>
  </si>
  <si>
    <t>GEORGE-ERIC</t>
  </si>
  <si>
    <t>QUOC-VIET</t>
  </si>
  <si>
    <t>JAZRE</t>
  </si>
  <si>
    <t>MACKENZIE</t>
  </si>
  <si>
    <t>ROSH</t>
  </si>
  <si>
    <t>JAYLN</t>
  </si>
  <si>
    <t>NICOLAI</t>
  </si>
  <si>
    <t>NAVRINDER</t>
  </si>
  <si>
    <t>MADEC</t>
  </si>
  <si>
    <t>SOMCHAI</t>
  </si>
  <si>
    <t>RADIN</t>
  </si>
  <si>
    <t>JULLIAN</t>
  </si>
  <si>
    <t>TAE-SUNG</t>
  </si>
  <si>
    <t>REGINALDO</t>
  </si>
  <si>
    <t>MAITLAND</t>
  </si>
  <si>
    <t>TALHAH</t>
  </si>
  <si>
    <t>DIAZ</t>
  </si>
  <si>
    <t>THOHEER</t>
  </si>
  <si>
    <t>DOYWOOD</t>
  </si>
  <si>
    <t>ARNLEY</t>
  </si>
  <si>
    <t>TYZAILIN</t>
  </si>
  <si>
    <t>SHINTARO</t>
  </si>
  <si>
    <t>DELANEY</t>
  </si>
  <si>
    <t>SEBASTIAAN</t>
  </si>
  <si>
    <t>TILAK</t>
  </si>
  <si>
    <t>RATEB</t>
  </si>
  <si>
    <t>LIEWA</t>
  </si>
  <si>
    <t>TOHN</t>
  </si>
  <si>
    <t>RAEF</t>
  </si>
  <si>
    <t>JEHU</t>
  </si>
  <si>
    <t>NEYPIER</t>
  </si>
  <si>
    <t>SAHAND</t>
  </si>
  <si>
    <t>JIREH</t>
  </si>
  <si>
    <t>ADRIAAN</t>
  </si>
  <si>
    <t>MAHUNA</t>
  </si>
  <si>
    <t>JACYB</t>
  </si>
  <si>
    <t>BUNYEAU</t>
  </si>
  <si>
    <t>RICHARD-RAY</t>
  </si>
  <si>
    <t>AUGIE</t>
  </si>
  <si>
    <t>KEHEN</t>
  </si>
  <si>
    <t>THOMAS-LEE</t>
  </si>
  <si>
    <t>CELESTINO</t>
  </si>
  <si>
    <t>VALERY</t>
  </si>
  <si>
    <t>WYL</t>
  </si>
  <si>
    <t>DENBY</t>
  </si>
  <si>
    <t>BAYLEIGH</t>
  </si>
  <si>
    <t>DJARAN</t>
  </si>
  <si>
    <t>LIANA</t>
  </si>
  <si>
    <t>FAARIS</t>
  </si>
  <si>
    <t>ANTONIS</t>
  </si>
  <si>
    <t>MANOLIS</t>
  </si>
  <si>
    <t>KEAT</t>
  </si>
  <si>
    <t>CHALANDE</t>
  </si>
  <si>
    <t>STAVROS</t>
  </si>
  <si>
    <t>IDRIZ</t>
  </si>
  <si>
    <t>NIKAN</t>
  </si>
  <si>
    <t>VYTENIS</t>
  </si>
  <si>
    <t>TIRRYN</t>
  </si>
  <si>
    <t>LAUREN</t>
  </si>
  <si>
    <t>KERREN</t>
  </si>
  <si>
    <t>SARDAR</t>
  </si>
  <si>
    <t>MADDALENA</t>
  </si>
  <si>
    <t>TRENT-AARON</t>
  </si>
  <si>
    <t>PETER-JAMES</t>
  </si>
  <si>
    <t>YATIN</t>
  </si>
  <si>
    <t>RHYSS</t>
  </si>
  <si>
    <t>ASHE</t>
  </si>
  <si>
    <t>KALE</t>
  </si>
  <si>
    <t>DRETHAN</t>
  </si>
  <si>
    <t>JORG</t>
  </si>
  <si>
    <t>SHANE-JAMES</t>
  </si>
  <si>
    <t>YASHMEET</t>
  </si>
  <si>
    <t>TAINEM</t>
  </si>
  <si>
    <t>ONNI</t>
  </si>
  <si>
    <t>FARES</t>
  </si>
  <si>
    <t>SHAUNN</t>
  </si>
  <si>
    <t>MIO</t>
  </si>
  <si>
    <t>PIER</t>
  </si>
  <si>
    <t>JONGWOO</t>
  </si>
  <si>
    <t>HEX</t>
  </si>
  <si>
    <t>MARTEUS</t>
  </si>
  <si>
    <t>CONSILGIA</t>
  </si>
  <si>
    <t>FARREN</t>
  </si>
  <si>
    <t>ANDRYJ</t>
  </si>
  <si>
    <t>FRANK-ANTONIO</t>
  </si>
  <si>
    <t>BAILYN</t>
  </si>
  <si>
    <t>KILEY</t>
  </si>
  <si>
    <t>SHAKTHI</t>
  </si>
  <si>
    <t>NAYLAN</t>
  </si>
  <si>
    <t>JAWAD</t>
  </si>
  <si>
    <t>MANASA</t>
  </si>
  <si>
    <t>KYAI</t>
  </si>
  <si>
    <t>FREWEN</t>
  </si>
  <si>
    <t>ISAM</t>
  </si>
  <si>
    <t>WASSER</t>
  </si>
  <si>
    <t>JAKAB</t>
  </si>
  <si>
    <t>STRATAKOS</t>
  </si>
  <si>
    <t>CHALANG</t>
  </si>
  <si>
    <t>KENLO</t>
  </si>
  <si>
    <t>HARFORD</t>
  </si>
  <si>
    <t>MARCRAM</t>
  </si>
  <si>
    <t>LUKIJAN</t>
  </si>
  <si>
    <t>SALVOTORE</t>
  </si>
  <si>
    <t>ROSS-PAUL</t>
  </si>
  <si>
    <t>DENZIEL</t>
  </si>
  <si>
    <t>CAIN</t>
  </si>
  <si>
    <t>ETHANIEL</t>
  </si>
  <si>
    <t>VILIAMI</t>
  </si>
  <si>
    <t>LORAINNE</t>
  </si>
  <si>
    <t>AGIOLINO</t>
  </si>
  <si>
    <t>MATTAIS</t>
  </si>
  <si>
    <t>REMY</t>
  </si>
  <si>
    <t>SANJAY</t>
  </si>
  <si>
    <t>KERIAN</t>
  </si>
  <si>
    <t>MOXON</t>
  </si>
  <si>
    <t>SUYANI-SIMON</t>
  </si>
  <si>
    <t>TRENDEN</t>
  </si>
  <si>
    <t>NINKO</t>
  </si>
  <si>
    <t>BEAUDIENE</t>
  </si>
  <si>
    <t>THEMIS</t>
  </si>
  <si>
    <t>TYSHAUN</t>
  </si>
  <si>
    <t>KRISTOFF</t>
  </si>
  <si>
    <t>LEANNE-MARIA</t>
  </si>
  <si>
    <t>KLAYSON</t>
  </si>
  <si>
    <t>LUTHER</t>
  </si>
  <si>
    <t>ALED</t>
  </si>
  <si>
    <t>JEAN-BAPTISTE</t>
  </si>
  <si>
    <t>ERIN</t>
  </si>
  <si>
    <t>ANGELLO</t>
  </si>
  <si>
    <t>LUKAH</t>
  </si>
  <si>
    <t>DAYNAH</t>
  </si>
  <si>
    <t>TYRAYNE</t>
  </si>
  <si>
    <t>SONIT</t>
  </si>
  <si>
    <t>JACOBI</t>
  </si>
  <si>
    <t>NATHYN</t>
  </si>
  <si>
    <t>ZACHERIAH</t>
  </si>
  <si>
    <t>KANOK</t>
  </si>
  <si>
    <t>VINSON-CHUNLONG</t>
  </si>
  <si>
    <t>HIN</t>
  </si>
  <si>
    <t>AVIEL</t>
  </si>
  <si>
    <t>KHANG-NGUYEN</t>
  </si>
  <si>
    <t>JAREDAN</t>
  </si>
  <si>
    <t>MALLOU</t>
  </si>
  <si>
    <t>AADONEY</t>
  </si>
  <si>
    <t>BILND</t>
  </si>
  <si>
    <t>JAIIDYN</t>
  </si>
  <si>
    <t>JAYQUIN</t>
  </si>
  <si>
    <t>RAVELLE</t>
  </si>
  <si>
    <t>LUKHA</t>
  </si>
  <si>
    <t>AVDI</t>
  </si>
  <si>
    <t>MIRAN</t>
  </si>
  <si>
    <t>CONSTANTINO</t>
  </si>
  <si>
    <t>KHODY</t>
  </si>
  <si>
    <t>AKHSAN</t>
  </si>
  <si>
    <t>SAVUTH</t>
  </si>
  <si>
    <t>LIXIN</t>
  </si>
  <si>
    <t>ANOTHONY</t>
  </si>
  <si>
    <t>RUEBEN</t>
  </si>
  <si>
    <t>QUINTINO</t>
  </si>
  <si>
    <t>KAHLIN</t>
  </si>
  <si>
    <t>IVANA</t>
  </si>
  <si>
    <t>GIROLEMO</t>
  </si>
  <si>
    <t>JONY</t>
  </si>
  <si>
    <t>LEONARDI</t>
  </si>
  <si>
    <t>BRADSON</t>
  </si>
  <si>
    <t>TAILEM</t>
  </si>
  <si>
    <t>ABALAZS</t>
  </si>
  <si>
    <t>NATAS</t>
  </si>
  <si>
    <t>ELEX</t>
  </si>
  <si>
    <t>SIMON-PETER</t>
  </si>
  <si>
    <t>TOBIJA</t>
  </si>
  <si>
    <t>ALLISTAR</t>
  </si>
  <si>
    <t>WINSON</t>
  </si>
  <si>
    <t>NIKEEM</t>
  </si>
  <si>
    <t>ARGO</t>
  </si>
  <si>
    <t>SHAFFIC</t>
  </si>
  <si>
    <t>SOHAIL</t>
  </si>
  <si>
    <t>ABUNDIO</t>
  </si>
  <si>
    <t>GHIAN</t>
  </si>
  <si>
    <t>HAFLIDI</t>
  </si>
  <si>
    <t>JAMILE</t>
  </si>
  <si>
    <t>DAEMON</t>
  </si>
  <si>
    <t>HYYA</t>
  </si>
  <si>
    <t>KOHL</t>
  </si>
  <si>
    <t>OREN</t>
  </si>
  <si>
    <t>MAJOR</t>
  </si>
  <si>
    <t>LOCIANO</t>
  </si>
  <si>
    <t>KAILUB</t>
  </si>
  <si>
    <t>STONE</t>
  </si>
  <si>
    <t>BAYDN</t>
  </si>
  <si>
    <t>SJORS</t>
  </si>
  <si>
    <t>HAL</t>
  </si>
  <si>
    <t>EMMANUAL</t>
  </si>
  <si>
    <t>ANDISON</t>
  </si>
  <si>
    <t>ZARLEY</t>
  </si>
  <si>
    <t>MANOL</t>
  </si>
  <si>
    <t>CORBY</t>
  </si>
  <si>
    <t>ZYRUS</t>
  </si>
  <si>
    <t>SAAD-ELIAS</t>
  </si>
  <si>
    <t>ARN</t>
  </si>
  <si>
    <t>KHOBAIB</t>
  </si>
  <si>
    <t>SETH-KADE</t>
  </si>
  <si>
    <t>JAGGAR</t>
  </si>
  <si>
    <t>AZIZULLAH</t>
  </si>
  <si>
    <t>CINAR</t>
  </si>
  <si>
    <t>USHER</t>
  </si>
  <si>
    <t>KASTER</t>
  </si>
  <si>
    <t>ORIAN</t>
  </si>
  <si>
    <t>UDAYPARTAP</t>
  </si>
  <si>
    <t>RONEL</t>
  </si>
  <si>
    <t>XAVIAN</t>
  </si>
  <si>
    <t>KYLE-JOE</t>
  </si>
  <si>
    <t>ATHARVA</t>
  </si>
  <si>
    <t>CAVIT</t>
  </si>
  <si>
    <t>VRISH</t>
  </si>
  <si>
    <t>CHARALAMBOU</t>
  </si>
  <si>
    <t>ARIEL</t>
  </si>
  <si>
    <t>NAYTHON</t>
  </si>
  <si>
    <t>CALIB</t>
  </si>
  <si>
    <t>THANOUS</t>
  </si>
  <si>
    <t>JEAN-JACQUES</t>
  </si>
  <si>
    <t>JACOMB</t>
  </si>
  <si>
    <t>HANLEY</t>
  </si>
  <si>
    <t>IRKO</t>
  </si>
  <si>
    <t>JERAMEE</t>
  </si>
  <si>
    <t>DANYEL</t>
  </si>
  <si>
    <t>KERON</t>
  </si>
  <si>
    <t>DIODORO</t>
  </si>
  <si>
    <t>SOFOKLIS</t>
  </si>
  <si>
    <t>THONGPON</t>
  </si>
  <si>
    <t>SISQO</t>
  </si>
  <si>
    <t>AFSHIN</t>
  </si>
  <si>
    <t>DAYNA</t>
  </si>
  <si>
    <t>SAIYAAN</t>
  </si>
  <si>
    <t>RYLIND</t>
  </si>
  <si>
    <t>JACOBE</t>
  </si>
  <si>
    <t>LORIN</t>
  </si>
  <si>
    <t>GANNO</t>
  </si>
  <si>
    <t>BRIONY</t>
  </si>
  <si>
    <t>XAVIEAN</t>
  </si>
  <si>
    <t>NICOLO</t>
  </si>
  <si>
    <t>IZAK</t>
  </si>
  <si>
    <t>CHRAY</t>
  </si>
  <si>
    <t>NATHEN</t>
  </si>
  <si>
    <t>COBB</t>
  </si>
  <si>
    <t>NEKTARIOS</t>
  </si>
  <si>
    <t>PHILIMON</t>
  </si>
  <si>
    <t>JILLIAN</t>
  </si>
  <si>
    <t>BENNY</t>
  </si>
  <si>
    <t>LIZA</t>
  </si>
  <si>
    <t>GEOFRREY</t>
  </si>
  <si>
    <t>SAMAEL</t>
  </si>
  <si>
    <t>KANAS</t>
  </si>
  <si>
    <t>BRANNEN</t>
  </si>
  <si>
    <t>BALDWIN</t>
  </si>
  <si>
    <t>TAYMAN</t>
  </si>
  <si>
    <t>JENO</t>
  </si>
  <si>
    <t>SION</t>
  </si>
  <si>
    <t>EFREN</t>
  </si>
  <si>
    <t>RAVNEET</t>
  </si>
  <si>
    <t>NYANINGU</t>
  </si>
  <si>
    <t>BIMA</t>
  </si>
  <si>
    <t>HUNTHER</t>
  </si>
  <si>
    <t>KENDEN</t>
  </si>
  <si>
    <t>ALLAN-ILAN</t>
  </si>
  <si>
    <t>DANAI</t>
  </si>
  <si>
    <t>PAULINE</t>
  </si>
  <si>
    <t>AFIQ</t>
  </si>
  <si>
    <t>RAYN</t>
  </si>
  <si>
    <t>AAYMAAN</t>
  </si>
  <si>
    <t>CHELSEA</t>
  </si>
  <si>
    <t>DYLON</t>
  </si>
  <si>
    <t>LAM-NAM</t>
  </si>
  <si>
    <t>KAYD</t>
  </si>
  <si>
    <t>ROBBERTO</t>
  </si>
  <si>
    <t>VANGAMOH</t>
  </si>
  <si>
    <t>TRAVEN</t>
  </si>
  <si>
    <t>WINDSOR</t>
  </si>
  <si>
    <t>HAYWARD</t>
  </si>
  <si>
    <t>JYEZEKIAH</t>
  </si>
  <si>
    <t>GARVAN</t>
  </si>
  <si>
    <t>CHARLY</t>
  </si>
  <si>
    <t>DAVIE</t>
  </si>
  <si>
    <t>TALEN</t>
  </si>
  <si>
    <t>HIKMER</t>
  </si>
  <si>
    <t>MELLAND</t>
  </si>
  <si>
    <t>TOBIN</t>
  </si>
  <si>
    <t>SUHAS</t>
  </si>
  <si>
    <t>PACIFICO</t>
  </si>
  <si>
    <t>JAHAMAL</t>
  </si>
  <si>
    <t>DWYTE</t>
  </si>
  <si>
    <t>DEYUN</t>
  </si>
  <si>
    <t>BROOKE</t>
  </si>
  <si>
    <t>SHANUKA</t>
  </si>
  <si>
    <t>RICKY-JOHN</t>
  </si>
  <si>
    <t>EMERY</t>
  </si>
  <si>
    <t>MATTIN</t>
  </si>
  <si>
    <t>LIZONE</t>
  </si>
  <si>
    <t>HEALEY</t>
  </si>
  <si>
    <t>GRIFFYN</t>
  </si>
  <si>
    <t>STELIOS</t>
  </si>
  <si>
    <t>KALHAN</t>
  </si>
  <si>
    <t>IGAN</t>
  </si>
  <si>
    <t>ARMAAN</t>
  </si>
  <si>
    <t>INDIAN</t>
  </si>
  <si>
    <t>SHEELA</t>
  </si>
  <si>
    <t>SOLTI</t>
  </si>
  <si>
    <t>BRAIDYN</t>
  </si>
  <si>
    <t>DAKAR</t>
  </si>
  <si>
    <t>SOZIO</t>
  </si>
  <si>
    <t>KEETON</t>
  </si>
  <si>
    <t>SIGMUND</t>
  </si>
  <si>
    <t>AMADEUS</t>
  </si>
  <si>
    <t>METANASTIS</t>
  </si>
  <si>
    <t>HARLIE</t>
  </si>
  <si>
    <t>DANNYL</t>
  </si>
  <si>
    <t>OSHAY</t>
  </si>
  <si>
    <t>CLAYE</t>
  </si>
  <si>
    <t>DARIEN</t>
  </si>
  <si>
    <t>SHEN</t>
  </si>
  <si>
    <t>MINU</t>
  </si>
  <si>
    <t>FADY</t>
  </si>
  <si>
    <t>NEPTUNE</t>
  </si>
  <si>
    <t>FLETCH</t>
  </si>
  <si>
    <t>BROOKLAN</t>
  </si>
  <si>
    <t>ABDUL-JALIL</t>
  </si>
  <si>
    <t>SHAKAAN</t>
  </si>
  <si>
    <t>WAEL</t>
  </si>
  <si>
    <t>SOKRADES</t>
  </si>
  <si>
    <t>CHRYST</t>
  </si>
  <si>
    <t>CHUKWUNNEYE</t>
  </si>
  <si>
    <t>ST.</t>
  </si>
  <si>
    <t>STELLIAROS</t>
  </si>
  <si>
    <t>ZANNY</t>
  </si>
  <si>
    <t>HIROYUKI</t>
  </si>
  <si>
    <t>CONLIE</t>
  </si>
  <si>
    <t>TYNDALL</t>
  </si>
  <si>
    <t>NAJIB</t>
  </si>
  <si>
    <t>NOORAHMAD</t>
  </si>
  <si>
    <t>JAVELL</t>
  </si>
  <si>
    <t>TIAZ</t>
  </si>
  <si>
    <t>BEAU-RILEY</t>
  </si>
  <si>
    <t>HUK</t>
  </si>
  <si>
    <t>KORBEY</t>
  </si>
  <si>
    <t>LINDLEY</t>
  </si>
  <si>
    <t>NEHAAN</t>
  </si>
  <si>
    <t>HEALY</t>
  </si>
  <si>
    <t>EAGON</t>
  </si>
  <si>
    <t>BERTALAN</t>
  </si>
  <si>
    <t>DHENON</t>
  </si>
  <si>
    <t>JYI</t>
  </si>
  <si>
    <t>KREW</t>
  </si>
  <si>
    <t>DARRALL</t>
  </si>
  <si>
    <t>THOMS</t>
  </si>
  <si>
    <t>MCKENNA</t>
  </si>
  <si>
    <t>DILAN</t>
  </si>
  <si>
    <t>RYAN-LEE</t>
  </si>
  <si>
    <t>WILTON</t>
  </si>
  <si>
    <t>JAZZBEAU</t>
  </si>
  <si>
    <t>IVANKA</t>
  </si>
  <si>
    <t>NAISH</t>
  </si>
  <si>
    <t>STEVENS</t>
  </si>
  <si>
    <t>DANIEHL</t>
  </si>
  <si>
    <t>ZAKARIJ</t>
  </si>
  <si>
    <t>ANDONI</t>
  </si>
  <si>
    <t>DEKE</t>
  </si>
  <si>
    <t>JAIMZ</t>
  </si>
  <si>
    <t>XUE</t>
  </si>
  <si>
    <t>AMAY</t>
  </si>
  <si>
    <t>KIM</t>
  </si>
  <si>
    <t>OLIVAH</t>
  </si>
  <si>
    <t>NEKO</t>
  </si>
  <si>
    <t>TEEUW</t>
  </si>
  <si>
    <t>DOWNEY</t>
  </si>
  <si>
    <t>HARLEM</t>
  </si>
  <si>
    <t>XADEN</t>
  </si>
  <si>
    <t>KAMIEL</t>
  </si>
  <si>
    <t>NICHOLAAS</t>
  </si>
  <si>
    <t>TAROUN</t>
  </si>
  <si>
    <t>ABDIRAHMAN</t>
  </si>
  <si>
    <t>CAED</t>
  </si>
  <si>
    <t>LAMBROS</t>
  </si>
  <si>
    <t>NIKOLCE</t>
  </si>
  <si>
    <t>JAIVAL</t>
  </si>
  <si>
    <t>HENG</t>
  </si>
  <si>
    <t>ANVAY</t>
  </si>
  <si>
    <t>CORRI</t>
  </si>
  <si>
    <t>NADIR-ANDREW</t>
  </si>
  <si>
    <t>ZAYLEN</t>
  </si>
  <si>
    <t>TASSOS</t>
  </si>
  <si>
    <t>JAYMIE</t>
  </si>
  <si>
    <t>ZARIK</t>
  </si>
  <si>
    <t>GRIFF</t>
  </si>
  <si>
    <t>MAGARET</t>
  </si>
  <si>
    <t>BROSIUS</t>
  </si>
  <si>
    <t>BINJAMIN</t>
  </si>
  <si>
    <t>TAM-HOANG</t>
  </si>
  <si>
    <t>RUKA</t>
  </si>
  <si>
    <t>ANTWON</t>
  </si>
  <si>
    <t>BENNJAMIN</t>
  </si>
  <si>
    <t>BRENDAN-JUNIOR</t>
  </si>
  <si>
    <t>BENJI</t>
  </si>
  <si>
    <t>SEBHASTIAN</t>
  </si>
  <si>
    <t>CHUKWUEBUKA</t>
  </si>
  <si>
    <t>DARCEY</t>
  </si>
  <si>
    <t>CESARIO</t>
  </si>
  <si>
    <t>TRINITI</t>
  </si>
  <si>
    <t>TRENDINO</t>
  </si>
  <si>
    <t>JOBEY</t>
  </si>
  <si>
    <t>AKIS</t>
  </si>
  <si>
    <t>PAKGO</t>
  </si>
  <si>
    <t>NAJIIB</t>
  </si>
  <si>
    <t>BENJIMANN</t>
  </si>
  <si>
    <t>BAJAR</t>
  </si>
  <si>
    <t>BRYDIAN</t>
  </si>
  <si>
    <t>KYDAN</t>
  </si>
  <si>
    <t>KIRIAKOS</t>
  </si>
  <si>
    <t>DAMIDU</t>
  </si>
  <si>
    <t>RAIFE</t>
  </si>
  <si>
    <t>GURSAVIK</t>
  </si>
  <si>
    <t>NAYRAM</t>
  </si>
  <si>
    <t>KOZETAS</t>
  </si>
  <si>
    <t>AFRODITI</t>
  </si>
  <si>
    <t>ANOTIDASHE</t>
  </si>
  <si>
    <t>JOSHUA-PAUL</t>
  </si>
  <si>
    <t>STEPNEY</t>
  </si>
  <si>
    <t>TYRONE-JAMES</t>
  </si>
  <si>
    <t>BRAYDYN</t>
  </si>
  <si>
    <t>FISNIK</t>
  </si>
  <si>
    <t>JOLI</t>
  </si>
  <si>
    <t>KYCENN</t>
  </si>
  <si>
    <t>MANNARITH</t>
  </si>
  <si>
    <t>JONNI</t>
  </si>
  <si>
    <t>BLAYZE</t>
  </si>
  <si>
    <t>GIAO</t>
  </si>
  <si>
    <t>COADEN</t>
  </si>
  <si>
    <t>MILTIADY</t>
  </si>
  <si>
    <t>PARASHOS</t>
  </si>
  <si>
    <t>MALHAR</t>
  </si>
  <si>
    <t>KIRK</t>
  </si>
  <si>
    <t>JUNHEE</t>
  </si>
  <si>
    <t>CHIH-YI</t>
  </si>
  <si>
    <t>MAXXIMILLIAN</t>
  </si>
  <si>
    <t>KENNARD</t>
  </si>
  <si>
    <t>SATRIA</t>
  </si>
  <si>
    <t>NATHANYEL</t>
  </si>
  <si>
    <t>KHAC</t>
  </si>
  <si>
    <t>GLENDOWER</t>
  </si>
  <si>
    <t>LIBERALE</t>
  </si>
  <si>
    <t>KOFI</t>
  </si>
  <si>
    <t>NGETH</t>
  </si>
  <si>
    <t>ELYAS</t>
  </si>
  <si>
    <t>AHMET</t>
  </si>
  <si>
    <t>NUWAN</t>
  </si>
  <si>
    <t>DONALD</t>
  </si>
  <si>
    <t>TEIJAY</t>
  </si>
  <si>
    <t>HENRIKKI</t>
  </si>
  <si>
    <t>SHABANI</t>
  </si>
  <si>
    <t>NEXAT</t>
  </si>
  <si>
    <t>DIAMOND</t>
  </si>
  <si>
    <t>PASCUALE</t>
  </si>
  <si>
    <t>BARTOLOMIO</t>
  </si>
  <si>
    <t>VERN</t>
  </si>
  <si>
    <t>TRAVA</t>
  </si>
  <si>
    <t>PYTHIA</t>
  </si>
  <si>
    <t>UISDEAN</t>
  </si>
  <si>
    <t>QUOC</t>
  </si>
  <si>
    <t>ZACAREY</t>
  </si>
  <si>
    <t>BRIJESH</t>
  </si>
  <si>
    <t>ASUKA</t>
  </si>
  <si>
    <t>AGAMDEEP</t>
  </si>
  <si>
    <t>KARLEN</t>
  </si>
  <si>
    <t>YUSHI</t>
  </si>
  <si>
    <t>DERLEREAN</t>
  </si>
  <si>
    <t>TIE</t>
  </si>
  <si>
    <t>MIYLO</t>
  </si>
  <si>
    <t>ALISTER</t>
  </si>
  <si>
    <t>BARNABY</t>
  </si>
  <si>
    <t>ALKAN</t>
  </si>
  <si>
    <t>JOSHUA-THIEN</t>
  </si>
  <si>
    <t>LAMBIS</t>
  </si>
  <si>
    <t>TAY</t>
  </si>
  <si>
    <t>SAX</t>
  </si>
  <si>
    <t>EDGARS</t>
  </si>
  <si>
    <t>FAKAR</t>
  </si>
  <si>
    <t>ZEBULON</t>
  </si>
  <si>
    <t>MILTON</t>
  </si>
  <si>
    <t>ANGHUS</t>
  </si>
  <si>
    <t>LASARUSA</t>
  </si>
  <si>
    <t>HANSA</t>
  </si>
  <si>
    <t>NICKOLASS</t>
  </si>
  <si>
    <t>VENCY</t>
  </si>
  <si>
    <t>STEVEN-LEIGH</t>
  </si>
  <si>
    <t>HAIME</t>
  </si>
  <si>
    <t>NICKALAS</t>
  </si>
  <si>
    <t>CAMRON</t>
  </si>
  <si>
    <t>AUPURBO</t>
  </si>
  <si>
    <t>ZABIULLAN</t>
  </si>
  <si>
    <t>COR</t>
  </si>
  <si>
    <t>ARSENIOS</t>
  </si>
  <si>
    <t>AESOP</t>
  </si>
  <si>
    <t>ADDAM</t>
  </si>
  <si>
    <t>GARDINER</t>
  </si>
  <si>
    <t>EARLE</t>
  </si>
  <si>
    <t>KANTI</t>
  </si>
  <si>
    <t>GONI</t>
  </si>
  <si>
    <t>WENLI</t>
  </si>
  <si>
    <t>SHILO</t>
  </si>
  <si>
    <t>CHRISTOFER</t>
  </si>
  <si>
    <t>LIDO</t>
  </si>
  <si>
    <t>NAPOLEON</t>
  </si>
  <si>
    <t>LAEKEN</t>
  </si>
  <si>
    <t>DUC-HUYNH</t>
  </si>
  <si>
    <t>VICTOR</t>
  </si>
  <si>
    <t>GRAESON</t>
  </si>
  <si>
    <t>KUN</t>
  </si>
  <si>
    <t>JOVI</t>
  </si>
  <si>
    <t>JESSOP</t>
  </si>
  <si>
    <t>THUONG</t>
  </si>
  <si>
    <t>KEIDEN</t>
  </si>
  <si>
    <t>ASBJOERN</t>
  </si>
  <si>
    <t>LINARDS</t>
  </si>
  <si>
    <t>DYNAMIE</t>
  </si>
  <si>
    <t>GILLIAN</t>
  </si>
  <si>
    <t>MERCHED</t>
  </si>
  <si>
    <t>RANDY</t>
  </si>
  <si>
    <t>DOMENCIO</t>
  </si>
  <si>
    <t>PEIHONG</t>
  </si>
  <si>
    <t>TYRHYS</t>
  </si>
  <si>
    <t>WYNTON</t>
  </si>
  <si>
    <t>CHENDA</t>
  </si>
  <si>
    <t>LEONARDS</t>
  </si>
  <si>
    <t>PHAEDON</t>
  </si>
  <si>
    <t>RICHARD-JOHN</t>
  </si>
  <si>
    <t>STRATOS</t>
  </si>
  <si>
    <t>ZACHARYE</t>
  </si>
  <si>
    <t>WHALLEY</t>
  </si>
  <si>
    <t>DERMOT</t>
  </si>
  <si>
    <t>MACEN</t>
  </si>
  <si>
    <t>ONYX</t>
  </si>
  <si>
    <t>UNNMAED</t>
  </si>
  <si>
    <t>CHRISHIVEN</t>
  </si>
  <si>
    <t>MANITH</t>
  </si>
  <si>
    <t>ASHISH</t>
  </si>
  <si>
    <t>TIMOTEI</t>
  </si>
  <si>
    <t>LUCIEN</t>
  </si>
  <si>
    <t>MALLEE</t>
  </si>
  <si>
    <t>THINURA</t>
  </si>
  <si>
    <t>MAVERIC</t>
  </si>
  <si>
    <t>KODY</t>
  </si>
  <si>
    <t>ALEZANTROS</t>
  </si>
  <si>
    <t>MOITILA</t>
  </si>
  <si>
    <t>NAVARONE</t>
  </si>
  <si>
    <t>COUPER</t>
  </si>
  <si>
    <t>KAIEN</t>
  </si>
  <si>
    <t>FRANKLIN</t>
  </si>
  <si>
    <t>SUNPREET</t>
  </si>
  <si>
    <t>KAOS-JAMES</t>
  </si>
  <si>
    <t>XENDAN</t>
  </si>
  <si>
    <t>BAILEY-JAY</t>
  </si>
  <si>
    <t>TABATHA</t>
  </si>
  <si>
    <t>ASERI</t>
  </si>
  <si>
    <t>TAMARIND</t>
  </si>
  <si>
    <t>KESTUTIS</t>
  </si>
  <si>
    <t>CHISEKO</t>
  </si>
  <si>
    <t>NORBERTO</t>
  </si>
  <si>
    <t>IGHODARO</t>
  </si>
  <si>
    <t>KOHAN</t>
  </si>
  <si>
    <t>WLADESLAUS</t>
  </si>
  <si>
    <t>DILSHAAN</t>
  </si>
  <si>
    <t>LOCHLON</t>
  </si>
  <si>
    <t>JOSZEF</t>
  </si>
  <si>
    <t>LEIGH-ANTON</t>
  </si>
  <si>
    <t>SHREY</t>
  </si>
  <si>
    <t>SALEEM</t>
  </si>
  <si>
    <t>HRISAFINAS</t>
  </si>
  <si>
    <t>NAYTHAN</t>
  </si>
  <si>
    <t>ROSEMARIE</t>
  </si>
  <si>
    <t>KYSAN</t>
  </si>
  <si>
    <t>DAYU</t>
  </si>
  <si>
    <t>SUNIL</t>
  </si>
  <si>
    <t>SURIYARAJ</t>
  </si>
  <si>
    <t>DEWAYN</t>
  </si>
  <si>
    <t>JIE-HAN</t>
  </si>
  <si>
    <t>JAYDAN</t>
  </si>
  <si>
    <t>ARRAM</t>
  </si>
  <si>
    <t>OREILLY</t>
  </si>
  <si>
    <t>BENI</t>
  </si>
  <si>
    <t>DAC</t>
  </si>
  <si>
    <t>NICKOLAOS</t>
  </si>
  <si>
    <t>PRYDA</t>
  </si>
  <si>
    <t>CONNIE</t>
  </si>
  <si>
    <t>KLANSI</t>
  </si>
  <si>
    <t>ABHIRAJ</t>
  </si>
  <si>
    <t>DAO-DU</t>
  </si>
  <si>
    <t>VAL</t>
  </si>
  <si>
    <t>ARYEH</t>
  </si>
  <si>
    <t>BERNDT</t>
  </si>
  <si>
    <t>IRBUN</t>
  </si>
  <si>
    <t>CLIFF</t>
  </si>
  <si>
    <t>RITHY</t>
  </si>
  <si>
    <t>TYNE</t>
  </si>
  <si>
    <t>YAW</t>
  </si>
  <si>
    <t>ESTELLE</t>
  </si>
  <si>
    <t>SHARIF</t>
  </si>
  <si>
    <t>TAIGEN</t>
  </si>
  <si>
    <t>KIET</t>
  </si>
  <si>
    <t>APIU</t>
  </si>
  <si>
    <t>FAIYAAD</t>
  </si>
  <si>
    <t>SAILLE</t>
  </si>
  <si>
    <t>BEAUDENE</t>
  </si>
  <si>
    <t>ISHAAN</t>
  </si>
  <si>
    <t>LOCKHART</t>
  </si>
  <si>
    <t>RITA-BESSIE</t>
  </si>
  <si>
    <t>SALLY</t>
  </si>
  <si>
    <t>CRISTINO</t>
  </si>
  <si>
    <t>WARWICK</t>
  </si>
  <si>
    <t>LYNKON</t>
  </si>
  <si>
    <t>ELSREN</t>
  </si>
  <si>
    <t>CRISTOHPER</t>
  </si>
  <si>
    <t>CAIDEN</t>
  </si>
  <si>
    <t>LERI</t>
  </si>
  <si>
    <t>CAROFOLOS</t>
  </si>
  <si>
    <t>STEFHEN</t>
  </si>
  <si>
    <t>WILLAND</t>
  </si>
  <si>
    <t>GIBRAIL</t>
  </si>
  <si>
    <t>FLADA</t>
  </si>
  <si>
    <t>RIKY</t>
  </si>
  <si>
    <t>TAYSHAUN</t>
  </si>
  <si>
    <t>HELMUTH</t>
  </si>
  <si>
    <t>TAIKONA</t>
  </si>
  <si>
    <t>EVEREST</t>
  </si>
  <si>
    <t>CHEVEZ</t>
  </si>
  <si>
    <t>JERRICK</t>
  </si>
  <si>
    <t>GRANGER</t>
  </si>
  <si>
    <t>ANAKH</t>
  </si>
  <si>
    <t>DAVIAN</t>
  </si>
  <si>
    <t>HUSSEIN</t>
  </si>
  <si>
    <t>ROMEL</t>
  </si>
  <si>
    <t>PARSA</t>
  </si>
  <si>
    <t>JASMINE</t>
  </si>
  <si>
    <t>CAMILIEE</t>
  </si>
  <si>
    <t>SYLVAN</t>
  </si>
  <si>
    <t>KEOMUNI</t>
  </si>
  <si>
    <t>HUZEFA</t>
  </si>
  <si>
    <t>ROSITA</t>
  </si>
  <si>
    <t>JAG</t>
  </si>
  <si>
    <t>GARCIA</t>
  </si>
  <si>
    <t>CAYLIB</t>
  </si>
  <si>
    <t>JECHT</t>
  </si>
  <si>
    <t>SAIGE</t>
  </si>
  <si>
    <t>JONTI</t>
  </si>
  <si>
    <t>DOOLEY</t>
  </si>
  <si>
    <t>GABRIELLA</t>
  </si>
  <si>
    <t>JAHEIM-WAYNE-WALLACE</t>
  </si>
  <si>
    <t>ABDIRAZAQ</t>
  </si>
  <si>
    <t>AMATUCCIO</t>
  </si>
  <si>
    <t>TONYA</t>
  </si>
  <si>
    <t>TALBERT</t>
  </si>
  <si>
    <t>UDESH</t>
  </si>
  <si>
    <t>BOULTON</t>
  </si>
  <si>
    <t>MACKENNA</t>
  </si>
  <si>
    <t>FELICE</t>
  </si>
  <si>
    <t>ASHBY</t>
  </si>
  <si>
    <t>TUKOTAHI</t>
  </si>
  <si>
    <t>EHAP</t>
  </si>
  <si>
    <t>DANE-IAN</t>
  </si>
  <si>
    <t>MINKYUN</t>
  </si>
  <si>
    <t>SIHAN</t>
  </si>
  <si>
    <t>VIJEKO</t>
  </si>
  <si>
    <t>KOCH</t>
  </si>
  <si>
    <t>RAYDEN</t>
  </si>
  <si>
    <t>VIRGINIO</t>
  </si>
  <si>
    <t>ALISON</t>
  </si>
  <si>
    <t>TUKAI</t>
  </si>
  <si>
    <t>PRUDENCE</t>
  </si>
  <si>
    <t>CORNELIS</t>
  </si>
  <si>
    <t>ZACKI</t>
  </si>
  <si>
    <t>MYCHAJLO</t>
  </si>
  <si>
    <t>TOKI</t>
  </si>
  <si>
    <t>WILHEM</t>
  </si>
  <si>
    <t>MUSLIM</t>
  </si>
  <si>
    <t>YUVNIT</t>
  </si>
  <si>
    <t>TAVEN</t>
  </si>
  <si>
    <t>BENJI-TERRENCE</t>
  </si>
  <si>
    <t>HALI</t>
  </si>
  <si>
    <t>EAMONN</t>
  </si>
  <si>
    <t>KADEN</t>
  </si>
  <si>
    <t>THANH-KHUONG</t>
  </si>
  <si>
    <t>COLAN</t>
  </si>
  <si>
    <t>KOMAY</t>
  </si>
  <si>
    <t>CZESLOW</t>
  </si>
  <si>
    <t>ASCANIO</t>
  </si>
  <si>
    <t>NORMEN</t>
  </si>
  <si>
    <t>CHRISTAN</t>
  </si>
  <si>
    <t>PRAJIN</t>
  </si>
  <si>
    <t>CHIU</t>
  </si>
  <si>
    <t>ARMANDO</t>
  </si>
  <si>
    <t>RAFFAELE-VITTORIO</t>
  </si>
  <si>
    <t>RIGEL</t>
  </si>
  <si>
    <t>YUEHAN</t>
  </si>
  <si>
    <t>BRIGITTE</t>
  </si>
  <si>
    <t>ZORO</t>
  </si>
  <si>
    <t>YIANAKIS</t>
  </si>
  <si>
    <t>MO</t>
  </si>
  <si>
    <t>AHNAF</t>
  </si>
  <si>
    <t>BENHAMIN</t>
  </si>
  <si>
    <t>CORIE</t>
  </si>
  <si>
    <t>MILAR</t>
  </si>
  <si>
    <t>JACOBI-BUDDY</t>
  </si>
  <si>
    <t>EL</t>
  </si>
  <si>
    <t>JAYSONSINH</t>
  </si>
  <si>
    <t>KHAINE</t>
  </si>
  <si>
    <t>ETHAN-JAMES</t>
  </si>
  <si>
    <t>SETH-LEIGH</t>
  </si>
  <si>
    <t>KAYLIM</t>
  </si>
  <si>
    <t>BOWDEN</t>
  </si>
  <si>
    <t>AUBYN</t>
  </si>
  <si>
    <t>CHEYENNE</t>
  </si>
  <si>
    <t>MAKRAM</t>
  </si>
  <si>
    <t>KAIHAN</t>
  </si>
  <si>
    <t>AEMUND</t>
  </si>
  <si>
    <t>MUSLEHUDDEEN</t>
  </si>
  <si>
    <t>JAMAYAH</t>
  </si>
  <si>
    <t>MATTEUS</t>
  </si>
  <si>
    <t>SHAARAV</t>
  </si>
  <si>
    <t>GIORDANO</t>
  </si>
  <si>
    <t>MAXIMILLION</t>
  </si>
  <si>
    <t>JAHMAYNE</t>
  </si>
  <si>
    <t>ALBION</t>
  </si>
  <si>
    <t>MOSHAIK</t>
  </si>
  <si>
    <t>BERRICK</t>
  </si>
  <si>
    <t>MITE</t>
  </si>
  <si>
    <t>JEREKO</t>
  </si>
  <si>
    <t>TASSILO</t>
  </si>
  <si>
    <t>LESLEY</t>
  </si>
  <si>
    <t>TATUM</t>
  </si>
  <si>
    <t>MURTAZ</t>
  </si>
  <si>
    <t>PATTANA</t>
  </si>
  <si>
    <t>TRIANTAFILOS</t>
  </si>
  <si>
    <t>MAREE</t>
  </si>
  <si>
    <t>BROEDY</t>
  </si>
  <si>
    <t>DEON</t>
  </si>
  <si>
    <t>SARANDIS</t>
  </si>
  <si>
    <t>YORKE</t>
  </si>
  <si>
    <t>RIGGS</t>
  </si>
  <si>
    <t>ANASTASSIOS</t>
  </si>
  <si>
    <t>NIRAN</t>
  </si>
  <si>
    <t>PHUONG</t>
  </si>
  <si>
    <t>POLIHRONIS</t>
  </si>
  <si>
    <t>TEANGI</t>
  </si>
  <si>
    <t>DINOS</t>
  </si>
  <si>
    <t>RYLE</t>
  </si>
  <si>
    <t>MUQARAB</t>
  </si>
  <si>
    <t>SIEGUNN</t>
  </si>
  <si>
    <t>DHARSHAN</t>
  </si>
  <si>
    <t>DOMAS</t>
  </si>
  <si>
    <t>KANUN</t>
  </si>
  <si>
    <t>DAEL</t>
  </si>
  <si>
    <t>HARDEEP</t>
  </si>
  <si>
    <t>JAKOBY</t>
  </si>
  <si>
    <t>LUCAFER</t>
  </si>
  <si>
    <t>ROSS</t>
  </si>
  <si>
    <t>MALIKIAH</t>
  </si>
  <si>
    <t>MARX</t>
  </si>
  <si>
    <t>MANLIO</t>
  </si>
  <si>
    <t>MAK</t>
  </si>
  <si>
    <t>KYETON</t>
  </si>
  <si>
    <t>LARY</t>
  </si>
  <si>
    <t>CERI</t>
  </si>
  <si>
    <t>JAMON</t>
  </si>
  <si>
    <t>ZABIHULLAH</t>
  </si>
  <si>
    <t>D;WAYNE</t>
  </si>
  <si>
    <t>BENJANIN</t>
  </si>
  <si>
    <t>AXSTON</t>
  </si>
  <si>
    <t>BRILEY</t>
  </si>
  <si>
    <t>YARRUN</t>
  </si>
  <si>
    <t>RYLEIGH-BADEN</t>
  </si>
  <si>
    <t>MASEN</t>
  </si>
  <si>
    <t>BRYNLEY</t>
  </si>
  <si>
    <t>WILLOUGHBY</t>
  </si>
  <si>
    <t>HAZIM</t>
  </si>
  <si>
    <t>ISSAC-JAI</t>
  </si>
  <si>
    <t>TROHAN</t>
  </si>
  <si>
    <t>GAIBRIEL</t>
  </si>
  <si>
    <t>SANO</t>
  </si>
  <si>
    <t>HASNAT</t>
  </si>
  <si>
    <t>AUREGLIO</t>
  </si>
  <si>
    <t>FRANCA</t>
  </si>
  <si>
    <t>HORRIE</t>
  </si>
  <si>
    <t>RIAN</t>
  </si>
  <si>
    <t>SEAN</t>
  </si>
  <si>
    <t>ALIJAN</t>
  </si>
  <si>
    <t>KRRISH</t>
  </si>
  <si>
    <t>TSHARNE</t>
  </si>
  <si>
    <t>LAUREL</t>
  </si>
  <si>
    <t>LEMBARRY</t>
  </si>
  <si>
    <t>DORIEN</t>
  </si>
  <si>
    <t>THELMA</t>
  </si>
  <si>
    <t>DAMON</t>
  </si>
  <si>
    <t>UTAH</t>
  </si>
  <si>
    <t>DRE</t>
  </si>
  <si>
    <t>NARDINO</t>
  </si>
  <si>
    <t>WESTON</t>
  </si>
  <si>
    <t>KABIR</t>
  </si>
  <si>
    <t>FIKRI</t>
  </si>
  <si>
    <t>DHRUV</t>
  </si>
  <si>
    <t>GLYNN-STEPHEN</t>
  </si>
  <si>
    <t>HASSANULLAH</t>
  </si>
  <si>
    <t>MATTISON</t>
  </si>
  <si>
    <t>ZANDER</t>
  </si>
  <si>
    <t>GIGINO</t>
  </si>
  <si>
    <t>BEVEN</t>
  </si>
  <si>
    <t>ARUNAS</t>
  </si>
  <si>
    <t>NICKOLAI</t>
  </si>
  <si>
    <t>CAYCE</t>
  </si>
  <si>
    <t>TIMOTHIE</t>
  </si>
  <si>
    <t>AEMON</t>
  </si>
  <si>
    <t>OZ</t>
  </si>
  <si>
    <t>GATKUOTH</t>
  </si>
  <si>
    <t>FLYNNE</t>
  </si>
  <si>
    <t>LEONELLO</t>
  </si>
  <si>
    <t>MAKENZIE</t>
  </si>
  <si>
    <t>ATHONY</t>
  </si>
  <si>
    <t>BURGHARD</t>
  </si>
  <si>
    <t>TAS</t>
  </si>
  <si>
    <t>FRANK-ANTHONY</t>
  </si>
  <si>
    <t>GREGERY</t>
  </si>
  <si>
    <t>KRISTOFER</t>
  </si>
  <si>
    <t>TYAS</t>
  </si>
  <si>
    <t>CRISTOFER</t>
  </si>
  <si>
    <t>KHAN</t>
  </si>
  <si>
    <t>KING</t>
  </si>
  <si>
    <t>KIMMITT</t>
  </si>
  <si>
    <t>NIDAL</t>
  </si>
  <si>
    <t>LACKLAN</t>
  </si>
  <si>
    <t>MARLENA</t>
  </si>
  <si>
    <t>HADLEIGH</t>
  </si>
  <si>
    <t>YAI</t>
  </si>
  <si>
    <t>MATIEN</t>
  </si>
  <si>
    <t>OMYLIOS</t>
  </si>
  <si>
    <t>MASLIN</t>
  </si>
  <si>
    <t>CREST</t>
  </si>
  <si>
    <t>JAAN</t>
  </si>
  <si>
    <t>LOEWE</t>
  </si>
  <si>
    <t>RANINDU</t>
  </si>
  <si>
    <t>MECHELLE</t>
  </si>
  <si>
    <t>PINUCCIO</t>
  </si>
  <si>
    <t>LEAHA</t>
  </si>
  <si>
    <t>NICKI</t>
  </si>
  <si>
    <t>JULIO</t>
  </si>
  <si>
    <t>STIRLING</t>
  </si>
  <si>
    <t>TENNYSON</t>
  </si>
  <si>
    <t>LIONAL</t>
  </si>
  <si>
    <t>SRI</t>
  </si>
  <si>
    <t>GLASSON</t>
  </si>
  <si>
    <t>AYDAN</t>
  </si>
  <si>
    <t>SIRIUS</t>
  </si>
  <si>
    <t>DEV</t>
  </si>
  <si>
    <t>ARCHY</t>
  </si>
  <si>
    <t>MICHIEL</t>
  </si>
  <si>
    <t>FRANSISCUS</t>
  </si>
  <si>
    <t>ZAKARY</t>
  </si>
  <si>
    <t>NEVAN</t>
  </si>
  <si>
    <t>VAUGHNE</t>
  </si>
  <si>
    <t>HURTLE</t>
  </si>
  <si>
    <t>ROKO</t>
  </si>
  <si>
    <t>SYLVIA</t>
  </si>
  <si>
    <t>LIEGH-ALEXANDER-MARK</t>
  </si>
  <si>
    <t>ADRIANES</t>
  </si>
  <si>
    <t>JON-PAUL</t>
  </si>
  <si>
    <t>MIKELE</t>
  </si>
  <si>
    <t>DHAMSIKA</t>
  </si>
  <si>
    <t>XAN</t>
  </si>
  <si>
    <t>MURRIE</t>
  </si>
  <si>
    <t>CHASS</t>
  </si>
  <si>
    <t>VANNY</t>
  </si>
  <si>
    <t>JAZIYAH</t>
  </si>
  <si>
    <t>JEBAL</t>
  </si>
  <si>
    <t>SAMUELE</t>
  </si>
  <si>
    <t>ALBA</t>
  </si>
  <si>
    <t>JAYMIN</t>
  </si>
  <si>
    <t>TORGE</t>
  </si>
  <si>
    <t>SCOTT-DAVID</t>
  </si>
  <si>
    <t>REVEL-JAMEZ</t>
  </si>
  <si>
    <t>BADRUL</t>
  </si>
  <si>
    <t>TYBIAS</t>
  </si>
  <si>
    <t>BILLY</t>
  </si>
  <si>
    <t>DEKAN</t>
  </si>
  <si>
    <t>HAIN</t>
  </si>
  <si>
    <t>CAEL-LYEN</t>
  </si>
  <si>
    <t>TAMEM</t>
  </si>
  <si>
    <t>JEVIN</t>
  </si>
  <si>
    <t>CHESTER</t>
  </si>
  <si>
    <t>VASEL</t>
  </si>
  <si>
    <t>IRANZI</t>
  </si>
  <si>
    <t>NADAL</t>
  </si>
  <si>
    <t>ALAY</t>
  </si>
  <si>
    <t>TALAL</t>
  </si>
  <si>
    <t>BADDY</t>
  </si>
  <si>
    <t>EELI</t>
  </si>
  <si>
    <t>UMAIR</t>
  </si>
  <si>
    <t>TAYVON</t>
  </si>
  <si>
    <t>PAOLA</t>
  </si>
  <si>
    <t>KOLBEY</t>
  </si>
  <si>
    <t>SEHEJBIR</t>
  </si>
  <si>
    <t>EHAN</t>
  </si>
  <si>
    <t>AARIV</t>
  </si>
  <si>
    <t>TANNIS</t>
  </si>
  <si>
    <t>ANSHNOOR</t>
  </si>
  <si>
    <t>SERGIU</t>
  </si>
  <si>
    <t>SIVAGRON</t>
  </si>
  <si>
    <t>MALCAM</t>
  </si>
  <si>
    <t>STELLAN</t>
  </si>
  <si>
    <t>SOCRATES</t>
  </si>
  <si>
    <t>WILEY</t>
  </si>
  <si>
    <t>OBI</t>
  </si>
  <si>
    <t>MERWAN</t>
  </si>
  <si>
    <t>CONNACH</t>
  </si>
  <si>
    <t>RHAURI</t>
  </si>
  <si>
    <t>SEBESTIANO</t>
  </si>
  <si>
    <t>KONGKEA</t>
  </si>
  <si>
    <t>SETHAVUT</t>
  </si>
  <si>
    <t>SELINA</t>
  </si>
  <si>
    <t>ROHANN</t>
  </si>
  <si>
    <t>VINNIE</t>
  </si>
  <si>
    <t>SAADEN</t>
  </si>
  <si>
    <t>MAXIMILIANO</t>
  </si>
  <si>
    <t>YIORGO</t>
  </si>
  <si>
    <t>DONNA-MARIE</t>
  </si>
  <si>
    <t>ZAMAN</t>
  </si>
  <si>
    <t>USMAN</t>
  </si>
  <si>
    <t>ACE-JOHN</t>
  </si>
  <si>
    <t>EVUN</t>
  </si>
  <si>
    <t>KURTIS</t>
  </si>
  <si>
    <t>TANZIN</t>
  </si>
  <si>
    <t>BASILIS</t>
  </si>
  <si>
    <t>CARL</t>
  </si>
  <si>
    <t>LINDY</t>
  </si>
  <si>
    <t>RONAN-JAMES</t>
  </si>
  <si>
    <t>SAMZON</t>
  </si>
  <si>
    <t>YAMIN</t>
  </si>
  <si>
    <t>PASCQUALE</t>
  </si>
  <si>
    <t>ADDAMO</t>
  </si>
  <si>
    <t>RAVROOP</t>
  </si>
  <si>
    <t>SUNJAY</t>
  </si>
  <si>
    <t>JACCOB</t>
  </si>
  <si>
    <t>CLOUD</t>
  </si>
  <si>
    <t>T-JAY</t>
  </si>
  <si>
    <t>MEJDA</t>
  </si>
  <si>
    <t>DANIELLE</t>
  </si>
  <si>
    <t>SEUNG</t>
  </si>
  <si>
    <t>MICHELEANGELO</t>
  </si>
  <si>
    <t>KYLE</t>
  </si>
  <si>
    <t>KELLIN</t>
  </si>
  <si>
    <t>JOHNI</t>
  </si>
  <si>
    <t>AARIT</t>
  </si>
  <si>
    <t>SIDINI</t>
  </si>
  <si>
    <t>KURWELL</t>
  </si>
  <si>
    <t>CHARLEY-JAMES</t>
  </si>
  <si>
    <t>EFSTATIOS</t>
  </si>
  <si>
    <t>LYON</t>
  </si>
  <si>
    <t>DERON</t>
  </si>
  <si>
    <t>BAILEY-NICHOLAS</t>
  </si>
  <si>
    <t>EDUWARD</t>
  </si>
  <si>
    <t>DACOMB</t>
  </si>
  <si>
    <t>ZACHARIOS</t>
  </si>
  <si>
    <t>MAWGAN</t>
  </si>
  <si>
    <t>QUOC-TRUNG</t>
  </si>
  <si>
    <t>YAO</t>
  </si>
  <si>
    <t>BYRON-JAMES</t>
  </si>
  <si>
    <t>ANDRIJ</t>
  </si>
  <si>
    <t>LOU</t>
  </si>
  <si>
    <t>GAEL</t>
  </si>
  <si>
    <t>DEENE</t>
  </si>
  <si>
    <t>EUI-JIN</t>
  </si>
  <si>
    <t>VARNN</t>
  </si>
  <si>
    <t>AELFRIC</t>
  </si>
  <si>
    <t>RUDDYARD</t>
  </si>
  <si>
    <t>RIKKIE</t>
  </si>
  <si>
    <t>RENATO</t>
  </si>
  <si>
    <t>EMANUIEL</t>
  </si>
  <si>
    <t>TIJANY</t>
  </si>
  <si>
    <t>TUSYA</t>
  </si>
  <si>
    <t>LENDON</t>
  </si>
  <si>
    <t>RAVAN</t>
  </si>
  <si>
    <t>WHILL</t>
  </si>
  <si>
    <t>HUMZAH</t>
  </si>
  <si>
    <t>JACK-DEAN</t>
  </si>
  <si>
    <t>RAWIRI</t>
  </si>
  <si>
    <t>MALEK</t>
  </si>
  <si>
    <t>TARELLE</t>
  </si>
  <si>
    <t>SHEEAN</t>
  </si>
  <si>
    <t>DEGU</t>
  </si>
  <si>
    <t>ARNIS-HARALDS</t>
  </si>
  <si>
    <t>NITYA-KISHORA</t>
  </si>
  <si>
    <t>GIJSBERTUS</t>
  </si>
  <si>
    <t>CHARLEMAGNE</t>
  </si>
  <si>
    <t>JINGTENG</t>
  </si>
  <si>
    <t>RAGHI</t>
  </si>
  <si>
    <t>SIRAK</t>
  </si>
  <si>
    <t>BOYAN</t>
  </si>
  <si>
    <t>ROELOF</t>
  </si>
  <si>
    <t>STORHM</t>
  </si>
  <si>
    <t>MAKUEI</t>
  </si>
  <si>
    <t>SOMNARNG</t>
  </si>
  <si>
    <t>JEZIAH</t>
  </si>
  <si>
    <t>KYWAAUN</t>
  </si>
  <si>
    <t>ZEVEDEOS</t>
  </si>
  <si>
    <t>COSTANTINOS</t>
  </si>
  <si>
    <t>AHAD</t>
  </si>
  <si>
    <t>ASHON</t>
  </si>
  <si>
    <t>G</t>
  </si>
  <si>
    <t>DERRIS</t>
  </si>
  <si>
    <t>DONGHEE</t>
  </si>
  <si>
    <t>RARA</t>
  </si>
  <si>
    <t>VENA</t>
  </si>
  <si>
    <t>TABIAS</t>
  </si>
  <si>
    <t>HAKEEM</t>
  </si>
  <si>
    <t>RIELLY-JACK</t>
  </si>
  <si>
    <t>JHON</t>
  </si>
  <si>
    <t>ADITYA</t>
  </si>
  <si>
    <t>CARMENE</t>
  </si>
  <si>
    <t>ELIIJAH</t>
  </si>
  <si>
    <t>YEMON</t>
  </si>
  <si>
    <t>TELSON</t>
  </si>
  <si>
    <t>QUOC-BAO</t>
  </si>
  <si>
    <t>AHRAN</t>
  </si>
  <si>
    <t>KENTA</t>
  </si>
  <si>
    <t>DHILLON</t>
  </si>
  <si>
    <t>SORAN</t>
  </si>
  <si>
    <t>YUE</t>
  </si>
  <si>
    <t>CORNAS</t>
  </si>
  <si>
    <t>GREENLAND</t>
  </si>
  <si>
    <t>MUOCH</t>
  </si>
  <si>
    <t>LAURENS</t>
  </si>
  <si>
    <t>JULIAN-LUCAS</t>
  </si>
  <si>
    <t>RILEY-JOSHUA</t>
  </si>
  <si>
    <t>ENYINNAYA</t>
  </si>
  <si>
    <t>GRANGE</t>
  </si>
  <si>
    <t>ADAMANDIOS</t>
  </si>
  <si>
    <t>KAZU</t>
  </si>
  <si>
    <t>CRISPEN</t>
  </si>
  <si>
    <t>AHARON</t>
  </si>
  <si>
    <t>NAJEE</t>
  </si>
  <si>
    <t>HAI</t>
  </si>
  <si>
    <t>ROBEL</t>
  </si>
  <si>
    <t>KASIMIR</t>
  </si>
  <si>
    <t>DEZSO</t>
  </si>
  <si>
    <t>MELVA</t>
  </si>
  <si>
    <t>JAICOB</t>
  </si>
  <si>
    <t>D-YEE</t>
  </si>
  <si>
    <t>EMMANUEL</t>
  </si>
  <si>
    <t>ALEKSANDOR</t>
  </si>
  <si>
    <t>ARIQ</t>
  </si>
  <si>
    <t>JAMILLE</t>
  </si>
  <si>
    <t>APOSTOLEE</t>
  </si>
  <si>
    <t>CANDIDO</t>
  </si>
  <si>
    <t>ASHVIN</t>
  </si>
  <si>
    <t>ANNAMARIE</t>
  </si>
  <si>
    <t>DUY</t>
  </si>
  <si>
    <t>NAVTAJ</t>
  </si>
  <si>
    <t>KAETHAN</t>
  </si>
  <si>
    <t>CHEVI</t>
  </si>
  <si>
    <t>CRISTIANO</t>
  </si>
  <si>
    <t>TORNADO</t>
  </si>
  <si>
    <t>MAIK</t>
  </si>
  <si>
    <t>ALFIE</t>
  </si>
  <si>
    <t>DINI</t>
  </si>
  <si>
    <t>LEONIDAS</t>
  </si>
  <si>
    <t>FAYZAN</t>
  </si>
  <si>
    <t>NADIO</t>
  </si>
  <si>
    <t>ASHLEY-JOHN</t>
  </si>
  <si>
    <t>LUDVIK</t>
  </si>
  <si>
    <t>SILVANO</t>
  </si>
  <si>
    <t>CRIS</t>
  </si>
  <si>
    <t>BABUR</t>
  </si>
  <si>
    <t>PEETER</t>
  </si>
  <si>
    <t>DAIMAN</t>
  </si>
  <si>
    <t>JESSCAR</t>
  </si>
  <si>
    <t>MAURO</t>
  </si>
  <si>
    <t>TEMUJIN</t>
  </si>
  <si>
    <t>RUDY-LEE</t>
  </si>
  <si>
    <t>WENDY</t>
  </si>
  <si>
    <t>EDEMONDO</t>
  </si>
  <si>
    <t>CALYX</t>
  </si>
  <si>
    <t>ALEXX</t>
  </si>
  <si>
    <t>MANFREDO</t>
  </si>
  <si>
    <t>LIYUSAW</t>
  </si>
  <si>
    <t>ARMANDA</t>
  </si>
  <si>
    <t>HANON</t>
  </si>
  <si>
    <t>BRON</t>
  </si>
  <si>
    <t>KILE</t>
  </si>
  <si>
    <t>LEPO</t>
  </si>
  <si>
    <t>RAHMADDHIA</t>
  </si>
  <si>
    <t>ASAHI</t>
  </si>
  <si>
    <t>SOPHON</t>
  </si>
  <si>
    <t>CHRISHDEEP</t>
  </si>
  <si>
    <t>VELLO</t>
  </si>
  <si>
    <t>ANOUSH</t>
  </si>
  <si>
    <t>JORDAN</t>
  </si>
  <si>
    <t>SETHIKA</t>
  </si>
  <si>
    <t>JAILAN</t>
  </si>
  <si>
    <t>SUKHMUN</t>
  </si>
  <si>
    <t>PIMAL</t>
  </si>
  <si>
    <t>IVAR</t>
  </si>
  <si>
    <t>JESSI</t>
  </si>
  <si>
    <t>CAYLIM</t>
  </si>
  <si>
    <t>OLLIVER</t>
  </si>
  <si>
    <t>GWYN</t>
  </si>
  <si>
    <t>VIKTORS</t>
  </si>
  <si>
    <t>RODELAIRE</t>
  </si>
  <si>
    <t>ARJUNA</t>
  </si>
  <si>
    <t>GLENNTON</t>
  </si>
  <si>
    <t>UENUKU</t>
  </si>
  <si>
    <t>JIIAH</t>
  </si>
  <si>
    <t>DOUGLASS</t>
  </si>
  <si>
    <t>SURIYA</t>
  </si>
  <si>
    <t>REMMIE</t>
  </si>
  <si>
    <t>SANGEET</t>
  </si>
  <si>
    <t>KEVEN</t>
  </si>
  <si>
    <t>ANN-MARREE</t>
  </si>
  <si>
    <t>BRODEN</t>
  </si>
  <si>
    <t>BULAN</t>
  </si>
  <si>
    <t>DAROLD</t>
  </si>
  <si>
    <t>JASEN</t>
  </si>
  <si>
    <t>ROMANTINO</t>
  </si>
  <si>
    <t>TERENZIO</t>
  </si>
  <si>
    <t>ANYIETH</t>
  </si>
  <si>
    <t>LAKEN</t>
  </si>
  <si>
    <t>MIRAKYE</t>
  </si>
  <si>
    <t>AMRAJ</t>
  </si>
  <si>
    <t>BAYAN</t>
  </si>
  <si>
    <t>ELJIN</t>
  </si>
  <si>
    <t>TAVAS</t>
  </si>
  <si>
    <t>VINH-TU</t>
  </si>
  <si>
    <t>BRENDA-LEE</t>
  </si>
  <si>
    <t>CRESWELL</t>
  </si>
  <si>
    <t>GUANTING</t>
  </si>
  <si>
    <t>JUTE</t>
  </si>
  <si>
    <t>RUSHIL</t>
  </si>
  <si>
    <t>EZIAH</t>
  </si>
  <si>
    <t>JACEB</t>
  </si>
  <si>
    <t>DUAN</t>
  </si>
  <si>
    <t>DHAIRYA</t>
  </si>
  <si>
    <t>TOR</t>
  </si>
  <si>
    <t>TORRY</t>
  </si>
  <si>
    <t>LUIGI</t>
  </si>
  <si>
    <t>THUY</t>
  </si>
  <si>
    <t>FADELISZ</t>
  </si>
  <si>
    <t>CULANN</t>
  </si>
  <si>
    <t>SASHA-KAI</t>
  </si>
  <si>
    <t>PAULOS</t>
  </si>
  <si>
    <t>KRUE</t>
  </si>
  <si>
    <t>HIN-LAP</t>
  </si>
  <si>
    <t>TIMOTI</t>
  </si>
  <si>
    <t>MARCANTONY</t>
  </si>
  <si>
    <t>BJORN</t>
  </si>
  <si>
    <t>JAMAINE</t>
  </si>
  <si>
    <t>ARANA</t>
  </si>
  <si>
    <t>MIKEL</t>
  </si>
  <si>
    <t>YAMATO</t>
  </si>
  <si>
    <t>EFTHIMIO</t>
  </si>
  <si>
    <t>CADEN</t>
  </si>
  <si>
    <t>VOSHON</t>
  </si>
  <si>
    <t>BOWDEAN</t>
  </si>
  <si>
    <t>ZAKY</t>
  </si>
  <si>
    <t>BRODIE-LEWIS</t>
  </si>
  <si>
    <t>JAMERSON</t>
  </si>
  <si>
    <t>AGORASTOS</t>
  </si>
  <si>
    <t>TY-LUCAS</t>
  </si>
  <si>
    <t>RESHAV</t>
  </si>
  <si>
    <t>SPILIO</t>
  </si>
  <si>
    <t>DURAND</t>
  </si>
  <si>
    <t>MOHAMMED</t>
  </si>
  <si>
    <t>BRANDON-LEIGH</t>
  </si>
  <si>
    <t>KEBRON</t>
  </si>
  <si>
    <t>FATHI</t>
  </si>
  <si>
    <t>CHARALAMBOS</t>
  </si>
  <si>
    <t>GAJANAN</t>
  </si>
  <si>
    <t>WULF</t>
  </si>
  <si>
    <t>RANNVIJAY</t>
  </si>
  <si>
    <t>SOMONEIY</t>
  </si>
  <si>
    <t>MARTTI</t>
  </si>
  <si>
    <t>GAYLE</t>
  </si>
  <si>
    <t>NEILSON</t>
  </si>
  <si>
    <t>GORGIOS</t>
  </si>
  <si>
    <t>CARLY</t>
  </si>
  <si>
    <t>BLAITHE</t>
  </si>
  <si>
    <t>CHRISOVALANDIS</t>
  </si>
  <si>
    <t>HARMEN</t>
  </si>
  <si>
    <t>REEGEN</t>
  </si>
  <si>
    <t>ABDURAHMAN</t>
  </si>
  <si>
    <t>GOJKO</t>
  </si>
  <si>
    <t>ANN-TONNI</t>
  </si>
  <si>
    <t>KINGSLEY-SCOTT</t>
  </si>
  <si>
    <t>GAZIM</t>
  </si>
  <si>
    <t>DARBY</t>
  </si>
  <si>
    <t>CLARK</t>
  </si>
  <si>
    <t>TAYLON</t>
  </si>
  <si>
    <t>NIREN</t>
  </si>
  <si>
    <t>ONORATO</t>
  </si>
  <si>
    <t>KAELYN</t>
  </si>
  <si>
    <t>POLYVIOS</t>
  </si>
  <si>
    <t>SPENCER</t>
  </si>
  <si>
    <t>MARGARITA</t>
  </si>
  <si>
    <t>KINTA</t>
  </si>
  <si>
    <t>JASSEN</t>
  </si>
  <si>
    <t>PETA</t>
  </si>
  <si>
    <t>JACHAN</t>
  </si>
  <si>
    <t>KAHU</t>
  </si>
  <si>
    <t>LAIGHTON</t>
  </si>
  <si>
    <t>JASMAN</t>
  </si>
  <si>
    <t>MACKELLAR</t>
  </si>
  <si>
    <t>GIACOMA</t>
  </si>
  <si>
    <t>JESSO</t>
  </si>
  <si>
    <t>JASON-JOHN</t>
  </si>
  <si>
    <t>KLYDE</t>
  </si>
  <si>
    <t>ABDUL-NASSER</t>
  </si>
  <si>
    <t>SIDDHANT</t>
  </si>
  <si>
    <t>BRIJ</t>
  </si>
  <si>
    <t>CARMENO</t>
  </si>
  <si>
    <t>JOTHAM</t>
  </si>
  <si>
    <t>FILLIPPO</t>
  </si>
  <si>
    <t>IREN</t>
  </si>
  <si>
    <t>JARRAHD</t>
  </si>
  <si>
    <t>ESTEBAN</t>
  </si>
  <si>
    <t>EDRIC</t>
  </si>
  <si>
    <t>DIVINE</t>
  </si>
  <si>
    <t>ROMAIN</t>
  </si>
  <si>
    <t>DAJMIET</t>
  </si>
  <si>
    <t>TUWHAKAIRIORA</t>
  </si>
  <si>
    <t>GAVIN</t>
  </si>
  <si>
    <t>CHANSOVANN</t>
  </si>
  <si>
    <t>LYZANDER</t>
  </si>
  <si>
    <t>MACLAREN</t>
  </si>
  <si>
    <t>ALEM</t>
  </si>
  <si>
    <t>DIVITH</t>
  </si>
  <si>
    <t>TOBEY</t>
  </si>
  <si>
    <t>DYLAAN</t>
  </si>
  <si>
    <t>JEYSUN</t>
  </si>
  <si>
    <t>ROXLEY</t>
  </si>
  <si>
    <t>RAVIS</t>
  </si>
  <si>
    <t>KUMARAN</t>
  </si>
  <si>
    <t>RHAYNE</t>
  </si>
  <si>
    <t>PASCALIS</t>
  </si>
  <si>
    <t>AAHAN</t>
  </si>
  <si>
    <t>VALLION</t>
  </si>
  <si>
    <t>LUIGENA</t>
  </si>
  <si>
    <t>PAUL-MICHEAL</t>
  </si>
  <si>
    <t>TAIGE</t>
  </si>
  <si>
    <t>LOCRIN</t>
  </si>
  <si>
    <t>DAVERON</t>
  </si>
  <si>
    <t>JAIHA</t>
  </si>
  <si>
    <t>MAZHAR</t>
  </si>
  <si>
    <t>K</t>
  </si>
  <si>
    <t>POLYHRONI</t>
  </si>
  <si>
    <t>TWAN</t>
  </si>
  <si>
    <t>BREITH</t>
  </si>
  <si>
    <t>LEONTYNA</t>
  </si>
  <si>
    <t>PRATYAKSH</t>
  </si>
  <si>
    <t>JUREK</t>
  </si>
  <si>
    <t>SARANTO</t>
  </si>
  <si>
    <t>BRADON</t>
  </si>
  <si>
    <t>JYSSIAH</t>
  </si>
  <si>
    <t>JANSEN</t>
  </si>
  <si>
    <t>STASI</t>
  </si>
  <si>
    <t>AKAM</t>
  </si>
  <si>
    <t>DANIEL-CHRISTOPHER</t>
  </si>
  <si>
    <t>GEDEON</t>
  </si>
  <si>
    <t>MANLEY</t>
  </si>
  <si>
    <t>JIAH</t>
  </si>
  <si>
    <t>JURGEN</t>
  </si>
  <si>
    <t>SHERON</t>
  </si>
  <si>
    <t>SKY</t>
  </si>
  <si>
    <t>SAMBAT</t>
  </si>
  <si>
    <t>NONTHARIE</t>
  </si>
  <si>
    <t>CHATHURA</t>
  </si>
  <si>
    <t>JOHN-ROY</t>
  </si>
  <si>
    <t>EMILIANO</t>
  </si>
  <si>
    <t>ALIOSMAN</t>
  </si>
  <si>
    <t>BRANDON-LEE</t>
  </si>
  <si>
    <t>BUWYN</t>
  </si>
  <si>
    <t>ANTHONEY</t>
  </si>
  <si>
    <t>BENDT</t>
  </si>
  <si>
    <t>JYZIAH</t>
  </si>
  <si>
    <t>TAELON</t>
  </si>
  <si>
    <t>LUDOVICO</t>
  </si>
  <si>
    <t>SAMEDHAN</t>
  </si>
  <si>
    <t>CHARLIE-G</t>
  </si>
  <si>
    <t>MITCHAEL</t>
  </si>
  <si>
    <t>AXTEN</t>
  </si>
  <si>
    <t>REEFE</t>
  </si>
  <si>
    <t>ETHANAEL</t>
  </si>
  <si>
    <t>GRISHA</t>
  </si>
  <si>
    <t>ANDROU</t>
  </si>
  <si>
    <t>AULIA</t>
  </si>
  <si>
    <t>HING</t>
  </si>
  <si>
    <t>DIDIER-LAURENT</t>
  </si>
  <si>
    <t>PETROS-PETER</t>
  </si>
  <si>
    <t>JORMA</t>
  </si>
  <si>
    <t>SALVATORI</t>
  </si>
  <si>
    <t>JANITRA</t>
  </si>
  <si>
    <t>ZAKK</t>
  </si>
  <si>
    <t>ADAM-MARK</t>
  </si>
  <si>
    <t>SAIA</t>
  </si>
  <si>
    <t>GOD-LI</t>
  </si>
  <si>
    <t>LARENCE</t>
  </si>
  <si>
    <t>OSHEA</t>
  </si>
  <si>
    <t>FRANCESSCO</t>
  </si>
  <si>
    <t>JA</t>
  </si>
  <si>
    <t>JIA</t>
  </si>
  <si>
    <t>PEYETON</t>
  </si>
  <si>
    <t>KHUSH</t>
  </si>
  <si>
    <t>MARCELINO</t>
  </si>
  <si>
    <t>JYE-LEVI</t>
  </si>
  <si>
    <t>JIHOO</t>
  </si>
  <si>
    <t>GAETONO</t>
  </si>
  <si>
    <t>SARAVANAN</t>
  </si>
  <si>
    <t>ARESTIDI</t>
  </si>
  <si>
    <t>JARRITH</t>
  </si>
  <si>
    <t>VIDIP</t>
  </si>
  <si>
    <t>HOLLY</t>
  </si>
  <si>
    <t>VELEGA</t>
  </si>
  <si>
    <t>DAVIEN</t>
  </si>
  <si>
    <t>MUJTABA</t>
  </si>
  <si>
    <t>SUZANNE</t>
  </si>
  <si>
    <t>ADRIANNE</t>
  </si>
  <si>
    <t>FEARGHAS</t>
  </si>
  <si>
    <t>DUC-THAI</t>
  </si>
  <si>
    <t>NICHOLAS</t>
  </si>
  <si>
    <t>TIRATH</t>
  </si>
  <si>
    <t>THYS</t>
  </si>
  <si>
    <t>FESTO</t>
  </si>
  <si>
    <t>DEMEDRIOS</t>
  </si>
  <si>
    <t>IEUAN</t>
  </si>
  <si>
    <t>ADRON</t>
  </si>
  <si>
    <t>RAMANJIT</t>
  </si>
  <si>
    <t>TATE</t>
  </si>
  <si>
    <t>LEWIS</t>
  </si>
  <si>
    <t>MAXIMILLIAN</t>
  </si>
  <si>
    <t>MELODIE</t>
  </si>
  <si>
    <t>ALEKSAS</t>
  </si>
  <si>
    <t>KELLY-ANN</t>
  </si>
  <si>
    <t>ROBBON</t>
  </si>
  <si>
    <t>BRAITH</t>
  </si>
  <si>
    <t>RANGI</t>
  </si>
  <si>
    <t>LUISCIOUS</t>
  </si>
  <si>
    <t>KELVIN</t>
  </si>
  <si>
    <t>LUSIEN</t>
  </si>
  <si>
    <t>HARTLAND</t>
  </si>
  <si>
    <t>FLINN</t>
  </si>
  <si>
    <t>MAXAMILLIAN</t>
  </si>
  <si>
    <t>THEOFILOS</t>
  </si>
  <si>
    <t>LENIX</t>
  </si>
  <si>
    <t>KRISTIAN-RAE</t>
  </si>
  <si>
    <t>GRYFFIN</t>
  </si>
  <si>
    <t>MEKHIA</t>
  </si>
  <si>
    <t>MAKSIMIR</t>
  </si>
  <si>
    <t>CRISNA</t>
  </si>
  <si>
    <t>LAUCLAN</t>
  </si>
  <si>
    <t>DAMEN</t>
  </si>
  <si>
    <t>HARM</t>
  </si>
  <si>
    <t>BARTHOLOMEUS</t>
  </si>
  <si>
    <t>SARAH</t>
  </si>
  <si>
    <t>BRAIDEN-DAVID</t>
  </si>
  <si>
    <t>ABENEEZER</t>
  </si>
  <si>
    <t>SAMAR</t>
  </si>
  <si>
    <t>ERSIDIO</t>
  </si>
  <si>
    <t>ALEXANDRAS</t>
  </si>
  <si>
    <t>VARIDDHI</t>
  </si>
  <si>
    <t>JERKO</t>
  </si>
  <si>
    <t>TRAYDE</t>
  </si>
  <si>
    <t>SAMNEEK</t>
  </si>
  <si>
    <t>ROUALYN</t>
  </si>
  <si>
    <t>NICLAS</t>
  </si>
  <si>
    <t>KOADEY</t>
  </si>
  <si>
    <t>LANNA</t>
  </si>
  <si>
    <t>GENEVIEVE</t>
  </si>
  <si>
    <t>CHEIRON</t>
  </si>
  <si>
    <t>GAR</t>
  </si>
  <si>
    <t>MALCOLMN</t>
  </si>
  <si>
    <t>JANEZ</t>
  </si>
  <si>
    <t>JAVONTE</t>
  </si>
  <si>
    <t>KIANAN</t>
  </si>
  <si>
    <t>FLOYD</t>
  </si>
  <si>
    <t>LILALLEL</t>
  </si>
  <si>
    <t>HUTTON</t>
  </si>
  <si>
    <t>JEROME</t>
  </si>
  <si>
    <t>HARAKAMJOT</t>
  </si>
  <si>
    <t>LAVELL</t>
  </si>
  <si>
    <t>FREEDOM</t>
  </si>
  <si>
    <t>NAVJEET</t>
  </si>
  <si>
    <t>ARANSHA</t>
  </si>
  <si>
    <t>KORMAC</t>
  </si>
  <si>
    <t>NOE</t>
  </si>
  <si>
    <t>ZETHAN</t>
  </si>
  <si>
    <t>MARQUINN</t>
  </si>
  <si>
    <t>KHALAN</t>
  </si>
  <si>
    <t>SHELBY</t>
  </si>
  <si>
    <t>VICENTE</t>
  </si>
  <si>
    <t>ATHAS</t>
  </si>
  <si>
    <t>TEXENCE</t>
  </si>
  <si>
    <t>BAO-LONG</t>
  </si>
  <si>
    <t>JAYDENLEE</t>
  </si>
  <si>
    <t>KARUNA</t>
  </si>
  <si>
    <t>AFFAN</t>
  </si>
  <si>
    <t>DHAIRY</t>
  </si>
  <si>
    <t>AANGUS</t>
  </si>
  <si>
    <t>ELIANA</t>
  </si>
  <si>
    <t>JORDY</t>
  </si>
  <si>
    <t>SUHAYB</t>
  </si>
  <si>
    <t>SIMMONE</t>
  </si>
  <si>
    <t>RAMANPREET</t>
  </si>
  <si>
    <t>JADAN</t>
  </si>
  <si>
    <t>DANFORD</t>
  </si>
  <si>
    <t>TOLKIN</t>
  </si>
  <si>
    <t>TARCAN</t>
  </si>
  <si>
    <t>MARTEN</t>
  </si>
  <si>
    <t>HAMMISH</t>
  </si>
  <si>
    <t>RAFAELE</t>
  </si>
  <si>
    <t>POLLOWAN</t>
  </si>
  <si>
    <t>MARENS</t>
  </si>
  <si>
    <t>BILISUMA</t>
  </si>
  <si>
    <t>ANNTONIO</t>
  </si>
  <si>
    <t>MELITA</t>
  </si>
  <si>
    <t>ROBERTI</t>
  </si>
  <si>
    <t>ZHANN</t>
  </si>
  <si>
    <t>BALTAZAR</t>
  </si>
  <si>
    <t>TANIN</t>
  </si>
  <si>
    <t>KYLE-TRENT</t>
  </si>
  <si>
    <t>IGNACIO</t>
  </si>
  <si>
    <t>GIORGIE</t>
  </si>
  <si>
    <t>ZAYDAN</t>
  </si>
  <si>
    <t>PRODROMOS</t>
  </si>
  <si>
    <t>QUINTRELL</t>
  </si>
  <si>
    <t>ALBERINO</t>
  </si>
  <si>
    <t>THAI-HAO</t>
  </si>
  <si>
    <t>TYLA</t>
  </si>
  <si>
    <t>GASSAN</t>
  </si>
  <si>
    <t>PAUL-CHRISTOPHER</t>
  </si>
  <si>
    <t>ESA</t>
  </si>
  <si>
    <t>ZVONIMIR</t>
  </si>
  <si>
    <t>CEDA</t>
  </si>
  <si>
    <t>FADI-JOHNS</t>
  </si>
  <si>
    <t>CAYSE</t>
  </si>
  <si>
    <t>HIROTO</t>
  </si>
  <si>
    <t>DAN-JUAN</t>
  </si>
  <si>
    <t>JURYK</t>
  </si>
  <si>
    <t>OWIN</t>
  </si>
  <si>
    <t>BERE-KAI</t>
  </si>
  <si>
    <t>CAEDYN</t>
  </si>
  <si>
    <t>ROOK</t>
  </si>
  <si>
    <t>DOOHAN</t>
  </si>
  <si>
    <t>KEVENNE</t>
  </si>
  <si>
    <t>GABE</t>
  </si>
  <si>
    <t>DEANO</t>
  </si>
  <si>
    <t>GARRETT</t>
  </si>
  <si>
    <t>AZ</t>
  </si>
  <si>
    <t>ELDER</t>
  </si>
  <si>
    <t>JHY</t>
  </si>
  <si>
    <t>TRISHAN</t>
  </si>
  <si>
    <t>CHRYSANTHE</t>
  </si>
  <si>
    <t>DANJEL</t>
  </si>
  <si>
    <t>DARMA</t>
  </si>
  <si>
    <t>RHYLEE</t>
  </si>
  <si>
    <t>TANIELA</t>
  </si>
  <si>
    <t>SURENDRAN</t>
  </si>
  <si>
    <t>GUESEPPE</t>
  </si>
  <si>
    <t>CAAMIL</t>
  </si>
  <si>
    <t>ARSHNOOR</t>
  </si>
  <si>
    <t>CARLIE</t>
  </si>
  <si>
    <t>KONAN</t>
  </si>
  <si>
    <t>DHANANJAY</t>
  </si>
  <si>
    <t>SHARFIL</t>
  </si>
  <si>
    <t>THAC</t>
  </si>
  <si>
    <t>CAYLEN</t>
  </si>
  <si>
    <t>INDERDEEP</t>
  </si>
  <si>
    <t>DIGBY</t>
  </si>
  <si>
    <t>RASHLEY</t>
  </si>
  <si>
    <t>AKOT</t>
  </si>
  <si>
    <t>JORDON-MATHEW</t>
  </si>
  <si>
    <t>BERCAN</t>
  </si>
  <si>
    <t>INGEBORG</t>
  </si>
  <si>
    <t>MUZAMIL</t>
  </si>
  <si>
    <t>HOWDEN</t>
  </si>
  <si>
    <t>STEFANOS</t>
  </si>
  <si>
    <t>LEADEN</t>
  </si>
  <si>
    <t>LARIO</t>
  </si>
  <si>
    <t>TONY-CHRISTIAN</t>
  </si>
  <si>
    <t>PENG</t>
  </si>
  <si>
    <t>BLAIRE</t>
  </si>
  <si>
    <t>NKY</t>
  </si>
  <si>
    <t>KESEY</t>
  </si>
  <si>
    <t>SABINO</t>
  </si>
  <si>
    <t>DANEL</t>
  </si>
  <si>
    <t>RONIN</t>
  </si>
  <si>
    <t>BOND</t>
  </si>
  <si>
    <t>KAEZAH-WAVE</t>
  </si>
  <si>
    <t>AZIAH</t>
  </si>
  <si>
    <t>ARMAANBIR</t>
  </si>
  <si>
    <t>SAJIANI</t>
  </si>
  <si>
    <t>ALLYNE</t>
  </si>
  <si>
    <t>STEYN</t>
  </si>
  <si>
    <t>BRAHAM</t>
  </si>
  <si>
    <t>PERCY</t>
  </si>
  <si>
    <t>JAWOYN</t>
  </si>
  <si>
    <t>CECIL</t>
  </si>
  <si>
    <t>AHYAN</t>
  </si>
  <si>
    <t>REXTON</t>
  </si>
  <si>
    <t>MINUL</t>
  </si>
  <si>
    <t>KYMLEY</t>
  </si>
  <si>
    <t>KEITO</t>
  </si>
  <si>
    <t>RAJPAL</t>
  </si>
  <si>
    <t>HAIDER</t>
  </si>
  <si>
    <t>HJALMAR</t>
  </si>
  <si>
    <t>IRENEO</t>
  </si>
  <si>
    <t>AZARETH</t>
  </si>
  <si>
    <t>LYNDELL</t>
  </si>
  <si>
    <t>KAWEY</t>
  </si>
  <si>
    <t>GARRIN</t>
  </si>
  <si>
    <t>NAEEM</t>
  </si>
  <si>
    <t>FOAD</t>
  </si>
  <si>
    <t>DANBONDED</t>
  </si>
  <si>
    <t>TAJVEER</t>
  </si>
  <si>
    <t>TOBYEN</t>
  </si>
  <si>
    <t>JANUES</t>
  </si>
  <si>
    <t>KRISTIAAN</t>
  </si>
  <si>
    <t>MOSCHOS</t>
  </si>
  <si>
    <t>DIMOSTENIS</t>
  </si>
  <si>
    <t>FLYNN</t>
  </si>
  <si>
    <t>WAYNNE</t>
  </si>
  <si>
    <t>ZAFAR</t>
  </si>
  <si>
    <t>LYSANDER</t>
  </si>
  <si>
    <t>HEADLEY</t>
  </si>
  <si>
    <t>WEI</t>
  </si>
  <si>
    <t>RURIK</t>
  </si>
  <si>
    <t>ARKADI</t>
  </si>
  <si>
    <t>TIMOLEOS</t>
  </si>
  <si>
    <t>CJ</t>
  </si>
  <si>
    <t>MICKELL</t>
  </si>
  <si>
    <t>JESPER</t>
  </si>
  <si>
    <t>ADREA</t>
  </si>
  <si>
    <t>DIMOS</t>
  </si>
  <si>
    <t>MILLAR</t>
  </si>
  <si>
    <t>YURY</t>
  </si>
  <si>
    <t>ONYINYECHUKWU</t>
  </si>
  <si>
    <t>JOSIAS</t>
  </si>
  <si>
    <t>HONG</t>
  </si>
  <si>
    <t>TONGARIRO</t>
  </si>
  <si>
    <t>TIFFANY</t>
  </si>
  <si>
    <t>SU-ANNE</t>
  </si>
  <si>
    <t>HELENA</t>
  </si>
  <si>
    <t>TYIRON</t>
  </si>
  <si>
    <t>ZAKERI</t>
  </si>
  <si>
    <t>JARRID</t>
  </si>
  <si>
    <t>NURDEEN</t>
  </si>
  <si>
    <t>OLIVIO</t>
  </si>
  <si>
    <t>C-JAY</t>
  </si>
  <si>
    <t>HENRI</t>
  </si>
  <si>
    <t>AGEI</t>
  </si>
  <si>
    <t>FARAJ</t>
  </si>
  <si>
    <t>KHYRON</t>
  </si>
  <si>
    <t>SHAMSULLAH</t>
  </si>
  <si>
    <t>NOVA</t>
  </si>
  <si>
    <t>KOVU</t>
  </si>
  <si>
    <t>ANH</t>
  </si>
  <si>
    <t>ELLENA</t>
  </si>
  <si>
    <t>HENRYK-JAN</t>
  </si>
  <si>
    <t>BRADFORD</t>
  </si>
  <si>
    <t>BRYHETT</t>
  </si>
  <si>
    <t>DENSAK</t>
  </si>
  <si>
    <t>DARAR</t>
  </si>
  <si>
    <t>JODI-ANN</t>
  </si>
  <si>
    <t>KURTIS-ALLSTON</t>
  </si>
  <si>
    <t>LYNDSAY</t>
  </si>
  <si>
    <t>MONTEFIORE</t>
  </si>
  <si>
    <t>ESHTON</t>
  </si>
  <si>
    <t>ZAK</t>
  </si>
  <si>
    <t>WANNA</t>
  </si>
  <si>
    <t>KEEDEN</t>
  </si>
  <si>
    <t>SABAPATHY</t>
  </si>
  <si>
    <t>NIKOLAJ</t>
  </si>
  <si>
    <t>GREGRY</t>
  </si>
  <si>
    <t>LAWAND</t>
  </si>
  <si>
    <t>SARVIN</t>
  </si>
  <si>
    <t>MALEEK</t>
  </si>
  <si>
    <t>HOAN</t>
  </si>
  <si>
    <t>KYMBOL</t>
  </si>
  <si>
    <t>STEED</t>
  </si>
  <si>
    <t>DIEZEL-LEE</t>
  </si>
  <si>
    <t>ECONOMO</t>
  </si>
  <si>
    <t>CHRISTOPHER-PETER</t>
  </si>
  <si>
    <t>MATAMAI</t>
  </si>
  <si>
    <t>CRICHTON</t>
  </si>
  <si>
    <t>JANIS-MARKUS</t>
  </si>
  <si>
    <t>HAEDR</t>
  </si>
  <si>
    <t>LACHLON</t>
  </si>
  <si>
    <t>CHAISE</t>
  </si>
  <si>
    <t>EDMARIO</t>
  </si>
  <si>
    <t>ZACH</t>
  </si>
  <si>
    <t>JIANIS</t>
  </si>
  <si>
    <t>JAMARL</t>
  </si>
  <si>
    <t>NEHEMIAH</t>
  </si>
  <si>
    <t>ERIKS</t>
  </si>
  <si>
    <t>AVYAY</t>
  </si>
  <si>
    <t>SA</t>
  </si>
  <si>
    <t>RYAN-DAVID</t>
  </si>
  <si>
    <t>SERENA</t>
  </si>
  <si>
    <t>JERAL</t>
  </si>
  <si>
    <t>BRAHDILLEONE</t>
  </si>
  <si>
    <t>BOZIDOR</t>
  </si>
  <si>
    <t>CORY-RAY</t>
  </si>
  <si>
    <t>JOZUA</t>
  </si>
  <si>
    <t>ABEN</t>
  </si>
  <si>
    <t>CUAN</t>
  </si>
  <si>
    <t>NICKY-JOE</t>
  </si>
  <si>
    <t>ZAKKARY</t>
  </si>
  <si>
    <t>MAVROGIANNIS</t>
  </si>
  <si>
    <t>FARIN</t>
  </si>
  <si>
    <t>FERAS</t>
  </si>
  <si>
    <t>WAYNE</t>
  </si>
  <si>
    <t>EHAB</t>
  </si>
  <si>
    <t>GAJUS</t>
  </si>
  <si>
    <t>ILLIJAH</t>
  </si>
  <si>
    <t>PHENIX</t>
  </si>
  <si>
    <t>ANTONIETTA</t>
  </si>
  <si>
    <t>KALIELP</t>
  </si>
  <si>
    <t>FASIKA</t>
  </si>
  <si>
    <t>ENDREA</t>
  </si>
  <si>
    <t>COOPA</t>
  </si>
  <si>
    <t>ABHAI</t>
  </si>
  <si>
    <t>LONKA</t>
  </si>
  <si>
    <t>JAIDE</t>
  </si>
  <si>
    <t>AMINE</t>
  </si>
  <si>
    <t>JARDAN</t>
  </si>
  <si>
    <t>KUTA</t>
  </si>
  <si>
    <t>HEVAL</t>
  </si>
  <si>
    <t>BRETTRICK</t>
  </si>
  <si>
    <t>NIRODH</t>
  </si>
  <si>
    <t>KEIL</t>
  </si>
  <si>
    <t>ERKKI</t>
  </si>
  <si>
    <t>JUESEPPINA</t>
  </si>
  <si>
    <t>DENVAR</t>
  </si>
  <si>
    <t>TANINO-PAOLO</t>
  </si>
  <si>
    <t>NAM</t>
  </si>
  <si>
    <t>CAI-MITCHEL</t>
  </si>
  <si>
    <t>MALLORY</t>
  </si>
  <si>
    <t>NATEE</t>
  </si>
  <si>
    <t>CALIS</t>
  </si>
  <si>
    <t>MYTAI</t>
  </si>
  <si>
    <t>LYRIQ</t>
  </si>
  <si>
    <t>NATHANEAL</t>
  </si>
  <si>
    <t>SOPHEARA</t>
  </si>
  <si>
    <t>EKBIR</t>
  </si>
  <si>
    <t>SYNESIS</t>
  </si>
  <si>
    <t>ROCCANTONIO</t>
  </si>
  <si>
    <t>WILDE</t>
  </si>
  <si>
    <t>FORTI</t>
  </si>
  <si>
    <t>ANKIT</t>
  </si>
  <si>
    <t>KAELEB</t>
  </si>
  <si>
    <t>COZISLAW</t>
  </si>
  <si>
    <t>DAMIANO</t>
  </si>
  <si>
    <t>COEN</t>
  </si>
  <si>
    <t>DAVIS</t>
  </si>
  <si>
    <t>ZHINWAR</t>
  </si>
  <si>
    <t>MAYCEN</t>
  </si>
  <si>
    <t>PATARIKI</t>
  </si>
  <si>
    <t>PHEAK</t>
  </si>
  <si>
    <t>JACKSON-RILEY</t>
  </si>
  <si>
    <t>KAYLENE</t>
  </si>
  <si>
    <t>ENTRI</t>
  </si>
  <si>
    <t>CEDERIIK</t>
  </si>
  <si>
    <t>KAMIL-WALDEMAR</t>
  </si>
  <si>
    <t>BRODERICK</t>
  </si>
  <si>
    <t>MAKUEL</t>
  </si>
  <si>
    <t>VONTA</t>
  </si>
  <si>
    <t>GWITHIAN</t>
  </si>
  <si>
    <t>NIKE</t>
  </si>
  <si>
    <t>BORIDA</t>
  </si>
  <si>
    <t>LEUTON</t>
  </si>
  <si>
    <t>NIRELLE</t>
  </si>
  <si>
    <t>URIEY</t>
  </si>
  <si>
    <t>TAHAE</t>
  </si>
  <si>
    <t>JADON</t>
  </si>
  <si>
    <t>MIRWAIS</t>
  </si>
  <si>
    <t>LYNLY</t>
  </si>
  <si>
    <t>NAGARAJU</t>
  </si>
  <si>
    <t>ARNALDO</t>
  </si>
  <si>
    <t>EITAN</t>
  </si>
  <si>
    <t>JENNIFFER</t>
  </si>
  <si>
    <t>MAKSIM</t>
  </si>
  <si>
    <t>TASHI</t>
  </si>
  <si>
    <t>KENON-IVORY</t>
  </si>
  <si>
    <t>MARC-GUNTER</t>
  </si>
  <si>
    <t>ZEKO</t>
  </si>
  <si>
    <t>ALEXANDER-TAIT</t>
  </si>
  <si>
    <t>AKIRA</t>
  </si>
  <si>
    <t>ZAI</t>
  </si>
  <si>
    <t>BLAZE-CODY</t>
  </si>
  <si>
    <t>TRISTIN</t>
  </si>
  <si>
    <t>ROBERT-HAGEN</t>
  </si>
  <si>
    <t>TYRESE-LLOYD</t>
  </si>
  <si>
    <t>KY-ANH</t>
  </si>
  <si>
    <t>CALAM</t>
  </si>
  <si>
    <t>GAVYN</t>
  </si>
  <si>
    <t>GIULIANA</t>
  </si>
  <si>
    <t>PARASKEVA</t>
  </si>
  <si>
    <t>ALIYOU</t>
  </si>
  <si>
    <t>BUSTER</t>
  </si>
  <si>
    <t>DAMION</t>
  </si>
  <si>
    <t>BRETT</t>
  </si>
  <si>
    <t>INOCENZO</t>
  </si>
  <si>
    <t>IMANTS</t>
  </si>
  <si>
    <t>ROUEL</t>
  </si>
  <si>
    <t>KI</t>
  </si>
  <si>
    <t>DERK</t>
  </si>
  <si>
    <t>SARIM</t>
  </si>
  <si>
    <t>TRAMYNE</t>
  </si>
  <si>
    <t>JEORDIE</t>
  </si>
  <si>
    <t>VRAJ</t>
  </si>
  <si>
    <t>PEDER</t>
  </si>
  <si>
    <t>ARLENE</t>
  </si>
  <si>
    <t>BILL-NORMAN</t>
  </si>
  <si>
    <t>TOLIK</t>
  </si>
  <si>
    <t>REILEY</t>
  </si>
  <si>
    <t>TAMOREE</t>
  </si>
  <si>
    <t>YONATAN</t>
  </si>
  <si>
    <t>MANVEER</t>
  </si>
  <si>
    <t>ADAM-FRANK</t>
  </si>
  <si>
    <t>QUILLAM</t>
  </si>
  <si>
    <t>SEBASTIANO</t>
  </si>
  <si>
    <t>YARRA</t>
  </si>
  <si>
    <t>DAN-ROGER</t>
  </si>
  <si>
    <t>JOHANIS</t>
  </si>
  <si>
    <t>AYHAM</t>
  </si>
  <si>
    <t>ANZAR</t>
  </si>
  <si>
    <t>PARASKO</t>
  </si>
  <si>
    <t>DEMOSTENIS</t>
  </si>
  <si>
    <t>GION</t>
  </si>
  <si>
    <t>DANEAL</t>
  </si>
  <si>
    <t>MIRNES</t>
  </si>
  <si>
    <t>RYLIEGH</t>
  </si>
  <si>
    <t>PLLUM</t>
  </si>
  <si>
    <t>PYRRHUS</t>
  </si>
  <si>
    <t>JO-ANNE</t>
  </si>
  <si>
    <t>LEISHA</t>
  </si>
  <si>
    <t>MICHEALIS</t>
  </si>
  <si>
    <t>KIA</t>
  </si>
  <si>
    <t>HARRYSEN</t>
  </si>
  <si>
    <t>ATHRUN</t>
  </si>
  <si>
    <t>LEVIE</t>
  </si>
  <si>
    <t>KYLEN</t>
  </si>
  <si>
    <t>MYKAL</t>
  </si>
  <si>
    <t>JAGAN</t>
  </si>
  <si>
    <t>TAITE</t>
  </si>
  <si>
    <t>JAI-LUKAS</t>
  </si>
  <si>
    <t>KACEY</t>
  </si>
  <si>
    <t>RUARAIDH</t>
  </si>
  <si>
    <t>ROBERRE</t>
  </si>
  <si>
    <t>TAREQ</t>
  </si>
  <si>
    <t>ULYSSES</t>
  </si>
  <si>
    <t>YOSOF</t>
  </si>
  <si>
    <t>ALKETAS</t>
  </si>
  <si>
    <t>ALEXES</t>
  </si>
  <si>
    <t>IRI</t>
  </si>
  <si>
    <t>SHERALI</t>
  </si>
  <si>
    <t>PRASAD</t>
  </si>
  <si>
    <t>NAI</t>
  </si>
  <si>
    <t>STEPHANUS</t>
  </si>
  <si>
    <t>TYNAN</t>
  </si>
  <si>
    <t>CIRIL</t>
  </si>
  <si>
    <t>DEEPAL</t>
  </si>
  <si>
    <t>SWEAN</t>
  </si>
  <si>
    <t>KUNAL</t>
  </si>
  <si>
    <t>ARTIS</t>
  </si>
  <si>
    <t>GIOVANNE</t>
  </si>
  <si>
    <t>DECLEAN</t>
  </si>
  <si>
    <t>DION</t>
  </si>
  <si>
    <t>CHEVY</t>
  </si>
  <si>
    <t>ANIQ</t>
  </si>
  <si>
    <t>JAE</t>
  </si>
  <si>
    <t>TERI</t>
  </si>
  <si>
    <t>TYNAM</t>
  </si>
  <si>
    <t>HANS-ERIC</t>
  </si>
  <si>
    <t>COHBY</t>
  </si>
  <si>
    <t>HELMAND</t>
  </si>
  <si>
    <t>MATER</t>
  </si>
  <si>
    <t>YOGEV</t>
  </si>
  <si>
    <t>KARL-ANTON</t>
  </si>
  <si>
    <t>MILAN-MILER</t>
  </si>
  <si>
    <t>CAMPBELL</t>
  </si>
  <si>
    <t>LARS-SIGVALD</t>
  </si>
  <si>
    <t>KEIONE</t>
  </si>
  <si>
    <t>FRAKE</t>
  </si>
  <si>
    <t>METZALA</t>
  </si>
  <si>
    <t>MICHO</t>
  </si>
  <si>
    <t>RHEGAN</t>
  </si>
  <si>
    <t>ABD-ULRAHMAN</t>
  </si>
  <si>
    <t>PRESTYN</t>
  </si>
  <si>
    <t>GUMARS</t>
  </si>
  <si>
    <t>BENJEE</t>
  </si>
  <si>
    <t>DARLE</t>
  </si>
  <si>
    <t>BELAL</t>
  </si>
  <si>
    <t>VANSH</t>
  </si>
  <si>
    <t>TYMON</t>
  </si>
  <si>
    <t>TAIAHO</t>
  </si>
  <si>
    <t>SENOUK</t>
  </si>
  <si>
    <t>MAANAS</t>
  </si>
  <si>
    <t>IZAYAIH</t>
  </si>
  <si>
    <t>LYNNETE</t>
  </si>
  <si>
    <t>JARMAL</t>
  </si>
  <si>
    <t>ANDONIOS</t>
  </si>
  <si>
    <t>ANTHANASIOS</t>
  </si>
  <si>
    <t>AYOK</t>
  </si>
  <si>
    <t>R-JAY</t>
  </si>
  <si>
    <t>BARACH</t>
  </si>
  <si>
    <t>VYOM</t>
  </si>
  <si>
    <t>GEOFFREY-MICHAEL</t>
  </si>
  <si>
    <t>AAHIL</t>
  </si>
  <si>
    <t>DALLIAN</t>
  </si>
  <si>
    <t>BROCK-JACOB</t>
  </si>
  <si>
    <t>KEELYN</t>
  </si>
  <si>
    <t>LYONEL</t>
  </si>
  <si>
    <t>KAILIN</t>
  </si>
  <si>
    <t>GOPAL</t>
  </si>
  <si>
    <t>HARVIE</t>
  </si>
  <si>
    <t>KY</t>
  </si>
  <si>
    <t>SOMME</t>
  </si>
  <si>
    <t>KORNELUS</t>
  </si>
  <si>
    <t>RASHID</t>
  </si>
  <si>
    <t>ZACORIA</t>
  </si>
  <si>
    <t>ONDRE</t>
  </si>
  <si>
    <t>EDVIN</t>
  </si>
  <si>
    <t>WORTHNA</t>
  </si>
  <si>
    <t>TAKODA</t>
  </si>
  <si>
    <t>BHOE</t>
  </si>
  <si>
    <t>AGAM</t>
  </si>
  <si>
    <t>FREDDY</t>
  </si>
  <si>
    <t>SOKKHA</t>
  </si>
  <si>
    <t>BLAKELY</t>
  </si>
  <si>
    <t>ANTONY-PETER</t>
  </si>
  <si>
    <t>SUDHIR</t>
  </si>
  <si>
    <t>GUSTAS</t>
  </si>
  <si>
    <t>PINGKAWAT</t>
  </si>
  <si>
    <t>JAHMAL</t>
  </si>
  <si>
    <t>HARLEY-DETLEF</t>
  </si>
  <si>
    <t>STEFAAN</t>
  </si>
  <si>
    <t>JUDY</t>
  </si>
  <si>
    <t>JOSHU</t>
  </si>
  <si>
    <t>NASSIB</t>
  </si>
  <si>
    <t>JOSHUA-JAMES</t>
  </si>
  <si>
    <t>SHOLTO</t>
  </si>
  <si>
    <t>SHAIY</t>
  </si>
  <si>
    <t>HEATON</t>
  </si>
  <si>
    <t>JOS</t>
  </si>
  <si>
    <t>HULBERT</t>
  </si>
  <si>
    <t>MADONNA</t>
  </si>
  <si>
    <t>ASHDEN</t>
  </si>
  <si>
    <t>LUIGINO</t>
  </si>
  <si>
    <t>BERNAR</t>
  </si>
  <si>
    <t>ARVIDS</t>
  </si>
  <si>
    <t>MINH-TON</t>
  </si>
  <si>
    <t>DAIKEN</t>
  </si>
  <si>
    <t>JARMAN</t>
  </si>
  <si>
    <t>HOUSAM</t>
  </si>
  <si>
    <t>JAEDEN</t>
  </si>
  <si>
    <t>HENDERIKUS</t>
  </si>
  <si>
    <t>TYRELLE</t>
  </si>
  <si>
    <t>ZABIEN</t>
  </si>
  <si>
    <t>KASRA</t>
  </si>
  <si>
    <t>MEHERZAD</t>
  </si>
  <si>
    <t>RISTO</t>
  </si>
  <si>
    <t>JOSHUA-JOHN-ERIC</t>
  </si>
  <si>
    <t>CHEYE</t>
  </si>
  <si>
    <t>FLAVIO</t>
  </si>
  <si>
    <t>NIKOLOS</t>
  </si>
  <si>
    <t>ELARIO</t>
  </si>
  <si>
    <t>NADIM</t>
  </si>
  <si>
    <t>CULLEN</t>
  </si>
  <si>
    <t>AAROSH</t>
  </si>
  <si>
    <t>ANANDA</t>
  </si>
  <si>
    <t>CALEN</t>
  </si>
  <si>
    <t>TALAN</t>
  </si>
  <si>
    <t>MANA</t>
  </si>
  <si>
    <t>MARK-GERHARD</t>
  </si>
  <si>
    <t>TAIGA</t>
  </si>
  <si>
    <t>KABE</t>
  </si>
  <si>
    <t>PAN</t>
  </si>
  <si>
    <t>GIORGIOS</t>
  </si>
  <si>
    <t>DECODER</t>
  </si>
  <si>
    <t>MARINA</t>
  </si>
  <si>
    <t>CONN</t>
  </si>
  <si>
    <t>COOGAN</t>
  </si>
  <si>
    <t>GENE</t>
  </si>
  <si>
    <t>CABLE</t>
  </si>
  <si>
    <t>YUKI</t>
  </si>
  <si>
    <t>AQEEF</t>
  </si>
  <si>
    <t>HUU-PHUC</t>
  </si>
  <si>
    <t>JOSEPH-DESIRE</t>
  </si>
  <si>
    <t>KENYATTAH</t>
  </si>
  <si>
    <t>VITA</t>
  </si>
  <si>
    <t>JACKY</t>
  </si>
  <si>
    <t>ANTOINE</t>
  </si>
  <si>
    <t>MASATO</t>
  </si>
  <si>
    <t>TASIS</t>
  </si>
  <si>
    <t>PAULA</t>
  </si>
  <si>
    <t>KEESIN</t>
  </si>
  <si>
    <t>WALI</t>
  </si>
  <si>
    <t>BOWEN</t>
  </si>
  <si>
    <t>KAELON</t>
  </si>
  <si>
    <t>TASMON</t>
  </si>
  <si>
    <t>KRUGER</t>
  </si>
  <si>
    <t>EWAN</t>
  </si>
  <si>
    <t>SHERREE</t>
  </si>
  <si>
    <t>KAIZEN</t>
  </si>
  <si>
    <t>ARISTIDIS</t>
  </si>
  <si>
    <t>RHEESE</t>
  </si>
  <si>
    <t>DANIELLI</t>
  </si>
  <si>
    <t>VOURN</t>
  </si>
  <si>
    <t>HARYNE</t>
  </si>
  <si>
    <t>LORANCE</t>
  </si>
  <si>
    <t>LUIGIO</t>
  </si>
  <si>
    <t>EMANUELL</t>
  </si>
  <si>
    <t>JACKMAN</t>
  </si>
  <si>
    <t>NASIAH</t>
  </si>
  <si>
    <t>HUGH</t>
  </si>
  <si>
    <t>RUZIVO</t>
  </si>
  <si>
    <t>BESNIK</t>
  </si>
  <si>
    <t>JASPER</t>
  </si>
  <si>
    <t>KALIJAH</t>
  </si>
  <si>
    <t>LACY</t>
  </si>
  <si>
    <t>FINNEAS</t>
  </si>
  <si>
    <t>ARIYAN</t>
  </si>
  <si>
    <t>EZEKEIL</t>
  </si>
  <si>
    <t>JEDAIAH</t>
  </si>
  <si>
    <t>DORIED</t>
  </si>
  <si>
    <t>JOHNIE</t>
  </si>
  <si>
    <t>RAVEN</t>
  </si>
  <si>
    <t>ALIER</t>
  </si>
  <si>
    <t>ELIH</t>
  </si>
  <si>
    <t>IOSIF</t>
  </si>
  <si>
    <t>KIMBALL</t>
  </si>
  <si>
    <t>BARRYMORE</t>
  </si>
  <si>
    <t>FABBIO</t>
  </si>
  <si>
    <t>BEST</t>
  </si>
  <si>
    <t>HANNS</t>
  </si>
  <si>
    <t>KAMRAN</t>
  </si>
  <si>
    <t>TYLAH-JAMES</t>
  </si>
  <si>
    <t>DAYFFYD</t>
  </si>
  <si>
    <t>DOMINICO</t>
  </si>
  <si>
    <t>AJEET</t>
  </si>
  <si>
    <t>DENG</t>
  </si>
  <si>
    <t>LENG</t>
  </si>
  <si>
    <t>LUKEN</t>
  </si>
  <si>
    <t>CHALI</t>
  </si>
  <si>
    <t>CHRITSINE</t>
  </si>
  <si>
    <t>MALAKY</t>
  </si>
  <si>
    <t>JAMES-PAUL</t>
  </si>
  <si>
    <t>PAIGE</t>
  </si>
  <si>
    <t>CHASE-LEE</t>
  </si>
  <si>
    <t>YUERGEN</t>
  </si>
  <si>
    <t>WUBISHET</t>
  </si>
  <si>
    <t>DINH-HUY</t>
  </si>
  <si>
    <t>LEATON</t>
  </si>
  <si>
    <t>ATER</t>
  </si>
  <si>
    <t>TYCE</t>
  </si>
  <si>
    <t>CALE</t>
  </si>
  <si>
    <t>ISAIAH</t>
  </si>
  <si>
    <t>RAKESH</t>
  </si>
  <si>
    <t>JIORJO</t>
  </si>
  <si>
    <t>TOMI</t>
  </si>
  <si>
    <t>AHYA</t>
  </si>
  <si>
    <t>RAMTIN</t>
  </si>
  <si>
    <t>CRUZITO</t>
  </si>
  <si>
    <t>JALEN</t>
  </si>
  <si>
    <t>MIRCO-STEVEN</t>
  </si>
  <si>
    <t>GEROLD-OTTO</t>
  </si>
  <si>
    <t>TAZIO</t>
  </si>
  <si>
    <t>LEE-ROY</t>
  </si>
  <si>
    <t>ALADINO</t>
  </si>
  <si>
    <t>VARINO</t>
  </si>
  <si>
    <t>QUINTEN</t>
  </si>
  <si>
    <t>ZAKAREE</t>
  </si>
  <si>
    <t>GIOVAMBATTISTA</t>
  </si>
  <si>
    <t>KALEV</t>
  </si>
  <si>
    <t>JOANNIS</t>
  </si>
  <si>
    <t>SAHBA</t>
  </si>
  <si>
    <t>TOLAN</t>
  </si>
  <si>
    <t>QUI</t>
  </si>
  <si>
    <t>KADE</t>
  </si>
  <si>
    <t>AHILAN</t>
  </si>
  <si>
    <t>JIMELIANO</t>
  </si>
  <si>
    <t>DJORDE</t>
  </si>
  <si>
    <t>ESTELLA</t>
  </si>
  <si>
    <t>ZACHAREE</t>
  </si>
  <si>
    <t>VAUGHAN</t>
  </si>
  <si>
    <t>AYSAR</t>
  </si>
  <si>
    <t>KYIE</t>
  </si>
  <si>
    <t>ISABEL</t>
  </si>
  <si>
    <t>AYISILAOS</t>
  </si>
  <si>
    <t>SHIKANE</t>
  </si>
  <si>
    <t>PHUOC-HOAN</t>
  </si>
  <si>
    <t>ROSARIO</t>
  </si>
  <si>
    <t>RAMSAY</t>
  </si>
  <si>
    <t>RODNEY</t>
  </si>
  <si>
    <t>BRETON</t>
  </si>
  <si>
    <t>MAISEN</t>
  </si>
  <si>
    <t>KYETREL</t>
  </si>
  <si>
    <t>KIR</t>
  </si>
  <si>
    <t>YACOUB</t>
  </si>
  <si>
    <t>YIFAN</t>
  </si>
  <si>
    <t>VASILY</t>
  </si>
  <si>
    <t>RICHAN</t>
  </si>
  <si>
    <t>JUSTICE</t>
  </si>
  <si>
    <t>TAYSAN</t>
  </si>
  <si>
    <t>CASSIAN</t>
  </si>
  <si>
    <t>JYZOCR</t>
  </si>
  <si>
    <t>BENZEMAN</t>
  </si>
  <si>
    <t>THANE</t>
  </si>
  <si>
    <t>CORRY</t>
  </si>
  <si>
    <t>JASHAWN</t>
  </si>
  <si>
    <t>IZAIAH</t>
  </si>
  <si>
    <t>REGEAN</t>
  </si>
  <si>
    <t>HOLDEN</t>
  </si>
  <si>
    <t>YAMAN</t>
  </si>
  <si>
    <t>PHILIPPOS</t>
  </si>
  <si>
    <t>USAMA</t>
  </si>
  <si>
    <t>DONELLY</t>
  </si>
  <si>
    <t>SETTH</t>
  </si>
  <si>
    <t>BALSHER</t>
  </si>
  <si>
    <t>ZAYL</t>
  </si>
  <si>
    <t>VAIDIK</t>
  </si>
  <si>
    <t>LEONI</t>
  </si>
  <si>
    <t>NADY</t>
  </si>
  <si>
    <t>GIOVANNA</t>
  </si>
  <si>
    <t>NGOC-KIM</t>
  </si>
  <si>
    <t>TAXIARCHIS</t>
  </si>
  <si>
    <t>CHRIST</t>
  </si>
  <si>
    <t>NERIDA</t>
  </si>
  <si>
    <t>SAMATHA</t>
  </si>
  <si>
    <t>TEODOSIS</t>
  </si>
  <si>
    <t>MUN</t>
  </si>
  <si>
    <t>RILEY-WAYNE</t>
  </si>
  <si>
    <t>FRAISER</t>
  </si>
  <si>
    <t>ANGLO</t>
  </si>
  <si>
    <t>SAFIR</t>
  </si>
  <si>
    <t>CLIFFORD</t>
  </si>
  <si>
    <t>JOSEFF</t>
  </si>
  <si>
    <t>ZARVI</t>
  </si>
  <si>
    <t>EFTYHIOS</t>
  </si>
  <si>
    <t>ARSLAN</t>
  </si>
  <si>
    <t>ARTURS</t>
  </si>
  <si>
    <t>STEVIAN</t>
  </si>
  <si>
    <t>UNNNAMED</t>
  </si>
  <si>
    <t>LABROS</t>
  </si>
  <si>
    <t>JOEHARN</t>
  </si>
  <si>
    <t>CARLA</t>
  </si>
  <si>
    <t>ZICO</t>
  </si>
  <si>
    <t>LUKE-ANTONIO</t>
  </si>
  <si>
    <t>BRANDON-JAY</t>
  </si>
  <si>
    <t>LAKYN</t>
  </si>
  <si>
    <t>BENIAH</t>
  </si>
  <si>
    <t>KORREY</t>
  </si>
  <si>
    <t>ALIYA</t>
  </si>
  <si>
    <t>THEAP</t>
  </si>
  <si>
    <t>PIERS</t>
  </si>
  <si>
    <t>SO</t>
  </si>
  <si>
    <t>COSTER</t>
  </si>
  <si>
    <t>FRANCO-NATALE</t>
  </si>
  <si>
    <t>SHELTON</t>
  </si>
  <si>
    <t>JOSEPHUS</t>
  </si>
  <si>
    <t>COSMAS</t>
  </si>
  <si>
    <t>DEVANSH</t>
  </si>
  <si>
    <t>STEPHENO</t>
  </si>
  <si>
    <t>BRONTE-JOHN</t>
  </si>
  <si>
    <t>KABEL</t>
  </si>
  <si>
    <t>SAHEL</t>
  </si>
  <si>
    <t>GUERIN</t>
  </si>
  <si>
    <t>SON</t>
  </si>
  <si>
    <t>MATHEW-JOHN</t>
  </si>
  <si>
    <t>KESAVA-KRSNA</t>
  </si>
  <si>
    <t>PHILLIP</t>
  </si>
  <si>
    <t>TIANDRA</t>
  </si>
  <si>
    <t>LOXTON</t>
  </si>
  <si>
    <t>JARRAN</t>
  </si>
  <si>
    <t>WOLODYMYR</t>
  </si>
  <si>
    <t>TAGUEN</t>
  </si>
  <si>
    <t>ARRIGO</t>
  </si>
  <si>
    <t>CHANCHAI</t>
  </si>
  <si>
    <t>HUU</t>
  </si>
  <si>
    <t>KLARKE</t>
  </si>
  <si>
    <t>RIKKI</t>
  </si>
  <si>
    <t>ARISTOTELI</t>
  </si>
  <si>
    <t>GAINTARNA</t>
  </si>
  <si>
    <t>INAKI</t>
  </si>
  <si>
    <t>EDDISON</t>
  </si>
  <si>
    <t>DUKE</t>
  </si>
  <si>
    <t>JUMAULLIE</t>
  </si>
  <si>
    <t>CHAIKEEREE</t>
  </si>
  <si>
    <t>FREDERICK</t>
  </si>
  <si>
    <t>JAYSEN</t>
  </si>
  <si>
    <t>JASHANVEER</t>
  </si>
  <si>
    <t>NETHANEL</t>
  </si>
  <si>
    <t>JASPREET</t>
  </si>
  <si>
    <t>LUCIA</t>
  </si>
  <si>
    <t>MIKICA</t>
  </si>
  <si>
    <t>OM</t>
  </si>
  <si>
    <t>DYRRAN</t>
  </si>
  <si>
    <t>PURACKAL</t>
  </si>
  <si>
    <t>PADRICK</t>
  </si>
  <si>
    <t>ACIS</t>
  </si>
  <si>
    <t>KAYAN</t>
  </si>
  <si>
    <t>PIRIE</t>
  </si>
  <si>
    <t>CASHMERE</t>
  </si>
  <si>
    <t>MILLANE</t>
  </si>
  <si>
    <t>JHALYN</t>
  </si>
  <si>
    <t>JAMIRIQUI</t>
  </si>
  <si>
    <t>LA-BAN</t>
  </si>
  <si>
    <t>KYIAM</t>
  </si>
  <si>
    <t>MICHIELE</t>
  </si>
  <si>
    <t>SYAHEED</t>
  </si>
  <si>
    <t>SIEGAH</t>
  </si>
  <si>
    <t>ACHILLES</t>
  </si>
  <si>
    <t>REIGN</t>
  </si>
  <si>
    <t>KRUZ</t>
  </si>
  <si>
    <t>JASMANDIP</t>
  </si>
  <si>
    <t>ISSZAC</t>
  </si>
  <si>
    <t>GARIN</t>
  </si>
  <si>
    <t>SAWLE</t>
  </si>
  <si>
    <t>KLAETON</t>
  </si>
  <si>
    <t>NILSON</t>
  </si>
  <si>
    <t>DICK</t>
  </si>
  <si>
    <t>BOZHI</t>
  </si>
  <si>
    <t>OKUMU</t>
  </si>
  <si>
    <t>BHODI</t>
  </si>
  <si>
    <t>RAFFAELE</t>
  </si>
  <si>
    <t>ZEPHYR</t>
  </si>
  <si>
    <t>KORU</t>
  </si>
  <si>
    <t>SINCLAIR</t>
  </si>
  <si>
    <t>LYLE</t>
  </si>
  <si>
    <t>KANWARDEEP</t>
  </si>
  <si>
    <t>GIOMI</t>
  </si>
  <si>
    <t>GILLEAN</t>
  </si>
  <si>
    <t>KUPA</t>
  </si>
  <si>
    <t>VARO</t>
  </si>
  <si>
    <t>THIERRY</t>
  </si>
  <si>
    <t>BILLY-LEE</t>
  </si>
  <si>
    <t>DENYSE</t>
  </si>
  <si>
    <t>TULLUS</t>
  </si>
  <si>
    <t>TOMASINO</t>
  </si>
  <si>
    <t>DIONYSIOS</t>
  </si>
  <si>
    <t>JUSTACE</t>
  </si>
  <si>
    <t>EDWARDO</t>
  </si>
  <si>
    <t>JUSIAH</t>
  </si>
  <si>
    <t>SIEH</t>
  </si>
  <si>
    <t>EUAN</t>
  </si>
  <si>
    <t>IWAN</t>
  </si>
  <si>
    <t>RASHEED</t>
  </si>
  <si>
    <t>BINUK</t>
  </si>
  <si>
    <t>CHANNON</t>
  </si>
  <si>
    <t>JAEMIN</t>
  </si>
  <si>
    <t>MICHALIS</t>
  </si>
  <si>
    <t>GABBY</t>
  </si>
  <si>
    <t>SHAQUILLE</t>
  </si>
  <si>
    <t>GUILLAUME</t>
  </si>
  <si>
    <t>KALYB</t>
  </si>
  <si>
    <t>ELDRED</t>
  </si>
  <si>
    <t>KONSTATINOE</t>
  </si>
  <si>
    <t>JUNGHYUN</t>
  </si>
  <si>
    <t>CHARMAIN</t>
  </si>
  <si>
    <t>ALBINO</t>
  </si>
  <si>
    <t>WALLTER</t>
  </si>
  <si>
    <t>STEVEN-NICHOLAS</t>
  </si>
  <si>
    <t>HOSELITO</t>
  </si>
  <si>
    <t>GINJI</t>
  </si>
  <si>
    <t>JOHNK</t>
  </si>
  <si>
    <t>CRAIGH</t>
  </si>
  <si>
    <t>TRUONG</t>
  </si>
  <si>
    <t>KEL</t>
  </si>
  <si>
    <t>DANIEL-PAUL</t>
  </si>
  <si>
    <t>FU</t>
  </si>
  <si>
    <t>JAIMYE</t>
  </si>
  <si>
    <t>TYKE</t>
  </si>
  <si>
    <t>MONTREL</t>
  </si>
  <si>
    <t>JOHNATHON</t>
  </si>
  <si>
    <t>LIPHELO</t>
  </si>
  <si>
    <t>JERRY-LEE</t>
  </si>
  <si>
    <t>TAYRN</t>
  </si>
  <si>
    <t>KAISHAWN</t>
  </si>
  <si>
    <t>GIUVANNI</t>
  </si>
  <si>
    <t>WILLOW</t>
  </si>
  <si>
    <t>KOTIE</t>
  </si>
  <si>
    <t>KAIE</t>
  </si>
  <si>
    <t>MYAHLS</t>
  </si>
  <si>
    <t>SIMSON</t>
  </si>
  <si>
    <t>THEODORUS</t>
  </si>
  <si>
    <t>YIACOVOS</t>
  </si>
  <si>
    <t>JOHN-YIANNI</t>
  </si>
  <si>
    <t>VINH-HUY</t>
  </si>
  <si>
    <t>TAHPATI</t>
  </si>
  <si>
    <t>BENNIE</t>
  </si>
  <si>
    <t>LUCIUS</t>
  </si>
  <si>
    <t>DEANDRAE</t>
  </si>
  <si>
    <t>RAINIER</t>
  </si>
  <si>
    <t>BRENNAN-CEASOR</t>
  </si>
  <si>
    <t>DWAIN</t>
  </si>
  <si>
    <t>KYRIAKOS</t>
  </si>
  <si>
    <t>CHARLI</t>
  </si>
  <si>
    <t>KAIO-DADE</t>
  </si>
  <si>
    <t>DEACON</t>
  </si>
  <si>
    <t>JAQUELLE</t>
  </si>
  <si>
    <t>MELQUISEDEQUE</t>
  </si>
  <si>
    <t>GUNARS</t>
  </si>
  <si>
    <t>KATHYRN</t>
  </si>
  <si>
    <t>LEAYM</t>
  </si>
  <si>
    <t>TORREN</t>
  </si>
  <si>
    <t>ARAGON</t>
  </si>
  <si>
    <t>LEEANNE</t>
  </si>
  <si>
    <t>SUDHARSANAN</t>
  </si>
  <si>
    <t>JHI</t>
  </si>
  <si>
    <t>DAVED</t>
  </si>
  <si>
    <t>ALEXANDAR</t>
  </si>
  <si>
    <t>HARISH</t>
  </si>
  <si>
    <t>LAWTON</t>
  </si>
  <si>
    <t>BAE</t>
  </si>
  <si>
    <t>AVA</t>
  </si>
  <si>
    <t>ZIGMAS</t>
  </si>
  <si>
    <t>KAIRON</t>
  </si>
  <si>
    <t>BROKK</t>
  </si>
  <si>
    <t>EFSTRATIOS-EVANGELOS</t>
  </si>
  <si>
    <t>AURROLNI</t>
  </si>
  <si>
    <t>EFISIO</t>
  </si>
  <si>
    <t>ALESANDRO</t>
  </si>
  <si>
    <t>NORTON</t>
  </si>
  <si>
    <t>BODI</t>
  </si>
  <si>
    <t>MADDY</t>
  </si>
  <si>
    <t>PENN</t>
  </si>
  <si>
    <t>TRAJAN</t>
  </si>
  <si>
    <t>PHILIPH</t>
  </si>
  <si>
    <t>OLIAS</t>
  </si>
  <si>
    <t>JYZAIH</t>
  </si>
  <si>
    <t>PHORANON</t>
  </si>
  <si>
    <t>GEJTANU</t>
  </si>
  <si>
    <t>TAYZER</t>
  </si>
  <si>
    <t>UGO</t>
  </si>
  <si>
    <t>ANGELIQUE</t>
  </si>
  <si>
    <t>APANUI</t>
  </si>
  <si>
    <t>TRU</t>
  </si>
  <si>
    <t>BARCLEY</t>
  </si>
  <si>
    <t>RHYES</t>
  </si>
  <si>
    <t>STARR</t>
  </si>
  <si>
    <t>REUBEN</t>
  </si>
  <si>
    <t>KUPRYJ</t>
  </si>
  <si>
    <t>IVE</t>
  </si>
  <si>
    <t>NILAY</t>
  </si>
  <si>
    <t>RUWAYFI</t>
  </si>
  <si>
    <t>AVIN</t>
  </si>
  <si>
    <t>BOBBY</t>
  </si>
  <si>
    <t>CAID</t>
  </si>
  <si>
    <t>BATTISTA</t>
  </si>
  <si>
    <t>JANZEN</t>
  </si>
  <si>
    <t>SHAYAAN</t>
  </si>
  <si>
    <t>DENHOLM</t>
  </si>
  <si>
    <t>AADI</t>
  </si>
  <si>
    <t>THANH-TUAN</t>
  </si>
  <si>
    <t>BERNEY</t>
  </si>
  <si>
    <t>EPHRAIM</t>
  </si>
  <si>
    <t>RENNISON</t>
  </si>
  <si>
    <t>ORLAN</t>
  </si>
  <si>
    <t>LIRIN</t>
  </si>
  <si>
    <t>AEDAN</t>
  </si>
  <si>
    <t>KAKA</t>
  </si>
  <si>
    <t>JANOAH</t>
  </si>
  <si>
    <t>ENNIO-MASSIMO</t>
  </si>
  <si>
    <t>GERRIN</t>
  </si>
  <si>
    <t>HAIYDEN</t>
  </si>
  <si>
    <t>TARKUS</t>
  </si>
  <si>
    <t>NIELS</t>
  </si>
  <si>
    <t>TRPIMIR</t>
  </si>
  <si>
    <t>MODESTINO</t>
  </si>
  <si>
    <t>JYIAH</t>
  </si>
  <si>
    <t>DHRUVA</t>
  </si>
  <si>
    <t>MATUTAERA</t>
  </si>
  <si>
    <t>MICHAELANGELO</t>
  </si>
  <si>
    <t>TRAYTON</t>
  </si>
  <si>
    <t>ODJEN</t>
  </si>
  <si>
    <t>CASH</t>
  </si>
  <si>
    <t>KYAS</t>
  </si>
  <si>
    <t>MAYER</t>
  </si>
  <si>
    <t>RAILTON</t>
  </si>
  <si>
    <t>CALIBRE</t>
  </si>
  <si>
    <t>HOA</t>
  </si>
  <si>
    <t>DARTANYON</t>
  </si>
  <si>
    <t>ROTHANAK</t>
  </si>
  <si>
    <t>JOHN-EDWARD</t>
  </si>
  <si>
    <t>NAUFAHU</t>
  </si>
  <si>
    <t>TYRUS</t>
  </si>
  <si>
    <t>SHO</t>
  </si>
  <si>
    <t>MIKOLICJ</t>
  </si>
  <si>
    <t>NANDAN</t>
  </si>
  <si>
    <t>NISAR</t>
  </si>
  <si>
    <t>EVERETTE</t>
  </si>
  <si>
    <t>TAITON</t>
  </si>
  <si>
    <t>FRANCISKO</t>
  </si>
  <si>
    <t>CHU</t>
  </si>
  <si>
    <t>KLAY</t>
  </si>
  <si>
    <t>AIRILEKE</t>
  </si>
  <si>
    <t>CRUISE</t>
  </si>
  <si>
    <t>KRISSTIAN</t>
  </si>
  <si>
    <t>NIKLAAS</t>
  </si>
  <si>
    <t>ADRIC</t>
  </si>
  <si>
    <t>JINNIFER</t>
  </si>
  <si>
    <t>ASTRO</t>
  </si>
  <si>
    <t>NATHANUEL</t>
  </si>
  <si>
    <t>DARYL</t>
  </si>
  <si>
    <t>LACHY</t>
  </si>
  <si>
    <t>KARSH</t>
  </si>
  <si>
    <t>PAWANDEEP</t>
  </si>
  <si>
    <t>PENNDARA</t>
  </si>
  <si>
    <t>NIWILI</t>
  </si>
  <si>
    <t>TUARN</t>
  </si>
  <si>
    <t>SITIVENI</t>
  </si>
  <si>
    <t>YANEK</t>
  </si>
  <si>
    <t>GERMAN</t>
  </si>
  <si>
    <t>TAKEY</t>
  </si>
  <si>
    <t>JASON-WAYNE</t>
  </si>
  <si>
    <t>ARKADY</t>
  </si>
  <si>
    <t>WELLESLEY</t>
  </si>
  <si>
    <t>JJ</t>
  </si>
  <si>
    <t>GARRON</t>
  </si>
  <si>
    <t>ISSAK</t>
  </si>
  <si>
    <t>NIKHETHAN</t>
  </si>
  <si>
    <t>MAZLUM</t>
  </si>
  <si>
    <t>NECTARIUS</t>
  </si>
  <si>
    <t>DURELL</t>
  </si>
  <si>
    <t>DRAE</t>
  </si>
  <si>
    <t>JANAK</t>
  </si>
  <si>
    <t>BAYLEM</t>
  </si>
  <si>
    <t>GARREY</t>
  </si>
  <si>
    <t>PAVITH</t>
  </si>
  <si>
    <t>GLENTON</t>
  </si>
  <si>
    <t>RYECE</t>
  </si>
  <si>
    <t>GORGE</t>
  </si>
  <si>
    <t>ALDREN</t>
  </si>
  <si>
    <t>BASIL</t>
  </si>
  <si>
    <t>PHU-LAM</t>
  </si>
  <si>
    <t>KLEANTHIS</t>
  </si>
  <si>
    <t>CAROLENE</t>
  </si>
  <si>
    <t>MINH-THANG</t>
  </si>
  <si>
    <t>AU</t>
  </si>
  <si>
    <t>MYDEN</t>
  </si>
  <si>
    <t>SHIYI</t>
  </si>
  <si>
    <t>RAHMEN</t>
  </si>
  <si>
    <t>TIANBO</t>
  </si>
  <si>
    <t>GEORGIAN</t>
  </si>
  <si>
    <t>BRINDON</t>
  </si>
  <si>
    <t>MICAH-JAI</t>
  </si>
  <si>
    <t>GUGLIELINO</t>
  </si>
  <si>
    <t>MALAKHI</t>
  </si>
  <si>
    <t>SUNDAROW</t>
  </si>
  <si>
    <t>ARTO</t>
  </si>
  <si>
    <t>YOUSSIF</t>
  </si>
  <si>
    <t>GEORDIE</t>
  </si>
  <si>
    <t>TAYILOR</t>
  </si>
  <si>
    <t>ANNAS</t>
  </si>
  <si>
    <t>SHIV</t>
  </si>
  <si>
    <t>JAYMESON</t>
  </si>
  <si>
    <t>KCASEY</t>
  </si>
  <si>
    <t>LOWAN</t>
  </si>
  <si>
    <t>MACX</t>
  </si>
  <si>
    <t>ABELE</t>
  </si>
  <si>
    <t>TEEDY</t>
  </si>
  <si>
    <t>KYALL</t>
  </si>
  <si>
    <t>TEKUMALLA</t>
  </si>
  <si>
    <t>ARIZ</t>
  </si>
  <si>
    <t>ZUBER</t>
  </si>
  <si>
    <t>CHRISTOFFER</t>
  </si>
  <si>
    <t>LJUBAN</t>
  </si>
  <si>
    <t>ALLEN</t>
  </si>
  <si>
    <t>ELIAJAH</t>
  </si>
  <si>
    <t>BIAN</t>
  </si>
  <si>
    <t>GABBY-RAY</t>
  </si>
  <si>
    <t>SHAYNE</t>
  </si>
  <si>
    <t>ZAEEM</t>
  </si>
  <si>
    <t>MORYN</t>
  </si>
  <si>
    <t>CULLYN</t>
  </si>
  <si>
    <t>FINIAN</t>
  </si>
  <si>
    <t>CHAI</t>
  </si>
  <si>
    <t>ELLA</t>
  </si>
  <si>
    <t>SHAMSUDIN</t>
  </si>
  <si>
    <t>DAX</t>
  </si>
  <si>
    <t>RISHAV</t>
  </si>
  <si>
    <t>MAKUAC</t>
  </si>
  <si>
    <t>TANAH</t>
  </si>
  <si>
    <t>HUNAR</t>
  </si>
  <si>
    <t>JOSCH</t>
  </si>
  <si>
    <t>ANOUVONG</t>
  </si>
  <si>
    <t>WICKHAM</t>
  </si>
  <si>
    <t>THEODEN</t>
  </si>
  <si>
    <t>QUELAN</t>
  </si>
  <si>
    <t>RAISTLIN</t>
  </si>
  <si>
    <t>YALE</t>
  </si>
  <si>
    <t>JENNON</t>
  </si>
  <si>
    <t>MARK-PHU</t>
  </si>
  <si>
    <t>ZIRUI</t>
  </si>
  <si>
    <t>ANTONTHY</t>
  </si>
  <si>
    <t>LENI</t>
  </si>
  <si>
    <t>ARPICHARD</t>
  </si>
  <si>
    <t>MAGDALENE</t>
  </si>
  <si>
    <t>MOSELY</t>
  </si>
  <si>
    <t>ACER</t>
  </si>
  <si>
    <t>ZAKARIA</t>
  </si>
  <si>
    <t>TARANT</t>
  </si>
  <si>
    <t>SUDY</t>
  </si>
  <si>
    <t>RHILEY</t>
  </si>
  <si>
    <t>CHRISTOFHER</t>
  </si>
  <si>
    <t>SANDENE</t>
  </si>
  <si>
    <t>ROHNAN</t>
  </si>
  <si>
    <t>JAKKE</t>
  </si>
  <si>
    <t>TERANE</t>
  </si>
  <si>
    <t>OAKEY</t>
  </si>
  <si>
    <t>KHANH-LUAN</t>
  </si>
  <si>
    <t>KEYYAN</t>
  </si>
  <si>
    <t>PIERRE-ALBIN</t>
  </si>
  <si>
    <t>JOSEPH-JIULIO</t>
  </si>
  <si>
    <t>CALUM</t>
  </si>
  <si>
    <t>REBORT</t>
  </si>
  <si>
    <t>KHARVA</t>
  </si>
  <si>
    <t>ZARLEN</t>
  </si>
  <si>
    <t>KAES</t>
  </si>
  <si>
    <t>SEME</t>
  </si>
  <si>
    <t>ALWYNE</t>
  </si>
  <si>
    <t>RAMSEES</t>
  </si>
  <si>
    <t>TUANNY</t>
  </si>
  <si>
    <t>HARMEHAR</t>
  </si>
  <si>
    <t>TREY-KAI</t>
  </si>
  <si>
    <t>MACLAIN</t>
  </si>
  <si>
    <t>SEBE</t>
  </si>
  <si>
    <t>GOCH</t>
  </si>
  <si>
    <t>HAVIER</t>
  </si>
  <si>
    <t>TOMMIE</t>
  </si>
  <si>
    <t>TAYLEN</t>
  </si>
  <si>
    <t>BENEGDIK</t>
  </si>
  <si>
    <t>HARMAN</t>
  </si>
  <si>
    <t>LLAYTON</t>
  </si>
  <si>
    <t>AXLE-PAUL</t>
  </si>
  <si>
    <t>SORBEN</t>
  </si>
  <si>
    <t>ZACKORY</t>
  </si>
  <si>
    <t>JOFFRID</t>
  </si>
  <si>
    <t>JENTER</t>
  </si>
  <si>
    <t>SAVIOR</t>
  </si>
  <si>
    <t>LYNDON</t>
  </si>
  <si>
    <t>PIERRIS</t>
  </si>
  <si>
    <t>KOLBY</t>
  </si>
  <si>
    <t>NAVARRE</t>
  </si>
  <si>
    <t>JAIKIEL</t>
  </si>
  <si>
    <t>TULLIO</t>
  </si>
  <si>
    <t>YAD</t>
  </si>
  <si>
    <t>JOHN-LUKE</t>
  </si>
  <si>
    <t>JAPJOT</t>
  </si>
  <si>
    <t>ARDEAN</t>
  </si>
  <si>
    <t>AMITAJ</t>
  </si>
  <si>
    <t>TAVIS</t>
  </si>
  <si>
    <t>AZMAN</t>
  </si>
  <si>
    <t>RAINSEY</t>
  </si>
  <si>
    <t>KAHLAN</t>
  </si>
  <si>
    <t>KYERIN</t>
  </si>
  <si>
    <t>RENAILD</t>
  </si>
  <si>
    <t>NESTOR</t>
  </si>
  <si>
    <t>TYG</t>
  </si>
  <si>
    <t>FARLEY</t>
  </si>
  <si>
    <t>RAHIL</t>
  </si>
  <si>
    <t>EFRAIM</t>
  </si>
  <si>
    <t>MYKEL</t>
  </si>
  <si>
    <t>PUTHEAR</t>
  </si>
  <si>
    <t>LINC</t>
  </si>
  <si>
    <t>QUOC-BINH</t>
  </si>
  <si>
    <t>POTHITOS</t>
  </si>
  <si>
    <t>RIVER</t>
  </si>
  <si>
    <t>ACCHILLE</t>
  </si>
  <si>
    <t>KYMTON</t>
  </si>
  <si>
    <t>SEVASTI</t>
  </si>
  <si>
    <t>RABINSON</t>
  </si>
  <si>
    <t>JOHN-PAUL</t>
  </si>
  <si>
    <t>SAHIB</t>
  </si>
  <si>
    <t>TIGRAN</t>
  </si>
  <si>
    <t>DAVON</t>
  </si>
  <si>
    <t>KADISON</t>
  </si>
  <si>
    <t>AMIR-HOSSAIN</t>
  </si>
  <si>
    <t>PATRICE</t>
  </si>
  <si>
    <t>WILKEY</t>
  </si>
  <si>
    <t>KIZZIE</t>
  </si>
  <si>
    <t>KENDRIC</t>
  </si>
  <si>
    <t>HO</t>
  </si>
  <si>
    <t>DEITER</t>
  </si>
  <si>
    <t>KRISZTIAN</t>
  </si>
  <si>
    <t>LUKUS</t>
  </si>
  <si>
    <t>TAMLANE</t>
  </si>
  <si>
    <t>STANISLAV</t>
  </si>
  <si>
    <t>NIVVEN</t>
  </si>
  <si>
    <t>GODGIVE</t>
  </si>
  <si>
    <t>KAEA</t>
  </si>
  <si>
    <t>AKAYDEON</t>
  </si>
  <si>
    <t>MAWI</t>
  </si>
  <si>
    <t>ARJOON</t>
  </si>
  <si>
    <t>MUNIR</t>
  </si>
  <si>
    <t>MANTEJBIR</t>
  </si>
  <si>
    <t>AMARNI</t>
  </si>
  <si>
    <t>HEYSEN</t>
  </si>
  <si>
    <t>ASTON</t>
  </si>
  <si>
    <t>AMRINDER</t>
  </si>
  <si>
    <t>XIANG</t>
  </si>
  <si>
    <t>AKOK</t>
  </si>
  <si>
    <t>BING-XIAN</t>
  </si>
  <si>
    <t>MATT</t>
  </si>
  <si>
    <t>IZAYA-JAMES</t>
  </si>
  <si>
    <t>JYRONE</t>
  </si>
  <si>
    <t>TEVITA</t>
  </si>
  <si>
    <t>KACEE</t>
  </si>
  <si>
    <t>ADDYSAN</t>
  </si>
  <si>
    <t>NICHOLAS-JOHN</t>
  </si>
  <si>
    <t>CHALIES</t>
  </si>
  <si>
    <t>GIBSON</t>
  </si>
  <si>
    <t>JAI-SAMUEL</t>
  </si>
  <si>
    <t>BAHA</t>
  </si>
  <si>
    <t>ANJELICA</t>
  </si>
  <si>
    <t>CURRAN</t>
  </si>
  <si>
    <t>RYHEESE</t>
  </si>
  <si>
    <t>ABHISHIKTH</t>
  </si>
  <si>
    <t>CHRYS</t>
  </si>
  <si>
    <t>HANS-OTTO</t>
  </si>
  <si>
    <t>ADONIO</t>
  </si>
  <si>
    <t>SHEFIK</t>
  </si>
  <si>
    <t>JUNE</t>
  </si>
  <si>
    <t>PETER-FELIX</t>
  </si>
  <si>
    <t>DENU</t>
  </si>
  <si>
    <t>GAVRIEL</t>
  </si>
  <si>
    <t>CHRISTO</t>
  </si>
  <si>
    <t>RABAAB</t>
  </si>
  <si>
    <t>JON-LOUIS</t>
  </si>
  <si>
    <t>RUGGERO</t>
  </si>
  <si>
    <t>TRACEY</t>
  </si>
  <si>
    <t>ALDOFIORE</t>
  </si>
  <si>
    <t>TAZZAIRE</t>
  </si>
  <si>
    <t>DOMINICK-STEFFAN</t>
  </si>
  <si>
    <t>JAKOTA</t>
  </si>
  <si>
    <t>YONEL</t>
  </si>
  <si>
    <t>GONY</t>
  </si>
  <si>
    <t>SHIRZAT</t>
  </si>
  <si>
    <t>SOMERLED</t>
  </si>
  <si>
    <t>CONSTANDINOS</t>
  </si>
  <si>
    <t>ABRAHM</t>
  </si>
  <si>
    <t>NEYAS</t>
  </si>
  <si>
    <t>HEIN</t>
  </si>
  <si>
    <t>INDULIS</t>
  </si>
  <si>
    <t>DABAH</t>
  </si>
  <si>
    <t>KAEDAN</t>
  </si>
  <si>
    <t>JORDAN-LUKE</t>
  </si>
  <si>
    <t>MARCO-ANTONIO</t>
  </si>
  <si>
    <t>TEKIN</t>
  </si>
  <si>
    <t>CHIEN</t>
  </si>
  <si>
    <t>DAINEL</t>
  </si>
  <si>
    <t>VASSIE</t>
  </si>
  <si>
    <t>SARINA</t>
  </si>
  <si>
    <t>SIDENY</t>
  </si>
  <si>
    <t>YEHOBIN</t>
  </si>
  <si>
    <t>JAC</t>
  </si>
  <si>
    <t>ZISIS</t>
  </si>
  <si>
    <t>EVERTON</t>
  </si>
  <si>
    <t>NALY</t>
  </si>
  <si>
    <t>ALSTON</t>
  </si>
  <si>
    <t>AMILCAR</t>
  </si>
  <si>
    <t>ORRIN</t>
  </si>
  <si>
    <t>RENE-PAUL</t>
  </si>
  <si>
    <t>FYNLAY</t>
  </si>
  <si>
    <t>MOQUI</t>
  </si>
  <si>
    <t>BOUKE</t>
  </si>
  <si>
    <t>DANYAN</t>
  </si>
  <si>
    <t>ISACK</t>
  </si>
  <si>
    <t>KEEDAN</t>
  </si>
  <si>
    <t>ELMER</t>
  </si>
  <si>
    <t>ADAM-LEE</t>
  </si>
  <si>
    <t>ANARGYROS</t>
  </si>
  <si>
    <t>YAR</t>
  </si>
  <si>
    <t>ALMIN</t>
  </si>
  <si>
    <t>RICARDOH</t>
  </si>
  <si>
    <t>SANDHOSH</t>
  </si>
  <si>
    <t>JERVIS</t>
  </si>
  <si>
    <t>LEORNARD</t>
  </si>
  <si>
    <t>MARK-WILLIAM</t>
  </si>
  <si>
    <t>MAXHID</t>
  </si>
  <si>
    <t>TALLI</t>
  </si>
  <si>
    <t>SKAIFE</t>
  </si>
  <si>
    <t>SHANT</t>
  </si>
  <si>
    <t>AMMON</t>
  </si>
  <si>
    <t>OMARO</t>
  </si>
  <si>
    <t>YU-QING</t>
  </si>
  <si>
    <t>TIMOTHEY</t>
  </si>
  <si>
    <t>SLMAN</t>
  </si>
  <si>
    <t>JEZZMOND</t>
  </si>
  <si>
    <t>KALON</t>
  </si>
  <si>
    <t>MAXIMILIAN-CLAUDIUS</t>
  </si>
  <si>
    <t>BENJAMIN-NOEL</t>
  </si>
  <si>
    <t>ROBERTAS</t>
  </si>
  <si>
    <t>FREY</t>
  </si>
  <si>
    <t>PAGE</t>
  </si>
  <si>
    <t>FAIZAN</t>
  </si>
  <si>
    <t>NIGEL</t>
  </si>
  <si>
    <t>KASMAN</t>
  </si>
  <si>
    <t>THIENAN</t>
  </si>
  <si>
    <t>RIC</t>
  </si>
  <si>
    <t>INGRID</t>
  </si>
  <si>
    <t>VERA</t>
  </si>
  <si>
    <t>BAYLIE</t>
  </si>
  <si>
    <t>DIMOCRITOS</t>
  </si>
  <si>
    <t>FREIDERICK</t>
  </si>
  <si>
    <t>PARTH</t>
  </si>
  <si>
    <t>HASHIR</t>
  </si>
  <si>
    <t>JODEY</t>
  </si>
  <si>
    <t>AODHAN</t>
  </si>
  <si>
    <t>PEARSON</t>
  </si>
  <si>
    <t>STEIN</t>
  </si>
  <si>
    <t>BRILLANTE</t>
  </si>
  <si>
    <t>CADELL</t>
  </si>
  <si>
    <t>HENDLE</t>
  </si>
  <si>
    <t>LEWIS-CHARLES</t>
  </si>
  <si>
    <t>KAYLAND</t>
  </si>
  <si>
    <t>BETTINA</t>
  </si>
  <si>
    <t>ADOSTOLI</t>
  </si>
  <si>
    <t>CRAIG-DION</t>
  </si>
  <si>
    <t>CORINA</t>
  </si>
  <si>
    <t>BAULE</t>
  </si>
  <si>
    <t>SIDDHARTH</t>
  </si>
  <si>
    <t>COREE</t>
  </si>
  <si>
    <t>NAMRA</t>
  </si>
  <si>
    <t>ELEVTHERIOS</t>
  </si>
  <si>
    <t>BOYDE</t>
  </si>
  <si>
    <t>QUANG</t>
  </si>
  <si>
    <t>EMMETT</t>
  </si>
  <si>
    <t>BYRAN</t>
  </si>
  <si>
    <t>WINDSON</t>
  </si>
  <si>
    <t>CRAIS</t>
  </si>
  <si>
    <t>ADHRIT</t>
  </si>
  <si>
    <t>MIKOLAI</t>
  </si>
  <si>
    <t>RAHMATULLOH</t>
  </si>
  <si>
    <t>GIMINO</t>
  </si>
  <si>
    <t>JORSS</t>
  </si>
  <si>
    <t>TIZIANOA</t>
  </si>
  <si>
    <t>ZAVIER</t>
  </si>
  <si>
    <t>LELAND</t>
  </si>
  <si>
    <t>AKSHAT</t>
  </si>
  <si>
    <t>SIMIONE</t>
  </si>
  <si>
    <t>RAJKUMAR</t>
  </si>
  <si>
    <t>LANI</t>
  </si>
  <si>
    <t>RYCHARD</t>
  </si>
  <si>
    <t>ANGELIKA</t>
  </si>
  <si>
    <t>PEADAR</t>
  </si>
  <si>
    <t>CAAN</t>
  </si>
  <si>
    <t>JIGHE</t>
  </si>
  <si>
    <t>LUCINDA</t>
  </si>
  <si>
    <t>MOHI</t>
  </si>
  <si>
    <t>LEONARDO-ALESSANDRO</t>
  </si>
  <si>
    <t>ZEPHATALI</t>
  </si>
  <si>
    <t>ZSCHORN</t>
  </si>
  <si>
    <t>BELGARION</t>
  </si>
  <si>
    <t>JOHANES</t>
  </si>
  <si>
    <t>TYLOR</t>
  </si>
  <si>
    <t>TREDREA</t>
  </si>
  <si>
    <t>TERREY</t>
  </si>
  <si>
    <t>VIC</t>
  </si>
  <si>
    <t>WILLAIM</t>
  </si>
  <si>
    <t>PARAMBEER</t>
  </si>
  <si>
    <t>TARKAI</t>
  </si>
  <si>
    <t>CORNELIU-IOAN</t>
  </si>
  <si>
    <t>JOSHUA-RHYS</t>
  </si>
  <si>
    <t>TIRRUS</t>
  </si>
  <si>
    <t>MALACHI-TOBIAS</t>
  </si>
  <si>
    <t>LANCON</t>
  </si>
  <si>
    <t>ARIN</t>
  </si>
  <si>
    <t>MENPHESS</t>
  </si>
  <si>
    <t>DINKO</t>
  </si>
  <si>
    <t>RIVEN</t>
  </si>
  <si>
    <t>HILMAN</t>
  </si>
  <si>
    <t>PAWIT</t>
  </si>
  <si>
    <t>CATHERINE</t>
  </si>
  <si>
    <t>JUMALE</t>
  </si>
  <si>
    <t>HUSSIN</t>
  </si>
  <si>
    <t>MATI</t>
  </si>
  <si>
    <t>ZAIDON</t>
  </si>
  <si>
    <t>PHEAVARTH</t>
  </si>
  <si>
    <t>OSHAE</t>
  </si>
  <si>
    <t>WOLLY</t>
  </si>
  <si>
    <t>AYRTON</t>
  </si>
  <si>
    <t>BRADIN</t>
  </si>
  <si>
    <t>ZIGGAR</t>
  </si>
  <si>
    <t>KAVOUS</t>
  </si>
  <si>
    <t>AGGALOS</t>
  </si>
  <si>
    <t>KIRIACOS</t>
  </si>
  <si>
    <t>XATHAN</t>
  </si>
  <si>
    <t>ENKI</t>
  </si>
  <si>
    <t>MAURICIO</t>
  </si>
  <si>
    <t>VATTANVEER</t>
  </si>
  <si>
    <t>ARTEMIS</t>
  </si>
  <si>
    <t>DEYLAN</t>
  </si>
  <si>
    <t>DON</t>
  </si>
  <si>
    <t>KIAL</t>
  </si>
  <si>
    <t>SAGAR</t>
  </si>
  <si>
    <t>DAN-NING</t>
  </si>
  <si>
    <t>KYSTON</t>
  </si>
  <si>
    <t>ATHEON</t>
  </si>
  <si>
    <t>GWENDOLINE</t>
  </si>
  <si>
    <t>DOLTON</t>
  </si>
  <si>
    <t>JOSAEA</t>
  </si>
  <si>
    <t>MAWYIA</t>
  </si>
  <si>
    <t>TYKHAI</t>
  </si>
  <si>
    <t>STYRIDON</t>
  </si>
  <si>
    <t>WHILLUM</t>
  </si>
  <si>
    <t>PATRIC</t>
  </si>
  <si>
    <t>MARZIO</t>
  </si>
  <si>
    <t>ASEEM</t>
  </si>
  <si>
    <t>IRAKKLI</t>
  </si>
  <si>
    <t>PERR</t>
  </si>
  <si>
    <t>SHAI</t>
  </si>
  <si>
    <t>EDAVARDO</t>
  </si>
  <si>
    <t>KARL-ALFRED</t>
  </si>
  <si>
    <t>ANTHONY-CARLOS</t>
  </si>
  <si>
    <t>FRACO</t>
  </si>
  <si>
    <t>SHAYD</t>
  </si>
  <si>
    <t>HERCULES</t>
  </si>
  <si>
    <t>AYERS</t>
  </si>
  <si>
    <t>LYNLEIGH</t>
  </si>
  <si>
    <t>DANNAN</t>
  </si>
  <si>
    <t>QUOC-TUAN</t>
  </si>
  <si>
    <t>DARIDYN</t>
  </si>
  <si>
    <t>JAKOVOS</t>
  </si>
  <si>
    <t>GIBRIAN</t>
  </si>
  <si>
    <t>BAKER</t>
  </si>
  <si>
    <t>AISTON</t>
  </si>
  <si>
    <t>SUNNY</t>
  </si>
  <si>
    <t>ERIQUE</t>
  </si>
  <si>
    <t>JAH</t>
  </si>
  <si>
    <t>MATRINA</t>
  </si>
  <si>
    <t>MUZAMMIL</t>
  </si>
  <si>
    <t>MANAL</t>
  </si>
  <si>
    <t>KIANO</t>
  </si>
  <si>
    <t>KASE</t>
  </si>
  <si>
    <t>KHALDOUN</t>
  </si>
  <si>
    <t>KAIL</t>
  </si>
  <si>
    <t>ALVER</t>
  </si>
  <si>
    <t>MIEN</t>
  </si>
  <si>
    <t>JESSE-RAY</t>
  </si>
  <si>
    <t>ANTUN</t>
  </si>
  <si>
    <t>JASON-BENJAMIN</t>
  </si>
  <si>
    <t>RANDOLF</t>
  </si>
  <si>
    <t>ISAC</t>
  </si>
  <si>
    <t>DIONISIOS</t>
  </si>
  <si>
    <t>CAISE</t>
  </si>
  <si>
    <t>LAWRENCE</t>
  </si>
  <si>
    <t>MAALIK</t>
  </si>
  <si>
    <t>EFTHYMIOS</t>
  </si>
  <si>
    <t>FYZAN</t>
  </si>
  <si>
    <t>MICHAILO</t>
  </si>
  <si>
    <t>WALENTIN</t>
  </si>
  <si>
    <t>ADAVAN</t>
  </si>
  <si>
    <t>RYLN</t>
  </si>
  <si>
    <t>HENRIKAS</t>
  </si>
  <si>
    <t>EMMANUELL</t>
  </si>
  <si>
    <t>KHAYDN</t>
  </si>
  <si>
    <t>TANGENT</t>
  </si>
  <si>
    <t>PAIKEA</t>
  </si>
  <si>
    <t>TAMISLAW</t>
  </si>
  <si>
    <t>YOON-SUNG</t>
  </si>
  <si>
    <t>JERON</t>
  </si>
  <si>
    <t>CLELAND</t>
  </si>
  <si>
    <t>SOVANHNARA</t>
  </si>
  <si>
    <t>TODERICK</t>
  </si>
  <si>
    <t>LUKE-MATTHEW</t>
  </si>
  <si>
    <t>ZACHARRY</t>
  </si>
  <si>
    <t>DYLLON</t>
  </si>
  <si>
    <t>SANJEEV</t>
  </si>
  <si>
    <t>TAJ-BEN</t>
  </si>
  <si>
    <t>ATANASIE-MIHAILO</t>
  </si>
  <si>
    <t>RAZALEE</t>
  </si>
  <si>
    <t>SOTA</t>
  </si>
  <si>
    <t>ERIVER</t>
  </si>
  <si>
    <t>TECK</t>
  </si>
  <si>
    <t>PARASHAR</t>
  </si>
  <si>
    <t>DALINUS</t>
  </si>
  <si>
    <t>SAMAY</t>
  </si>
  <si>
    <t>SALAR</t>
  </si>
  <si>
    <t>ALEU</t>
  </si>
  <si>
    <t>TREYE</t>
  </si>
  <si>
    <t>MARTIEN</t>
  </si>
  <si>
    <t>IBN</t>
  </si>
  <si>
    <t>JEFF</t>
  </si>
  <si>
    <t>MACHIK</t>
  </si>
  <si>
    <t>TRINITY-WILLIAM</t>
  </si>
  <si>
    <t>TYLAIR</t>
  </si>
  <si>
    <t>TOMASO</t>
  </si>
  <si>
    <t>LELANDE</t>
  </si>
  <si>
    <t>COLLIS</t>
  </si>
  <si>
    <t>DIETTER</t>
  </si>
  <si>
    <t>KOSTADINOS</t>
  </si>
  <si>
    <t>DEVRAN</t>
  </si>
  <si>
    <t>CARMINO</t>
  </si>
  <si>
    <t>GURKAMAL</t>
  </si>
  <si>
    <t>FRANGO</t>
  </si>
  <si>
    <t>KRESIMIR</t>
  </si>
  <si>
    <t>SUIGINO</t>
  </si>
  <si>
    <t>ODYSSEUS</t>
  </si>
  <si>
    <t>MAXIMOS</t>
  </si>
  <si>
    <t>ILYATJARI</t>
  </si>
  <si>
    <t>STREPHON</t>
  </si>
  <si>
    <t>SHEAMUS</t>
  </si>
  <si>
    <t>WARICK</t>
  </si>
  <si>
    <t>ABDURAHIM</t>
  </si>
  <si>
    <t>ARNE</t>
  </si>
  <si>
    <t>HENIK</t>
  </si>
  <si>
    <t>RENEAU</t>
  </si>
  <si>
    <t>ALEXANDR</t>
  </si>
  <si>
    <t>KERCHENER</t>
  </si>
  <si>
    <t>ATHANASIO</t>
  </si>
  <si>
    <t>SHAUL</t>
  </si>
  <si>
    <t>CEBRAIL</t>
  </si>
  <si>
    <t>IZACH</t>
  </si>
  <si>
    <t>RIANE</t>
  </si>
  <si>
    <t>KUANG</t>
  </si>
  <si>
    <t>KARLO</t>
  </si>
  <si>
    <t>AHNAN</t>
  </si>
  <si>
    <t>MAARTEN</t>
  </si>
  <si>
    <t>OSMIN</t>
  </si>
  <si>
    <t>STAUROS</t>
  </si>
  <si>
    <t>BLIGH</t>
  </si>
  <si>
    <t>LOUAY</t>
  </si>
  <si>
    <t>JEZAEYAH</t>
  </si>
  <si>
    <t>MIKELLIO</t>
  </si>
  <si>
    <t>HANAD</t>
  </si>
  <si>
    <t>JAYCAN</t>
  </si>
  <si>
    <t>ULUPANO</t>
  </si>
  <si>
    <t>BRADLEY-PAUL</t>
  </si>
  <si>
    <t>GABREIL</t>
  </si>
  <si>
    <t>DYLIN</t>
  </si>
  <si>
    <t>AAYUSH</t>
  </si>
  <si>
    <t>SIAEA</t>
  </si>
  <si>
    <t>MAKSIMUS</t>
  </si>
  <si>
    <t>TINOTENDA</t>
  </si>
  <si>
    <t>TYLLSON</t>
  </si>
  <si>
    <t>FRANCHESCO</t>
  </si>
  <si>
    <t>GURVEEN</t>
  </si>
  <si>
    <t>ZIYUAN</t>
  </si>
  <si>
    <t>BEMIAMINO</t>
  </si>
  <si>
    <t>MAMDOH</t>
  </si>
  <si>
    <t>TAYTON</t>
  </si>
  <si>
    <t>ARNIE</t>
  </si>
  <si>
    <t>HARKIRAT</t>
  </si>
  <si>
    <t>QUINLAN</t>
  </si>
  <si>
    <t>DJUNMILI</t>
  </si>
  <si>
    <t>JASON-PAUL</t>
  </si>
  <si>
    <t>ADOLLORATA</t>
  </si>
  <si>
    <t>JYRAH</t>
  </si>
  <si>
    <t>ABHIJIT</t>
  </si>
  <si>
    <t>JASSON</t>
  </si>
  <si>
    <t>KUSI</t>
  </si>
  <si>
    <t>BUNNIA</t>
  </si>
  <si>
    <t>THAELEN</t>
  </si>
  <si>
    <t>MARCIA</t>
  </si>
  <si>
    <t>SESTO</t>
  </si>
  <si>
    <t>DZUDZU</t>
  </si>
  <si>
    <t>VLADKO</t>
  </si>
  <si>
    <t>NIKALOS</t>
  </si>
  <si>
    <t>DORRIAN</t>
  </si>
  <si>
    <t>TAKUYA</t>
  </si>
  <si>
    <t>ULTAN</t>
  </si>
  <si>
    <t>TYESEAN</t>
  </si>
  <si>
    <t>KAID</t>
  </si>
  <si>
    <t>MATHIEW</t>
  </si>
  <si>
    <t>KIN</t>
  </si>
  <si>
    <t>ZACCORY</t>
  </si>
  <si>
    <t>CARMELO</t>
  </si>
  <si>
    <t>KEIREN</t>
  </si>
  <si>
    <t>CONLETH</t>
  </si>
  <si>
    <t>DZUNG</t>
  </si>
  <si>
    <t>TERRELL</t>
  </si>
  <si>
    <t>LEWAEH</t>
  </si>
  <si>
    <t>CHRISTOFAR</t>
  </si>
  <si>
    <t>WUNNA</t>
  </si>
  <si>
    <t>ABDIQADIR</t>
  </si>
  <si>
    <t>MANDY</t>
  </si>
  <si>
    <t>SAVERIO</t>
  </si>
  <si>
    <t>JANKA</t>
  </si>
  <si>
    <t>HREHORY</t>
  </si>
  <si>
    <t>JOTISHCHANDRA</t>
  </si>
  <si>
    <t>GIUSEPPE-DOMENICO</t>
  </si>
  <si>
    <t>CONNA</t>
  </si>
  <si>
    <t>BIAR</t>
  </si>
  <si>
    <t>RUSHLEY</t>
  </si>
  <si>
    <t>JERAMYA</t>
  </si>
  <si>
    <t>VUTTANEARY</t>
  </si>
  <si>
    <t>GARGOLA</t>
  </si>
  <si>
    <t>KAEDON</t>
  </si>
  <si>
    <t>BRAIDAN</t>
  </si>
  <si>
    <t>KRZYZTOF</t>
  </si>
  <si>
    <t>HARPA</t>
  </si>
  <si>
    <t>KYREN</t>
  </si>
  <si>
    <t>FANK</t>
  </si>
  <si>
    <t>DAEN</t>
  </si>
  <si>
    <t>FLORENCE</t>
  </si>
  <si>
    <t>CHRISTOPHILOS</t>
  </si>
  <si>
    <t>RAVINDER</t>
  </si>
  <si>
    <t>MEAAD</t>
  </si>
  <si>
    <t>PIERCE</t>
  </si>
  <si>
    <t>QUANG-VINH</t>
  </si>
  <si>
    <t>ANEESE</t>
  </si>
  <si>
    <t>AGISILAOS</t>
  </si>
  <si>
    <t>ZEPHREM</t>
  </si>
  <si>
    <t>JUSITN</t>
  </si>
  <si>
    <t>NEDAD</t>
  </si>
  <si>
    <t>EMMANOYIL</t>
  </si>
  <si>
    <t>ZANDAH</t>
  </si>
  <si>
    <t>ASPEN</t>
  </si>
  <si>
    <t>OKARB</t>
  </si>
  <si>
    <t>MARK-CORNEL</t>
  </si>
  <si>
    <t>KARNE</t>
  </si>
  <si>
    <t>TAN</t>
  </si>
  <si>
    <t>OZZY</t>
  </si>
  <si>
    <t>KEANO</t>
  </si>
  <si>
    <t>SNOWY</t>
  </si>
  <si>
    <t>MOANA</t>
  </si>
  <si>
    <t>ABDULLA</t>
  </si>
  <si>
    <t>IGBAL</t>
  </si>
  <si>
    <t>PELIO</t>
  </si>
  <si>
    <t>ROSTYN</t>
  </si>
  <si>
    <t>HAMSE</t>
  </si>
  <si>
    <t>SABIT</t>
  </si>
  <si>
    <t>MODASIR</t>
  </si>
  <si>
    <t>HAZEM</t>
  </si>
  <si>
    <t>SHANE-RUSSELL</t>
  </si>
  <si>
    <t>NAVINDER</t>
  </si>
  <si>
    <t>LENED</t>
  </si>
  <si>
    <t>EAGLE</t>
  </si>
  <si>
    <t>BUU</t>
  </si>
  <si>
    <t>RAYKO</t>
  </si>
  <si>
    <t>MORLIE</t>
  </si>
  <si>
    <t>MELINDA</t>
  </si>
  <si>
    <t>CHRISTIAAN</t>
  </si>
  <si>
    <t>MARLOWE</t>
  </si>
  <si>
    <t>ISSA</t>
  </si>
  <si>
    <t>ENRRIK</t>
  </si>
  <si>
    <t>SRISAMANYU</t>
  </si>
  <si>
    <t>JERRAMY</t>
  </si>
  <si>
    <t>AARIYAN</t>
  </si>
  <si>
    <t>KYRIACO</t>
  </si>
  <si>
    <t>ADRIEL</t>
  </si>
  <si>
    <t>ALECKAI</t>
  </si>
  <si>
    <t>BEAU</t>
  </si>
  <si>
    <t>NIHERSH</t>
  </si>
  <si>
    <t>YANIK</t>
  </si>
  <si>
    <t>DAVID-LEE</t>
  </si>
  <si>
    <t>AN-AIDAN</t>
  </si>
  <si>
    <t>PHILLIP-MAXWELL</t>
  </si>
  <si>
    <t>HIMZAGA</t>
  </si>
  <si>
    <t>TZANETOS</t>
  </si>
  <si>
    <t>RIMO</t>
  </si>
  <si>
    <t>HEMI</t>
  </si>
  <si>
    <t>JAXSON</t>
  </si>
  <si>
    <t>KYJUAN</t>
  </si>
  <si>
    <t>NICKOLA</t>
  </si>
  <si>
    <t>YOUAN</t>
  </si>
  <si>
    <t>NAHUM</t>
  </si>
  <si>
    <t>FENGSHUN</t>
  </si>
  <si>
    <t>TYGHE</t>
  </si>
  <si>
    <t>CYRIL</t>
  </si>
  <si>
    <t>LEONEY</t>
  </si>
  <si>
    <t>LATHE</t>
  </si>
  <si>
    <t>LEFTERI</t>
  </si>
  <si>
    <t>LACHLAN-JAMES</t>
  </si>
  <si>
    <t>CHRISTOFIS</t>
  </si>
  <si>
    <t>BRUHO</t>
  </si>
  <si>
    <t>PIERROS</t>
  </si>
  <si>
    <t>KAYHAN</t>
  </si>
  <si>
    <t>TAWERA</t>
  </si>
  <si>
    <t>DASH</t>
  </si>
  <si>
    <t>CHACE</t>
  </si>
  <si>
    <t>SHINE</t>
  </si>
  <si>
    <t>JACKOMINO</t>
  </si>
  <si>
    <t>DHRUVIN</t>
  </si>
  <si>
    <t>JESSE-JAMES</t>
  </si>
  <si>
    <t>VAN-HIEU</t>
  </si>
  <si>
    <t>JARET</t>
  </si>
  <si>
    <t>GELINDO</t>
  </si>
  <si>
    <t>DIJONTAE</t>
  </si>
  <si>
    <t>LEYHTON</t>
  </si>
  <si>
    <t>NIMA</t>
  </si>
  <si>
    <t>ANATOLE</t>
  </si>
  <si>
    <t>ARISTEDES</t>
  </si>
  <si>
    <t>JAHNA</t>
  </si>
  <si>
    <t>TRAIGH</t>
  </si>
  <si>
    <t>LEM</t>
  </si>
  <si>
    <t>TODRICK</t>
  </si>
  <si>
    <t>BRANDON</t>
  </si>
  <si>
    <t>KIMLEY</t>
  </si>
  <si>
    <t>KELVYN</t>
  </si>
  <si>
    <t>DRAY</t>
  </si>
  <si>
    <t>PANURUT</t>
  </si>
  <si>
    <t>CALEB</t>
  </si>
  <si>
    <t>ZANA</t>
  </si>
  <si>
    <t>SOTHEARO</t>
  </si>
  <si>
    <t>JOESEF</t>
  </si>
  <si>
    <t>ZYRON</t>
  </si>
  <si>
    <t>ESAC</t>
  </si>
  <si>
    <t>TRASDEN</t>
  </si>
  <si>
    <t>REINALDO</t>
  </si>
  <si>
    <t>ADRIAN-LEE</t>
  </si>
  <si>
    <t>ORMOND</t>
  </si>
  <si>
    <t>GERMAINE</t>
  </si>
  <si>
    <t>SAMDEV</t>
  </si>
  <si>
    <t>BRADLEY-SCOTT</t>
  </si>
  <si>
    <t>KIMKHA</t>
  </si>
  <si>
    <t>ROLANDO</t>
  </si>
  <si>
    <t>DWANE</t>
  </si>
  <si>
    <t>DAUNE</t>
  </si>
  <si>
    <t>JAEDE</t>
  </si>
  <si>
    <t>EYTHAN</t>
  </si>
  <si>
    <t>ABRAM</t>
  </si>
  <si>
    <t>ARMANI</t>
  </si>
  <si>
    <t>TAYT</t>
  </si>
  <si>
    <t>DAINIS</t>
  </si>
  <si>
    <t>MATTHEOS</t>
  </si>
  <si>
    <t>AYAD</t>
  </si>
  <si>
    <t>HIEU</t>
  </si>
  <si>
    <t>NISHANTH</t>
  </si>
  <si>
    <t>COLVIN</t>
  </si>
  <si>
    <t>ARAV</t>
  </si>
  <si>
    <t>JAYMZ</t>
  </si>
  <si>
    <t>MIHO</t>
  </si>
  <si>
    <t>YOHANE</t>
  </si>
  <si>
    <t>P-JAY</t>
  </si>
  <si>
    <t>STURT</t>
  </si>
  <si>
    <t>LINU</t>
  </si>
  <si>
    <t>JAY-TARL</t>
  </si>
  <si>
    <t>ACE-LINDSAY</t>
  </si>
  <si>
    <t>HOANG-LONG</t>
  </si>
  <si>
    <t>CAMMERON</t>
  </si>
  <si>
    <t>DILLON</t>
  </si>
  <si>
    <t>JARVAN</t>
  </si>
  <si>
    <t>ANGIOLETTO</t>
  </si>
  <si>
    <t>NOAL</t>
  </si>
  <si>
    <t>MATTHEW-JAMES</t>
  </si>
  <si>
    <t>JANTZEN</t>
  </si>
  <si>
    <t>CUONO</t>
  </si>
  <si>
    <t>NAKUMA</t>
  </si>
  <si>
    <t>NICOLETTE</t>
  </si>
  <si>
    <t>YEHUDAH</t>
  </si>
  <si>
    <t>AATHITHYA</t>
  </si>
  <si>
    <t>HARMUNJOT</t>
  </si>
  <si>
    <t>LIAMGARY</t>
  </si>
  <si>
    <t>BARTON</t>
  </si>
  <si>
    <t>DAMITH</t>
  </si>
  <si>
    <t>LE-ANNE</t>
  </si>
  <si>
    <t>ASEES</t>
  </si>
  <si>
    <t>ANUJ</t>
  </si>
  <si>
    <t>DANIEL-VIVIAN</t>
  </si>
  <si>
    <t>DEVYN</t>
  </si>
  <si>
    <t>FABRIZIO</t>
  </si>
  <si>
    <t>NEMO</t>
  </si>
  <si>
    <t>MARION</t>
  </si>
  <si>
    <t>ROMNEY</t>
  </si>
  <si>
    <t>AXTON</t>
  </si>
  <si>
    <t>PETRIE</t>
  </si>
  <si>
    <t>ANNE</t>
  </si>
  <si>
    <t>JOVAN-JOHN</t>
  </si>
  <si>
    <t>ZAGAN</t>
  </si>
  <si>
    <t>UNG</t>
  </si>
  <si>
    <t>ALENA</t>
  </si>
  <si>
    <t>JERMIR</t>
  </si>
  <si>
    <t>VATHANA</t>
  </si>
  <si>
    <t>ARDWN</t>
  </si>
  <si>
    <t>KOUSHA</t>
  </si>
  <si>
    <t>DWANYE</t>
  </si>
  <si>
    <t>MIKIEL</t>
  </si>
  <si>
    <t>BASILIO</t>
  </si>
  <si>
    <t>MOLLIE</t>
  </si>
  <si>
    <t>MINH-HUY</t>
  </si>
  <si>
    <t>FRITS</t>
  </si>
  <si>
    <t>NICAL</t>
  </si>
  <si>
    <t>DAEMEN</t>
  </si>
  <si>
    <t>YUBO</t>
  </si>
  <si>
    <t>JERREMY</t>
  </si>
  <si>
    <t>TAUN</t>
  </si>
  <si>
    <t>JEFREM</t>
  </si>
  <si>
    <t>CLINTON</t>
  </si>
  <si>
    <t>MATEUS</t>
  </si>
  <si>
    <t>BERINDER</t>
  </si>
  <si>
    <t>JACOMA</t>
  </si>
  <si>
    <t>JERIAHUS</t>
  </si>
  <si>
    <t>VASILI</t>
  </si>
  <si>
    <t>ZIGMUND</t>
  </si>
  <si>
    <t>KARLU</t>
  </si>
  <si>
    <t>BRUK</t>
  </si>
  <si>
    <t>EDDYSEN</t>
  </si>
  <si>
    <t>MINUKA</t>
  </si>
  <si>
    <t>KARWAN</t>
  </si>
  <si>
    <t>SHEKHAR</t>
  </si>
  <si>
    <t>DURRAN</t>
  </si>
  <si>
    <t>SPILION</t>
  </si>
  <si>
    <t>KAE</t>
  </si>
  <si>
    <t>BALEBANGA</t>
  </si>
  <si>
    <t>DYLAN-DOUGLAS</t>
  </si>
  <si>
    <t>RENAI</t>
  </si>
  <si>
    <t>BARTHOLOMEW</t>
  </si>
  <si>
    <t>DIOGO</t>
  </si>
  <si>
    <t>RAJIV</t>
  </si>
  <si>
    <t>YAMATJI</t>
  </si>
  <si>
    <t>BASSIM</t>
  </si>
  <si>
    <t>DOBET</t>
  </si>
  <si>
    <t>FRANKY</t>
  </si>
  <si>
    <t>CALVIN</t>
  </si>
  <si>
    <t>REXIE</t>
  </si>
  <si>
    <t>VERNES</t>
  </si>
  <si>
    <t>DIADORO</t>
  </si>
  <si>
    <t>NGU</t>
  </si>
  <si>
    <t>GLENNEN</t>
  </si>
  <si>
    <t>YIZHE</t>
  </si>
  <si>
    <t>KUORWEL</t>
  </si>
  <si>
    <t>LEROY</t>
  </si>
  <si>
    <t>GRAYHAM</t>
  </si>
  <si>
    <t>LAARS</t>
  </si>
  <si>
    <t>TIJA</t>
  </si>
  <si>
    <t>KRISHEN</t>
  </si>
  <si>
    <t>BENJMAIN</t>
  </si>
  <si>
    <t>LAUCHIE</t>
  </si>
  <si>
    <t>FIN</t>
  </si>
  <si>
    <t>FARID-MONDHER</t>
  </si>
  <si>
    <t>LAI</t>
  </si>
  <si>
    <t>ROYAL</t>
  </si>
  <si>
    <t>ABDULKADER</t>
  </si>
  <si>
    <t>GHASSAN</t>
  </si>
  <si>
    <t>PANAGINTINUS</t>
  </si>
  <si>
    <t>AUGUSTINE</t>
  </si>
  <si>
    <t>JOHN-STEWART</t>
  </si>
  <si>
    <t>YEORYI</t>
  </si>
  <si>
    <t>FERDAWS</t>
  </si>
  <si>
    <t>KAINEAN</t>
  </si>
  <si>
    <t>LOIZOS</t>
  </si>
  <si>
    <t>ZACREY</t>
  </si>
  <si>
    <t>APOSTLE-PAUL</t>
  </si>
  <si>
    <t>SMILEY</t>
  </si>
  <si>
    <t>BROOKER</t>
  </si>
  <si>
    <t>JYLEN</t>
  </si>
  <si>
    <t>NICOLS</t>
  </si>
  <si>
    <t>HERMES</t>
  </si>
  <si>
    <t>HEATHCLIFFE</t>
  </si>
  <si>
    <t>MAICO</t>
  </si>
  <si>
    <t>JUY</t>
  </si>
  <si>
    <t>FUYU</t>
  </si>
  <si>
    <t>COSIMO-DOMIANO</t>
  </si>
  <si>
    <t>PEKKA</t>
  </si>
  <si>
    <t>ANNDREA</t>
  </si>
  <si>
    <t>YONG</t>
  </si>
  <si>
    <t>LEE-ANN</t>
  </si>
  <si>
    <t>BORONG</t>
  </si>
  <si>
    <t>VICENZO</t>
  </si>
  <si>
    <t>ANTHONY-SCOTT</t>
  </si>
  <si>
    <t>THAWNG</t>
  </si>
  <si>
    <t>NIRVAAN</t>
  </si>
  <si>
    <t>ELTJE</t>
  </si>
  <si>
    <t>JAYDEE</t>
  </si>
  <si>
    <t>KARTIKEYA</t>
  </si>
  <si>
    <t>TIMUCIN</t>
  </si>
  <si>
    <t>MACKINLAY</t>
  </si>
  <si>
    <t>CAYDEN</t>
  </si>
  <si>
    <t>RUZDI</t>
  </si>
  <si>
    <t>SKAND</t>
  </si>
  <si>
    <t>MUHAMMET</t>
  </si>
  <si>
    <t>LYNNARD</t>
  </si>
  <si>
    <t>AYRDEN</t>
  </si>
  <si>
    <t>JANNAKON</t>
  </si>
  <si>
    <t>SAXON</t>
  </si>
  <si>
    <t>HILARY</t>
  </si>
  <si>
    <t>TAHJIN</t>
  </si>
  <si>
    <t>ZEBADIAH</t>
  </si>
  <si>
    <t>TRAC</t>
  </si>
  <si>
    <t>OLLIE</t>
  </si>
  <si>
    <t>IGNATIOS</t>
  </si>
  <si>
    <t>INTO</t>
  </si>
  <si>
    <t>KORII</t>
  </si>
  <si>
    <t>EARLSTON</t>
  </si>
  <si>
    <t>COOPER-RAY</t>
  </si>
  <si>
    <t>JAKODI</t>
  </si>
  <si>
    <t>SHRIVATS</t>
  </si>
  <si>
    <t>JAMIE-GRANT</t>
  </si>
  <si>
    <t>MECHAEL</t>
  </si>
  <si>
    <t>JOHNNY-TONY</t>
  </si>
  <si>
    <t>PHILOMON</t>
  </si>
  <si>
    <t>HARILAOS</t>
  </si>
  <si>
    <t>NADIR</t>
  </si>
  <si>
    <t>BRAYDEY</t>
  </si>
  <si>
    <t>SHATUM</t>
  </si>
  <si>
    <t>TUI</t>
  </si>
  <si>
    <t>PAUL-JOHN</t>
  </si>
  <si>
    <t>ANDRZEJA</t>
  </si>
  <si>
    <t>BUDI</t>
  </si>
  <si>
    <t>DOMENICANTONIO</t>
  </si>
  <si>
    <t>ALAISTAIR</t>
  </si>
  <si>
    <t>NYAH</t>
  </si>
  <si>
    <t>SHAYA</t>
  </si>
  <si>
    <t>GAJE</t>
  </si>
  <si>
    <t>KORI</t>
  </si>
  <si>
    <t>JABIN</t>
  </si>
  <si>
    <t>ZAHOOR</t>
  </si>
  <si>
    <t>SANDADEV</t>
  </si>
  <si>
    <t>ALEXANDER-DARIUS</t>
  </si>
  <si>
    <t>GIROLAMO</t>
  </si>
  <si>
    <t>CHUANG</t>
  </si>
  <si>
    <t>UGOLINO</t>
  </si>
  <si>
    <t>REWAZ</t>
  </si>
  <si>
    <t>TJIANGU</t>
  </si>
  <si>
    <t>GWEN</t>
  </si>
  <si>
    <t>RASHAAN</t>
  </si>
  <si>
    <t>KETA</t>
  </si>
  <si>
    <t>LARISSA</t>
  </si>
  <si>
    <t>KEKE</t>
  </si>
  <si>
    <t>JANON</t>
  </si>
  <si>
    <t>ABDULAZEEZ</t>
  </si>
  <si>
    <t>SHARNA</t>
  </si>
  <si>
    <t>THOMAS-WILLIAM</t>
  </si>
  <si>
    <t>NICKALLIS</t>
  </si>
  <si>
    <t>INESH</t>
  </si>
  <si>
    <t>SABIEN</t>
  </si>
  <si>
    <t>TRI-AN</t>
  </si>
  <si>
    <t>PAXTON</t>
  </si>
  <si>
    <t>ZAKEIL</t>
  </si>
  <si>
    <t>OLIVER-JAMES</t>
  </si>
  <si>
    <t>VILNIS</t>
  </si>
  <si>
    <t>NEIL</t>
  </si>
  <si>
    <t>MELVYN</t>
  </si>
  <si>
    <t>BAINES</t>
  </si>
  <si>
    <t>DEKLYN-TROY</t>
  </si>
  <si>
    <t>CHRISTIE</t>
  </si>
  <si>
    <t>HARNOORPARTAP</t>
  </si>
  <si>
    <t>FELIKS</t>
  </si>
  <si>
    <t>LANCELOT</t>
  </si>
  <si>
    <t>SPECIAL</t>
  </si>
  <si>
    <t>WAYNE-ROBERT</t>
  </si>
  <si>
    <t>PASCHAL</t>
  </si>
  <si>
    <t>BREYDON</t>
  </si>
  <si>
    <t>MATALE</t>
  </si>
  <si>
    <t>JARRAH</t>
  </si>
  <si>
    <t>TASSULAH</t>
  </si>
  <si>
    <t>VANGELLI</t>
  </si>
  <si>
    <t>MARYKE</t>
  </si>
  <si>
    <t>JANETOS</t>
  </si>
  <si>
    <t>FOUAD</t>
  </si>
  <si>
    <t>DIONYSIUS</t>
  </si>
  <si>
    <t>THEHAN</t>
  </si>
  <si>
    <t>KAJ</t>
  </si>
  <si>
    <t>RAYMONDO</t>
  </si>
  <si>
    <t>YIN</t>
  </si>
  <si>
    <t>BOGHRA</t>
  </si>
  <si>
    <t>ISREAL</t>
  </si>
  <si>
    <t>LAWIK</t>
  </si>
  <si>
    <t>RHYE</t>
  </si>
  <si>
    <t>BECCY</t>
  </si>
  <si>
    <t>MANJOT</t>
  </si>
  <si>
    <t>TEAGUE</t>
  </si>
  <si>
    <t>ARIAL</t>
  </si>
  <si>
    <t>AMOGH</t>
  </si>
  <si>
    <t>MILANE</t>
  </si>
  <si>
    <t>DINUL</t>
  </si>
  <si>
    <t>SUSANNE</t>
  </si>
  <si>
    <t>ALEKSANDR</t>
  </si>
  <si>
    <t>ASAPH</t>
  </si>
  <si>
    <t>IMRANHOJA</t>
  </si>
  <si>
    <t>GAO-XIAN</t>
  </si>
  <si>
    <t>DARYLE</t>
  </si>
  <si>
    <t>BURK</t>
  </si>
  <si>
    <t>SOVANNARA</t>
  </si>
  <si>
    <t>DAVIDSON</t>
  </si>
  <si>
    <t>EERIN</t>
  </si>
  <si>
    <t>RASHPAL</t>
  </si>
  <si>
    <t>DHINESH</t>
  </si>
  <si>
    <t>FRANCOIS</t>
  </si>
  <si>
    <t>JEREME</t>
  </si>
  <si>
    <t>JAHKYA</t>
  </si>
  <si>
    <t>KINLEY</t>
  </si>
  <si>
    <t>JEFFEREY</t>
  </si>
  <si>
    <t>MATYAS</t>
  </si>
  <si>
    <t>AKIHIRO</t>
  </si>
  <si>
    <t>PASQUALE</t>
  </si>
  <si>
    <t>FATTIR</t>
  </si>
  <si>
    <t>HARLEN</t>
  </si>
  <si>
    <t>VITUS</t>
  </si>
  <si>
    <t>LOUII</t>
  </si>
  <si>
    <t>DUSTY</t>
  </si>
  <si>
    <t>ZAKIBEIK</t>
  </si>
  <si>
    <t>BENEE</t>
  </si>
  <si>
    <t>AIMON</t>
  </si>
  <si>
    <t>JOYDEEP</t>
  </si>
  <si>
    <t>FLYNT</t>
  </si>
  <si>
    <t>LOCHRYN</t>
  </si>
  <si>
    <t>SOHAN</t>
  </si>
  <si>
    <t>JESSAMY</t>
  </si>
  <si>
    <t>OREY</t>
  </si>
  <si>
    <t>VED</t>
  </si>
  <si>
    <t>LYJONES</t>
  </si>
  <si>
    <t>BARTHOLMEW</t>
  </si>
  <si>
    <t>KERRIAN</t>
  </si>
  <si>
    <t>JAHKEEM</t>
  </si>
  <si>
    <t>MARTHA</t>
  </si>
  <si>
    <t>ELGAR</t>
  </si>
  <si>
    <t>NANNI</t>
  </si>
  <si>
    <t>THOMAS-JAY</t>
  </si>
  <si>
    <t>CAYLIN</t>
  </si>
  <si>
    <t>STEVEN-ANTONIO</t>
  </si>
  <si>
    <t>MISHKA</t>
  </si>
  <si>
    <t>XEN</t>
  </si>
  <si>
    <t>DARROLD</t>
  </si>
  <si>
    <t>DIKKIE</t>
  </si>
  <si>
    <t>NANA</t>
  </si>
  <si>
    <t>KIMPTON</t>
  </si>
  <si>
    <t>AMUDA</t>
  </si>
  <si>
    <t>KOBYN</t>
  </si>
  <si>
    <t>MIK</t>
  </si>
  <si>
    <t>MONTAGUE</t>
  </si>
  <si>
    <t>REILAN</t>
  </si>
  <si>
    <t>MONAH</t>
  </si>
  <si>
    <t>EDDY</t>
  </si>
  <si>
    <t>HARA</t>
  </si>
  <si>
    <t>KRISTOFFER-DEAN</t>
  </si>
  <si>
    <t>KAPISH</t>
  </si>
  <si>
    <t>TOMOHIRO</t>
  </si>
  <si>
    <t>BREDON</t>
  </si>
  <si>
    <t>BANA</t>
  </si>
  <si>
    <t>JORDAN-JOHN</t>
  </si>
  <si>
    <t>ERMANNO</t>
  </si>
  <si>
    <t>MARQUIS</t>
  </si>
  <si>
    <t>LAMBRIANOS</t>
  </si>
  <si>
    <t>CONSTANTIN</t>
  </si>
  <si>
    <t>PHOENIX-LEWIS</t>
  </si>
  <si>
    <t>SAOUL</t>
  </si>
  <si>
    <t>JYDAH</t>
  </si>
  <si>
    <t>MATON</t>
  </si>
  <si>
    <t>ZACCHARY</t>
  </si>
  <si>
    <t>QUENTYN</t>
  </si>
  <si>
    <t>CASSEY</t>
  </si>
  <si>
    <t>ROYDN</t>
  </si>
  <si>
    <t>SAISUSHANTH</t>
  </si>
  <si>
    <t>WARD</t>
  </si>
  <si>
    <t>KHYLON</t>
  </si>
  <si>
    <t>JHEARAN</t>
  </si>
  <si>
    <t>IKRUM</t>
  </si>
  <si>
    <t>KYESON</t>
  </si>
  <si>
    <t>DERIO</t>
  </si>
  <si>
    <t>PANAGIS</t>
  </si>
  <si>
    <t>VYTANTAS</t>
  </si>
  <si>
    <t>SCOTT-DANNIEL</t>
  </si>
  <si>
    <t>SANTHA</t>
  </si>
  <si>
    <t>BOUN</t>
  </si>
  <si>
    <t>GEDDES</t>
  </si>
  <si>
    <t>THELONIOUS</t>
  </si>
  <si>
    <t>RALF</t>
  </si>
  <si>
    <t>KYLE-LUKE</t>
  </si>
  <si>
    <t>TSAMBICOS</t>
  </si>
  <si>
    <t>FURY</t>
  </si>
  <si>
    <t>KANI</t>
  </si>
  <si>
    <t>ADLAN</t>
  </si>
  <si>
    <t>SOTERIOS</t>
  </si>
  <si>
    <t>BARRATT</t>
  </si>
  <si>
    <t>EMILIOS</t>
  </si>
  <si>
    <t>CADYRN</t>
  </si>
  <si>
    <t>KIERRANN</t>
  </si>
  <si>
    <t>DELENIO</t>
  </si>
  <si>
    <t>CODA-RYLEY</t>
  </si>
  <si>
    <t>YERASIMOS</t>
  </si>
  <si>
    <t>GWYNFRYN</t>
  </si>
  <si>
    <t>VASOS</t>
  </si>
  <si>
    <t>JO-J0</t>
  </si>
  <si>
    <t>CHEONG-WING</t>
  </si>
  <si>
    <t>TREC</t>
  </si>
  <si>
    <t>CAEL</t>
  </si>
  <si>
    <t>BRADMEN</t>
  </si>
  <si>
    <t>JADE-ANTONI</t>
  </si>
  <si>
    <t>TASMAN</t>
  </si>
  <si>
    <t>MARCO</t>
  </si>
  <si>
    <t>HUE</t>
  </si>
  <si>
    <t>RENDELL</t>
  </si>
  <si>
    <t>SEBASTYN</t>
  </si>
  <si>
    <t>DARRON</t>
  </si>
  <si>
    <t>IZAIH</t>
  </si>
  <si>
    <t>SUDARPINO</t>
  </si>
  <si>
    <t>AFIF</t>
  </si>
  <si>
    <t>CAIDYN</t>
  </si>
  <si>
    <t>DEOURSAY</t>
  </si>
  <si>
    <t>RIVALDO</t>
  </si>
  <si>
    <t>JOESEPH</t>
  </si>
  <si>
    <t>AYLIFFE</t>
  </si>
  <si>
    <t>TOMASH</t>
  </si>
  <si>
    <t>GILAN</t>
  </si>
  <si>
    <t>TEODORS</t>
  </si>
  <si>
    <t>DARRYLE</t>
  </si>
  <si>
    <t>REEDWAN</t>
  </si>
  <si>
    <t>JEROMEY</t>
  </si>
  <si>
    <t>TOA-HAKEA</t>
  </si>
  <si>
    <t>KAVISHA</t>
  </si>
  <si>
    <t>NIVEK</t>
  </si>
  <si>
    <t>PRYNCE</t>
  </si>
  <si>
    <t>GUTHRIE</t>
  </si>
  <si>
    <t>MATHEW-LUKE</t>
  </si>
  <si>
    <t>KODII</t>
  </si>
  <si>
    <t>REMI</t>
  </si>
  <si>
    <t>JAMIE-MICHAEL</t>
  </si>
  <si>
    <t>LEYDEN</t>
  </si>
  <si>
    <t>JOFFREY</t>
  </si>
  <si>
    <t>YEASHILKUMAR</t>
  </si>
  <si>
    <t>MARTHINUS</t>
  </si>
  <si>
    <t>BRONTY</t>
  </si>
  <si>
    <t>BROOKLIN</t>
  </si>
  <si>
    <t>TILLMAN</t>
  </si>
  <si>
    <t>QUILLEM</t>
  </si>
  <si>
    <t>LINKEN</t>
  </si>
  <si>
    <t>LOKERE</t>
  </si>
  <si>
    <t>TRAFFORD</t>
  </si>
  <si>
    <t>ALECKO</t>
  </si>
  <si>
    <t>MIHALAKI</t>
  </si>
  <si>
    <t>GLENTHIS</t>
  </si>
  <si>
    <t>MYTCHELL</t>
  </si>
  <si>
    <t>RAMOON</t>
  </si>
  <si>
    <t>HAVISH</t>
  </si>
  <si>
    <t>LOMUDE</t>
  </si>
  <si>
    <t>RHYLEIGH</t>
  </si>
  <si>
    <t>KIRSTY</t>
  </si>
  <si>
    <t>DYAMI</t>
  </si>
  <si>
    <t>AGOTH</t>
  </si>
  <si>
    <t>THEMETRIOS</t>
  </si>
  <si>
    <t>HIFZHAN</t>
  </si>
  <si>
    <t>ANGELINO</t>
  </si>
  <si>
    <t>ANTONNI</t>
  </si>
  <si>
    <t>DAYLE</t>
  </si>
  <si>
    <t>SIDHARTH</t>
  </si>
  <si>
    <t>ALKIVIADIS</t>
  </si>
  <si>
    <t>CALAN</t>
  </si>
  <si>
    <t>MURTATHA</t>
  </si>
  <si>
    <t>ORREN</t>
  </si>
  <si>
    <t>BINTANG</t>
  </si>
  <si>
    <t>MORTEN</t>
  </si>
  <si>
    <t>QUAID</t>
  </si>
  <si>
    <t>HARKEERAT</t>
  </si>
  <si>
    <t>FLOWER</t>
  </si>
  <si>
    <t>DOBRIVOJ</t>
  </si>
  <si>
    <t>APIRIHANA</t>
  </si>
  <si>
    <t>DIONYSI</t>
  </si>
  <si>
    <t>ENOCK</t>
  </si>
  <si>
    <t>JANNON</t>
  </si>
  <si>
    <t>LUKKA</t>
  </si>
  <si>
    <t>DHYLAN</t>
  </si>
  <si>
    <t>EVIN</t>
  </si>
  <si>
    <t>DELSON</t>
  </si>
  <si>
    <t>FRIEND</t>
  </si>
  <si>
    <t>ELOISE</t>
  </si>
  <si>
    <t>STEIG</t>
  </si>
  <si>
    <t>CASEY-LEE</t>
  </si>
  <si>
    <t>SHARD</t>
  </si>
  <si>
    <t>ITSUMI</t>
  </si>
  <si>
    <t>VIET</t>
  </si>
  <si>
    <t>EBUTAIB</t>
  </si>
  <si>
    <t>JARONE</t>
  </si>
  <si>
    <t>LUCCA</t>
  </si>
  <si>
    <t>RUSHAN</t>
  </si>
  <si>
    <t>AMARENDRA</t>
  </si>
  <si>
    <t>MYROSLAW</t>
  </si>
  <si>
    <t>TOBBY-AARON</t>
  </si>
  <si>
    <t>JESSIEDEAN</t>
  </si>
  <si>
    <t>TARAS</t>
  </si>
  <si>
    <t>BRAN</t>
  </si>
  <si>
    <t>NICHOLUAS</t>
  </si>
  <si>
    <t>MASON</t>
  </si>
  <si>
    <t>ADESH</t>
  </si>
  <si>
    <t>LANTZ</t>
  </si>
  <si>
    <t>ABDILADHIF</t>
  </si>
  <si>
    <t>VALERIY</t>
  </si>
  <si>
    <t>LETHUM</t>
  </si>
  <si>
    <t>RAPH</t>
  </si>
  <si>
    <t>HANZI-MARK</t>
  </si>
  <si>
    <t>DYONISIOS</t>
  </si>
  <si>
    <t>GIFFORD</t>
  </si>
  <si>
    <t>TARN</t>
  </si>
  <si>
    <t>DEZNI</t>
  </si>
  <si>
    <t>DSHARN</t>
  </si>
  <si>
    <t>STERYIOS</t>
  </si>
  <si>
    <t>MARCELLE</t>
  </si>
  <si>
    <t>HEIKKI</t>
  </si>
  <si>
    <t>MACS</t>
  </si>
  <si>
    <t>TAYLM</t>
  </si>
  <si>
    <t>PHILIP</t>
  </si>
  <si>
    <t>NIRMALA</t>
  </si>
  <si>
    <t>ARRON</t>
  </si>
  <si>
    <t>SOLAL</t>
  </si>
  <si>
    <t>LUIRINO</t>
  </si>
  <si>
    <t>TET</t>
  </si>
  <si>
    <t>TRINH</t>
  </si>
  <si>
    <t>CHAIS</t>
  </si>
  <si>
    <t>SHAUGHAN</t>
  </si>
  <si>
    <t>LEYLAND</t>
  </si>
  <si>
    <t>ASMAILE</t>
  </si>
  <si>
    <t>KOREN</t>
  </si>
  <si>
    <t>CAYDON</t>
  </si>
  <si>
    <t>INDIGO</t>
  </si>
  <si>
    <t>YAAK</t>
  </si>
  <si>
    <t>MENG-HEANG</t>
  </si>
  <si>
    <t>MARC-ANTHONY</t>
  </si>
  <si>
    <t>COREY-BENJAMIN</t>
  </si>
  <si>
    <t>VENUSHA</t>
  </si>
  <si>
    <t>PASINDU</t>
  </si>
  <si>
    <t>KENERSON</t>
  </si>
  <si>
    <t>GEFFERY</t>
  </si>
  <si>
    <t>DAHNA</t>
  </si>
  <si>
    <t>JEWEL</t>
  </si>
  <si>
    <t>JOAO-PAULO</t>
  </si>
  <si>
    <t>DERBY</t>
  </si>
  <si>
    <t>ARGYLE</t>
  </si>
  <si>
    <t>ARYAN</t>
  </si>
  <si>
    <t>CHALIE</t>
  </si>
  <si>
    <t>KEITRELL</t>
  </si>
  <si>
    <t>FAN</t>
  </si>
  <si>
    <t>ARTIE</t>
  </si>
  <si>
    <t>CHADD</t>
  </si>
  <si>
    <t>SHAMUS</t>
  </si>
  <si>
    <t>NANCY</t>
  </si>
  <si>
    <t>HARSHPUNEET</t>
  </si>
  <si>
    <t>TREA</t>
  </si>
  <si>
    <t>MELVIN</t>
  </si>
  <si>
    <t>LENARD</t>
  </si>
  <si>
    <t>COBIN</t>
  </si>
  <si>
    <t>DEE</t>
  </si>
  <si>
    <t>CHAVA</t>
  </si>
  <si>
    <t>MENTINO</t>
  </si>
  <si>
    <t>MAJOK</t>
  </si>
  <si>
    <t>ABHIRAM</t>
  </si>
  <si>
    <t>KARMO</t>
  </si>
  <si>
    <t>VEDANSH</t>
  </si>
  <si>
    <t>THEMISTOKLI</t>
  </si>
  <si>
    <t>KAIVE</t>
  </si>
  <si>
    <t>SHANN</t>
  </si>
  <si>
    <t>COLLIN</t>
  </si>
  <si>
    <t>KEENUN</t>
  </si>
  <si>
    <t>LUBOMIR</t>
  </si>
  <si>
    <t>SEVASTIAN</t>
  </si>
  <si>
    <t>LORIS</t>
  </si>
  <si>
    <t>BRONZYN</t>
  </si>
  <si>
    <t>SEBASTIAN-ANTONI</t>
  </si>
  <si>
    <t>ELSIE</t>
  </si>
  <si>
    <t>NAEF</t>
  </si>
  <si>
    <t>ADY</t>
  </si>
  <si>
    <t>THAI</t>
  </si>
  <si>
    <t>SAM-CRUZE</t>
  </si>
  <si>
    <t>JADOPORN</t>
  </si>
  <si>
    <t>IAAN</t>
  </si>
  <si>
    <t>GRANVILLE</t>
  </si>
  <si>
    <t>LEVIGH</t>
  </si>
  <si>
    <t>BLYE</t>
  </si>
  <si>
    <t>MANDEEP</t>
  </si>
  <si>
    <t>DHARNAY</t>
  </si>
  <si>
    <t>PARV</t>
  </si>
  <si>
    <t>SUKHMAN</t>
  </si>
  <si>
    <t>ADLER</t>
  </si>
  <si>
    <t>TAGE</t>
  </si>
  <si>
    <t>DEGN</t>
  </si>
  <si>
    <t>JENG-CHOU</t>
  </si>
  <si>
    <t>JAYAN</t>
  </si>
  <si>
    <t>TOBYN</t>
  </si>
  <si>
    <t>SCOTTY</t>
  </si>
  <si>
    <t>KEATON</t>
  </si>
  <si>
    <t>BENJAMAN</t>
  </si>
  <si>
    <t>JEFFARY</t>
  </si>
  <si>
    <t>BAY-LIH</t>
  </si>
  <si>
    <t>JASONTROY</t>
  </si>
  <si>
    <t>ROWLEY</t>
  </si>
  <si>
    <t>AARI</t>
  </si>
  <si>
    <t>TAMLYN</t>
  </si>
  <si>
    <t>VALERIO</t>
  </si>
  <si>
    <t>PARDHIV</t>
  </si>
  <si>
    <t>LAN</t>
  </si>
  <si>
    <t>SHRIDHAR-RAM</t>
  </si>
  <si>
    <t>ROHAN</t>
  </si>
  <si>
    <t>WARRICK</t>
  </si>
  <si>
    <t>SATCHI</t>
  </si>
  <si>
    <t>MILES</t>
  </si>
  <si>
    <t>ZACKAHREE</t>
  </si>
  <si>
    <t>LANFRANCO</t>
  </si>
  <si>
    <t>HARTLEY</t>
  </si>
  <si>
    <t>KHIV</t>
  </si>
  <si>
    <t>FILIP</t>
  </si>
  <si>
    <t>ZBYGNIEW</t>
  </si>
  <si>
    <t>MACKINNON</t>
  </si>
  <si>
    <t>ALVILDA</t>
  </si>
  <si>
    <t>DEE-JAY</t>
  </si>
  <si>
    <t>EUAGELOS</t>
  </si>
  <si>
    <t>ALIJAH</t>
  </si>
  <si>
    <t>KATRENA</t>
  </si>
  <si>
    <t>BRO</t>
  </si>
  <si>
    <t>RIMANTAS</t>
  </si>
  <si>
    <t>VIKRAMJIT</t>
  </si>
  <si>
    <t>AIDEN-MICHAEL</t>
  </si>
  <si>
    <t>CRISANTO</t>
  </si>
  <si>
    <t>COURTENAY</t>
  </si>
  <si>
    <t>JAKOB-ZAKERY</t>
  </si>
  <si>
    <t>BIVOB</t>
  </si>
  <si>
    <t>TRENT</t>
  </si>
  <si>
    <t>ELDEAN</t>
  </si>
  <si>
    <t>COLBI</t>
  </si>
  <si>
    <t>BENY</t>
  </si>
  <si>
    <t>MATISS</t>
  </si>
  <si>
    <t>DIVAN</t>
  </si>
  <si>
    <t>GIACOBBE</t>
  </si>
  <si>
    <t>BROYCE</t>
  </si>
  <si>
    <t>NATHAAN</t>
  </si>
  <si>
    <t>PAULSON</t>
  </si>
  <si>
    <t>TANISH</t>
  </si>
  <si>
    <t>KAMASHEN</t>
  </si>
  <si>
    <t>LENORD</t>
  </si>
  <si>
    <t>ELLJAY</t>
  </si>
  <si>
    <t>PASQALE</t>
  </si>
  <si>
    <t>ANTONEY</t>
  </si>
  <si>
    <t>FAROL</t>
  </si>
  <si>
    <t>DEZIAN</t>
  </si>
  <si>
    <t>JEFFERIE</t>
  </si>
  <si>
    <t>SAJJAD</t>
  </si>
  <si>
    <t>UBERTO</t>
  </si>
  <si>
    <t>TREVIS</t>
  </si>
  <si>
    <t>CLAYTON</t>
  </si>
  <si>
    <t>CONAL</t>
  </si>
  <si>
    <t>JARYD</t>
  </si>
  <si>
    <t>SITAR</t>
  </si>
  <si>
    <t>HAYDON</t>
  </si>
  <si>
    <t>ANGELLE</t>
  </si>
  <si>
    <t>KONSTADINE</t>
  </si>
  <si>
    <t>NICKLAUS</t>
  </si>
  <si>
    <t>ANFERNEE</t>
  </si>
  <si>
    <t>PAUL-CHARLES</t>
  </si>
  <si>
    <t>MAXXIM</t>
  </si>
  <si>
    <t>FARENDON</t>
  </si>
  <si>
    <t>CAILLEN</t>
  </si>
  <si>
    <t>HAGEN</t>
  </si>
  <si>
    <t>KENELM</t>
  </si>
  <si>
    <t>KEVAN</t>
  </si>
  <si>
    <t>KOBIN</t>
  </si>
  <si>
    <t>SENTWALY</t>
  </si>
  <si>
    <t>TEREZA</t>
  </si>
  <si>
    <t>MUNPREET</t>
  </si>
  <si>
    <t>HUNAN</t>
  </si>
  <si>
    <t>YVON</t>
  </si>
  <si>
    <t>DANIELLO</t>
  </si>
  <si>
    <t>BOLKO</t>
  </si>
  <si>
    <t>OUADII</t>
  </si>
  <si>
    <t>DEGAN</t>
  </si>
  <si>
    <t>SIYU</t>
  </si>
  <si>
    <t>NASSA</t>
  </si>
  <si>
    <t>MANJU</t>
  </si>
  <si>
    <t>ROBBY</t>
  </si>
  <si>
    <t>JANIS-VILIS</t>
  </si>
  <si>
    <t>ANUSHA</t>
  </si>
  <si>
    <t>JAYLEM</t>
  </si>
  <si>
    <t>MATTSON</t>
  </si>
  <si>
    <t>CHANDARITH</t>
  </si>
  <si>
    <t>POLLAWAN</t>
  </si>
  <si>
    <t>RODDY</t>
  </si>
  <si>
    <t>JARMAINE</t>
  </si>
  <si>
    <t>MAYSAM</t>
  </si>
  <si>
    <t>HONG-LINH</t>
  </si>
  <si>
    <t>LIONALL</t>
  </si>
  <si>
    <t>IKAROS</t>
  </si>
  <si>
    <t>SANDERS</t>
  </si>
  <si>
    <t>BENN</t>
  </si>
  <si>
    <t>WARRYN</t>
  </si>
  <si>
    <t>HOWARD</t>
  </si>
  <si>
    <t>KUNWARPAL</t>
  </si>
  <si>
    <t>TRE</t>
  </si>
  <si>
    <t>ERAKLIS</t>
  </si>
  <si>
    <t>KRISTIEN</t>
  </si>
  <si>
    <t>KRISTOFOROS</t>
  </si>
  <si>
    <t>BUOL</t>
  </si>
  <si>
    <t>VASILI-SAVVAS</t>
  </si>
  <si>
    <t>VANDY</t>
  </si>
  <si>
    <t>DANNA</t>
  </si>
  <si>
    <t>EVAGELI</t>
  </si>
  <si>
    <t>GEORGOS</t>
  </si>
  <si>
    <t>JASON-JAMES</t>
  </si>
  <si>
    <t>TAQUIRI</t>
  </si>
  <si>
    <t>DEON-FOTIS</t>
  </si>
  <si>
    <t>EGHOSA</t>
  </si>
  <si>
    <t>JIHOON</t>
  </si>
  <si>
    <t>FRANCES</t>
  </si>
  <si>
    <t>GRIGORIS</t>
  </si>
  <si>
    <t>AEDEN</t>
  </si>
  <si>
    <t>BERNARDYN</t>
  </si>
  <si>
    <t>LAURANCE</t>
  </si>
  <si>
    <t>KYMM</t>
  </si>
  <si>
    <t>WEBSTER</t>
  </si>
  <si>
    <t>JAIKEB</t>
  </si>
  <si>
    <t>SUMMER</t>
  </si>
  <si>
    <t>KAYDAN</t>
  </si>
  <si>
    <t>HARKIRAN</t>
  </si>
  <si>
    <t>ALEXIS</t>
  </si>
  <si>
    <t>MAKINETI</t>
  </si>
  <si>
    <t>JONKANE</t>
  </si>
  <si>
    <t>JURAD</t>
  </si>
  <si>
    <t>JAISON</t>
  </si>
  <si>
    <t>YOHNNY</t>
  </si>
  <si>
    <t>LINCOLN</t>
  </si>
  <si>
    <t>OLLY</t>
  </si>
  <si>
    <t>NAZARIN</t>
  </si>
  <si>
    <t>KAELIN</t>
  </si>
  <si>
    <t>JEFFRY</t>
  </si>
  <si>
    <t>LAYNE</t>
  </si>
  <si>
    <t>LACHIE</t>
  </si>
  <si>
    <t>IRVING</t>
  </si>
  <si>
    <t>CAYLEB</t>
  </si>
  <si>
    <t>LAYKIN</t>
  </si>
  <si>
    <t>BRECAN</t>
  </si>
  <si>
    <t>FRANGESCO</t>
  </si>
  <si>
    <t>KATLAN</t>
  </si>
  <si>
    <t>RENIA</t>
  </si>
  <si>
    <t>MAVRIC</t>
  </si>
  <si>
    <t>MANRICO</t>
  </si>
  <si>
    <t>AREDHEL</t>
  </si>
  <si>
    <t>KAILASH</t>
  </si>
  <si>
    <t>SHADDAI</t>
  </si>
  <si>
    <t>LUKYN</t>
  </si>
  <si>
    <t>NIKOLAES</t>
  </si>
  <si>
    <t>BRADLYN</t>
  </si>
  <si>
    <t>TOYIN</t>
  </si>
  <si>
    <t>NAJI</t>
  </si>
  <si>
    <t>AYANA</t>
  </si>
  <si>
    <t>CHIFLEY</t>
  </si>
  <si>
    <t>JONATHAN-PAUL</t>
  </si>
  <si>
    <t>SUHA</t>
  </si>
  <si>
    <t>TANIS</t>
  </si>
  <si>
    <t>PUTRA</t>
  </si>
  <si>
    <t>KYHLE</t>
  </si>
  <si>
    <t>FRANCZ</t>
  </si>
  <si>
    <t>HARISON</t>
  </si>
  <si>
    <t>BEE</t>
  </si>
  <si>
    <t>RITTHYSAK</t>
  </si>
  <si>
    <t>MANMOHAN</t>
  </si>
  <si>
    <t>JADIN</t>
  </si>
  <si>
    <t>JODIE</t>
  </si>
  <si>
    <t>POON-YU</t>
  </si>
  <si>
    <t>KERWIN</t>
  </si>
  <si>
    <t>JASROZ</t>
  </si>
  <si>
    <t>ULRIK</t>
  </si>
  <si>
    <t>GILLON</t>
  </si>
  <si>
    <t>ASUNTA</t>
  </si>
  <si>
    <t>AGUSTIN</t>
  </si>
  <si>
    <t>EXZHIA</t>
  </si>
  <si>
    <t>ABDIKANI</t>
  </si>
  <si>
    <t>HEYWOOD</t>
  </si>
  <si>
    <t>CALERN</t>
  </si>
  <si>
    <t>ANTHONY-GERD</t>
  </si>
  <si>
    <t>FAZLI</t>
  </si>
  <si>
    <t>TE-JAY</t>
  </si>
  <si>
    <t>JESSE-ARJUNA</t>
  </si>
  <si>
    <t>MARIO-PAOLO</t>
  </si>
  <si>
    <t>JOZIF</t>
  </si>
  <si>
    <t>KRISPIAN</t>
  </si>
  <si>
    <t>COLBY-RAY</t>
  </si>
  <si>
    <t>JANITA</t>
  </si>
  <si>
    <t>RUHAN</t>
  </si>
  <si>
    <t>CAMIRAN</t>
  </si>
  <si>
    <t>TAYFUN</t>
  </si>
  <si>
    <t>JARMEL</t>
  </si>
  <si>
    <t>PAULS</t>
  </si>
  <si>
    <t>KAIHAIN</t>
  </si>
  <si>
    <t>GEOFFRIE</t>
  </si>
  <si>
    <t>MAHAD</t>
  </si>
  <si>
    <t>WYATTE</t>
  </si>
  <si>
    <t>LOUEY</t>
  </si>
  <si>
    <t>TOBIJS</t>
  </si>
  <si>
    <t>ZAXIS</t>
  </si>
  <si>
    <t>DILHAN</t>
  </si>
  <si>
    <t>BRADLIEGH</t>
  </si>
  <si>
    <t>KENWYN</t>
  </si>
  <si>
    <t>ALIN</t>
  </si>
  <si>
    <t>LEV</t>
  </si>
  <si>
    <t>SAJID-UR</t>
  </si>
  <si>
    <t>CRAIGE</t>
  </si>
  <si>
    <t>PADDRIC</t>
  </si>
  <si>
    <t>JAGA</t>
  </si>
  <si>
    <t>TATHAN</t>
  </si>
  <si>
    <t>MAHINDA</t>
  </si>
  <si>
    <t>DAUNTE</t>
  </si>
  <si>
    <t>JOAB</t>
  </si>
  <si>
    <t>BAO</t>
  </si>
  <si>
    <t>EMMANOYEL</t>
  </si>
  <si>
    <t>PITO</t>
  </si>
  <si>
    <t>THRAVIZ</t>
  </si>
  <si>
    <t>FAUM</t>
  </si>
  <si>
    <t>LEONARDO-GABRIELE</t>
  </si>
  <si>
    <t>JOAL</t>
  </si>
  <si>
    <t>MICHAELI</t>
  </si>
  <si>
    <t>TAREN</t>
  </si>
  <si>
    <t>HANSEL</t>
  </si>
  <si>
    <t>SAEMUND</t>
  </si>
  <si>
    <t>DITA</t>
  </si>
  <si>
    <t>TALLUM</t>
  </si>
  <si>
    <t>VYSHNAV</t>
  </si>
  <si>
    <t>MEHRAWIN</t>
  </si>
  <si>
    <t>AXEIL</t>
  </si>
  <si>
    <t>DAIN</t>
  </si>
  <si>
    <t>ANYUAT</t>
  </si>
  <si>
    <t>CAVIN</t>
  </si>
  <si>
    <t>SATPREET</t>
  </si>
  <si>
    <t>VINGENZO</t>
  </si>
  <si>
    <t>FABIEN</t>
  </si>
  <si>
    <t>TRAE</t>
  </si>
  <si>
    <t>BARATH</t>
  </si>
  <si>
    <t>COSTAS</t>
  </si>
  <si>
    <t>GEFFREY</t>
  </si>
  <si>
    <t>CHEE</t>
  </si>
  <si>
    <t>EVANDER</t>
  </si>
  <si>
    <t>AMEYA</t>
  </si>
  <si>
    <t>GIULIANO</t>
  </si>
  <si>
    <t>KEYNAN</t>
  </si>
  <si>
    <t>DRAI</t>
  </si>
  <si>
    <t>STRAT</t>
  </si>
  <si>
    <t>TIMMY</t>
  </si>
  <si>
    <t>KARANVEER</t>
  </si>
  <si>
    <t>KYMBERLEY</t>
  </si>
  <si>
    <t>KADENCE</t>
  </si>
  <si>
    <t>TILLER</t>
  </si>
  <si>
    <t>ROYSTON-LUKE</t>
  </si>
  <si>
    <t>SOK-JUNSAYONARY</t>
  </si>
  <si>
    <t>PRABHVEER</t>
  </si>
  <si>
    <t>XAVE</t>
  </si>
  <si>
    <t>CURTIS-JAMES</t>
  </si>
  <si>
    <t>LAMPRAKIS</t>
  </si>
  <si>
    <t>ALVIN</t>
  </si>
  <si>
    <t>JASTAJ</t>
  </si>
  <si>
    <t>MEGHA</t>
  </si>
  <si>
    <t>GLENN</t>
  </si>
  <si>
    <t>JOSS-THIERRY</t>
  </si>
  <si>
    <t>KAZIMIER</t>
  </si>
  <si>
    <t>ISHMARL</t>
  </si>
  <si>
    <t>MALAKAI</t>
  </si>
  <si>
    <t>RACHAEL</t>
  </si>
  <si>
    <t>JAEVE</t>
  </si>
  <si>
    <t>PHAT</t>
  </si>
  <si>
    <t>LADDIE-CAINE</t>
  </si>
  <si>
    <t>NEELIX</t>
  </si>
  <si>
    <t>NEIL-PABLO-SHANE</t>
  </si>
  <si>
    <t>TRUONG-AN</t>
  </si>
  <si>
    <t>TAWARIKI</t>
  </si>
  <si>
    <t>RAFFAELLO</t>
  </si>
  <si>
    <t>VERNER</t>
  </si>
  <si>
    <t>BRADELY</t>
  </si>
  <si>
    <t>SHAHRIAR</t>
  </si>
  <si>
    <t>KAYLAB</t>
  </si>
  <si>
    <t>KARL-INGE</t>
  </si>
  <si>
    <t>CHANTHAJOHN</t>
  </si>
  <si>
    <t>TAIIN</t>
  </si>
  <si>
    <t>XAVI</t>
  </si>
  <si>
    <t>B-JAY</t>
  </si>
  <si>
    <t>SHAHAB</t>
  </si>
  <si>
    <t>DANYNN</t>
  </si>
  <si>
    <t>BRAYDEN-JAMES</t>
  </si>
  <si>
    <t>MINJAE</t>
  </si>
  <si>
    <t>KASSUN</t>
  </si>
  <si>
    <t>KYM-LE</t>
  </si>
  <si>
    <t>MONTEPULCIANO</t>
  </si>
  <si>
    <t>VLADIMYROS</t>
  </si>
  <si>
    <t>AMBER</t>
  </si>
  <si>
    <t>JAI-LUCA</t>
  </si>
  <si>
    <t>ARGIRI</t>
  </si>
  <si>
    <t>STAFFORD</t>
  </si>
  <si>
    <t>SKYY</t>
  </si>
  <si>
    <t>EVARISTO</t>
  </si>
  <si>
    <t>PANAYIS</t>
  </si>
  <si>
    <t>RELJA</t>
  </si>
  <si>
    <t>FREDRIKE</t>
  </si>
  <si>
    <t>JAMEY-LEE</t>
  </si>
  <si>
    <t>CLINT</t>
  </si>
  <si>
    <t>SPYRO</t>
  </si>
  <si>
    <t>BARNABAS</t>
  </si>
  <si>
    <t>DEIKEN</t>
  </si>
  <si>
    <t>ISEBEL</t>
  </si>
  <si>
    <t>DIEU-QUANG</t>
  </si>
  <si>
    <t>AKEAL</t>
  </si>
  <si>
    <t>MICHAELO</t>
  </si>
  <si>
    <t>GIACAMO</t>
  </si>
  <si>
    <t>FOTIS</t>
  </si>
  <si>
    <t>TIIT</t>
  </si>
  <si>
    <t>RODERICK</t>
  </si>
  <si>
    <t>DUNDAS</t>
  </si>
  <si>
    <t>PARANI</t>
  </si>
  <si>
    <t>NYLE</t>
  </si>
  <si>
    <t>IKER</t>
  </si>
  <si>
    <t>REYMON</t>
  </si>
  <si>
    <t>REHN</t>
  </si>
  <si>
    <t>SIGNORINO</t>
  </si>
  <si>
    <t>ALDAEUS</t>
  </si>
  <si>
    <t>ELEFTERIOS</t>
  </si>
  <si>
    <t>FILIPPO</t>
  </si>
  <si>
    <t>PREM</t>
  </si>
  <si>
    <t>CHATSONTEARAK</t>
  </si>
  <si>
    <t>CYLUS</t>
  </si>
  <si>
    <t>TULLAMORE</t>
  </si>
  <si>
    <t>TYSON-JAYE</t>
  </si>
  <si>
    <t>JEAN-CLAUDE</t>
  </si>
  <si>
    <t>MARCUS-GLENN</t>
  </si>
  <si>
    <t>JAIKYE</t>
  </si>
  <si>
    <t>GRIGORI</t>
  </si>
  <si>
    <t>BONE</t>
  </si>
  <si>
    <t>GRETCHEN</t>
  </si>
  <si>
    <t>KRZYSTOF</t>
  </si>
  <si>
    <t>DAINAN</t>
  </si>
  <si>
    <t>KRISTIAN-SANTO</t>
  </si>
  <si>
    <t>RANDAL</t>
  </si>
  <si>
    <t>HAFEZULLAH</t>
  </si>
  <si>
    <t>BENEDICT-JAMES</t>
  </si>
  <si>
    <t>DOUG</t>
  </si>
  <si>
    <t>SKYE-ANNE</t>
  </si>
  <si>
    <t>MASON-THEODORE</t>
  </si>
  <si>
    <t>BUCK</t>
  </si>
  <si>
    <t>CHIA</t>
  </si>
  <si>
    <t>SOUL</t>
  </si>
  <si>
    <t>HANS-MARTIN</t>
  </si>
  <si>
    <t>CHARALABOS</t>
  </si>
  <si>
    <t>MAYANK</t>
  </si>
  <si>
    <t>ASTEN</t>
  </si>
  <si>
    <t>JUNYOUNG</t>
  </si>
  <si>
    <t>DEANNA</t>
  </si>
  <si>
    <t>TYR</t>
  </si>
  <si>
    <t>KAYLE</t>
  </si>
  <si>
    <t>HAYDYN</t>
  </si>
  <si>
    <t>SUNDIP</t>
  </si>
  <si>
    <t>VENICIO</t>
  </si>
  <si>
    <t>ELYJAH</t>
  </si>
  <si>
    <t>KOOTER</t>
  </si>
  <si>
    <t>ROY</t>
  </si>
  <si>
    <t>NOYS</t>
  </si>
  <si>
    <t>ALANZO</t>
  </si>
  <si>
    <t>ETTIAN</t>
  </si>
  <si>
    <t>ERYN</t>
  </si>
  <si>
    <t>CRUIZ</t>
  </si>
  <si>
    <t>BRONAN</t>
  </si>
  <si>
    <t>DARRELL</t>
  </si>
  <si>
    <t>SAURAV</t>
  </si>
  <si>
    <t>PIET</t>
  </si>
  <si>
    <t>LEETH</t>
  </si>
  <si>
    <t>ALUONG</t>
  </si>
  <si>
    <t>VIVIEN</t>
  </si>
  <si>
    <t>BRENTLY</t>
  </si>
  <si>
    <t>CYAN</t>
  </si>
  <si>
    <t>KHALID</t>
  </si>
  <si>
    <t>ROCKET</t>
  </si>
  <si>
    <t>LEI</t>
  </si>
  <si>
    <t>CORMACK</t>
  </si>
  <si>
    <t>SALE</t>
  </si>
  <si>
    <t>SI</t>
  </si>
  <si>
    <t>ANDRAE</t>
  </si>
  <si>
    <t>SANDRA-LEE</t>
  </si>
  <si>
    <t>KASUGA</t>
  </si>
  <si>
    <t>BALTHAZAR</t>
  </si>
  <si>
    <t>ENRIKO</t>
  </si>
  <si>
    <t>KOSAR</t>
  </si>
  <si>
    <t>DOMANTAS</t>
  </si>
  <si>
    <t>ISSAM</t>
  </si>
  <si>
    <t>JANNINE</t>
  </si>
  <si>
    <t>JAMELLE</t>
  </si>
  <si>
    <t>HILLAL</t>
  </si>
  <si>
    <t>AGUSTINO</t>
  </si>
  <si>
    <t>AUTUMA</t>
  </si>
  <si>
    <t>FARZAN</t>
  </si>
  <si>
    <t>HUSSAM</t>
  </si>
  <si>
    <t>RICKY-PAT</t>
  </si>
  <si>
    <t>IRAJ</t>
  </si>
  <si>
    <t>CHUNG</t>
  </si>
  <si>
    <t>KIASHA</t>
  </si>
  <si>
    <t>LAFAELE</t>
  </si>
  <si>
    <t>RODICK</t>
  </si>
  <si>
    <t>LORI</t>
  </si>
  <si>
    <t>EDUARDUS</t>
  </si>
  <si>
    <t>TRIAN</t>
  </si>
  <si>
    <t>BLAYZ</t>
  </si>
  <si>
    <t>MATE</t>
  </si>
  <si>
    <t>RYO</t>
  </si>
  <si>
    <t>DUARNE</t>
  </si>
  <si>
    <t>FYNNLAY</t>
  </si>
  <si>
    <t>TAINE</t>
  </si>
  <si>
    <t>THUAN-PHONG</t>
  </si>
  <si>
    <t>ZOEL</t>
  </si>
  <si>
    <t>NIKOLAS</t>
  </si>
  <si>
    <t>TIRTH</t>
  </si>
  <si>
    <t>REEHAN</t>
  </si>
  <si>
    <t>JESSMAN</t>
  </si>
  <si>
    <t>KLAUSUTIS</t>
  </si>
  <si>
    <t>YUANJIE</t>
  </si>
  <si>
    <t>TARMO</t>
  </si>
  <si>
    <t>ELENA</t>
  </si>
  <si>
    <t>BETCHA</t>
  </si>
  <si>
    <t>PIOL</t>
  </si>
  <si>
    <t>TYRIAN</t>
  </si>
  <si>
    <t>MOISES</t>
  </si>
  <si>
    <t>KHIEM-DAT</t>
  </si>
  <si>
    <t>THOMAS-GEORGE</t>
  </si>
  <si>
    <t>DARSH</t>
  </si>
  <si>
    <t>FREESIA</t>
  </si>
  <si>
    <t>DELVIN</t>
  </si>
  <si>
    <t>BILLE-ANNE</t>
  </si>
  <si>
    <t>AZERELLE</t>
  </si>
  <si>
    <t>DARINK</t>
  </si>
  <si>
    <t>FALIERO</t>
  </si>
  <si>
    <t>BARFOUR</t>
  </si>
  <si>
    <t>MICHEL</t>
  </si>
  <si>
    <t>WIDARTO</t>
  </si>
  <si>
    <t>RONNAN</t>
  </si>
  <si>
    <t>WELSLEY</t>
  </si>
  <si>
    <t>BALARAMA</t>
  </si>
  <si>
    <t>NEIHANA</t>
  </si>
  <si>
    <t>BARHAM</t>
  </si>
  <si>
    <t>AMARI</t>
  </si>
  <si>
    <t>GURJIT</t>
  </si>
  <si>
    <t>ZEPHREY</t>
  </si>
  <si>
    <t>JAREE</t>
  </si>
  <si>
    <t>TYRELL-LEE</t>
  </si>
  <si>
    <t>DUY-AN</t>
  </si>
  <si>
    <t>LIRIM</t>
  </si>
  <si>
    <t>ISIDEROS</t>
  </si>
  <si>
    <t>CASPIAN</t>
  </si>
  <si>
    <t>LOMAS</t>
  </si>
  <si>
    <t>MAYSN</t>
  </si>
  <si>
    <t>BADAR</t>
  </si>
  <si>
    <t>THIOFANI</t>
  </si>
  <si>
    <t>ZENOPHON</t>
  </si>
  <si>
    <t>HIEP</t>
  </si>
  <si>
    <t>GWYNN</t>
  </si>
  <si>
    <t>RIZWAN</t>
  </si>
  <si>
    <t>RATNA</t>
  </si>
  <si>
    <t>BERNARDO</t>
  </si>
  <si>
    <t>SUDIP</t>
  </si>
  <si>
    <t>HEATH</t>
  </si>
  <si>
    <t>HUSTOS</t>
  </si>
  <si>
    <t>MAJANE</t>
  </si>
  <si>
    <t>RIELEY</t>
  </si>
  <si>
    <t>JAMES-ANTHONY</t>
  </si>
  <si>
    <t>DRAGO-ZDRAVKO</t>
  </si>
  <si>
    <t>ENACK</t>
  </si>
  <si>
    <t>BASSETT</t>
  </si>
  <si>
    <t>WENHAO</t>
  </si>
  <si>
    <t>SHAHEEM</t>
  </si>
  <si>
    <t>GRAHAEME</t>
  </si>
  <si>
    <t>NIA</t>
  </si>
  <si>
    <t>DANIELE-CARLO</t>
  </si>
  <si>
    <t>DYMONICC</t>
  </si>
  <si>
    <t>BODEE</t>
  </si>
  <si>
    <t>ARNIS</t>
  </si>
  <si>
    <t>VINAYAK</t>
  </si>
  <si>
    <t>TAMRA</t>
  </si>
  <si>
    <t>SYLIUS</t>
  </si>
  <si>
    <t>CATHARINE</t>
  </si>
  <si>
    <t>VASILLI</t>
  </si>
  <si>
    <t>DEHSIRIH</t>
  </si>
  <si>
    <t>VYTOUTAS</t>
  </si>
  <si>
    <t>CHI</t>
  </si>
  <si>
    <t>YURE</t>
  </si>
  <si>
    <t>ROHIN</t>
  </si>
  <si>
    <t>ALEXSANDER</t>
  </si>
  <si>
    <t>DEXTER</t>
  </si>
  <si>
    <t>OWYN</t>
  </si>
  <si>
    <t>BRILLANTE-PELLEGRINO</t>
  </si>
  <si>
    <t>EUZELRO-FELJKO</t>
  </si>
  <si>
    <t>TAJAMUL</t>
  </si>
  <si>
    <t>MIHALJ</t>
  </si>
  <si>
    <t>XAVIER-LEIGH</t>
  </si>
  <si>
    <t>FAUSTIN</t>
  </si>
  <si>
    <t>YACOBUS</t>
  </si>
  <si>
    <t>COUNTERS</t>
  </si>
  <si>
    <t>NEEBAL</t>
  </si>
  <si>
    <t>LEVI-JAY</t>
  </si>
  <si>
    <t>JEVAN</t>
  </si>
  <si>
    <t>CHUAN</t>
  </si>
  <si>
    <t>PJOTR</t>
  </si>
  <si>
    <t>SESHAN</t>
  </si>
  <si>
    <t>ALANO</t>
  </si>
  <si>
    <t>WIN</t>
  </si>
  <si>
    <t>EDEN</t>
  </si>
  <si>
    <t>KAAMARON</t>
  </si>
  <si>
    <t>MATHIANG</t>
  </si>
  <si>
    <t>APOSTOLI</t>
  </si>
  <si>
    <t>RODAN</t>
  </si>
  <si>
    <t>NAZIB</t>
  </si>
  <si>
    <t>RHYLIN</t>
  </si>
  <si>
    <t>RODWAN</t>
  </si>
  <si>
    <t>RHYLEY</t>
  </si>
  <si>
    <t>ERIC</t>
  </si>
  <si>
    <t>BRAIDY</t>
  </si>
  <si>
    <t>NIYOM</t>
  </si>
  <si>
    <t>ROMILLY</t>
  </si>
  <si>
    <t>SEJAD</t>
  </si>
  <si>
    <t>KAMLESH</t>
  </si>
  <si>
    <t>RYK</t>
  </si>
  <si>
    <t>GURSHER</t>
  </si>
  <si>
    <t>MICHELO</t>
  </si>
  <si>
    <t>HARO</t>
  </si>
  <si>
    <t>JOAO</t>
  </si>
  <si>
    <t>MANISH</t>
  </si>
  <si>
    <t>CHARALAMPOS</t>
  </si>
  <si>
    <t>BEPPINO</t>
  </si>
  <si>
    <t>CODY-LEE</t>
  </si>
  <si>
    <t>DEAN-ARIEL</t>
  </si>
  <si>
    <t>SASHA-PAVLE</t>
  </si>
  <si>
    <t>CHRISTON</t>
  </si>
  <si>
    <t>MAX-ANDERS</t>
  </si>
  <si>
    <t>AAKASH</t>
  </si>
  <si>
    <t>MARAN</t>
  </si>
  <si>
    <t>JIH</t>
  </si>
  <si>
    <t>ZAIYD</t>
  </si>
  <si>
    <t>ASH-LEE</t>
  </si>
  <si>
    <t>TONU</t>
  </si>
  <si>
    <t>DECLEN</t>
  </si>
  <si>
    <t>SHAHRUL</t>
  </si>
  <si>
    <t>JACEN</t>
  </si>
  <si>
    <t>GERAINT</t>
  </si>
  <si>
    <t>RENALDO</t>
  </si>
  <si>
    <t>JAIDAN</t>
  </si>
  <si>
    <t>JAEGER</t>
  </si>
  <si>
    <t>ASTOR</t>
  </si>
  <si>
    <t>SAGE</t>
  </si>
  <si>
    <t>REMUS</t>
  </si>
  <si>
    <t>SYRGYA</t>
  </si>
  <si>
    <t>FORDE</t>
  </si>
  <si>
    <t>GARETT</t>
  </si>
  <si>
    <t>PUNJEHL</t>
  </si>
  <si>
    <t>JASNOOR</t>
  </si>
  <si>
    <t>JARDEL</t>
  </si>
  <si>
    <t>BJ</t>
  </si>
  <si>
    <t>HYSEN</t>
  </si>
  <si>
    <t>JOZEPH</t>
  </si>
  <si>
    <t>ALEKSEJ</t>
  </si>
  <si>
    <t>ALADAR</t>
  </si>
  <si>
    <t>SHAHN</t>
  </si>
  <si>
    <t>JAYLEE</t>
  </si>
  <si>
    <t>KATE</t>
  </si>
  <si>
    <t>NICHOLIS</t>
  </si>
  <si>
    <t>AMIEL</t>
  </si>
  <si>
    <t>ELWIN</t>
  </si>
  <si>
    <t>GYSBERTUS</t>
  </si>
  <si>
    <t>AKUL</t>
  </si>
  <si>
    <t>MANGAR</t>
  </si>
  <si>
    <t>MICHALES</t>
  </si>
  <si>
    <t>HARALABROS</t>
  </si>
  <si>
    <t>ZEVI</t>
  </si>
  <si>
    <t>BALIN</t>
  </si>
  <si>
    <t>JOEY-CHE</t>
  </si>
  <si>
    <t>LUCIANO</t>
  </si>
  <si>
    <t>REIS</t>
  </si>
  <si>
    <t>LICIO</t>
  </si>
  <si>
    <t>CESAREO</t>
  </si>
  <si>
    <t>MICHAEL-LEIGH</t>
  </si>
  <si>
    <t>JAYATH</t>
  </si>
  <si>
    <t>KREED</t>
  </si>
  <si>
    <t>KINGI</t>
  </si>
  <si>
    <t>THOMAS-JACK</t>
  </si>
  <si>
    <t>ALBERICO</t>
  </si>
  <si>
    <t>SBIGNIEW</t>
  </si>
  <si>
    <t>AYEMON</t>
  </si>
  <si>
    <t>PRANAV</t>
  </si>
  <si>
    <t>TODD-LEE</t>
  </si>
  <si>
    <t>DEMO</t>
  </si>
  <si>
    <t>QUADE</t>
  </si>
  <si>
    <t>JAXZEN</t>
  </si>
  <si>
    <t>COSMINO</t>
  </si>
  <si>
    <t>TALYON</t>
  </si>
  <si>
    <t>HANH</t>
  </si>
  <si>
    <t>LAJUS</t>
  </si>
  <si>
    <t>THORRY</t>
  </si>
  <si>
    <t>ROLFE</t>
  </si>
  <si>
    <t>QUANG-TRUNG</t>
  </si>
  <si>
    <t>NICOLLE</t>
  </si>
  <si>
    <t>BRODAN</t>
  </si>
  <si>
    <t>HARLOD</t>
  </si>
  <si>
    <t>ASHLI</t>
  </si>
  <si>
    <t>IRACLIS</t>
  </si>
  <si>
    <t>DERECK</t>
  </si>
  <si>
    <t>LAHIRU</t>
  </si>
  <si>
    <t>NICOLAOS</t>
  </si>
  <si>
    <t>COSTANTINE</t>
  </si>
  <si>
    <t>ITZIAR</t>
  </si>
  <si>
    <t>MEGAT</t>
  </si>
  <si>
    <t>TRAZDEN</t>
  </si>
  <si>
    <t>CHADDYN</t>
  </si>
  <si>
    <t>ELIYEZERI</t>
  </si>
  <si>
    <t>MATTHEW-LEE</t>
  </si>
  <si>
    <t>LENNOX</t>
  </si>
  <si>
    <t>MAJOOR</t>
  </si>
  <si>
    <t>DILSHER</t>
  </si>
  <si>
    <t>ALLESTER</t>
  </si>
  <si>
    <t>CHERIE</t>
  </si>
  <si>
    <t>OBELIX</t>
  </si>
  <si>
    <t>KAELIP</t>
  </si>
  <si>
    <t>STEFAN-ANTONY</t>
  </si>
  <si>
    <t>CONO</t>
  </si>
  <si>
    <t>ROBYNN</t>
  </si>
  <si>
    <t>OLGA</t>
  </si>
  <si>
    <t>KAYA</t>
  </si>
  <si>
    <t>INNOCENZO</t>
  </si>
  <si>
    <t>BRAYDEN</t>
  </si>
  <si>
    <t>MOHAMAD</t>
  </si>
  <si>
    <t>ORNELO</t>
  </si>
  <si>
    <t>MOSE</t>
  </si>
  <si>
    <t>BLAE</t>
  </si>
  <si>
    <t>GEZA</t>
  </si>
  <si>
    <t>KARINDA</t>
  </si>
  <si>
    <t>PRANESH</t>
  </si>
  <si>
    <t>QUOC-THINH</t>
  </si>
  <si>
    <t>LOCHLANN</t>
  </si>
  <si>
    <t>PONTALEO</t>
  </si>
  <si>
    <t>GAELAN</t>
  </si>
  <si>
    <t>GAVANI</t>
  </si>
  <si>
    <t>JAYKE</t>
  </si>
  <si>
    <t>TYSON-JAI</t>
  </si>
  <si>
    <t>MIN</t>
  </si>
  <si>
    <t>HAORAN</t>
  </si>
  <si>
    <t>ELWYN</t>
  </si>
  <si>
    <t>SAMO</t>
  </si>
  <si>
    <t>KELECHI</t>
  </si>
  <si>
    <t>CODEY</t>
  </si>
  <si>
    <t>MOHSAN</t>
  </si>
  <si>
    <t>ODIN</t>
  </si>
  <si>
    <t>SILVIO</t>
  </si>
  <si>
    <t>APOSTLE</t>
  </si>
  <si>
    <t>RAZA</t>
  </si>
  <si>
    <t>NIHAAL</t>
  </si>
  <si>
    <t>SAI</t>
  </si>
  <si>
    <t>PAYCEE</t>
  </si>
  <si>
    <t>WEILY</t>
  </si>
  <si>
    <t>BAZEL</t>
  </si>
  <si>
    <t>RAID</t>
  </si>
  <si>
    <t>MACGREGOR</t>
  </si>
  <si>
    <t>RONANDO</t>
  </si>
  <si>
    <t>FARDEN</t>
  </si>
  <si>
    <t>MIDYAN</t>
  </si>
  <si>
    <t>JEVYN</t>
  </si>
  <si>
    <t>ATILA</t>
  </si>
  <si>
    <t>KHYDRICK</t>
  </si>
  <si>
    <t>MAISUM</t>
  </si>
  <si>
    <t>TARIQ</t>
  </si>
  <si>
    <t>SONNEY</t>
  </si>
  <si>
    <t>JEREMY-JAYE</t>
  </si>
  <si>
    <t>VISSARION</t>
  </si>
  <si>
    <t>LATHAN</t>
  </si>
  <si>
    <t>ADERIAN</t>
  </si>
  <si>
    <t>GIANDOMENICO</t>
  </si>
  <si>
    <t>WEBBER</t>
  </si>
  <si>
    <t>MATTVEI</t>
  </si>
  <si>
    <t>KA</t>
  </si>
  <si>
    <t>JACH</t>
  </si>
  <si>
    <t>JOCH</t>
  </si>
  <si>
    <t>THE</t>
  </si>
  <si>
    <t>LUIZ</t>
  </si>
  <si>
    <t>DAMMIANO</t>
  </si>
  <si>
    <t>VENKATESH</t>
  </si>
  <si>
    <t>LEK</t>
  </si>
  <si>
    <t>BRODHIE</t>
  </si>
  <si>
    <t>HUGH-PATRICK</t>
  </si>
  <si>
    <t>SINNARONG</t>
  </si>
  <si>
    <t>STEFON</t>
  </si>
  <si>
    <t>MATRIM</t>
  </si>
  <si>
    <t>MIHALY</t>
  </si>
  <si>
    <t>KUZMA</t>
  </si>
  <si>
    <t>MAUREEN</t>
  </si>
  <si>
    <t>DIMTRIOS</t>
  </si>
  <si>
    <t>RISHANTH</t>
  </si>
  <si>
    <t>CYPRIAN</t>
  </si>
  <si>
    <t>DJANGO</t>
  </si>
  <si>
    <t>KAPILA</t>
  </si>
  <si>
    <t>MARCOS</t>
  </si>
  <si>
    <t>VIRGILIUS</t>
  </si>
  <si>
    <t>ADI</t>
  </si>
  <si>
    <t>JASCHA</t>
  </si>
  <si>
    <t>MACK</t>
  </si>
  <si>
    <t>JACHLAN</t>
  </si>
  <si>
    <t>CAMARON</t>
  </si>
  <si>
    <t>TREVEN</t>
  </si>
  <si>
    <t>DANIEL-LIONEL</t>
  </si>
  <si>
    <t>BARTOMIEJ</t>
  </si>
  <si>
    <t>DEMETREA</t>
  </si>
  <si>
    <t>SHALIN</t>
  </si>
  <si>
    <t>DUOT</t>
  </si>
  <si>
    <t>ANN-MARIE</t>
  </si>
  <si>
    <t>SHAHID</t>
  </si>
  <si>
    <t>FONSI</t>
  </si>
  <si>
    <t>SEHAJ</t>
  </si>
  <si>
    <t>ALBARR</t>
  </si>
  <si>
    <t>BAELEIGH</t>
  </si>
  <si>
    <t>AYOUB</t>
  </si>
  <si>
    <t>BAY</t>
  </si>
  <si>
    <t>MANRAVPREET</t>
  </si>
  <si>
    <t>PHERO</t>
  </si>
  <si>
    <t>KIERON</t>
  </si>
  <si>
    <t>ANGELSON</t>
  </si>
  <si>
    <t>TOMASINA</t>
  </si>
  <si>
    <t>BARRIE</t>
  </si>
  <si>
    <t>KAH</t>
  </si>
  <si>
    <t>NORREL</t>
  </si>
  <si>
    <t>RIANN</t>
  </si>
  <si>
    <t>DAYMEN</t>
  </si>
  <si>
    <t>ALAEDEAN</t>
  </si>
  <si>
    <t>ANEL</t>
  </si>
  <si>
    <t>VILIM</t>
  </si>
  <si>
    <t>MORHAF</t>
  </si>
  <si>
    <t>CHRISTOF</t>
  </si>
  <si>
    <t>RYLEE</t>
  </si>
  <si>
    <t>YONGDE</t>
  </si>
  <si>
    <t>MACLEAY</t>
  </si>
  <si>
    <t>SHANE-THOMAS</t>
  </si>
  <si>
    <t>XYLER</t>
  </si>
  <si>
    <t>PAWEL-ADAM</t>
  </si>
  <si>
    <t>FRASER</t>
  </si>
  <si>
    <t>OSCAR-JAY</t>
  </si>
  <si>
    <t>LACHLAN-JOHN</t>
  </si>
  <si>
    <t>ACEY</t>
  </si>
  <si>
    <t>SAREY</t>
  </si>
  <si>
    <t>EILAN</t>
  </si>
  <si>
    <t>DORNOCH</t>
  </si>
  <si>
    <t>RIGBY</t>
  </si>
  <si>
    <t>BRANDY</t>
  </si>
  <si>
    <t>CHETANA</t>
  </si>
  <si>
    <t>ALLEY-ROSE</t>
  </si>
  <si>
    <t>HAJO</t>
  </si>
  <si>
    <t>RIKI</t>
  </si>
  <si>
    <t>HULIO</t>
  </si>
  <si>
    <t>CEZARIO</t>
  </si>
  <si>
    <t>SURAJ</t>
  </si>
  <si>
    <t>PAT</t>
  </si>
  <si>
    <t>BRIEN</t>
  </si>
  <si>
    <t>MYCHAL</t>
  </si>
  <si>
    <t>ABEDGHANI</t>
  </si>
  <si>
    <t>FARHAN</t>
  </si>
  <si>
    <t>EKAN</t>
  </si>
  <si>
    <t>BEREND</t>
  </si>
  <si>
    <t>WRAY</t>
  </si>
  <si>
    <t>GRAHAM-KENNETH</t>
  </si>
  <si>
    <t>GEORGION</t>
  </si>
  <si>
    <t>TYSUN</t>
  </si>
  <si>
    <t>JASJEET</t>
  </si>
  <si>
    <t>KHODI</t>
  </si>
  <si>
    <t>TOMAHAWK</t>
  </si>
  <si>
    <t>PREET</t>
  </si>
  <si>
    <t>CHARD</t>
  </si>
  <si>
    <t>TSE</t>
  </si>
  <si>
    <t>ROARKE</t>
  </si>
  <si>
    <t>TRIFUN</t>
  </si>
  <si>
    <t>LAY</t>
  </si>
  <si>
    <t>ANTION</t>
  </si>
  <si>
    <t>AHRYN</t>
  </si>
  <si>
    <t>RUZHDI</t>
  </si>
  <si>
    <t>ANGELIN</t>
  </si>
  <si>
    <t>GEORDI</t>
  </si>
  <si>
    <t>DE?ANNE</t>
  </si>
  <si>
    <t>JAYMON</t>
  </si>
  <si>
    <t>CARVELLE</t>
  </si>
  <si>
    <t>RADISHA-BATA</t>
  </si>
  <si>
    <t>CONNER</t>
  </si>
  <si>
    <t>RIAD</t>
  </si>
  <si>
    <t>NASON</t>
  </si>
  <si>
    <t>DANEY</t>
  </si>
  <si>
    <t>GUISSEPPE</t>
  </si>
  <si>
    <t>LEIGHTON</t>
  </si>
  <si>
    <t>JAHMAN</t>
  </si>
  <si>
    <t>TOIVO</t>
  </si>
  <si>
    <t>JAHEDON</t>
  </si>
  <si>
    <t>CHANSOTHATH</t>
  </si>
  <si>
    <t>REIFE</t>
  </si>
  <si>
    <t>ACUEK</t>
  </si>
  <si>
    <t>TRYNT</t>
  </si>
  <si>
    <t>CLARKE</t>
  </si>
  <si>
    <t>TEODOR</t>
  </si>
  <si>
    <t>PENIASI</t>
  </si>
  <si>
    <t>MAL</t>
  </si>
  <si>
    <t>VERRAN</t>
  </si>
  <si>
    <t>EFTIHIS</t>
  </si>
  <si>
    <t>SUKIJ</t>
  </si>
  <si>
    <t>WHYNTON</t>
  </si>
  <si>
    <t>ALEXANDER-LEE</t>
  </si>
  <si>
    <t>ILIAS</t>
  </si>
  <si>
    <t>MINH-CUONG</t>
  </si>
  <si>
    <t>EUSTACE</t>
  </si>
  <si>
    <t>SAHIJ</t>
  </si>
  <si>
    <t>HARDIP</t>
  </si>
  <si>
    <t>YAOYU</t>
  </si>
  <si>
    <t>CONSOLATO</t>
  </si>
  <si>
    <t>ROME</t>
  </si>
  <si>
    <t>SHAFICI</t>
  </si>
  <si>
    <t>ANDRIYA</t>
  </si>
  <si>
    <t>MYROV</t>
  </si>
  <si>
    <t>PHEAROM</t>
  </si>
  <si>
    <t>DHAMSARA</t>
  </si>
  <si>
    <t>ANGALA</t>
  </si>
  <si>
    <t>NJAL</t>
  </si>
  <si>
    <t>LETHAN</t>
  </si>
  <si>
    <t>ORTON</t>
  </si>
  <si>
    <t>VITTORI</t>
  </si>
  <si>
    <t>CHRISTOPHER-EDWARD</t>
  </si>
  <si>
    <t>MALALAGE</t>
  </si>
  <si>
    <t>SACHA</t>
  </si>
  <si>
    <t>CHAYCE</t>
  </si>
  <si>
    <t>HURLEY</t>
  </si>
  <si>
    <t>CHRISOSTOMO</t>
  </si>
  <si>
    <t>FIORI</t>
  </si>
  <si>
    <t>SANATHKUMAR</t>
  </si>
  <si>
    <t>ATTICUS</t>
  </si>
  <si>
    <t>SOFOCLIS</t>
  </si>
  <si>
    <t>ORION</t>
  </si>
  <si>
    <t>CAMERAN</t>
  </si>
  <si>
    <t>MAXAMILIAN</t>
  </si>
  <si>
    <t>GURASEES</t>
  </si>
  <si>
    <t>KENOELYN</t>
  </si>
  <si>
    <t>KIANZIE</t>
  </si>
  <si>
    <t>TYGH</t>
  </si>
  <si>
    <t>ANTERO</t>
  </si>
  <si>
    <t>HY</t>
  </si>
  <si>
    <t>JASONN</t>
  </si>
  <si>
    <t>MIETON</t>
  </si>
  <si>
    <t>ELHAM</t>
  </si>
  <si>
    <t>YLLI</t>
  </si>
  <si>
    <t>HARALAMBOS</t>
  </si>
  <si>
    <t>JEVEN</t>
  </si>
  <si>
    <t>ILMAR</t>
  </si>
  <si>
    <t>BAILLEY</t>
  </si>
  <si>
    <t>CAILEB</t>
  </si>
  <si>
    <t>CHRISTAIN</t>
  </si>
  <si>
    <t>OMER</t>
  </si>
  <si>
    <t>YAEKOB</t>
  </si>
  <si>
    <t>SARUN</t>
  </si>
  <si>
    <t>ABDLSALEM</t>
  </si>
  <si>
    <t>KIEL</t>
  </si>
  <si>
    <t>TANNER</t>
  </si>
  <si>
    <t>CATHRYN</t>
  </si>
  <si>
    <t>RANEE</t>
  </si>
  <si>
    <t>BRADLEE</t>
  </si>
  <si>
    <t>TRACEY-ANNE</t>
  </si>
  <si>
    <t>VAIONT</t>
  </si>
  <si>
    <t>ALEKS</t>
  </si>
  <si>
    <t>TIMOTH</t>
  </si>
  <si>
    <t>LONNY</t>
  </si>
  <si>
    <t>JAYRAJSINH</t>
  </si>
  <si>
    <t>NASRULLAH</t>
  </si>
  <si>
    <t>BAELEN</t>
  </si>
  <si>
    <t>KAHLIL</t>
  </si>
  <si>
    <t>KELBY</t>
  </si>
  <si>
    <t>RAHMUND</t>
  </si>
  <si>
    <t>OSTYN</t>
  </si>
  <si>
    <t>SULEV</t>
  </si>
  <si>
    <t>PENELOPE</t>
  </si>
  <si>
    <t>AKAR</t>
  </si>
  <si>
    <t>AIN</t>
  </si>
  <si>
    <t>ELLIS</t>
  </si>
  <si>
    <t>CHAITANYA</t>
  </si>
  <si>
    <t>THYNE</t>
  </si>
  <si>
    <t>HUSAM</t>
  </si>
  <si>
    <t>EMILY</t>
  </si>
  <si>
    <t>HAMZAH</t>
  </si>
  <si>
    <t>JAMES-MARK</t>
  </si>
  <si>
    <t>LYNTON</t>
  </si>
  <si>
    <t>SAPHEAV</t>
  </si>
  <si>
    <t>VAN-HAI</t>
  </si>
  <si>
    <t>ANASTACIS</t>
  </si>
  <si>
    <t>JOBY</t>
  </si>
  <si>
    <t>JATORI</t>
  </si>
  <si>
    <t>MANUSH</t>
  </si>
  <si>
    <t>CARLUCA</t>
  </si>
  <si>
    <t>GUIESEPPE</t>
  </si>
  <si>
    <t>KANNE</t>
  </si>
  <si>
    <t>LAUGHLAN</t>
  </si>
  <si>
    <t>KAMARHYN</t>
  </si>
  <si>
    <t>KELSO</t>
  </si>
  <si>
    <t>DAKODA</t>
  </si>
  <si>
    <t>MYCHAEL</t>
  </si>
  <si>
    <t>NAPIER</t>
  </si>
  <si>
    <t>NALANDA</t>
  </si>
  <si>
    <t>NAPOLEONE</t>
  </si>
  <si>
    <t>JAY-DE</t>
  </si>
  <si>
    <t>XABIAN</t>
  </si>
  <si>
    <t>ALIX</t>
  </si>
  <si>
    <t>YARROW</t>
  </si>
  <si>
    <t>MATIS</t>
  </si>
  <si>
    <t>ESPEN</t>
  </si>
  <si>
    <t>ANGELENA</t>
  </si>
  <si>
    <t>KARL-LYNDON</t>
  </si>
  <si>
    <t>AFERISON</t>
  </si>
  <si>
    <t>RIKKY</t>
  </si>
  <si>
    <t>DRAVEN</t>
  </si>
  <si>
    <t>JYAES</t>
  </si>
  <si>
    <t>HARINDRAN</t>
  </si>
  <si>
    <t>MANAV</t>
  </si>
  <si>
    <t>SHAUN-MICHAEL</t>
  </si>
  <si>
    <t>OTTMAR</t>
  </si>
  <si>
    <t>KERRIS</t>
  </si>
  <si>
    <t>AUDIO</t>
  </si>
  <si>
    <t>IVAN-CORNELIS</t>
  </si>
  <si>
    <t>OISIN-PATRICK-PIERRE</t>
  </si>
  <si>
    <t>DYLAN-JOEL</t>
  </si>
  <si>
    <t>UMIT</t>
  </si>
  <si>
    <t>NASANYA</t>
  </si>
  <si>
    <t>CHANG</t>
  </si>
  <si>
    <t>BANDIT</t>
  </si>
  <si>
    <t>BAYLN</t>
  </si>
  <si>
    <t>NICOLETTA</t>
  </si>
  <si>
    <t>RYNAN</t>
  </si>
  <si>
    <t>MADUT</t>
  </si>
  <si>
    <t>QUOC-HUY</t>
  </si>
  <si>
    <t>MADYX</t>
  </si>
  <si>
    <t>PANTELOS</t>
  </si>
  <si>
    <t>KYERON</t>
  </si>
  <si>
    <t>JORGES</t>
  </si>
  <si>
    <t>CORI</t>
  </si>
  <si>
    <t>GAD</t>
  </si>
  <si>
    <t>MENIO</t>
  </si>
  <si>
    <t>HRISOSTOMOS</t>
  </si>
  <si>
    <t>MANDEL</t>
  </si>
  <si>
    <t>TYNEELY</t>
  </si>
  <si>
    <t>THIHA</t>
  </si>
  <si>
    <t>RIENK</t>
  </si>
  <si>
    <t>DARRYL-PETER</t>
  </si>
  <si>
    <t>PHORABOTH</t>
  </si>
  <si>
    <t>ANTHONIUS</t>
  </si>
  <si>
    <t>DALN</t>
  </si>
  <si>
    <t>EVELYN</t>
  </si>
  <si>
    <t>DONG</t>
  </si>
  <si>
    <t>TENASI-SHILAH</t>
  </si>
  <si>
    <t>BRADWELL</t>
  </si>
  <si>
    <t>TSAR</t>
  </si>
  <si>
    <t>NGOCTUONG</t>
  </si>
  <si>
    <t>DELEDIO</t>
  </si>
  <si>
    <t>ETIENNE</t>
  </si>
  <si>
    <t>SAHAJDEEP</t>
  </si>
  <si>
    <t>NEWTON</t>
  </si>
  <si>
    <t>YARI</t>
  </si>
  <si>
    <t>COHBIN</t>
  </si>
  <si>
    <t>EGONS</t>
  </si>
  <si>
    <t>AHRMI</t>
  </si>
  <si>
    <t>TRENTIN</t>
  </si>
  <si>
    <t>MALVIN</t>
  </si>
  <si>
    <t>LIGIO</t>
  </si>
  <si>
    <t>EDUARDAS</t>
  </si>
  <si>
    <t>SWASTIK</t>
  </si>
  <si>
    <t>FIRAS</t>
  </si>
  <si>
    <t>WESALL</t>
  </si>
  <si>
    <t>MICHEL-JOSEPH</t>
  </si>
  <si>
    <t>RICKIE</t>
  </si>
  <si>
    <t>LAXMINARAYAN</t>
  </si>
  <si>
    <t>KONSTANTINOS-SOTIRIOS</t>
  </si>
  <si>
    <t>ADDEN</t>
  </si>
  <si>
    <t>JAQUES</t>
  </si>
  <si>
    <t>JAVAD</t>
  </si>
  <si>
    <t>JHARQUE</t>
  </si>
  <si>
    <t>JOEB</t>
  </si>
  <si>
    <t>MUSASHI</t>
  </si>
  <si>
    <t>RHYDAN</t>
  </si>
  <si>
    <t>VINCE-LEE</t>
  </si>
  <si>
    <t>KIMOTHY</t>
  </si>
  <si>
    <t>NGHIEM</t>
  </si>
  <si>
    <t>JARVIA</t>
  </si>
  <si>
    <t>KALEB</t>
  </si>
  <si>
    <t>ARLIE</t>
  </si>
  <si>
    <t>SHARM</t>
  </si>
  <si>
    <t>SHIHAN</t>
  </si>
  <si>
    <t>FREHLEY</t>
  </si>
  <si>
    <t>ZIG</t>
  </si>
  <si>
    <t>BLANE</t>
  </si>
  <si>
    <t>DAMEON</t>
  </si>
  <si>
    <t>YALO</t>
  </si>
  <si>
    <t>GOODWIN</t>
  </si>
  <si>
    <t>SARAS</t>
  </si>
  <si>
    <t>SAXBY</t>
  </si>
  <si>
    <t>ALEKSANDRS</t>
  </si>
  <si>
    <t>JOBE</t>
  </si>
  <si>
    <t>LANA</t>
  </si>
  <si>
    <t>TORRE</t>
  </si>
  <si>
    <t>ESTVAN</t>
  </si>
  <si>
    <t>HARVIR</t>
  </si>
  <si>
    <t>DALAS</t>
  </si>
  <si>
    <t>ALEKZANDAR</t>
  </si>
  <si>
    <t>KARLIS</t>
  </si>
  <si>
    <t>BENNETT</t>
  </si>
  <si>
    <t>AGATINO</t>
  </si>
  <si>
    <t>APOSTOLE</t>
  </si>
  <si>
    <t>CHARLIE</t>
  </si>
  <si>
    <t>SAMM-ANTHONY</t>
  </si>
  <si>
    <t>MITCHELL-SCOTT</t>
  </si>
  <si>
    <t>GLARY</t>
  </si>
  <si>
    <t>JOURDAN</t>
  </si>
  <si>
    <t>DIEZEL</t>
  </si>
  <si>
    <t>CAMEREN</t>
  </si>
  <si>
    <t>PAMIR</t>
  </si>
  <si>
    <t>TYIEKAN</t>
  </si>
  <si>
    <t>NICOLANGELO</t>
  </si>
  <si>
    <t>ILIJANA</t>
  </si>
  <si>
    <t>ELARY</t>
  </si>
  <si>
    <t>YHALE</t>
  </si>
  <si>
    <t>RACHANA</t>
  </si>
  <si>
    <t>GIOSAFATTE</t>
  </si>
  <si>
    <t>BAXTER</t>
  </si>
  <si>
    <t>BARRI</t>
  </si>
  <si>
    <t>KOLTON</t>
  </si>
  <si>
    <t>TRIGGER</t>
  </si>
  <si>
    <t>ABHISHEK</t>
  </si>
  <si>
    <t>TEX</t>
  </si>
  <si>
    <t>HUDAYFA</t>
  </si>
  <si>
    <t>JIN</t>
  </si>
  <si>
    <t>JALAEL</t>
  </si>
  <si>
    <t>BANJO</t>
  </si>
  <si>
    <t>BENEDETTO</t>
  </si>
  <si>
    <t>ERIC-ANTHONY</t>
  </si>
  <si>
    <t>ALGY</t>
  </si>
  <si>
    <t>MICHAE</t>
  </si>
  <si>
    <t>KENEIFA</t>
  </si>
  <si>
    <t>MAHALI-LEVI</t>
  </si>
  <si>
    <t>JAIDIN</t>
  </si>
  <si>
    <t>DRAZZIK</t>
  </si>
  <si>
    <t>HARRYS</t>
  </si>
  <si>
    <t>CHAYSE</t>
  </si>
  <si>
    <t>NITIN</t>
  </si>
  <si>
    <t>BRIGETTA</t>
  </si>
  <si>
    <t>KUSHKIRAT</t>
  </si>
  <si>
    <t>PREBEN</t>
  </si>
  <si>
    <t>DEINIOL</t>
  </si>
  <si>
    <t>MICA</t>
  </si>
  <si>
    <t>SOBANHA</t>
  </si>
  <si>
    <t>CORBYN</t>
  </si>
  <si>
    <t>JEHAN</t>
  </si>
  <si>
    <t>DIMOSTHENIS</t>
  </si>
  <si>
    <t>SURYA</t>
  </si>
  <si>
    <t>JOCK</t>
  </si>
  <si>
    <t>LINH</t>
  </si>
  <si>
    <t>LANSANA</t>
  </si>
  <si>
    <t>TYSON-LEE</t>
  </si>
  <si>
    <t>RANFORD</t>
  </si>
  <si>
    <t>TERENZO</t>
  </si>
  <si>
    <t>MOSCOS</t>
  </si>
  <si>
    <t>FARDIS</t>
  </si>
  <si>
    <t>KRISROFFER</t>
  </si>
  <si>
    <t>KIRSTEN</t>
  </si>
  <si>
    <t>MELAD</t>
  </si>
  <si>
    <t>THAMER</t>
  </si>
  <si>
    <t>CEDAR</t>
  </si>
  <si>
    <t>JANETTE</t>
  </si>
  <si>
    <t>DEVERRO</t>
  </si>
  <si>
    <t>JESAI</t>
  </si>
  <si>
    <t>BAELIN</t>
  </si>
  <si>
    <t>SANA</t>
  </si>
  <si>
    <t>POLLY</t>
  </si>
  <si>
    <t>ZACHARIAN</t>
  </si>
  <si>
    <t>SAULIUS</t>
  </si>
  <si>
    <t>JAYME</t>
  </si>
  <si>
    <t>EHREN</t>
  </si>
  <si>
    <t>GURMAAN</t>
  </si>
  <si>
    <t>AEDAN-ALASTAIR</t>
  </si>
  <si>
    <t>PIETRE</t>
  </si>
  <si>
    <t>KHAELEN</t>
  </si>
  <si>
    <t>KYL</t>
  </si>
  <si>
    <t>NATHANEL</t>
  </si>
  <si>
    <t>MIRIAM</t>
  </si>
  <si>
    <t>MARNEY</t>
  </si>
  <si>
    <t>HARSIMRAN</t>
  </si>
  <si>
    <t>NEMATULA</t>
  </si>
  <si>
    <t>JYLL</t>
  </si>
  <si>
    <t>DECIMUS</t>
  </si>
  <si>
    <t>SOTHARITH</t>
  </si>
  <si>
    <t>RHASHAWN</t>
  </si>
  <si>
    <t>ROBB</t>
  </si>
  <si>
    <t>KERRYN</t>
  </si>
  <si>
    <t>HEUN</t>
  </si>
  <si>
    <t>LEI-HOA</t>
  </si>
  <si>
    <t>MACDEN</t>
  </si>
  <si>
    <t>ISAK</t>
  </si>
  <si>
    <t>RUDOLPH</t>
  </si>
  <si>
    <t>PAIMAN</t>
  </si>
  <si>
    <t>JARVIS</t>
  </si>
  <si>
    <t>FILBERT</t>
  </si>
  <si>
    <t>ADHAM</t>
  </si>
  <si>
    <t>KAYDIN</t>
  </si>
  <si>
    <t>LEEWOOD</t>
  </si>
  <si>
    <t>NYKOLAS</t>
  </si>
  <si>
    <t>LIVIO</t>
  </si>
  <si>
    <t>KHARISMA</t>
  </si>
  <si>
    <t>ADRIE</t>
  </si>
  <si>
    <t>OBRAD</t>
  </si>
  <si>
    <t>DEQLHAN</t>
  </si>
  <si>
    <t>MERRITT</t>
  </si>
  <si>
    <t>FEDERIGO</t>
  </si>
  <si>
    <t>HARDEV</t>
  </si>
  <si>
    <t>DENALD</t>
  </si>
  <si>
    <t>GLENDON</t>
  </si>
  <si>
    <t>SAVEER</t>
  </si>
  <si>
    <t>HNIANG</t>
  </si>
  <si>
    <t>THIJS</t>
  </si>
  <si>
    <t>ARISTOMENIS</t>
  </si>
  <si>
    <t>MALIM</t>
  </si>
  <si>
    <t>MARDY</t>
  </si>
  <si>
    <t>ZENNON</t>
  </si>
  <si>
    <t>HIPPY</t>
  </si>
  <si>
    <t>ELI</t>
  </si>
  <si>
    <t>LAUGHLIN</t>
  </si>
  <si>
    <t>ZOE</t>
  </si>
  <si>
    <t>BASSEM</t>
  </si>
  <si>
    <t>JUNSEI</t>
  </si>
  <si>
    <t>HANZALAH</t>
  </si>
  <si>
    <t>RADFORD</t>
  </si>
  <si>
    <t>MYKA</t>
  </si>
  <si>
    <t>GARAND</t>
  </si>
  <si>
    <t>OLIVO</t>
  </si>
  <si>
    <t>TYERONE</t>
  </si>
  <si>
    <t>ZORAK</t>
  </si>
  <si>
    <t>SHIVNESH</t>
  </si>
  <si>
    <t>MOHMMED</t>
  </si>
  <si>
    <t>CEVIAN</t>
  </si>
  <si>
    <t>YITAYIH</t>
  </si>
  <si>
    <t>FRAZIER</t>
  </si>
  <si>
    <t>SEAN-LEE</t>
  </si>
  <si>
    <t>ANTONIELLO</t>
  </si>
  <si>
    <t>VEJAY</t>
  </si>
  <si>
    <t>HIREN</t>
  </si>
  <si>
    <t>ADDEM</t>
  </si>
  <si>
    <t>PIRI</t>
  </si>
  <si>
    <t>ARVIN</t>
  </si>
  <si>
    <t>BOSSTON</t>
  </si>
  <si>
    <t>WEN</t>
  </si>
  <si>
    <t>PHANARITH</t>
  </si>
  <si>
    <t>MARCELLA</t>
  </si>
  <si>
    <t>ARTYOM</t>
  </si>
  <si>
    <t>GERARDO-GAETANO</t>
  </si>
  <si>
    <t>TREVIN</t>
  </si>
  <si>
    <t>UDITHA</t>
  </si>
  <si>
    <t>TANASKO</t>
  </si>
  <si>
    <t>ARSH</t>
  </si>
  <si>
    <t>POLLE</t>
  </si>
  <si>
    <t>ADIAN</t>
  </si>
  <si>
    <t>DANUSHKA</t>
  </si>
  <si>
    <t>CALLYM</t>
  </si>
  <si>
    <t>COSI</t>
  </si>
  <si>
    <t>ENIZ</t>
  </si>
  <si>
    <t>DEMOSTHENES</t>
  </si>
  <si>
    <t>LAURENCE</t>
  </si>
  <si>
    <t>YATHA</t>
  </si>
  <si>
    <t>CHRISTOS-ALBERT</t>
  </si>
  <si>
    <t>TRAMEL</t>
  </si>
  <si>
    <t>JAKEOB</t>
  </si>
  <si>
    <t>ZEBEDEE</t>
  </si>
  <si>
    <t>SUNYL</t>
  </si>
  <si>
    <t>GUNNAR</t>
  </si>
  <si>
    <t>ZALE</t>
  </si>
  <si>
    <t>ILEAS</t>
  </si>
  <si>
    <t>DANTHRA</t>
  </si>
  <si>
    <t>DEVILAN</t>
  </si>
  <si>
    <t>ROBURT</t>
  </si>
  <si>
    <t>HIROKI</t>
  </si>
  <si>
    <t>TORY</t>
  </si>
  <si>
    <t>CLIFORD</t>
  </si>
  <si>
    <t>LACHLAN</t>
  </si>
  <si>
    <t>NISHAAN</t>
  </si>
  <si>
    <t>IVONE</t>
  </si>
  <si>
    <t>SVIJEZDAN</t>
  </si>
  <si>
    <t>EZEIKIEL</t>
  </si>
  <si>
    <t>MYKI</t>
  </si>
  <si>
    <t>BLAYNE</t>
  </si>
  <si>
    <t>DUWAN</t>
  </si>
  <si>
    <t>LEWELLY</t>
  </si>
  <si>
    <t>MINH-DANNY</t>
  </si>
  <si>
    <t>TARNJIT</t>
  </si>
  <si>
    <t>STAMATI</t>
  </si>
  <si>
    <t>SILVO</t>
  </si>
  <si>
    <t>AIMAN-ROGER</t>
  </si>
  <si>
    <t>KERRAD</t>
  </si>
  <si>
    <t>ABEL-BIRANIBWEBWE</t>
  </si>
  <si>
    <t>TREVARREN</t>
  </si>
  <si>
    <t>DAHL</t>
  </si>
  <si>
    <t>TASMANDEEP</t>
  </si>
  <si>
    <t>AARNAV</t>
  </si>
  <si>
    <t>JAHRRAD</t>
  </si>
  <si>
    <t>COREY-JAY</t>
  </si>
  <si>
    <t>ZACARI</t>
  </si>
  <si>
    <t>CASSIUS</t>
  </si>
  <si>
    <t>KAMERON</t>
  </si>
  <si>
    <t>DANIEL-MARIAN</t>
  </si>
  <si>
    <t>TIOS</t>
  </si>
  <si>
    <t>MAXTON</t>
  </si>
  <si>
    <t>TREVER</t>
  </si>
  <si>
    <t>YASCHA</t>
  </si>
  <si>
    <t>SHAZEEL</t>
  </si>
  <si>
    <t>PIRA</t>
  </si>
  <si>
    <t>ROSSLYN</t>
  </si>
  <si>
    <t>CARLITOS</t>
  </si>
  <si>
    <t>SEAN-PATRICK</t>
  </si>
  <si>
    <t>WENDEL</t>
  </si>
  <si>
    <t>JAIHLAN</t>
  </si>
  <si>
    <t>GRUFFYDD</t>
  </si>
  <si>
    <t>EKAMVIR</t>
  </si>
  <si>
    <t>ERAYND</t>
  </si>
  <si>
    <t>ARCHI</t>
  </si>
  <si>
    <t>GEREMIE</t>
  </si>
  <si>
    <t>RAJA</t>
  </si>
  <si>
    <t>BILLE</t>
  </si>
  <si>
    <t>BASAM</t>
  </si>
  <si>
    <t>LAKE</t>
  </si>
  <si>
    <t>HAYWEN</t>
  </si>
  <si>
    <t>ZIGFRIDS</t>
  </si>
  <si>
    <t>HAMMAD</t>
  </si>
  <si>
    <t>TAYLOR</t>
  </si>
  <si>
    <t>KALLUM</t>
  </si>
  <si>
    <t>ANTONIO-LUKA</t>
  </si>
  <si>
    <t>GAK</t>
  </si>
  <si>
    <t>THOR</t>
  </si>
  <si>
    <t>EDANI</t>
  </si>
  <si>
    <t>RABEAH</t>
  </si>
  <si>
    <t>GARRACK</t>
  </si>
  <si>
    <t>KAIRO</t>
  </si>
  <si>
    <t>TARRAN</t>
  </si>
  <si>
    <t>RAHUL</t>
  </si>
  <si>
    <t>CAROLUS</t>
  </si>
  <si>
    <t>BO.</t>
  </si>
  <si>
    <t>RAYEME</t>
  </si>
  <si>
    <t>KAVI</t>
  </si>
  <si>
    <t>KHUONG</t>
  </si>
  <si>
    <t>SHAWN-JOSHUA</t>
  </si>
  <si>
    <t>ZOWEN</t>
  </si>
  <si>
    <t>RAHMA</t>
  </si>
  <si>
    <t>DAKSH</t>
  </si>
  <si>
    <t>LADAINIAN</t>
  </si>
  <si>
    <t>NAIRN</t>
  </si>
  <si>
    <t>JARRED</t>
  </si>
  <si>
    <t>NICOLA</t>
  </si>
  <si>
    <t>ZACKAHRIE</t>
  </si>
  <si>
    <t>RASHAAD</t>
  </si>
  <si>
    <t>IVERSON</t>
  </si>
  <si>
    <t>JOHN-KYM</t>
  </si>
  <si>
    <t>SLOBODANKA</t>
  </si>
  <si>
    <t>NAMETH</t>
  </si>
  <si>
    <t>TE-ATI</t>
  </si>
  <si>
    <t>CUINN</t>
  </si>
  <si>
    <t>FREDRICK</t>
  </si>
  <si>
    <t>EU-JIN</t>
  </si>
  <si>
    <t>DEMETRES</t>
  </si>
  <si>
    <t>PERRIA</t>
  </si>
  <si>
    <t>LEFTERIS</t>
  </si>
  <si>
    <t>ROCKFORD</t>
  </si>
  <si>
    <t>TELEMACHO</t>
  </si>
  <si>
    <t>TAIDAN</t>
  </si>
  <si>
    <t>EMMIT</t>
  </si>
  <si>
    <t>FIORENTINO</t>
  </si>
  <si>
    <t>MARDARAL</t>
  </si>
  <si>
    <t>SVERRE</t>
  </si>
  <si>
    <t>CHAOHANG</t>
  </si>
  <si>
    <t>LIBERO</t>
  </si>
  <si>
    <t>ZHE</t>
  </si>
  <si>
    <t>TAYGON</t>
  </si>
  <si>
    <t>LINRAY</t>
  </si>
  <si>
    <t>GREGOR-WASIL</t>
  </si>
  <si>
    <t>BRUCK</t>
  </si>
  <si>
    <t>HUONG</t>
  </si>
  <si>
    <t>RYEN</t>
  </si>
  <si>
    <t>ANNUZIATO</t>
  </si>
  <si>
    <t>KAYLEB</t>
  </si>
  <si>
    <t>LEHONDE</t>
  </si>
  <si>
    <t>LEEPHAT</t>
  </si>
  <si>
    <t>MARSSIMO</t>
  </si>
  <si>
    <t>EDMON</t>
  </si>
  <si>
    <t>CAGEN</t>
  </si>
  <si>
    <t>LAM</t>
  </si>
  <si>
    <t>LOCKLEY</t>
  </si>
  <si>
    <t>ANTONIOS-PARIS</t>
  </si>
  <si>
    <t>GIOVANNY</t>
  </si>
  <si>
    <t>RAYDAN</t>
  </si>
  <si>
    <t>NASHLEY</t>
  </si>
  <si>
    <t>JARIC</t>
  </si>
  <si>
    <t>CODY-KEVIN</t>
  </si>
  <si>
    <t>HAGOP</t>
  </si>
  <si>
    <t>MARANATHA</t>
  </si>
  <si>
    <t>BERNADESSI</t>
  </si>
  <si>
    <t>THOMASON</t>
  </si>
  <si>
    <t>TYSEN</t>
  </si>
  <si>
    <t>DUC-THONG</t>
  </si>
  <si>
    <t>BRODRICK</t>
  </si>
  <si>
    <t>RAIMO</t>
  </si>
  <si>
    <t>SOTIROS</t>
  </si>
  <si>
    <t>KONSTANDENOS</t>
  </si>
  <si>
    <t>GEROME</t>
  </si>
  <si>
    <t>AMAL</t>
  </si>
  <si>
    <t>KIERRAN</t>
  </si>
  <si>
    <t>HAIDYN</t>
  </si>
  <si>
    <t>EMERO</t>
  </si>
  <si>
    <t>KHAMARA</t>
  </si>
  <si>
    <t>YAZ</t>
  </si>
  <si>
    <t>GIORDION</t>
  </si>
  <si>
    <t>IVON</t>
  </si>
  <si>
    <t>TRISTAIN</t>
  </si>
  <si>
    <t>CODY-JAY</t>
  </si>
  <si>
    <t>OLEV</t>
  </si>
  <si>
    <t>RISHABH</t>
  </si>
  <si>
    <t>PEPE</t>
  </si>
  <si>
    <t>KATADA</t>
  </si>
  <si>
    <t>KEIRNAN</t>
  </si>
  <si>
    <t>LEANHVU</t>
  </si>
  <si>
    <t>CORBHAN</t>
  </si>
  <si>
    <t>NAUFAL</t>
  </si>
  <si>
    <t>MITIA</t>
  </si>
  <si>
    <t>JULAH</t>
  </si>
  <si>
    <t>ROS-ARIO</t>
  </si>
  <si>
    <t>ZEAN</t>
  </si>
  <si>
    <t>ALAND</t>
  </si>
  <si>
    <t>LARTRELL</t>
  </si>
  <si>
    <t>TINKA</t>
  </si>
  <si>
    <t>KAINEN</t>
  </si>
  <si>
    <t>BILYNJA</t>
  </si>
  <si>
    <t>JAMAHSON</t>
  </si>
  <si>
    <t>GELSOMINO</t>
  </si>
  <si>
    <t>RED</t>
  </si>
  <si>
    <t>PROM</t>
  </si>
  <si>
    <t>JAYDION</t>
  </si>
  <si>
    <t>VULCAN</t>
  </si>
  <si>
    <t>GILROY</t>
  </si>
  <si>
    <t>VORNG</t>
  </si>
  <si>
    <t>ZINZAN</t>
  </si>
  <si>
    <t>ERVINO</t>
  </si>
  <si>
    <t>CYE</t>
  </si>
  <si>
    <t>RANKIN</t>
  </si>
  <si>
    <t>MARK-SAMUEL</t>
  </si>
  <si>
    <t>TROY</t>
  </si>
  <si>
    <t>MACHALIS</t>
  </si>
  <si>
    <t>RITHVIK</t>
  </si>
  <si>
    <t>LISE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</si>
</sst>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1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380CD1-1EC6-40AE-9DA6-F2EE0A13B0E1}">
  <dimension ref="A1:R10001"/>
  <sheetViews>
    <sheetView tabSelected="1" zoomScaleNormal="100" workbookViewId="0">
      <selection activeCell="F1" sqref="F1"/>
    </sheetView>
  </sheetViews>
  <sheetFormatPr defaultRowHeight="15" x14ac:dyDescent="0.25"/>
  <cols>
    <col min="1" max="1" width="4.140625" style="2" bestFit="1" customWidth="1"/>
    <col min="2" max="2" width="10.42578125" style="2" bestFit="1" customWidth="1"/>
    <col min="3" max="3" width="12.85546875" style="2" bestFit="1" customWidth="1"/>
    <col min="4" max="4" width="13.85546875" bestFit="1" customWidth="1"/>
    <col min="5" max="6" width="36.7109375" bestFit="1" customWidth="1"/>
    <col min="7" max="7" width="18.28515625" style="1" bestFit="1" customWidth="1"/>
    <col min="8" max="8" width="19.85546875" style="1" bestFit="1" customWidth="1"/>
    <col min="9" max="9" width="24" style="1" bestFit="1" customWidth="1"/>
    <col min="10" max="10" width="44.42578125" bestFit="1" customWidth="1"/>
    <col min="11" max="11" width="37.140625" bestFit="1" customWidth="1"/>
    <col min="12" max="12" width="30.5703125" style="3" bestFit="1" customWidth="1"/>
    <col min="14" max="14" width="36.7109375" bestFit="1" customWidth="1"/>
    <col min="18" max="18" width="9.5703125" style="2" bestFit="1" customWidth="1"/>
  </cols>
  <sheetData>
    <row r="1" spans="1:14" x14ac:dyDescent="0.25">
      <c r="A1" s="2" t="s">
        <v>2001</v>
      </c>
      <c r="B1" s="2" t="s">
        <v>2002</v>
      </c>
      <c r="C1" s="2" t="s">
        <v>2003</v>
      </c>
      <c r="D1" t="s">
        <v>2004</v>
      </c>
      <c r="E1" t="s">
        <v>2005</v>
      </c>
      <c r="F1" t="s">
        <v>2006</v>
      </c>
      <c r="G1" s="1" t="s">
        <v>2007</v>
      </c>
      <c r="H1" s="1" t="s">
        <v>2008</v>
      </c>
      <c r="I1" s="1" t="s">
        <v>2009</v>
      </c>
      <c r="J1" t="s">
        <v>2010</v>
      </c>
      <c r="K1" t="s">
        <v>2011</v>
      </c>
      <c r="N1" s="1"/>
    </row>
    <row r="2" spans="1:14" x14ac:dyDescent="0.25">
      <c r="A2" s="2">
        <f ca="1">RANDBETWEEN(16, 30)</f>
        <v>25</v>
      </c>
      <c r="B2" s="2">
        <f ca="1">RANDBETWEEN(1, 2)</f>
        <v>1</v>
      </c>
      <c r="C2" s="2">
        <f ca="1">RANDBETWEEN(B2, 4)</f>
        <v>4</v>
      </c>
      <c r="D2" t="str">
        <f ca="1">CONCATENATE(2023-B2, 10000+ROW()-1, LEFT(H2, 1), LEFT(I2, 1))</f>
        <v>202210001KK</v>
      </c>
      <c r="E2" t="str">
        <f ca="1">CONCATENATE("53af4926-52ee-41d0-9acc-ae7230", 300000+RANDBETWEEN(1, 120))</f>
        <v>53af4926-52ee-41d0-9acc-ae7230300115</v>
      </c>
      <c r="F2" t="str">
        <f>CONCATENATE("53af4926-52ee-41d0-9acc-ae7230", 200000+ROW()-1)</f>
        <v>53af4926-52ee-41d0-9acc-ae7230200001</v>
      </c>
      <c r="G2" s="1" t="s">
        <v>2000</v>
      </c>
      <c r="H2" s="1" t="s">
        <v>0</v>
      </c>
      <c r="I2" s="1" t="s">
        <v>1000</v>
      </c>
      <c r="J2" t="str">
        <f>CONCATENATE(H2,LEFT(I2,1), "@schub.com")</f>
        <v>KRAGGK@schub.com</v>
      </c>
      <c r="K2" t="str">
        <f>CONCATENATE(H2,LEFT(I2,1), "PWD")</f>
        <v>KRAGGKPWD</v>
      </c>
      <c r="N2" s="2"/>
    </row>
    <row r="3" spans="1:14" x14ac:dyDescent="0.25">
      <c r="A3" s="2">
        <f ca="1">RANDBETWEEN(16, 30)</f>
        <v>21</v>
      </c>
      <c r="B3" s="2">
        <f t="shared" ref="B3:B66" ca="1" si="0">RANDBETWEEN(1, 2)</f>
        <v>1</v>
      </c>
      <c r="C3" s="2">
        <f t="shared" ref="C3:C66" ca="1" si="1">RANDBETWEEN(B3, 4)</f>
        <v>1</v>
      </c>
      <c r="D3" t="str">
        <f t="shared" ref="D3:D66" ca="1" si="2">CONCATENATE(2023-B3, 10000+ROW()-1, LEFT(H3, 1), LEFT(I3, 1))</f>
        <v>202210002SN</v>
      </c>
      <c r="E3" t="str">
        <f ca="1">CONCATENATE("53af4926-52ee-41d0-9acc-ae7230", 300000+RANDBETWEEN(1, 120))</f>
        <v>53af4926-52ee-41d0-9acc-ae7230300008</v>
      </c>
      <c r="F3" t="str">
        <f>CONCATENATE("53af4926-52ee-41d0-9acc-ae7230", 200000+ROW()-1)</f>
        <v>53af4926-52ee-41d0-9acc-ae7230200002</v>
      </c>
      <c r="G3" s="1" t="s">
        <v>2000</v>
      </c>
      <c r="H3" s="1" t="s">
        <v>1</v>
      </c>
      <c r="I3" s="1" t="s">
        <v>1001</v>
      </c>
      <c r="J3" t="str">
        <f t="shared" ref="J3:J66" si="3">CONCATENATE(H3,LEFT(I3,1), "@schub.com")</f>
        <v>SULIMANN@schub.com</v>
      </c>
      <c r="K3" t="str">
        <f t="shared" ref="K3:K66" si="4">CONCATENATE(H3,LEFT(I3,1), "PWD")</f>
        <v>SULIMANNPWD</v>
      </c>
      <c r="N3" s="2"/>
    </row>
    <row r="4" spans="1:14" x14ac:dyDescent="0.25">
      <c r="A4" s="2">
        <f t="shared" ref="A4:A67" ca="1" si="5">RANDBETWEEN(16, 30)</f>
        <v>25</v>
      </c>
      <c r="B4" s="2">
        <f t="shared" ca="1" si="0"/>
        <v>1</v>
      </c>
      <c r="C4" s="2">
        <f t="shared" ca="1" si="1"/>
        <v>2</v>
      </c>
      <c r="D4" t="str">
        <f t="shared" ca="1" si="2"/>
        <v>202210003CR</v>
      </c>
      <c r="E4" t="str">
        <f t="shared" ref="E4:E67" ca="1" si="6">CONCATENATE("53af4926-52ee-41d0-9acc-ae7230", 300000+RANDBETWEEN(1, 120))</f>
        <v>53af4926-52ee-41d0-9acc-ae7230300080</v>
      </c>
      <c r="F4" t="str">
        <f t="shared" ref="F4:F67" si="7">CONCATENATE("53af4926-52ee-41d0-9acc-ae7230", 200000+ROW()-1)</f>
        <v>53af4926-52ee-41d0-9acc-ae7230200003</v>
      </c>
      <c r="G4" s="1" t="s">
        <v>2000</v>
      </c>
      <c r="H4" s="1" t="s">
        <v>2</v>
      </c>
      <c r="I4" s="1" t="s">
        <v>1002</v>
      </c>
      <c r="J4" t="str">
        <f t="shared" si="3"/>
        <v>CHANSOTHEAR@schub.com</v>
      </c>
      <c r="K4" t="str">
        <f t="shared" si="4"/>
        <v>CHANSOTHEARPWD</v>
      </c>
      <c r="N4" s="2"/>
    </row>
    <row r="5" spans="1:14" x14ac:dyDescent="0.25">
      <c r="A5" s="2">
        <f t="shared" ca="1" si="5"/>
        <v>17</v>
      </c>
      <c r="B5" s="2">
        <f t="shared" ca="1" si="0"/>
        <v>2</v>
      </c>
      <c r="C5" s="2">
        <f t="shared" ca="1" si="1"/>
        <v>3</v>
      </c>
      <c r="D5" t="str">
        <f t="shared" ca="1" si="2"/>
        <v>202110004TM</v>
      </c>
      <c r="E5" t="str">
        <f t="shared" ca="1" si="6"/>
        <v>53af4926-52ee-41d0-9acc-ae7230300031</v>
      </c>
      <c r="F5" t="str">
        <f t="shared" si="7"/>
        <v>53af4926-52ee-41d0-9acc-ae7230200004</v>
      </c>
      <c r="G5" s="1" t="s">
        <v>2000</v>
      </c>
      <c r="H5" s="1" t="s">
        <v>3</v>
      </c>
      <c r="I5" s="1" t="s">
        <v>1003</v>
      </c>
      <c r="J5" t="str">
        <f t="shared" si="3"/>
        <v>TAMARAM@schub.com</v>
      </c>
      <c r="K5" t="str">
        <f t="shared" si="4"/>
        <v>TAMARAMPWD</v>
      </c>
      <c r="N5" s="2"/>
    </row>
    <row r="6" spans="1:14" x14ac:dyDescent="0.25">
      <c r="A6" s="2">
        <f t="shared" ca="1" si="5"/>
        <v>29</v>
      </c>
      <c r="B6" s="2">
        <f t="shared" ca="1" si="0"/>
        <v>2</v>
      </c>
      <c r="C6" s="2">
        <f t="shared" ca="1" si="1"/>
        <v>3</v>
      </c>
      <c r="D6" t="str">
        <f t="shared" ca="1" si="2"/>
        <v>202110005ZK</v>
      </c>
      <c r="E6" t="str">
        <f t="shared" ca="1" si="6"/>
        <v>53af4926-52ee-41d0-9acc-ae7230300094</v>
      </c>
      <c r="F6" t="str">
        <f t="shared" si="7"/>
        <v>53af4926-52ee-41d0-9acc-ae7230200005</v>
      </c>
      <c r="G6" s="1" t="s">
        <v>2000</v>
      </c>
      <c r="H6" s="1" t="s">
        <v>4</v>
      </c>
      <c r="I6" s="1" t="s">
        <v>1004</v>
      </c>
      <c r="J6" t="str">
        <f t="shared" si="3"/>
        <v>ZAYEDK@schub.com</v>
      </c>
      <c r="K6" t="str">
        <f t="shared" si="4"/>
        <v>ZAYEDKPWD</v>
      </c>
      <c r="N6" s="2"/>
    </row>
    <row r="7" spans="1:14" x14ac:dyDescent="0.25">
      <c r="A7" s="2">
        <f t="shared" ca="1" si="5"/>
        <v>21</v>
      </c>
      <c r="B7" s="2">
        <f t="shared" ca="1" si="0"/>
        <v>1</v>
      </c>
      <c r="C7" s="2">
        <f t="shared" ca="1" si="1"/>
        <v>4</v>
      </c>
      <c r="D7" t="str">
        <f t="shared" ca="1" si="2"/>
        <v>202210006SB</v>
      </c>
      <c r="E7" t="str">
        <f t="shared" ca="1" si="6"/>
        <v>53af4926-52ee-41d0-9acc-ae7230300118</v>
      </c>
      <c r="F7" t="str">
        <f t="shared" si="7"/>
        <v>53af4926-52ee-41d0-9acc-ae7230200006</v>
      </c>
      <c r="G7" s="1" t="s">
        <v>2000</v>
      </c>
      <c r="H7" s="1" t="s">
        <v>5</v>
      </c>
      <c r="I7" s="1" t="s">
        <v>1005</v>
      </c>
      <c r="J7" t="str">
        <f t="shared" si="3"/>
        <v>SERGEIB@schub.com</v>
      </c>
      <c r="K7" t="str">
        <f t="shared" si="4"/>
        <v>SERGEIBPWD</v>
      </c>
      <c r="N7" s="2"/>
    </row>
    <row r="8" spans="1:14" x14ac:dyDescent="0.25">
      <c r="A8" s="2">
        <f t="shared" ca="1" si="5"/>
        <v>27</v>
      </c>
      <c r="B8" s="2">
        <f t="shared" ca="1" si="0"/>
        <v>1</v>
      </c>
      <c r="C8" s="2">
        <f t="shared" ca="1" si="1"/>
        <v>3</v>
      </c>
      <c r="D8" t="str">
        <f t="shared" ca="1" si="2"/>
        <v>202210007BA</v>
      </c>
      <c r="E8" t="str">
        <f t="shared" ca="1" si="6"/>
        <v>53af4926-52ee-41d0-9acc-ae7230300034</v>
      </c>
      <c r="F8" t="str">
        <f t="shared" si="7"/>
        <v>53af4926-52ee-41d0-9acc-ae7230200007</v>
      </c>
      <c r="G8" s="1" t="s">
        <v>2000</v>
      </c>
      <c r="H8" s="1" t="s">
        <v>6</v>
      </c>
      <c r="I8" s="1" t="s">
        <v>1006</v>
      </c>
      <c r="J8" t="str">
        <f t="shared" si="3"/>
        <v>BENEDICTOA@schub.com</v>
      </c>
      <c r="K8" t="str">
        <f t="shared" si="4"/>
        <v>BENEDICTOAPWD</v>
      </c>
      <c r="N8" s="2"/>
    </row>
    <row r="9" spans="1:14" x14ac:dyDescent="0.25">
      <c r="A9" s="2">
        <f t="shared" ca="1" si="5"/>
        <v>29</v>
      </c>
      <c r="B9" s="2">
        <f t="shared" ca="1" si="0"/>
        <v>2</v>
      </c>
      <c r="C9" s="2">
        <f t="shared" ca="1" si="1"/>
        <v>4</v>
      </c>
      <c r="D9" t="str">
        <f t="shared" ca="1" si="2"/>
        <v>202110008KJ</v>
      </c>
      <c r="E9" t="str">
        <f t="shared" ca="1" si="6"/>
        <v>53af4926-52ee-41d0-9acc-ae7230300025</v>
      </c>
      <c r="F9" t="str">
        <f t="shared" si="7"/>
        <v>53af4926-52ee-41d0-9acc-ae7230200008</v>
      </c>
      <c r="G9" s="1" t="s">
        <v>2000</v>
      </c>
      <c r="H9" s="1" t="s">
        <v>7</v>
      </c>
      <c r="I9" s="1" t="s">
        <v>1007</v>
      </c>
      <c r="J9" t="str">
        <f t="shared" si="3"/>
        <v>KRISTAPSJ@schub.com</v>
      </c>
      <c r="K9" t="str">
        <f t="shared" si="4"/>
        <v>KRISTAPSJPWD</v>
      </c>
      <c r="N9" s="2"/>
    </row>
    <row r="10" spans="1:14" x14ac:dyDescent="0.25">
      <c r="A10" s="2">
        <f t="shared" ca="1" si="5"/>
        <v>16</v>
      </c>
      <c r="B10" s="2">
        <f t="shared" ca="1" si="0"/>
        <v>2</v>
      </c>
      <c r="C10" s="2">
        <f t="shared" ca="1" si="1"/>
        <v>3</v>
      </c>
      <c r="D10" t="str">
        <f t="shared" ca="1" si="2"/>
        <v>202110009JY</v>
      </c>
      <c r="E10" t="str">
        <f t="shared" ca="1" si="6"/>
        <v>53af4926-52ee-41d0-9acc-ae7230300052</v>
      </c>
      <c r="F10" t="str">
        <f t="shared" si="7"/>
        <v>53af4926-52ee-41d0-9acc-ae7230200009</v>
      </c>
      <c r="G10" s="1" t="s">
        <v>2000</v>
      </c>
      <c r="H10" s="1" t="s">
        <v>8</v>
      </c>
      <c r="I10" s="1" t="s">
        <v>1008</v>
      </c>
      <c r="J10" t="str">
        <f t="shared" si="3"/>
        <v>JEREMISZY@schub.com</v>
      </c>
      <c r="K10" t="str">
        <f t="shared" si="4"/>
        <v>JEREMISZYPWD</v>
      </c>
      <c r="N10" s="2"/>
    </row>
    <row r="11" spans="1:14" x14ac:dyDescent="0.25">
      <c r="A11" s="2">
        <f t="shared" ca="1" si="5"/>
        <v>18</v>
      </c>
      <c r="B11" s="2">
        <f t="shared" ca="1" si="0"/>
        <v>1</v>
      </c>
      <c r="C11" s="2">
        <f t="shared" ca="1" si="1"/>
        <v>2</v>
      </c>
      <c r="D11" t="str">
        <f t="shared" ca="1" si="2"/>
        <v>202210010HT</v>
      </c>
      <c r="E11" t="str">
        <f t="shared" ca="1" si="6"/>
        <v>53af4926-52ee-41d0-9acc-ae7230300063</v>
      </c>
      <c r="F11" t="str">
        <f t="shared" si="7"/>
        <v>53af4926-52ee-41d0-9acc-ae7230200010</v>
      </c>
      <c r="G11" s="1" t="s">
        <v>2000</v>
      </c>
      <c r="H11" s="1" t="s">
        <v>9</v>
      </c>
      <c r="I11" s="1" t="s">
        <v>1009</v>
      </c>
      <c r="J11" t="str">
        <f t="shared" si="3"/>
        <v>HEMMINGT@schub.com</v>
      </c>
      <c r="K11" t="str">
        <f t="shared" si="4"/>
        <v>HEMMINGTPWD</v>
      </c>
      <c r="N11" s="2"/>
    </row>
    <row r="12" spans="1:14" x14ac:dyDescent="0.25">
      <c r="A12" s="2">
        <f t="shared" ca="1" si="5"/>
        <v>29</v>
      </c>
      <c r="B12" s="2">
        <f t="shared" ca="1" si="0"/>
        <v>2</v>
      </c>
      <c r="C12" s="2">
        <f t="shared" ca="1" si="1"/>
        <v>4</v>
      </c>
      <c r="D12" t="str">
        <f t="shared" ca="1" si="2"/>
        <v>202110011AH</v>
      </c>
      <c r="E12" t="str">
        <f t="shared" ca="1" si="6"/>
        <v>53af4926-52ee-41d0-9acc-ae7230300095</v>
      </c>
      <c r="F12" t="str">
        <f t="shared" si="7"/>
        <v>53af4926-52ee-41d0-9acc-ae7230200011</v>
      </c>
      <c r="G12" s="1" t="s">
        <v>2000</v>
      </c>
      <c r="H12" s="1" t="s">
        <v>10</v>
      </c>
      <c r="I12" s="1" t="s">
        <v>1010</v>
      </c>
      <c r="J12" t="str">
        <f t="shared" si="3"/>
        <v>ATHANASSIH@schub.com</v>
      </c>
      <c r="K12" t="str">
        <f t="shared" si="4"/>
        <v>ATHANASSIHPWD</v>
      </c>
      <c r="N12" s="2"/>
    </row>
    <row r="13" spans="1:14" x14ac:dyDescent="0.25">
      <c r="A13" s="2">
        <f t="shared" ca="1" si="5"/>
        <v>22</v>
      </c>
      <c r="B13" s="2">
        <f t="shared" ca="1" si="0"/>
        <v>1</v>
      </c>
      <c r="C13" s="2">
        <f t="shared" ca="1" si="1"/>
        <v>2</v>
      </c>
      <c r="D13" t="str">
        <f t="shared" ca="1" si="2"/>
        <v>202210012HS</v>
      </c>
      <c r="E13" t="str">
        <f t="shared" ca="1" si="6"/>
        <v>53af4926-52ee-41d0-9acc-ae7230300005</v>
      </c>
      <c r="F13" t="str">
        <f t="shared" si="7"/>
        <v>53af4926-52ee-41d0-9acc-ae7230200012</v>
      </c>
      <c r="G13" s="1" t="s">
        <v>2000</v>
      </c>
      <c r="H13" s="1" t="s">
        <v>11</v>
      </c>
      <c r="I13" s="1" t="s">
        <v>1011</v>
      </c>
      <c r="J13" t="str">
        <f t="shared" si="3"/>
        <v>HASANAINS@schub.com</v>
      </c>
      <c r="K13" t="str">
        <f t="shared" si="4"/>
        <v>HASANAINSPWD</v>
      </c>
      <c r="N13" s="2"/>
    </row>
    <row r="14" spans="1:14" x14ac:dyDescent="0.25">
      <c r="A14" s="2">
        <f t="shared" ca="1" si="5"/>
        <v>17</v>
      </c>
      <c r="B14" s="2">
        <f t="shared" ca="1" si="0"/>
        <v>2</v>
      </c>
      <c r="C14" s="2">
        <f t="shared" ca="1" si="1"/>
        <v>4</v>
      </c>
      <c r="D14" t="str">
        <f t="shared" ca="1" si="2"/>
        <v>202110013AS</v>
      </c>
      <c r="E14" t="str">
        <f t="shared" ca="1" si="6"/>
        <v>53af4926-52ee-41d0-9acc-ae7230300093</v>
      </c>
      <c r="F14" t="str">
        <f t="shared" si="7"/>
        <v>53af4926-52ee-41d0-9acc-ae7230200013</v>
      </c>
      <c r="G14" s="1" t="s">
        <v>2000</v>
      </c>
      <c r="H14" s="1" t="s">
        <v>12</v>
      </c>
      <c r="I14" s="1" t="s">
        <v>1012</v>
      </c>
      <c r="J14" t="str">
        <f t="shared" si="3"/>
        <v>AIJAYS@schub.com</v>
      </c>
      <c r="K14" t="str">
        <f t="shared" si="4"/>
        <v>AIJAYSPWD</v>
      </c>
      <c r="N14" s="2"/>
    </row>
    <row r="15" spans="1:14" x14ac:dyDescent="0.25">
      <c r="A15" s="2">
        <f t="shared" ca="1" si="5"/>
        <v>21</v>
      </c>
      <c r="B15" s="2">
        <f t="shared" ca="1" si="0"/>
        <v>1</v>
      </c>
      <c r="C15" s="2">
        <f t="shared" ca="1" si="1"/>
        <v>1</v>
      </c>
      <c r="D15" t="str">
        <f t="shared" ca="1" si="2"/>
        <v>202210014TC</v>
      </c>
      <c r="E15" t="str">
        <f t="shared" ca="1" si="6"/>
        <v>53af4926-52ee-41d0-9acc-ae7230300120</v>
      </c>
      <c r="F15" t="str">
        <f t="shared" si="7"/>
        <v>53af4926-52ee-41d0-9acc-ae7230200014</v>
      </c>
      <c r="G15" s="1" t="s">
        <v>2000</v>
      </c>
      <c r="H15" s="1" t="s">
        <v>13</v>
      </c>
      <c r="I15" s="1" t="s">
        <v>1013</v>
      </c>
      <c r="J15" t="str">
        <f t="shared" si="3"/>
        <v>TATU-HANNESC@schub.com</v>
      </c>
      <c r="K15" t="str">
        <f t="shared" si="4"/>
        <v>TATU-HANNESCPWD</v>
      </c>
      <c r="N15" s="2"/>
    </row>
    <row r="16" spans="1:14" x14ac:dyDescent="0.25">
      <c r="A16" s="2">
        <f t="shared" ca="1" si="5"/>
        <v>20</v>
      </c>
      <c r="B16" s="2">
        <f t="shared" ca="1" si="0"/>
        <v>1</v>
      </c>
      <c r="C16" s="2">
        <f t="shared" ca="1" si="1"/>
        <v>1</v>
      </c>
      <c r="D16" t="str">
        <f t="shared" ca="1" si="2"/>
        <v>202210015TJ</v>
      </c>
      <c r="E16" t="str">
        <f t="shared" ca="1" si="6"/>
        <v>53af4926-52ee-41d0-9acc-ae7230300090</v>
      </c>
      <c r="F16" t="str">
        <f t="shared" si="7"/>
        <v>53af4926-52ee-41d0-9acc-ae7230200015</v>
      </c>
      <c r="G16" s="1" t="s">
        <v>2000</v>
      </c>
      <c r="H16" s="1" t="s">
        <v>14</v>
      </c>
      <c r="I16" s="1" t="s">
        <v>1014</v>
      </c>
      <c r="J16" t="str">
        <f t="shared" si="3"/>
        <v>TASHVIRJ@schub.com</v>
      </c>
      <c r="K16" t="str">
        <f t="shared" si="4"/>
        <v>TASHVIRJPWD</v>
      </c>
      <c r="N16" s="2"/>
    </row>
    <row r="17" spans="1:14" x14ac:dyDescent="0.25">
      <c r="A17" s="2">
        <f t="shared" ca="1" si="5"/>
        <v>17</v>
      </c>
      <c r="B17" s="2">
        <f t="shared" ca="1" si="0"/>
        <v>1</v>
      </c>
      <c r="C17" s="2">
        <f t="shared" ca="1" si="1"/>
        <v>1</v>
      </c>
      <c r="D17" t="str">
        <f t="shared" ca="1" si="2"/>
        <v>202210016DN</v>
      </c>
      <c r="E17" t="str">
        <f t="shared" ca="1" si="6"/>
        <v>53af4926-52ee-41d0-9acc-ae7230300027</v>
      </c>
      <c r="F17" t="str">
        <f t="shared" si="7"/>
        <v>53af4926-52ee-41d0-9acc-ae7230200016</v>
      </c>
      <c r="G17" s="1" t="s">
        <v>2000</v>
      </c>
      <c r="H17" s="1" t="s">
        <v>15</v>
      </c>
      <c r="I17" s="1" t="s">
        <v>1015</v>
      </c>
      <c r="J17" t="str">
        <f t="shared" si="3"/>
        <v>DERECN@schub.com</v>
      </c>
      <c r="K17" t="str">
        <f t="shared" si="4"/>
        <v>DERECNPWD</v>
      </c>
      <c r="N17" s="2"/>
    </row>
    <row r="18" spans="1:14" x14ac:dyDescent="0.25">
      <c r="A18" s="2">
        <f t="shared" ca="1" si="5"/>
        <v>21</v>
      </c>
      <c r="B18" s="2">
        <f t="shared" ca="1" si="0"/>
        <v>1</v>
      </c>
      <c r="C18" s="2">
        <f t="shared" ca="1" si="1"/>
        <v>3</v>
      </c>
      <c r="D18" t="str">
        <f t="shared" ca="1" si="2"/>
        <v>202210017ST</v>
      </c>
      <c r="E18" t="str">
        <f t="shared" ca="1" si="6"/>
        <v>53af4926-52ee-41d0-9acc-ae7230300029</v>
      </c>
      <c r="F18" t="str">
        <f t="shared" si="7"/>
        <v>53af4926-52ee-41d0-9acc-ae7230200017</v>
      </c>
      <c r="G18" s="1" t="s">
        <v>2000</v>
      </c>
      <c r="H18" s="1" t="s">
        <v>16</v>
      </c>
      <c r="I18" s="1" t="s">
        <v>1016</v>
      </c>
      <c r="J18" t="str">
        <f t="shared" si="3"/>
        <v>SUSANTIT@schub.com</v>
      </c>
      <c r="K18" t="str">
        <f t="shared" si="4"/>
        <v>SUSANTITPWD</v>
      </c>
      <c r="N18" s="2"/>
    </row>
    <row r="19" spans="1:14" x14ac:dyDescent="0.25">
      <c r="A19" s="2">
        <f t="shared" ca="1" si="5"/>
        <v>30</v>
      </c>
      <c r="B19" s="2">
        <f t="shared" ca="1" si="0"/>
        <v>1</v>
      </c>
      <c r="C19" s="2">
        <f t="shared" ca="1" si="1"/>
        <v>4</v>
      </c>
      <c r="D19" t="str">
        <f t="shared" ca="1" si="2"/>
        <v>202210018EP</v>
      </c>
      <c r="E19" t="str">
        <f t="shared" ca="1" si="6"/>
        <v>53af4926-52ee-41d0-9acc-ae7230300002</v>
      </c>
      <c r="F19" t="str">
        <f t="shared" si="7"/>
        <v>53af4926-52ee-41d0-9acc-ae7230200018</v>
      </c>
      <c r="G19" s="1" t="s">
        <v>2000</v>
      </c>
      <c r="H19" s="1" t="s">
        <v>17</v>
      </c>
      <c r="I19" s="1" t="s">
        <v>1017</v>
      </c>
      <c r="J19" t="str">
        <f t="shared" si="3"/>
        <v>ELIJAP@schub.com</v>
      </c>
      <c r="K19" t="str">
        <f t="shared" si="4"/>
        <v>ELIJAPPWD</v>
      </c>
      <c r="N19" s="2"/>
    </row>
    <row r="20" spans="1:14" x14ac:dyDescent="0.25">
      <c r="A20" s="2">
        <f t="shared" ca="1" si="5"/>
        <v>16</v>
      </c>
      <c r="B20" s="2">
        <f t="shared" ca="1" si="0"/>
        <v>1</v>
      </c>
      <c r="C20" s="2">
        <f t="shared" ca="1" si="1"/>
        <v>4</v>
      </c>
      <c r="D20" t="str">
        <f t="shared" ca="1" si="2"/>
        <v>202210019RM</v>
      </c>
      <c r="E20" t="str">
        <f t="shared" ca="1" si="6"/>
        <v>53af4926-52ee-41d0-9acc-ae7230300019</v>
      </c>
      <c r="F20" t="str">
        <f t="shared" si="7"/>
        <v>53af4926-52ee-41d0-9acc-ae7230200019</v>
      </c>
      <c r="G20" s="1" t="s">
        <v>2000</v>
      </c>
      <c r="H20" s="1" t="s">
        <v>18</v>
      </c>
      <c r="I20" s="1" t="s">
        <v>1018</v>
      </c>
      <c r="J20" t="str">
        <f t="shared" si="3"/>
        <v>REESHABHM@schub.com</v>
      </c>
      <c r="K20" t="str">
        <f t="shared" si="4"/>
        <v>REESHABHMPWD</v>
      </c>
      <c r="N20" s="2"/>
    </row>
    <row r="21" spans="1:14" x14ac:dyDescent="0.25">
      <c r="A21" s="2">
        <f t="shared" ca="1" si="5"/>
        <v>23</v>
      </c>
      <c r="B21" s="2">
        <f t="shared" ca="1" si="0"/>
        <v>1</v>
      </c>
      <c r="C21" s="2">
        <f t="shared" ca="1" si="1"/>
        <v>4</v>
      </c>
      <c r="D21" t="str">
        <f t="shared" ca="1" si="2"/>
        <v>202210020CJ</v>
      </c>
      <c r="E21" t="str">
        <f t="shared" ca="1" si="6"/>
        <v>53af4926-52ee-41d0-9acc-ae7230300054</v>
      </c>
      <c r="F21" t="str">
        <f t="shared" si="7"/>
        <v>53af4926-52ee-41d0-9acc-ae7230200020</v>
      </c>
      <c r="G21" s="1" t="s">
        <v>2000</v>
      </c>
      <c r="H21" s="1" t="s">
        <v>19</v>
      </c>
      <c r="I21" s="1" t="s">
        <v>1019</v>
      </c>
      <c r="J21" t="str">
        <f t="shared" si="3"/>
        <v>CHADEJ@schub.com</v>
      </c>
      <c r="K21" t="str">
        <f t="shared" si="4"/>
        <v>CHADEJPWD</v>
      </c>
      <c r="N21" s="2"/>
    </row>
    <row r="22" spans="1:14" x14ac:dyDescent="0.25">
      <c r="A22" s="2">
        <f t="shared" ca="1" si="5"/>
        <v>25</v>
      </c>
      <c r="B22" s="2">
        <f t="shared" ca="1" si="0"/>
        <v>2</v>
      </c>
      <c r="C22" s="2">
        <f t="shared" ca="1" si="1"/>
        <v>3</v>
      </c>
      <c r="D22" t="str">
        <f t="shared" ca="1" si="2"/>
        <v>202110021CC</v>
      </c>
      <c r="E22" t="str">
        <f t="shared" ca="1" si="6"/>
        <v>53af4926-52ee-41d0-9acc-ae7230300105</v>
      </c>
      <c r="F22" t="str">
        <f t="shared" si="7"/>
        <v>53af4926-52ee-41d0-9acc-ae7230200021</v>
      </c>
      <c r="G22" s="1" t="s">
        <v>2000</v>
      </c>
      <c r="H22" s="1" t="s">
        <v>20</v>
      </c>
      <c r="I22" s="1" t="s">
        <v>1020</v>
      </c>
      <c r="J22" t="str">
        <f t="shared" si="3"/>
        <v>CAREXC@schub.com</v>
      </c>
      <c r="K22" t="str">
        <f t="shared" si="4"/>
        <v>CAREXCPWD</v>
      </c>
      <c r="N22" s="2"/>
    </row>
    <row r="23" spans="1:14" x14ac:dyDescent="0.25">
      <c r="A23" s="2">
        <f t="shared" ca="1" si="5"/>
        <v>25</v>
      </c>
      <c r="B23" s="2">
        <f t="shared" ca="1" si="0"/>
        <v>2</v>
      </c>
      <c r="C23" s="2">
        <f t="shared" ca="1" si="1"/>
        <v>3</v>
      </c>
      <c r="D23" t="str">
        <f t="shared" ca="1" si="2"/>
        <v>202110022ED</v>
      </c>
      <c r="E23" t="str">
        <f t="shared" ca="1" si="6"/>
        <v>53af4926-52ee-41d0-9acc-ae7230300104</v>
      </c>
      <c r="F23" t="str">
        <f t="shared" si="7"/>
        <v>53af4926-52ee-41d0-9acc-ae7230200022</v>
      </c>
      <c r="G23" s="1" t="s">
        <v>2000</v>
      </c>
      <c r="H23" s="1" t="s">
        <v>21</v>
      </c>
      <c r="I23" s="1" t="s">
        <v>1021</v>
      </c>
      <c r="J23" t="str">
        <f t="shared" si="3"/>
        <v>EMMANOUELD@schub.com</v>
      </c>
      <c r="K23" t="str">
        <f t="shared" si="4"/>
        <v>EMMANOUELDPWD</v>
      </c>
      <c r="N23" s="2"/>
    </row>
    <row r="24" spans="1:14" x14ac:dyDescent="0.25">
      <c r="A24" s="2">
        <f t="shared" ca="1" si="5"/>
        <v>29</v>
      </c>
      <c r="B24" s="2">
        <f t="shared" ca="1" si="0"/>
        <v>1</v>
      </c>
      <c r="C24" s="2">
        <f t="shared" ca="1" si="1"/>
        <v>3</v>
      </c>
      <c r="D24" t="str">
        <f t="shared" ca="1" si="2"/>
        <v>202210023IM</v>
      </c>
      <c r="E24" t="str">
        <f t="shared" ca="1" si="6"/>
        <v>53af4926-52ee-41d0-9acc-ae7230300108</v>
      </c>
      <c r="F24" t="str">
        <f t="shared" si="7"/>
        <v>53af4926-52ee-41d0-9acc-ae7230200023</v>
      </c>
      <c r="G24" s="1" t="s">
        <v>2000</v>
      </c>
      <c r="H24" s="1" t="s">
        <v>22</v>
      </c>
      <c r="I24" s="1" t="s">
        <v>1022</v>
      </c>
      <c r="J24" t="str">
        <f t="shared" si="3"/>
        <v>INTHAVANHM@schub.com</v>
      </c>
      <c r="K24" t="str">
        <f t="shared" si="4"/>
        <v>INTHAVANHMPWD</v>
      </c>
      <c r="N24" s="2"/>
    </row>
    <row r="25" spans="1:14" x14ac:dyDescent="0.25">
      <c r="A25" s="2">
        <f t="shared" ca="1" si="5"/>
        <v>25</v>
      </c>
      <c r="B25" s="2">
        <f t="shared" ca="1" si="0"/>
        <v>2</v>
      </c>
      <c r="C25" s="2">
        <f t="shared" ca="1" si="1"/>
        <v>2</v>
      </c>
      <c r="D25" t="str">
        <f t="shared" ca="1" si="2"/>
        <v>202110024CS</v>
      </c>
      <c r="E25" t="str">
        <f t="shared" ca="1" si="6"/>
        <v>53af4926-52ee-41d0-9acc-ae7230300117</v>
      </c>
      <c r="F25" t="str">
        <f t="shared" si="7"/>
        <v>53af4926-52ee-41d0-9acc-ae7230200024</v>
      </c>
      <c r="G25" s="1" t="s">
        <v>2000</v>
      </c>
      <c r="H25" s="1" t="s">
        <v>23</v>
      </c>
      <c r="I25" s="1" t="s">
        <v>1023</v>
      </c>
      <c r="J25" t="str">
        <f t="shared" si="3"/>
        <v>CLASHS@schub.com</v>
      </c>
      <c r="K25" t="str">
        <f t="shared" si="4"/>
        <v>CLASHSPWD</v>
      </c>
      <c r="N25" s="2"/>
    </row>
    <row r="26" spans="1:14" x14ac:dyDescent="0.25">
      <c r="A26" s="2">
        <f t="shared" ca="1" si="5"/>
        <v>22</v>
      </c>
      <c r="B26" s="2">
        <f t="shared" ca="1" si="0"/>
        <v>1</v>
      </c>
      <c r="C26" s="2">
        <f t="shared" ca="1" si="1"/>
        <v>3</v>
      </c>
      <c r="D26" t="str">
        <f t="shared" ca="1" si="2"/>
        <v>202210025TT</v>
      </c>
      <c r="E26" t="str">
        <f t="shared" ca="1" si="6"/>
        <v>53af4926-52ee-41d0-9acc-ae7230300117</v>
      </c>
      <c r="F26" t="str">
        <f t="shared" si="7"/>
        <v>53af4926-52ee-41d0-9acc-ae7230200025</v>
      </c>
      <c r="G26" s="1" t="s">
        <v>2000</v>
      </c>
      <c r="H26" s="1" t="s">
        <v>24</v>
      </c>
      <c r="I26" s="1" t="s">
        <v>1024</v>
      </c>
      <c r="J26" t="str">
        <f t="shared" si="3"/>
        <v>TAVGUNT@schub.com</v>
      </c>
      <c r="K26" t="str">
        <f t="shared" si="4"/>
        <v>TAVGUNTPWD</v>
      </c>
      <c r="N26" s="2"/>
    </row>
    <row r="27" spans="1:14" x14ac:dyDescent="0.25">
      <c r="A27" s="2">
        <f t="shared" ca="1" si="5"/>
        <v>28</v>
      </c>
      <c r="B27" s="2">
        <f t="shared" ca="1" si="0"/>
        <v>2</v>
      </c>
      <c r="C27" s="2">
        <f t="shared" ca="1" si="1"/>
        <v>4</v>
      </c>
      <c r="D27" t="str">
        <f t="shared" ca="1" si="2"/>
        <v>202110026FC</v>
      </c>
      <c r="E27" t="str">
        <f t="shared" ca="1" si="6"/>
        <v>53af4926-52ee-41d0-9acc-ae7230300046</v>
      </c>
      <c r="F27" t="str">
        <f t="shared" si="7"/>
        <v>53af4926-52ee-41d0-9acc-ae7230200026</v>
      </c>
      <c r="G27" s="1" t="s">
        <v>2000</v>
      </c>
      <c r="H27" s="1" t="s">
        <v>25</v>
      </c>
      <c r="I27" s="1" t="s">
        <v>1025</v>
      </c>
      <c r="J27" t="str">
        <f t="shared" si="3"/>
        <v>FIDONC@schub.com</v>
      </c>
      <c r="K27" t="str">
        <f t="shared" si="4"/>
        <v>FIDONCPWD</v>
      </c>
      <c r="N27" s="2"/>
    </row>
    <row r="28" spans="1:14" x14ac:dyDescent="0.25">
      <c r="A28" s="2">
        <f t="shared" ca="1" si="5"/>
        <v>30</v>
      </c>
      <c r="B28" s="2">
        <f t="shared" ca="1" si="0"/>
        <v>2</v>
      </c>
      <c r="C28" s="2">
        <f t="shared" ca="1" si="1"/>
        <v>2</v>
      </c>
      <c r="D28" t="str">
        <f t="shared" ca="1" si="2"/>
        <v>202110027CL</v>
      </c>
      <c r="E28" t="str">
        <f t="shared" ca="1" si="6"/>
        <v>53af4926-52ee-41d0-9acc-ae7230300017</v>
      </c>
      <c r="F28" t="str">
        <f t="shared" si="7"/>
        <v>53af4926-52ee-41d0-9acc-ae7230200027</v>
      </c>
      <c r="G28" s="1" t="s">
        <v>2000</v>
      </c>
      <c r="H28" s="1" t="s">
        <v>26</v>
      </c>
      <c r="I28" s="1" t="s">
        <v>1026</v>
      </c>
      <c r="J28" t="str">
        <f t="shared" si="3"/>
        <v>COSTATINOSL@schub.com</v>
      </c>
      <c r="K28" t="str">
        <f t="shared" si="4"/>
        <v>COSTATINOSLPWD</v>
      </c>
      <c r="N28" s="2"/>
    </row>
    <row r="29" spans="1:14" x14ac:dyDescent="0.25">
      <c r="A29" s="2">
        <f t="shared" ca="1" si="5"/>
        <v>19</v>
      </c>
      <c r="B29" s="2">
        <f t="shared" ca="1" si="0"/>
        <v>1</v>
      </c>
      <c r="C29" s="2">
        <f t="shared" ca="1" si="1"/>
        <v>3</v>
      </c>
      <c r="D29" t="str">
        <f t="shared" ca="1" si="2"/>
        <v>202210028JS</v>
      </c>
      <c r="E29" t="str">
        <f t="shared" ca="1" si="6"/>
        <v>53af4926-52ee-41d0-9acc-ae7230300067</v>
      </c>
      <c r="F29" t="str">
        <f t="shared" si="7"/>
        <v>53af4926-52ee-41d0-9acc-ae7230200028</v>
      </c>
      <c r="G29" s="1" t="s">
        <v>2000</v>
      </c>
      <c r="H29" s="1" t="s">
        <v>27</v>
      </c>
      <c r="I29" s="1" t="s">
        <v>1027</v>
      </c>
      <c r="J29" t="str">
        <f t="shared" si="3"/>
        <v>JODANS@schub.com</v>
      </c>
      <c r="K29" t="str">
        <f t="shared" si="4"/>
        <v>JODANSPWD</v>
      </c>
      <c r="N29" s="2"/>
    </row>
    <row r="30" spans="1:14" x14ac:dyDescent="0.25">
      <c r="A30" s="2">
        <f t="shared" ca="1" si="5"/>
        <v>23</v>
      </c>
      <c r="B30" s="2">
        <f t="shared" ca="1" si="0"/>
        <v>2</v>
      </c>
      <c r="C30" s="2">
        <f t="shared" ca="1" si="1"/>
        <v>2</v>
      </c>
      <c r="D30" t="str">
        <f t="shared" ca="1" si="2"/>
        <v>202110029JN</v>
      </c>
      <c r="E30" t="str">
        <f t="shared" ca="1" si="6"/>
        <v>53af4926-52ee-41d0-9acc-ae7230300112</v>
      </c>
      <c r="F30" t="str">
        <f t="shared" si="7"/>
        <v>53af4926-52ee-41d0-9acc-ae7230200029</v>
      </c>
      <c r="G30" s="1" t="s">
        <v>2000</v>
      </c>
      <c r="H30" s="1" t="s">
        <v>28</v>
      </c>
      <c r="I30" s="1" t="s">
        <v>1028</v>
      </c>
      <c r="J30" t="str">
        <f t="shared" si="3"/>
        <v>JESSIE-JAMIEN@schub.com</v>
      </c>
      <c r="K30" t="str">
        <f t="shared" si="4"/>
        <v>JESSIE-JAMIENPWD</v>
      </c>
      <c r="N30" s="2"/>
    </row>
    <row r="31" spans="1:14" x14ac:dyDescent="0.25">
      <c r="A31" s="2">
        <f t="shared" ca="1" si="5"/>
        <v>29</v>
      </c>
      <c r="B31" s="2">
        <f t="shared" ca="1" si="0"/>
        <v>2</v>
      </c>
      <c r="C31" s="2">
        <f t="shared" ca="1" si="1"/>
        <v>3</v>
      </c>
      <c r="D31" t="str">
        <f t="shared" ca="1" si="2"/>
        <v>202110030AP</v>
      </c>
      <c r="E31" t="str">
        <f t="shared" ca="1" si="6"/>
        <v>53af4926-52ee-41d0-9acc-ae7230300109</v>
      </c>
      <c r="F31" t="str">
        <f t="shared" si="7"/>
        <v>53af4926-52ee-41d0-9acc-ae7230200030</v>
      </c>
      <c r="G31" s="1" t="s">
        <v>2000</v>
      </c>
      <c r="H31" s="1" t="s">
        <v>29</v>
      </c>
      <c r="I31" s="1" t="s">
        <v>1029</v>
      </c>
      <c r="J31" t="str">
        <f t="shared" si="3"/>
        <v>ALIRIZAP@schub.com</v>
      </c>
      <c r="K31" t="str">
        <f t="shared" si="4"/>
        <v>ALIRIZAPPWD</v>
      </c>
      <c r="N31" s="2"/>
    </row>
    <row r="32" spans="1:14" x14ac:dyDescent="0.25">
      <c r="A32" s="2">
        <f t="shared" ca="1" si="5"/>
        <v>24</v>
      </c>
      <c r="B32" s="2">
        <f t="shared" ca="1" si="0"/>
        <v>2</v>
      </c>
      <c r="C32" s="2">
        <f t="shared" ca="1" si="1"/>
        <v>4</v>
      </c>
      <c r="D32" t="str">
        <f t="shared" ca="1" si="2"/>
        <v>202110031JF</v>
      </c>
      <c r="E32" t="str">
        <f t="shared" ca="1" si="6"/>
        <v>53af4926-52ee-41d0-9acc-ae7230300111</v>
      </c>
      <c r="F32" t="str">
        <f t="shared" si="7"/>
        <v>53af4926-52ee-41d0-9acc-ae7230200031</v>
      </c>
      <c r="G32" s="1" t="s">
        <v>2000</v>
      </c>
      <c r="H32" s="1" t="s">
        <v>30</v>
      </c>
      <c r="I32" s="1" t="s">
        <v>1030</v>
      </c>
      <c r="J32" t="str">
        <f t="shared" si="3"/>
        <v>JOCELYNNF@schub.com</v>
      </c>
      <c r="K32" t="str">
        <f t="shared" si="4"/>
        <v>JOCELYNNFPWD</v>
      </c>
      <c r="N32" s="2"/>
    </row>
    <row r="33" spans="1:14" x14ac:dyDescent="0.25">
      <c r="A33" s="2">
        <f t="shared" ca="1" si="5"/>
        <v>30</v>
      </c>
      <c r="B33" s="2">
        <f t="shared" ca="1" si="0"/>
        <v>1</v>
      </c>
      <c r="C33" s="2">
        <f t="shared" ca="1" si="1"/>
        <v>1</v>
      </c>
      <c r="D33" t="str">
        <f t="shared" ca="1" si="2"/>
        <v>202210032WC</v>
      </c>
      <c r="E33" t="str">
        <f t="shared" ca="1" si="6"/>
        <v>53af4926-52ee-41d0-9acc-ae7230300061</v>
      </c>
      <c r="F33" t="str">
        <f t="shared" si="7"/>
        <v>53af4926-52ee-41d0-9acc-ae7230200032</v>
      </c>
      <c r="G33" s="1" t="s">
        <v>2000</v>
      </c>
      <c r="H33" s="1" t="s">
        <v>31</v>
      </c>
      <c r="I33" s="1" t="s">
        <v>1031</v>
      </c>
      <c r="J33" t="str">
        <f t="shared" si="3"/>
        <v>WAYNC@schub.com</v>
      </c>
      <c r="K33" t="str">
        <f t="shared" si="4"/>
        <v>WAYNCPWD</v>
      </c>
      <c r="N33" s="2"/>
    </row>
    <row r="34" spans="1:14" x14ac:dyDescent="0.25">
      <c r="A34" s="2">
        <f t="shared" ca="1" si="5"/>
        <v>20</v>
      </c>
      <c r="B34" s="2">
        <f t="shared" ca="1" si="0"/>
        <v>2</v>
      </c>
      <c r="C34" s="2">
        <f t="shared" ca="1" si="1"/>
        <v>2</v>
      </c>
      <c r="D34" t="str">
        <f t="shared" ca="1" si="2"/>
        <v>202110033TF</v>
      </c>
      <c r="E34" t="str">
        <f t="shared" ca="1" si="6"/>
        <v>53af4926-52ee-41d0-9acc-ae7230300019</v>
      </c>
      <c r="F34" t="str">
        <f t="shared" si="7"/>
        <v>53af4926-52ee-41d0-9acc-ae7230200033</v>
      </c>
      <c r="G34" s="1" t="s">
        <v>2000</v>
      </c>
      <c r="H34" s="1" t="s">
        <v>32</v>
      </c>
      <c r="I34" s="1" t="s">
        <v>1032</v>
      </c>
      <c r="J34" t="str">
        <f t="shared" si="3"/>
        <v>TEONF@schub.com</v>
      </c>
      <c r="K34" t="str">
        <f t="shared" si="4"/>
        <v>TEONFPWD</v>
      </c>
      <c r="N34" s="2"/>
    </row>
    <row r="35" spans="1:14" x14ac:dyDescent="0.25">
      <c r="A35" s="2">
        <f t="shared" ca="1" si="5"/>
        <v>16</v>
      </c>
      <c r="B35" s="2">
        <f t="shared" ca="1" si="0"/>
        <v>1</v>
      </c>
      <c r="C35" s="2">
        <f t="shared" ca="1" si="1"/>
        <v>3</v>
      </c>
      <c r="D35" t="str">
        <f t="shared" ca="1" si="2"/>
        <v>202210034RA</v>
      </c>
      <c r="E35" t="str">
        <f t="shared" ca="1" si="6"/>
        <v>53af4926-52ee-41d0-9acc-ae7230300095</v>
      </c>
      <c r="F35" t="str">
        <f t="shared" si="7"/>
        <v>53af4926-52ee-41d0-9acc-ae7230200034</v>
      </c>
      <c r="G35" s="1" t="s">
        <v>2000</v>
      </c>
      <c r="H35" s="1" t="s">
        <v>33</v>
      </c>
      <c r="I35" s="1" t="s">
        <v>1033</v>
      </c>
      <c r="J35" t="str">
        <f t="shared" si="3"/>
        <v>RYNALDA@schub.com</v>
      </c>
      <c r="K35" t="str">
        <f t="shared" si="4"/>
        <v>RYNALDAPWD</v>
      </c>
      <c r="N35" s="2"/>
    </row>
    <row r="36" spans="1:14" x14ac:dyDescent="0.25">
      <c r="A36" s="2">
        <f t="shared" ca="1" si="5"/>
        <v>16</v>
      </c>
      <c r="B36" s="2">
        <f t="shared" ca="1" si="0"/>
        <v>1</v>
      </c>
      <c r="C36" s="2">
        <f t="shared" ca="1" si="1"/>
        <v>3</v>
      </c>
      <c r="D36" t="str">
        <f t="shared" ca="1" si="2"/>
        <v>202210035RK</v>
      </c>
      <c r="E36" t="str">
        <f t="shared" ca="1" si="6"/>
        <v>53af4926-52ee-41d0-9acc-ae7230300014</v>
      </c>
      <c r="F36" t="str">
        <f t="shared" si="7"/>
        <v>53af4926-52ee-41d0-9acc-ae7230200035</v>
      </c>
      <c r="G36" s="1" t="s">
        <v>2000</v>
      </c>
      <c r="H36" s="1" t="s">
        <v>34</v>
      </c>
      <c r="I36" s="1" t="s">
        <v>1034</v>
      </c>
      <c r="J36" t="str">
        <f t="shared" si="3"/>
        <v>RYLEYK@schub.com</v>
      </c>
      <c r="K36" t="str">
        <f t="shared" si="4"/>
        <v>RYLEYKPWD</v>
      </c>
      <c r="N36" s="2"/>
    </row>
    <row r="37" spans="1:14" x14ac:dyDescent="0.25">
      <c r="A37" s="2">
        <f t="shared" ca="1" si="5"/>
        <v>16</v>
      </c>
      <c r="B37" s="2">
        <f t="shared" ca="1" si="0"/>
        <v>2</v>
      </c>
      <c r="C37" s="2">
        <f t="shared" ca="1" si="1"/>
        <v>3</v>
      </c>
      <c r="D37" t="str">
        <f t="shared" ca="1" si="2"/>
        <v>202110036JJ</v>
      </c>
      <c r="E37" t="str">
        <f t="shared" ca="1" si="6"/>
        <v>53af4926-52ee-41d0-9acc-ae7230300056</v>
      </c>
      <c r="F37" t="str">
        <f t="shared" si="7"/>
        <v>53af4926-52ee-41d0-9acc-ae7230200036</v>
      </c>
      <c r="G37" s="1" t="s">
        <v>2000</v>
      </c>
      <c r="H37" s="1" t="s">
        <v>35</v>
      </c>
      <c r="I37" s="1" t="s">
        <v>1035</v>
      </c>
      <c r="J37" t="str">
        <f t="shared" si="3"/>
        <v>JETINJ@schub.com</v>
      </c>
      <c r="K37" t="str">
        <f t="shared" si="4"/>
        <v>JETINJPWD</v>
      </c>
      <c r="N37" s="2"/>
    </row>
    <row r="38" spans="1:14" x14ac:dyDescent="0.25">
      <c r="A38" s="2">
        <f t="shared" ca="1" si="5"/>
        <v>30</v>
      </c>
      <c r="B38" s="2">
        <f t="shared" ca="1" si="0"/>
        <v>1</v>
      </c>
      <c r="C38" s="2">
        <f t="shared" ca="1" si="1"/>
        <v>2</v>
      </c>
      <c r="D38" t="str">
        <f t="shared" ca="1" si="2"/>
        <v>202210037GS</v>
      </c>
      <c r="E38" t="str">
        <f t="shared" ca="1" si="6"/>
        <v>53af4926-52ee-41d0-9acc-ae7230300033</v>
      </c>
      <c r="F38" t="str">
        <f t="shared" si="7"/>
        <v>53af4926-52ee-41d0-9acc-ae7230200037</v>
      </c>
      <c r="G38" s="1" t="s">
        <v>2000</v>
      </c>
      <c r="H38" s="1" t="s">
        <v>36</v>
      </c>
      <c r="I38" s="1" t="s">
        <v>1036</v>
      </c>
      <c r="J38" t="str">
        <f t="shared" si="3"/>
        <v>GEOFFRYS@schub.com</v>
      </c>
      <c r="K38" t="str">
        <f t="shared" si="4"/>
        <v>GEOFFRYSPWD</v>
      </c>
      <c r="N38" s="2"/>
    </row>
    <row r="39" spans="1:14" x14ac:dyDescent="0.25">
      <c r="A39" s="2">
        <f t="shared" ca="1" si="5"/>
        <v>27</v>
      </c>
      <c r="B39" s="2">
        <f t="shared" ca="1" si="0"/>
        <v>1</v>
      </c>
      <c r="C39" s="2">
        <f t="shared" ca="1" si="1"/>
        <v>4</v>
      </c>
      <c r="D39" t="str">
        <f t="shared" ca="1" si="2"/>
        <v>202210038TE</v>
      </c>
      <c r="E39" t="str">
        <f t="shared" ca="1" si="6"/>
        <v>53af4926-52ee-41d0-9acc-ae7230300107</v>
      </c>
      <c r="F39" t="str">
        <f t="shared" si="7"/>
        <v>53af4926-52ee-41d0-9acc-ae7230200038</v>
      </c>
      <c r="G39" s="1" t="s">
        <v>2000</v>
      </c>
      <c r="H39" s="1" t="s">
        <v>37</v>
      </c>
      <c r="I39" s="1" t="s">
        <v>1037</v>
      </c>
      <c r="J39" t="str">
        <f t="shared" si="3"/>
        <v>TALISE@schub.com</v>
      </c>
      <c r="K39" t="str">
        <f t="shared" si="4"/>
        <v>TALISEPWD</v>
      </c>
      <c r="N39" s="2"/>
    </row>
    <row r="40" spans="1:14" x14ac:dyDescent="0.25">
      <c r="A40" s="2">
        <f t="shared" ca="1" si="5"/>
        <v>22</v>
      </c>
      <c r="B40" s="2">
        <f t="shared" ca="1" si="0"/>
        <v>1</v>
      </c>
      <c r="C40" s="2">
        <f t="shared" ca="1" si="1"/>
        <v>2</v>
      </c>
      <c r="D40" t="str">
        <f t="shared" ca="1" si="2"/>
        <v>202210039JA</v>
      </c>
      <c r="E40" t="str">
        <f t="shared" ca="1" si="6"/>
        <v>53af4926-52ee-41d0-9acc-ae7230300008</v>
      </c>
      <c r="F40" t="str">
        <f t="shared" si="7"/>
        <v>53af4926-52ee-41d0-9acc-ae7230200039</v>
      </c>
      <c r="G40" s="1" t="s">
        <v>2000</v>
      </c>
      <c r="H40" s="1" t="s">
        <v>38</v>
      </c>
      <c r="I40" s="1" t="s">
        <v>1038</v>
      </c>
      <c r="J40" t="str">
        <f t="shared" si="3"/>
        <v>JOVANIEA@schub.com</v>
      </c>
      <c r="K40" t="str">
        <f t="shared" si="4"/>
        <v>JOVANIEAPWD</v>
      </c>
      <c r="N40" s="2"/>
    </row>
    <row r="41" spans="1:14" x14ac:dyDescent="0.25">
      <c r="A41" s="2">
        <f t="shared" ca="1" si="5"/>
        <v>25</v>
      </c>
      <c r="B41" s="2">
        <f t="shared" ca="1" si="0"/>
        <v>1</v>
      </c>
      <c r="C41" s="2">
        <f t="shared" ca="1" si="1"/>
        <v>2</v>
      </c>
      <c r="D41" t="str">
        <f t="shared" ca="1" si="2"/>
        <v>202210040JT</v>
      </c>
      <c r="E41" t="str">
        <f t="shared" ca="1" si="6"/>
        <v>53af4926-52ee-41d0-9acc-ae7230300073</v>
      </c>
      <c r="F41" t="str">
        <f t="shared" si="7"/>
        <v>53af4926-52ee-41d0-9acc-ae7230200040</v>
      </c>
      <c r="G41" s="1" t="s">
        <v>2000</v>
      </c>
      <c r="H41" s="1" t="s">
        <v>39</v>
      </c>
      <c r="I41" s="1" t="s">
        <v>1039</v>
      </c>
      <c r="J41" t="str">
        <f t="shared" si="3"/>
        <v>JULIE-ANNT@schub.com</v>
      </c>
      <c r="K41" t="str">
        <f t="shared" si="4"/>
        <v>JULIE-ANNTPWD</v>
      </c>
      <c r="N41" s="2"/>
    </row>
    <row r="42" spans="1:14" x14ac:dyDescent="0.25">
      <c r="A42" s="2">
        <f t="shared" ca="1" si="5"/>
        <v>27</v>
      </c>
      <c r="B42" s="2">
        <f t="shared" ca="1" si="0"/>
        <v>2</v>
      </c>
      <c r="C42" s="2">
        <f t="shared" ca="1" si="1"/>
        <v>4</v>
      </c>
      <c r="D42" t="str">
        <f t="shared" ca="1" si="2"/>
        <v>202110041CK</v>
      </c>
      <c r="E42" t="str">
        <f t="shared" ca="1" si="6"/>
        <v>53af4926-52ee-41d0-9acc-ae7230300063</v>
      </c>
      <c r="F42" t="str">
        <f t="shared" si="7"/>
        <v>53af4926-52ee-41d0-9acc-ae7230200041</v>
      </c>
      <c r="G42" s="1" t="s">
        <v>2000</v>
      </c>
      <c r="H42" s="1" t="s">
        <v>40</v>
      </c>
      <c r="I42" s="1" t="s">
        <v>1040</v>
      </c>
      <c r="J42" t="str">
        <f t="shared" si="3"/>
        <v>CHEYANK@schub.com</v>
      </c>
      <c r="K42" t="str">
        <f t="shared" si="4"/>
        <v>CHEYANKPWD</v>
      </c>
      <c r="N42" s="2"/>
    </row>
    <row r="43" spans="1:14" x14ac:dyDescent="0.25">
      <c r="A43" s="2">
        <f t="shared" ca="1" si="5"/>
        <v>29</v>
      </c>
      <c r="B43" s="2">
        <f t="shared" ca="1" si="0"/>
        <v>1</v>
      </c>
      <c r="C43" s="2">
        <f t="shared" ca="1" si="1"/>
        <v>4</v>
      </c>
      <c r="D43" t="str">
        <f t="shared" ca="1" si="2"/>
        <v>202210042AK</v>
      </c>
      <c r="E43" t="str">
        <f t="shared" ca="1" si="6"/>
        <v>53af4926-52ee-41d0-9acc-ae7230300025</v>
      </c>
      <c r="F43" t="str">
        <f t="shared" si="7"/>
        <v>53af4926-52ee-41d0-9acc-ae7230200042</v>
      </c>
      <c r="G43" s="1" t="s">
        <v>2000</v>
      </c>
      <c r="H43" s="1" t="s">
        <v>41</v>
      </c>
      <c r="I43" s="1" t="s">
        <v>1041</v>
      </c>
      <c r="J43" t="str">
        <f t="shared" si="3"/>
        <v>ANTHONY-GEORGEK@schub.com</v>
      </c>
      <c r="K43" t="str">
        <f t="shared" si="4"/>
        <v>ANTHONY-GEORGEKPWD</v>
      </c>
      <c r="N43" s="2"/>
    </row>
    <row r="44" spans="1:14" x14ac:dyDescent="0.25">
      <c r="A44" s="2">
        <f t="shared" ca="1" si="5"/>
        <v>18</v>
      </c>
      <c r="B44" s="2">
        <f t="shared" ca="1" si="0"/>
        <v>1</v>
      </c>
      <c r="C44" s="2">
        <f t="shared" ca="1" si="1"/>
        <v>2</v>
      </c>
      <c r="D44" t="str">
        <f t="shared" ca="1" si="2"/>
        <v>202210043TS</v>
      </c>
      <c r="E44" t="str">
        <f t="shared" ca="1" si="6"/>
        <v>53af4926-52ee-41d0-9acc-ae7230300118</v>
      </c>
      <c r="F44" t="str">
        <f t="shared" si="7"/>
        <v>53af4926-52ee-41d0-9acc-ae7230200043</v>
      </c>
      <c r="G44" s="1" t="s">
        <v>2000</v>
      </c>
      <c r="H44" s="1" t="s">
        <v>42</v>
      </c>
      <c r="I44" s="1" t="s">
        <v>1042</v>
      </c>
      <c r="J44" t="str">
        <f t="shared" si="3"/>
        <v>TRUMANS@schub.com</v>
      </c>
      <c r="K44" t="str">
        <f t="shared" si="4"/>
        <v>TRUMANSPWD</v>
      </c>
      <c r="N44" s="2"/>
    </row>
    <row r="45" spans="1:14" x14ac:dyDescent="0.25">
      <c r="A45" s="2">
        <f t="shared" ca="1" si="5"/>
        <v>23</v>
      </c>
      <c r="B45" s="2">
        <f t="shared" ca="1" si="0"/>
        <v>1</v>
      </c>
      <c r="C45" s="2">
        <f t="shared" ca="1" si="1"/>
        <v>4</v>
      </c>
      <c r="D45" t="str">
        <f t="shared" ca="1" si="2"/>
        <v>202210044KV</v>
      </c>
      <c r="E45" t="str">
        <f t="shared" ca="1" si="6"/>
        <v>53af4926-52ee-41d0-9acc-ae7230300101</v>
      </c>
      <c r="F45" t="str">
        <f t="shared" si="7"/>
        <v>53af4926-52ee-41d0-9acc-ae7230200044</v>
      </c>
      <c r="G45" s="1" t="s">
        <v>2000</v>
      </c>
      <c r="H45" s="1" t="s">
        <v>43</v>
      </c>
      <c r="I45" s="1" t="s">
        <v>1043</v>
      </c>
      <c r="J45" t="str">
        <f t="shared" si="3"/>
        <v>KORBONV@schub.com</v>
      </c>
      <c r="K45" t="str">
        <f t="shared" si="4"/>
        <v>KORBONVPWD</v>
      </c>
      <c r="N45" s="2"/>
    </row>
    <row r="46" spans="1:14" x14ac:dyDescent="0.25">
      <c r="A46" s="2">
        <f t="shared" ca="1" si="5"/>
        <v>25</v>
      </c>
      <c r="B46" s="2">
        <f t="shared" ca="1" si="0"/>
        <v>2</v>
      </c>
      <c r="C46" s="2">
        <f t="shared" ca="1" si="1"/>
        <v>4</v>
      </c>
      <c r="D46" t="str">
        <f t="shared" ca="1" si="2"/>
        <v>202110045CE</v>
      </c>
      <c r="E46" t="str">
        <f t="shared" ca="1" si="6"/>
        <v>53af4926-52ee-41d0-9acc-ae7230300013</v>
      </c>
      <c r="F46" t="str">
        <f t="shared" si="7"/>
        <v>53af4926-52ee-41d0-9acc-ae7230200045</v>
      </c>
      <c r="G46" s="1" t="s">
        <v>2000</v>
      </c>
      <c r="H46" s="1" t="s">
        <v>44</v>
      </c>
      <c r="I46" s="1" t="s">
        <v>1044</v>
      </c>
      <c r="J46" t="str">
        <f t="shared" si="3"/>
        <v>CHRISOSTOMOSE@schub.com</v>
      </c>
      <c r="K46" t="str">
        <f t="shared" si="4"/>
        <v>CHRISOSTOMOSEPWD</v>
      </c>
      <c r="N46" s="2"/>
    </row>
    <row r="47" spans="1:14" x14ac:dyDescent="0.25">
      <c r="A47" s="2">
        <f t="shared" ca="1" si="5"/>
        <v>18</v>
      </c>
      <c r="B47" s="2">
        <f t="shared" ca="1" si="0"/>
        <v>1</v>
      </c>
      <c r="C47" s="2">
        <f t="shared" ca="1" si="1"/>
        <v>3</v>
      </c>
      <c r="D47" t="str">
        <f t="shared" ca="1" si="2"/>
        <v>202210046KL</v>
      </c>
      <c r="E47" t="str">
        <f t="shared" ca="1" si="6"/>
        <v>53af4926-52ee-41d0-9acc-ae7230300012</v>
      </c>
      <c r="F47" t="str">
        <f t="shared" si="7"/>
        <v>53af4926-52ee-41d0-9acc-ae7230200046</v>
      </c>
      <c r="G47" s="1" t="s">
        <v>2000</v>
      </c>
      <c r="H47" s="1" t="s">
        <v>45</v>
      </c>
      <c r="I47" s="1" t="s">
        <v>1045</v>
      </c>
      <c r="J47" t="str">
        <f t="shared" si="3"/>
        <v>KIAHNIL@schub.com</v>
      </c>
      <c r="K47" t="str">
        <f t="shared" si="4"/>
        <v>KIAHNILPWD</v>
      </c>
      <c r="N47" s="2"/>
    </row>
    <row r="48" spans="1:14" x14ac:dyDescent="0.25">
      <c r="A48" s="2">
        <f t="shared" ca="1" si="5"/>
        <v>19</v>
      </c>
      <c r="B48" s="2">
        <f t="shared" ca="1" si="0"/>
        <v>1</v>
      </c>
      <c r="C48" s="2">
        <f t="shared" ca="1" si="1"/>
        <v>4</v>
      </c>
      <c r="D48" t="str">
        <f t="shared" ca="1" si="2"/>
        <v>202210047AR</v>
      </c>
      <c r="E48" t="str">
        <f t="shared" ca="1" si="6"/>
        <v>53af4926-52ee-41d0-9acc-ae7230300091</v>
      </c>
      <c r="F48" t="str">
        <f t="shared" si="7"/>
        <v>53af4926-52ee-41d0-9acc-ae7230200047</v>
      </c>
      <c r="G48" s="1" t="s">
        <v>2000</v>
      </c>
      <c r="H48" s="1" t="s">
        <v>46</v>
      </c>
      <c r="I48" s="1" t="s">
        <v>1046</v>
      </c>
      <c r="J48" t="str">
        <f t="shared" si="3"/>
        <v>ALGISR@schub.com</v>
      </c>
      <c r="K48" t="str">
        <f t="shared" si="4"/>
        <v>ALGISRPWD</v>
      </c>
      <c r="N48" s="2"/>
    </row>
    <row r="49" spans="1:14" x14ac:dyDescent="0.25">
      <c r="A49" s="2">
        <f t="shared" ca="1" si="5"/>
        <v>16</v>
      </c>
      <c r="B49" s="2">
        <f t="shared" ca="1" si="0"/>
        <v>1</v>
      </c>
      <c r="C49" s="2">
        <f t="shared" ca="1" si="1"/>
        <v>2</v>
      </c>
      <c r="D49" t="str">
        <f t="shared" ca="1" si="2"/>
        <v>202210048SK</v>
      </c>
      <c r="E49" t="str">
        <f t="shared" ca="1" si="6"/>
        <v>53af4926-52ee-41d0-9acc-ae7230300037</v>
      </c>
      <c r="F49" t="str">
        <f t="shared" si="7"/>
        <v>53af4926-52ee-41d0-9acc-ae7230200048</v>
      </c>
      <c r="G49" s="1" t="s">
        <v>2000</v>
      </c>
      <c r="H49" s="1" t="s">
        <v>47</v>
      </c>
      <c r="I49" s="1" t="s">
        <v>1047</v>
      </c>
      <c r="J49" t="str">
        <f t="shared" si="3"/>
        <v>STEAVENK@schub.com</v>
      </c>
      <c r="K49" t="str">
        <f t="shared" si="4"/>
        <v>STEAVENKPWD</v>
      </c>
      <c r="N49" s="2"/>
    </row>
    <row r="50" spans="1:14" x14ac:dyDescent="0.25">
      <c r="A50" s="2">
        <f t="shared" ca="1" si="5"/>
        <v>17</v>
      </c>
      <c r="B50" s="2">
        <f t="shared" ca="1" si="0"/>
        <v>1</v>
      </c>
      <c r="C50" s="2">
        <f t="shared" ca="1" si="1"/>
        <v>2</v>
      </c>
      <c r="D50" t="str">
        <f t="shared" ca="1" si="2"/>
        <v>202210049JO</v>
      </c>
      <c r="E50" t="str">
        <f t="shared" ca="1" si="6"/>
        <v>53af4926-52ee-41d0-9acc-ae7230300007</v>
      </c>
      <c r="F50" t="str">
        <f t="shared" si="7"/>
        <v>53af4926-52ee-41d0-9acc-ae7230200049</v>
      </c>
      <c r="G50" s="1" t="s">
        <v>2000</v>
      </c>
      <c r="H50" s="1" t="s">
        <v>48</v>
      </c>
      <c r="I50" s="1" t="s">
        <v>1048</v>
      </c>
      <c r="J50" t="str">
        <f t="shared" si="3"/>
        <v>JURGERO@schub.com</v>
      </c>
      <c r="K50" t="str">
        <f t="shared" si="4"/>
        <v>JURGEROPWD</v>
      </c>
      <c r="N50" s="2"/>
    </row>
    <row r="51" spans="1:14" x14ac:dyDescent="0.25">
      <c r="A51" s="2">
        <f t="shared" ca="1" si="5"/>
        <v>30</v>
      </c>
      <c r="B51" s="2">
        <f t="shared" ca="1" si="0"/>
        <v>1</v>
      </c>
      <c r="C51" s="2">
        <f t="shared" ca="1" si="1"/>
        <v>4</v>
      </c>
      <c r="D51" t="str">
        <f t="shared" ca="1" si="2"/>
        <v>202210050JV</v>
      </c>
      <c r="E51" t="str">
        <f t="shared" ca="1" si="6"/>
        <v>53af4926-52ee-41d0-9acc-ae7230300084</v>
      </c>
      <c r="F51" t="str">
        <f t="shared" si="7"/>
        <v>53af4926-52ee-41d0-9acc-ae7230200050</v>
      </c>
      <c r="G51" s="1" t="s">
        <v>2000</v>
      </c>
      <c r="H51" s="1" t="s">
        <v>49</v>
      </c>
      <c r="I51" s="1" t="s">
        <v>1049</v>
      </c>
      <c r="J51" t="str">
        <f t="shared" si="3"/>
        <v>JOSEPPEV@schub.com</v>
      </c>
      <c r="K51" t="str">
        <f t="shared" si="4"/>
        <v>JOSEPPEVPWD</v>
      </c>
      <c r="N51" s="2"/>
    </row>
    <row r="52" spans="1:14" x14ac:dyDescent="0.25">
      <c r="A52" s="2">
        <f t="shared" ca="1" si="5"/>
        <v>29</v>
      </c>
      <c r="B52" s="2">
        <f t="shared" ca="1" si="0"/>
        <v>1</v>
      </c>
      <c r="C52" s="2">
        <f t="shared" ca="1" si="1"/>
        <v>2</v>
      </c>
      <c r="D52" t="str">
        <f t="shared" ca="1" si="2"/>
        <v>202210051HB</v>
      </c>
      <c r="E52" t="str">
        <f t="shared" ca="1" si="6"/>
        <v>53af4926-52ee-41d0-9acc-ae7230300003</v>
      </c>
      <c r="F52" t="str">
        <f t="shared" si="7"/>
        <v>53af4926-52ee-41d0-9acc-ae7230200051</v>
      </c>
      <c r="G52" s="1" t="s">
        <v>2000</v>
      </c>
      <c r="H52" s="1" t="s">
        <v>50</v>
      </c>
      <c r="I52" s="1" t="s">
        <v>1050</v>
      </c>
      <c r="J52" t="str">
        <f t="shared" si="3"/>
        <v>HOANG-TRUNG-HIEUB@schub.com</v>
      </c>
      <c r="K52" t="str">
        <f t="shared" si="4"/>
        <v>HOANG-TRUNG-HIEUBPWD</v>
      </c>
      <c r="N52" s="2"/>
    </row>
    <row r="53" spans="1:14" x14ac:dyDescent="0.25">
      <c r="A53" s="2">
        <f t="shared" ca="1" si="5"/>
        <v>16</v>
      </c>
      <c r="B53" s="2">
        <f t="shared" ca="1" si="0"/>
        <v>2</v>
      </c>
      <c r="C53" s="2">
        <f t="shared" ca="1" si="1"/>
        <v>3</v>
      </c>
      <c r="D53" t="str">
        <f t="shared" ca="1" si="2"/>
        <v>202110052AM</v>
      </c>
      <c r="E53" t="str">
        <f t="shared" ca="1" si="6"/>
        <v>53af4926-52ee-41d0-9acc-ae7230300110</v>
      </c>
      <c r="F53" t="str">
        <f t="shared" si="7"/>
        <v>53af4926-52ee-41d0-9acc-ae7230200052</v>
      </c>
      <c r="G53" s="1" t="s">
        <v>2000</v>
      </c>
      <c r="H53" s="1" t="s">
        <v>51</v>
      </c>
      <c r="I53" s="1" t="s">
        <v>1051</v>
      </c>
      <c r="J53" t="str">
        <f t="shared" si="3"/>
        <v>ANDONM@schub.com</v>
      </c>
      <c r="K53" t="str">
        <f t="shared" si="4"/>
        <v>ANDONMPWD</v>
      </c>
      <c r="N53" s="2"/>
    </row>
    <row r="54" spans="1:14" x14ac:dyDescent="0.25">
      <c r="A54" s="2">
        <f t="shared" ca="1" si="5"/>
        <v>27</v>
      </c>
      <c r="B54" s="2">
        <f t="shared" ca="1" si="0"/>
        <v>1</v>
      </c>
      <c r="C54" s="2">
        <f t="shared" ca="1" si="1"/>
        <v>3</v>
      </c>
      <c r="D54" t="str">
        <f t="shared" ca="1" si="2"/>
        <v>202210053GV</v>
      </c>
      <c r="E54" t="str">
        <f t="shared" ca="1" si="6"/>
        <v>53af4926-52ee-41d0-9acc-ae7230300112</v>
      </c>
      <c r="F54" t="str">
        <f t="shared" si="7"/>
        <v>53af4926-52ee-41d0-9acc-ae7230200053</v>
      </c>
      <c r="G54" s="1" t="s">
        <v>2000</v>
      </c>
      <c r="H54" s="1" t="s">
        <v>52</v>
      </c>
      <c r="I54" s="1" t="s">
        <v>1052</v>
      </c>
      <c r="J54" t="str">
        <f t="shared" si="3"/>
        <v>GINO-CARLOV@schub.com</v>
      </c>
      <c r="K54" t="str">
        <f t="shared" si="4"/>
        <v>GINO-CARLOVPWD</v>
      </c>
      <c r="N54" s="2"/>
    </row>
    <row r="55" spans="1:14" x14ac:dyDescent="0.25">
      <c r="A55" s="2">
        <f t="shared" ca="1" si="5"/>
        <v>19</v>
      </c>
      <c r="B55" s="2">
        <f t="shared" ca="1" si="0"/>
        <v>1</v>
      </c>
      <c r="C55" s="2">
        <f t="shared" ca="1" si="1"/>
        <v>3</v>
      </c>
      <c r="D55" t="str">
        <f t="shared" ca="1" si="2"/>
        <v>202210054VB</v>
      </c>
      <c r="E55" t="str">
        <f t="shared" ca="1" si="6"/>
        <v>53af4926-52ee-41d0-9acc-ae7230300007</v>
      </c>
      <c r="F55" t="str">
        <f t="shared" si="7"/>
        <v>53af4926-52ee-41d0-9acc-ae7230200054</v>
      </c>
      <c r="G55" s="1" t="s">
        <v>2000</v>
      </c>
      <c r="H55" s="1" t="s">
        <v>53</v>
      </c>
      <c r="I55" s="1" t="s">
        <v>1053</v>
      </c>
      <c r="J55" t="str">
        <f t="shared" si="3"/>
        <v>VERDUNB@schub.com</v>
      </c>
      <c r="K55" t="str">
        <f t="shared" si="4"/>
        <v>VERDUNBPWD</v>
      </c>
      <c r="N55" s="2"/>
    </row>
    <row r="56" spans="1:14" x14ac:dyDescent="0.25">
      <c r="A56" s="2">
        <f t="shared" ca="1" si="5"/>
        <v>27</v>
      </c>
      <c r="B56" s="2">
        <f t="shared" ca="1" si="0"/>
        <v>2</v>
      </c>
      <c r="C56" s="2">
        <f t="shared" ca="1" si="1"/>
        <v>2</v>
      </c>
      <c r="D56" t="str">
        <f t="shared" ca="1" si="2"/>
        <v>202110055ZT</v>
      </c>
      <c r="E56" t="str">
        <f t="shared" ca="1" si="6"/>
        <v>53af4926-52ee-41d0-9acc-ae7230300116</v>
      </c>
      <c r="F56" t="str">
        <f t="shared" si="7"/>
        <v>53af4926-52ee-41d0-9acc-ae7230200055</v>
      </c>
      <c r="G56" s="1" t="s">
        <v>2000</v>
      </c>
      <c r="H56" s="1" t="s">
        <v>54</v>
      </c>
      <c r="I56" s="1" t="s">
        <v>1054</v>
      </c>
      <c r="J56" t="str">
        <f t="shared" si="3"/>
        <v>ZIYADT@schub.com</v>
      </c>
      <c r="K56" t="str">
        <f t="shared" si="4"/>
        <v>ZIYADTPWD</v>
      </c>
      <c r="N56" s="2"/>
    </row>
    <row r="57" spans="1:14" x14ac:dyDescent="0.25">
      <c r="A57" s="2">
        <f t="shared" ca="1" si="5"/>
        <v>24</v>
      </c>
      <c r="B57" s="2">
        <f t="shared" ca="1" si="0"/>
        <v>2</v>
      </c>
      <c r="C57" s="2">
        <f t="shared" ca="1" si="1"/>
        <v>2</v>
      </c>
      <c r="D57" t="str">
        <f t="shared" ca="1" si="2"/>
        <v>202110056JF</v>
      </c>
      <c r="E57" t="str">
        <f t="shared" ca="1" si="6"/>
        <v>53af4926-52ee-41d0-9acc-ae7230300012</v>
      </c>
      <c r="F57" t="str">
        <f t="shared" si="7"/>
        <v>53af4926-52ee-41d0-9acc-ae7230200056</v>
      </c>
      <c r="G57" s="1" t="s">
        <v>2000</v>
      </c>
      <c r="H57" s="1" t="s">
        <v>55</v>
      </c>
      <c r="I57" s="1" t="s">
        <v>1055</v>
      </c>
      <c r="J57" t="str">
        <f t="shared" si="3"/>
        <v>JAYRELLF@schub.com</v>
      </c>
      <c r="K57" t="str">
        <f t="shared" si="4"/>
        <v>JAYRELLFPWD</v>
      </c>
      <c r="N57" s="2"/>
    </row>
    <row r="58" spans="1:14" x14ac:dyDescent="0.25">
      <c r="A58" s="2">
        <f t="shared" ca="1" si="5"/>
        <v>21</v>
      </c>
      <c r="B58" s="2">
        <f t="shared" ca="1" si="0"/>
        <v>2</v>
      </c>
      <c r="C58" s="2">
        <f t="shared" ca="1" si="1"/>
        <v>2</v>
      </c>
      <c r="D58" t="str">
        <f t="shared" ca="1" si="2"/>
        <v>202110057MA</v>
      </c>
      <c r="E58" t="str">
        <f t="shared" ca="1" si="6"/>
        <v>53af4926-52ee-41d0-9acc-ae7230300008</v>
      </c>
      <c r="F58" t="str">
        <f t="shared" si="7"/>
        <v>53af4926-52ee-41d0-9acc-ae7230200057</v>
      </c>
      <c r="G58" s="1" t="s">
        <v>2000</v>
      </c>
      <c r="H58" s="1" t="s">
        <v>56</v>
      </c>
      <c r="I58" s="1" t="s">
        <v>1056</v>
      </c>
      <c r="J58" t="str">
        <f t="shared" si="3"/>
        <v>MINEOLA@schub.com</v>
      </c>
      <c r="K58" t="str">
        <f t="shared" si="4"/>
        <v>MINEOLAPWD</v>
      </c>
      <c r="N58" s="2"/>
    </row>
    <row r="59" spans="1:14" x14ac:dyDescent="0.25">
      <c r="A59" s="2">
        <f t="shared" ca="1" si="5"/>
        <v>23</v>
      </c>
      <c r="B59" s="2">
        <f t="shared" ca="1" si="0"/>
        <v>2</v>
      </c>
      <c r="C59" s="2">
        <f t="shared" ca="1" si="1"/>
        <v>2</v>
      </c>
      <c r="D59" t="str">
        <f t="shared" ca="1" si="2"/>
        <v>202110058TS</v>
      </c>
      <c r="E59" t="str">
        <f t="shared" ca="1" si="6"/>
        <v>53af4926-52ee-41d0-9acc-ae7230300025</v>
      </c>
      <c r="F59" t="str">
        <f t="shared" si="7"/>
        <v>53af4926-52ee-41d0-9acc-ae7230200058</v>
      </c>
      <c r="G59" s="1" t="s">
        <v>2000</v>
      </c>
      <c r="H59" s="1" t="s">
        <v>57</v>
      </c>
      <c r="I59" s="1" t="s">
        <v>1057</v>
      </c>
      <c r="J59" t="str">
        <f t="shared" si="3"/>
        <v>TARRELLS@schub.com</v>
      </c>
      <c r="K59" t="str">
        <f t="shared" si="4"/>
        <v>TARRELLSPWD</v>
      </c>
      <c r="N59" s="2"/>
    </row>
    <row r="60" spans="1:14" x14ac:dyDescent="0.25">
      <c r="A60" s="2">
        <f t="shared" ca="1" si="5"/>
        <v>19</v>
      </c>
      <c r="B60" s="2">
        <f t="shared" ca="1" si="0"/>
        <v>1</v>
      </c>
      <c r="C60" s="2">
        <f t="shared" ca="1" si="1"/>
        <v>3</v>
      </c>
      <c r="D60" t="str">
        <f t="shared" ca="1" si="2"/>
        <v>202210059SA</v>
      </c>
      <c r="E60" t="str">
        <f t="shared" ca="1" si="6"/>
        <v>53af4926-52ee-41d0-9acc-ae7230300009</v>
      </c>
      <c r="F60" t="str">
        <f t="shared" si="7"/>
        <v>53af4926-52ee-41d0-9acc-ae7230200059</v>
      </c>
      <c r="G60" s="1" t="s">
        <v>2000</v>
      </c>
      <c r="H60" s="1" t="s">
        <v>58</v>
      </c>
      <c r="I60" s="1" t="s">
        <v>1058</v>
      </c>
      <c r="J60" t="str">
        <f t="shared" si="3"/>
        <v>SADIK-CHARLESA@schub.com</v>
      </c>
      <c r="K60" t="str">
        <f t="shared" si="4"/>
        <v>SADIK-CHARLESAPWD</v>
      </c>
      <c r="N60" s="2"/>
    </row>
    <row r="61" spans="1:14" x14ac:dyDescent="0.25">
      <c r="A61" s="2">
        <f t="shared" ca="1" si="5"/>
        <v>30</v>
      </c>
      <c r="B61" s="2">
        <f t="shared" ca="1" si="0"/>
        <v>2</v>
      </c>
      <c r="C61" s="2">
        <f t="shared" ca="1" si="1"/>
        <v>4</v>
      </c>
      <c r="D61" t="str">
        <f t="shared" ca="1" si="2"/>
        <v>202110060XA</v>
      </c>
      <c r="E61" t="str">
        <f t="shared" ca="1" si="6"/>
        <v>53af4926-52ee-41d0-9acc-ae7230300067</v>
      </c>
      <c r="F61" t="str">
        <f t="shared" si="7"/>
        <v>53af4926-52ee-41d0-9acc-ae7230200060</v>
      </c>
      <c r="G61" s="1" t="s">
        <v>2000</v>
      </c>
      <c r="H61" s="1" t="s">
        <v>59</v>
      </c>
      <c r="I61" s="1" t="s">
        <v>1059</v>
      </c>
      <c r="J61" t="str">
        <f t="shared" si="3"/>
        <v>XIANA@schub.com</v>
      </c>
      <c r="K61" t="str">
        <f t="shared" si="4"/>
        <v>XIANAPWD</v>
      </c>
      <c r="N61" s="2"/>
    </row>
    <row r="62" spans="1:14" x14ac:dyDescent="0.25">
      <c r="A62" s="2">
        <f t="shared" ca="1" si="5"/>
        <v>25</v>
      </c>
      <c r="B62" s="2">
        <f t="shared" ca="1" si="0"/>
        <v>2</v>
      </c>
      <c r="C62" s="2">
        <f t="shared" ca="1" si="1"/>
        <v>4</v>
      </c>
      <c r="D62" t="str">
        <f t="shared" ca="1" si="2"/>
        <v>202110061JN</v>
      </c>
      <c r="E62" t="str">
        <f t="shared" ca="1" si="6"/>
        <v>53af4926-52ee-41d0-9acc-ae7230300026</v>
      </c>
      <c r="F62" t="str">
        <f t="shared" si="7"/>
        <v>53af4926-52ee-41d0-9acc-ae7230200061</v>
      </c>
      <c r="G62" s="1" t="s">
        <v>2000</v>
      </c>
      <c r="H62" s="1" t="s">
        <v>60</v>
      </c>
      <c r="I62" s="1" t="s">
        <v>1060</v>
      </c>
      <c r="J62" t="str">
        <f t="shared" si="3"/>
        <v>JIMMIEN@schub.com</v>
      </c>
      <c r="K62" t="str">
        <f t="shared" si="4"/>
        <v>JIMMIENPWD</v>
      </c>
      <c r="N62" s="2"/>
    </row>
    <row r="63" spans="1:14" x14ac:dyDescent="0.25">
      <c r="A63" s="2">
        <f t="shared" ca="1" si="5"/>
        <v>18</v>
      </c>
      <c r="B63" s="2">
        <f t="shared" ca="1" si="0"/>
        <v>1</v>
      </c>
      <c r="C63" s="2">
        <f t="shared" ca="1" si="1"/>
        <v>1</v>
      </c>
      <c r="D63" t="str">
        <f t="shared" ca="1" si="2"/>
        <v>202210062KG</v>
      </c>
      <c r="E63" t="str">
        <f t="shared" ca="1" si="6"/>
        <v>53af4926-52ee-41d0-9acc-ae7230300058</v>
      </c>
      <c r="F63" t="str">
        <f t="shared" si="7"/>
        <v>53af4926-52ee-41d0-9acc-ae7230200062</v>
      </c>
      <c r="G63" s="1" t="s">
        <v>2000</v>
      </c>
      <c r="H63" s="1" t="s">
        <v>61</v>
      </c>
      <c r="I63" s="1" t="s">
        <v>1061</v>
      </c>
      <c r="J63" t="str">
        <f t="shared" si="3"/>
        <v>KHOLEHOG@schub.com</v>
      </c>
      <c r="K63" t="str">
        <f t="shared" si="4"/>
        <v>KHOLEHOGPWD</v>
      </c>
      <c r="N63" s="2"/>
    </row>
    <row r="64" spans="1:14" x14ac:dyDescent="0.25">
      <c r="A64" s="2">
        <f t="shared" ca="1" si="5"/>
        <v>22</v>
      </c>
      <c r="B64" s="2">
        <f t="shared" ca="1" si="0"/>
        <v>1</v>
      </c>
      <c r="C64" s="2">
        <f t="shared" ca="1" si="1"/>
        <v>3</v>
      </c>
      <c r="D64" t="str">
        <f t="shared" ca="1" si="2"/>
        <v>202210063ZC</v>
      </c>
      <c r="E64" t="str">
        <f t="shared" ca="1" si="6"/>
        <v>53af4926-52ee-41d0-9acc-ae7230300111</v>
      </c>
      <c r="F64" t="str">
        <f t="shared" si="7"/>
        <v>53af4926-52ee-41d0-9acc-ae7230200063</v>
      </c>
      <c r="G64" s="1" t="s">
        <v>2000</v>
      </c>
      <c r="H64" s="1" t="s">
        <v>62</v>
      </c>
      <c r="I64" s="1" t="s">
        <v>1062</v>
      </c>
      <c r="J64" t="str">
        <f t="shared" si="3"/>
        <v>ZEBEDIAHC@schub.com</v>
      </c>
      <c r="K64" t="str">
        <f t="shared" si="4"/>
        <v>ZEBEDIAHCPWD</v>
      </c>
      <c r="N64" s="2"/>
    </row>
    <row r="65" spans="1:14" x14ac:dyDescent="0.25">
      <c r="A65" s="2">
        <f t="shared" ca="1" si="5"/>
        <v>18</v>
      </c>
      <c r="B65" s="2">
        <f t="shared" ca="1" si="0"/>
        <v>2</v>
      </c>
      <c r="C65" s="2">
        <f t="shared" ca="1" si="1"/>
        <v>4</v>
      </c>
      <c r="D65" t="str">
        <f t="shared" ca="1" si="2"/>
        <v>202110064DH</v>
      </c>
      <c r="E65" t="str">
        <f t="shared" ca="1" si="6"/>
        <v>53af4926-52ee-41d0-9acc-ae7230300018</v>
      </c>
      <c r="F65" t="str">
        <f t="shared" si="7"/>
        <v>53af4926-52ee-41d0-9acc-ae7230200064</v>
      </c>
      <c r="G65" s="1" t="s">
        <v>2000</v>
      </c>
      <c r="H65" s="1" t="s">
        <v>63</v>
      </c>
      <c r="I65" s="1" t="s">
        <v>1063</v>
      </c>
      <c r="J65" t="str">
        <f t="shared" si="3"/>
        <v>DORDEH@schub.com</v>
      </c>
      <c r="K65" t="str">
        <f t="shared" si="4"/>
        <v>DORDEHPWD</v>
      </c>
      <c r="N65" s="2"/>
    </row>
    <row r="66" spans="1:14" x14ac:dyDescent="0.25">
      <c r="A66" s="2">
        <f t="shared" ca="1" si="5"/>
        <v>26</v>
      </c>
      <c r="B66" s="2">
        <f t="shared" ca="1" si="0"/>
        <v>2</v>
      </c>
      <c r="C66" s="2">
        <f t="shared" ca="1" si="1"/>
        <v>2</v>
      </c>
      <c r="D66" t="str">
        <f t="shared" ca="1" si="2"/>
        <v>202110065AG</v>
      </c>
      <c r="E66" t="str">
        <f t="shared" ca="1" si="6"/>
        <v>53af4926-52ee-41d0-9acc-ae7230300103</v>
      </c>
      <c r="F66" t="str">
        <f t="shared" si="7"/>
        <v>53af4926-52ee-41d0-9acc-ae7230200065</v>
      </c>
      <c r="G66" s="1" t="s">
        <v>2000</v>
      </c>
      <c r="H66" s="1" t="s">
        <v>64</v>
      </c>
      <c r="I66" s="1" t="s">
        <v>1064</v>
      </c>
      <c r="J66" t="str">
        <f t="shared" si="3"/>
        <v>ARIENG@schub.com</v>
      </c>
      <c r="K66" t="str">
        <f t="shared" si="4"/>
        <v>ARIENGPWD</v>
      </c>
      <c r="N66" s="2"/>
    </row>
    <row r="67" spans="1:14" x14ac:dyDescent="0.25">
      <c r="A67" s="2">
        <f t="shared" ca="1" si="5"/>
        <v>26</v>
      </c>
      <c r="B67" s="2">
        <f t="shared" ref="B67:B130" ca="1" si="8">RANDBETWEEN(1, 2)</f>
        <v>2</v>
      </c>
      <c r="C67" s="2">
        <f t="shared" ref="C67:C130" ca="1" si="9">RANDBETWEEN(B67, 4)</f>
        <v>4</v>
      </c>
      <c r="D67" t="str">
        <f t="shared" ref="D67:D130" ca="1" si="10">CONCATENATE(2023-B67, 10000+ROW()-1, LEFT(H67, 1), LEFT(I67, 1))</f>
        <v>202110066CJ</v>
      </c>
      <c r="E67" t="str">
        <f t="shared" ca="1" si="6"/>
        <v>53af4926-52ee-41d0-9acc-ae7230300083</v>
      </c>
      <c r="F67" t="str">
        <f t="shared" si="7"/>
        <v>53af4926-52ee-41d0-9acc-ae7230200066</v>
      </c>
      <c r="G67" s="1" t="s">
        <v>2000</v>
      </c>
      <c r="H67" s="1" t="s">
        <v>65</v>
      </c>
      <c r="I67" s="1" t="s">
        <v>1065</v>
      </c>
      <c r="J67" t="str">
        <f t="shared" ref="J67:J130" si="11">CONCATENATE(H67,LEFT(I67,1), "@schub.com")</f>
        <v>CHANITHUJ@schub.com</v>
      </c>
      <c r="K67" t="str">
        <f t="shared" ref="K67:K130" si="12">CONCATENATE(H67,LEFT(I67,1), "PWD")</f>
        <v>CHANITHUJPWD</v>
      </c>
      <c r="N67" s="2"/>
    </row>
    <row r="68" spans="1:14" x14ac:dyDescent="0.25">
      <c r="A68" s="2">
        <f t="shared" ref="A68:A131" ca="1" si="13">RANDBETWEEN(16, 30)</f>
        <v>16</v>
      </c>
      <c r="B68" s="2">
        <f t="shared" ca="1" si="8"/>
        <v>2</v>
      </c>
      <c r="C68" s="2">
        <f t="shared" ca="1" si="9"/>
        <v>2</v>
      </c>
      <c r="D68" t="str">
        <f t="shared" ca="1" si="10"/>
        <v>202110067SJ</v>
      </c>
      <c r="E68" t="str">
        <f t="shared" ref="E68:E131" ca="1" si="14">CONCATENATE("53af4926-52ee-41d0-9acc-ae7230", 300000+RANDBETWEEN(1, 120))</f>
        <v>53af4926-52ee-41d0-9acc-ae7230300082</v>
      </c>
      <c r="F68" t="str">
        <f t="shared" ref="F68:F131" si="15">CONCATENATE("53af4926-52ee-41d0-9acc-ae7230", 200000+ROW()-1)</f>
        <v>53af4926-52ee-41d0-9acc-ae7230200067</v>
      </c>
      <c r="G68" s="1" t="s">
        <v>2000</v>
      </c>
      <c r="H68" s="1" t="s">
        <v>66</v>
      </c>
      <c r="I68" s="1" t="s">
        <v>1066</v>
      </c>
      <c r="J68" t="str">
        <f t="shared" si="11"/>
        <v>STOKAHJ@schub.com</v>
      </c>
      <c r="K68" t="str">
        <f t="shared" si="12"/>
        <v>STOKAHJPWD</v>
      </c>
      <c r="N68" s="2"/>
    </row>
    <row r="69" spans="1:14" x14ac:dyDescent="0.25">
      <c r="A69" s="2">
        <f t="shared" ca="1" si="13"/>
        <v>23</v>
      </c>
      <c r="B69" s="2">
        <f t="shared" ca="1" si="8"/>
        <v>1</v>
      </c>
      <c r="C69" s="2">
        <f t="shared" ca="1" si="9"/>
        <v>4</v>
      </c>
      <c r="D69" t="str">
        <f t="shared" ca="1" si="10"/>
        <v>202210068DT</v>
      </c>
      <c r="E69" t="str">
        <f t="shared" ca="1" si="14"/>
        <v>53af4926-52ee-41d0-9acc-ae7230300029</v>
      </c>
      <c r="F69" t="str">
        <f t="shared" si="15"/>
        <v>53af4926-52ee-41d0-9acc-ae7230200068</v>
      </c>
      <c r="G69" s="1" t="s">
        <v>2000</v>
      </c>
      <c r="H69" s="1" t="s">
        <v>67</v>
      </c>
      <c r="I69" s="1" t="s">
        <v>1067</v>
      </c>
      <c r="J69" t="str">
        <f t="shared" si="11"/>
        <v>DAIKODAHT@schub.com</v>
      </c>
      <c r="K69" t="str">
        <f t="shared" si="12"/>
        <v>DAIKODAHTPWD</v>
      </c>
      <c r="N69" s="2"/>
    </row>
    <row r="70" spans="1:14" x14ac:dyDescent="0.25">
      <c r="A70" s="2">
        <f t="shared" ca="1" si="13"/>
        <v>26</v>
      </c>
      <c r="B70" s="2">
        <f t="shared" ca="1" si="8"/>
        <v>2</v>
      </c>
      <c r="C70" s="2">
        <f t="shared" ca="1" si="9"/>
        <v>4</v>
      </c>
      <c r="D70" t="str">
        <f t="shared" ca="1" si="10"/>
        <v>202110069YC</v>
      </c>
      <c r="E70" t="str">
        <f t="shared" ca="1" si="14"/>
        <v>53af4926-52ee-41d0-9acc-ae7230300046</v>
      </c>
      <c r="F70" t="str">
        <f t="shared" si="15"/>
        <v>53af4926-52ee-41d0-9acc-ae7230200069</v>
      </c>
      <c r="G70" s="1" t="s">
        <v>2000</v>
      </c>
      <c r="H70" s="1" t="s">
        <v>68</v>
      </c>
      <c r="I70" s="1" t="s">
        <v>1068</v>
      </c>
      <c r="J70" t="str">
        <f t="shared" si="11"/>
        <v>YUNKIEC@schub.com</v>
      </c>
      <c r="K70" t="str">
        <f t="shared" si="12"/>
        <v>YUNKIECPWD</v>
      </c>
      <c r="N70" s="2"/>
    </row>
    <row r="71" spans="1:14" x14ac:dyDescent="0.25">
      <c r="A71" s="2">
        <f t="shared" ca="1" si="13"/>
        <v>19</v>
      </c>
      <c r="B71" s="2">
        <f t="shared" ca="1" si="8"/>
        <v>1</v>
      </c>
      <c r="C71" s="2">
        <f t="shared" ca="1" si="9"/>
        <v>2</v>
      </c>
      <c r="D71" t="str">
        <f t="shared" ca="1" si="10"/>
        <v>202210070JM</v>
      </c>
      <c r="E71" t="str">
        <f t="shared" ca="1" si="14"/>
        <v>53af4926-52ee-41d0-9acc-ae7230300001</v>
      </c>
      <c r="F71" t="str">
        <f t="shared" si="15"/>
        <v>53af4926-52ee-41d0-9acc-ae7230200070</v>
      </c>
      <c r="G71" s="1" t="s">
        <v>2000</v>
      </c>
      <c r="H71" s="1" t="s">
        <v>69</v>
      </c>
      <c r="I71" s="1" t="s">
        <v>1069</v>
      </c>
      <c r="J71" t="str">
        <f t="shared" si="11"/>
        <v>JOSEPHEM@schub.com</v>
      </c>
      <c r="K71" t="str">
        <f t="shared" si="12"/>
        <v>JOSEPHEMPWD</v>
      </c>
      <c r="N71" s="2"/>
    </row>
    <row r="72" spans="1:14" x14ac:dyDescent="0.25">
      <c r="A72" s="2">
        <f t="shared" ca="1" si="13"/>
        <v>16</v>
      </c>
      <c r="B72" s="2">
        <f t="shared" ca="1" si="8"/>
        <v>1</v>
      </c>
      <c r="C72" s="2">
        <f t="shared" ca="1" si="9"/>
        <v>4</v>
      </c>
      <c r="D72" t="str">
        <f t="shared" ca="1" si="10"/>
        <v>202210071KR</v>
      </c>
      <c r="E72" t="str">
        <f t="shared" ca="1" si="14"/>
        <v>53af4926-52ee-41d0-9acc-ae7230300102</v>
      </c>
      <c r="F72" t="str">
        <f t="shared" si="15"/>
        <v>53af4926-52ee-41d0-9acc-ae7230200071</v>
      </c>
      <c r="G72" s="1" t="s">
        <v>2000</v>
      </c>
      <c r="H72" s="1" t="s">
        <v>70</v>
      </c>
      <c r="I72" s="1" t="s">
        <v>1070</v>
      </c>
      <c r="J72" t="str">
        <f t="shared" si="11"/>
        <v>KRISTENR@schub.com</v>
      </c>
      <c r="K72" t="str">
        <f t="shared" si="12"/>
        <v>KRISTENRPWD</v>
      </c>
      <c r="N72" s="2"/>
    </row>
    <row r="73" spans="1:14" x14ac:dyDescent="0.25">
      <c r="A73" s="2">
        <f t="shared" ca="1" si="13"/>
        <v>17</v>
      </c>
      <c r="B73" s="2">
        <f t="shared" ca="1" si="8"/>
        <v>1</v>
      </c>
      <c r="C73" s="2">
        <f t="shared" ca="1" si="9"/>
        <v>1</v>
      </c>
      <c r="D73" t="str">
        <f t="shared" ca="1" si="10"/>
        <v>202210072EI</v>
      </c>
      <c r="E73" t="str">
        <f t="shared" ca="1" si="14"/>
        <v>53af4926-52ee-41d0-9acc-ae7230300108</v>
      </c>
      <c r="F73" t="str">
        <f t="shared" si="15"/>
        <v>53af4926-52ee-41d0-9acc-ae7230200072</v>
      </c>
      <c r="G73" s="1" t="s">
        <v>2000</v>
      </c>
      <c r="H73" s="1" t="s">
        <v>71</v>
      </c>
      <c r="I73" s="1" t="s">
        <v>1071</v>
      </c>
      <c r="J73" t="str">
        <f t="shared" si="11"/>
        <v>EDMUNDASI@schub.com</v>
      </c>
      <c r="K73" t="str">
        <f t="shared" si="12"/>
        <v>EDMUNDASIPWD</v>
      </c>
      <c r="N73" s="2"/>
    </row>
    <row r="74" spans="1:14" x14ac:dyDescent="0.25">
      <c r="A74" s="2">
        <f t="shared" ca="1" si="13"/>
        <v>27</v>
      </c>
      <c r="B74" s="2">
        <f t="shared" ca="1" si="8"/>
        <v>1</v>
      </c>
      <c r="C74" s="2">
        <f t="shared" ca="1" si="9"/>
        <v>1</v>
      </c>
      <c r="D74" t="str">
        <f t="shared" ca="1" si="10"/>
        <v>202210073SG</v>
      </c>
      <c r="E74" t="str">
        <f t="shared" ca="1" si="14"/>
        <v>53af4926-52ee-41d0-9acc-ae7230300065</v>
      </c>
      <c r="F74" t="str">
        <f t="shared" si="15"/>
        <v>53af4926-52ee-41d0-9acc-ae7230200073</v>
      </c>
      <c r="G74" s="1" t="s">
        <v>2000</v>
      </c>
      <c r="H74" s="1" t="s">
        <v>72</v>
      </c>
      <c r="I74" s="1" t="s">
        <v>1072</v>
      </c>
      <c r="J74" t="str">
        <f t="shared" si="11"/>
        <v>SHAWNG@schub.com</v>
      </c>
      <c r="K74" t="str">
        <f t="shared" si="12"/>
        <v>SHAWNGPWD</v>
      </c>
      <c r="N74" s="2"/>
    </row>
    <row r="75" spans="1:14" x14ac:dyDescent="0.25">
      <c r="A75" s="2">
        <f t="shared" ca="1" si="13"/>
        <v>26</v>
      </c>
      <c r="B75" s="2">
        <f t="shared" ca="1" si="8"/>
        <v>2</v>
      </c>
      <c r="C75" s="2">
        <f t="shared" ca="1" si="9"/>
        <v>2</v>
      </c>
      <c r="D75" t="str">
        <f t="shared" ca="1" si="10"/>
        <v>202110074AB</v>
      </c>
      <c r="E75" t="str">
        <f t="shared" ca="1" si="14"/>
        <v>53af4926-52ee-41d0-9acc-ae7230300060</v>
      </c>
      <c r="F75" t="str">
        <f t="shared" si="15"/>
        <v>53af4926-52ee-41d0-9acc-ae7230200074</v>
      </c>
      <c r="G75" s="1" t="s">
        <v>2000</v>
      </c>
      <c r="H75" s="1" t="s">
        <v>73</v>
      </c>
      <c r="I75" s="1" t="s">
        <v>1073</v>
      </c>
      <c r="J75" t="str">
        <f t="shared" si="11"/>
        <v>ASHERB@schub.com</v>
      </c>
      <c r="K75" t="str">
        <f t="shared" si="12"/>
        <v>ASHERBPWD</v>
      </c>
      <c r="N75" s="2"/>
    </row>
    <row r="76" spans="1:14" x14ac:dyDescent="0.25">
      <c r="A76" s="2">
        <f t="shared" ca="1" si="13"/>
        <v>18</v>
      </c>
      <c r="B76" s="2">
        <f t="shared" ca="1" si="8"/>
        <v>1</v>
      </c>
      <c r="C76" s="2">
        <f t="shared" ca="1" si="9"/>
        <v>4</v>
      </c>
      <c r="D76" t="str">
        <f t="shared" ca="1" si="10"/>
        <v>202210075AJ</v>
      </c>
      <c r="E76" t="str">
        <f t="shared" ca="1" si="14"/>
        <v>53af4926-52ee-41d0-9acc-ae7230300118</v>
      </c>
      <c r="F76" t="str">
        <f t="shared" si="15"/>
        <v>53af4926-52ee-41d0-9acc-ae7230200075</v>
      </c>
      <c r="G76" s="1" t="s">
        <v>2000</v>
      </c>
      <c r="H76" s="1" t="s">
        <v>74</v>
      </c>
      <c r="I76" s="1" t="s">
        <v>1074</v>
      </c>
      <c r="J76" t="str">
        <f t="shared" si="11"/>
        <v>ASIFJ@schub.com</v>
      </c>
      <c r="K76" t="str">
        <f t="shared" si="12"/>
        <v>ASIFJPWD</v>
      </c>
      <c r="N76" s="2"/>
    </row>
    <row r="77" spans="1:14" x14ac:dyDescent="0.25">
      <c r="A77" s="2">
        <f t="shared" ca="1" si="13"/>
        <v>17</v>
      </c>
      <c r="B77" s="2">
        <f t="shared" ca="1" si="8"/>
        <v>1</v>
      </c>
      <c r="C77" s="2">
        <f t="shared" ca="1" si="9"/>
        <v>4</v>
      </c>
      <c r="D77" t="str">
        <f t="shared" ca="1" si="10"/>
        <v>202210076RA</v>
      </c>
      <c r="E77" t="str">
        <f t="shared" ca="1" si="14"/>
        <v>53af4926-52ee-41d0-9acc-ae7230300011</v>
      </c>
      <c r="F77" t="str">
        <f t="shared" si="15"/>
        <v>53af4926-52ee-41d0-9acc-ae7230200076</v>
      </c>
      <c r="G77" s="1" t="s">
        <v>2000</v>
      </c>
      <c r="H77" s="1" t="s">
        <v>75</v>
      </c>
      <c r="I77" s="1" t="s">
        <v>1075</v>
      </c>
      <c r="J77" t="str">
        <f t="shared" si="11"/>
        <v>RUAIRIDHA@schub.com</v>
      </c>
      <c r="K77" t="str">
        <f t="shared" si="12"/>
        <v>RUAIRIDHAPWD</v>
      </c>
      <c r="N77" s="2"/>
    </row>
    <row r="78" spans="1:14" x14ac:dyDescent="0.25">
      <c r="A78" s="2">
        <f t="shared" ca="1" si="13"/>
        <v>22</v>
      </c>
      <c r="B78" s="2">
        <f t="shared" ca="1" si="8"/>
        <v>2</v>
      </c>
      <c r="C78" s="2">
        <f t="shared" ca="1" si="9"/>
        <v>3</v>
      </c>
      <c r="D78" t="str">
        <f t="shared" ca="1" si="10"/>
        <v>202110077CT</v>
      </c>
      <c r="E78" t="str">
        <f t="shared" ca="1" si="14"/>
        <v>53af4926-52ee-41d0-9acc-ae7230300026</v>
      </c>
      <c r="F78" t="str">
        <f t="shared" si="15"/>
        <v>53af4926-52ee-41d0-9acc-ae7230200077</v>
      </c>
      <c r="G78" s="1" t="s">
        <v>2000</v>
      </c>
      <c r="H78" s="1" t="s">
        <v>76</v>
      </c>
      <c r="I78" s="1" t="s">
        <v>1076</v>
      </c>
      <c r="J78" t="str">
        <f t="shared" si="11"/>
        <v>CHIRAGHT@schub.com</v>
      </c>
      <c r="K78" t="str">
        <f t="shared" si="12"/>
        <v>CHIRAGHTPWD</v>
      </c>
      <c r="N78" s="2"/>
    </row>
    <row r="79" spans="1:14" x14ac:dyDescent="0.25">
      <c r="A79" s="2">
        <f t="shared" ca="1" si="13"/>
        <v>26</v>
      </c>
      <c r="B79" s="2">
        <f t="shared" ca="1" si="8"/>
        <v>1</v>
      </c>
      <c r="C79" s="2">
        <f t="shared" ca="1" si="9"/>
        <v>4</v>
      </c>
      <c r="D79" t="str">
        <f t="shared" ca="1" si="10"/>
        <v>202210078LD</v>
      </c>
      <c r="E79" t="str">
        <f t="shared" ca="1" si="14"/>
        <v>53af4926-52ee-41d0-9acc-ae7230300007</v>
      </c>
      <c r="F79" t="str">
        <f t="shared" si="15"/>
        <v>53af4926-52ee-41d0-9acc-ae7230200078</v>
      </c>
      <c r="G79" s="1" t="s">
        <v>2000</v>
      </c>
      <c r="H79" s="1" t="s">
        <v>77</v>
      </c>
      <c r="I79" s="1" t="s">
        <v>1077</v>
      </c>
      <c r="J79" t="str">
        <f t="shared" si="11"/>
        <v>LYN-MARIED@schub.com</v>
      </c>
      <c r="K79" t="str">
        <f t="shared" si="12"/>
        <v>LYN-MARIEDPWD</v>
      </c>
      <c r="N79" s="2"/>
    </row>
    <row r="80" spans="1:14" x14ac:dyDescent="0.25">
      <c r="A80" s="2">
        <f t="shared" ca="1" si="13"/>
        <v>17</v>
      </c>
      <c r="B80" s="2">
        <f t="shared" ca="1" si="8"/>
        <v>2</v>
      </c>
      <c r="C80" s="2">
        <f t="shared" ca="1" si="9"/>
        <v>3</v>
      </c>
      <c r="D80" t="str">
        <f t="shared" ca="1" si="10"/>
        <v>202110079SG</v>
      </c>
      <c r="E80" t="str">
        <f t="shared" ca="1" si="14"/>
        <v>53af4926-52ee-41d0-9acc-ae7230300059</v>
      </c>
      <c r="F80" t="str">
        <f t="shared" si="15"/>
        <v>53af4926-52ee-41d0-9acc-ae7230200079</v>
      </c>
      <c r="G80" s="1" t="s">
        <v>2000</v>
      </c>
      <c r="H80" s="1" t="s">
        <v>78</v>
      </c>
      <c r="I80" s="1" t="s">
        <v>1078</v>
      </c>
      <c r="J80" t="str">
        <f t="shared" si="11"/>
        <v>SHARLG@schub.com</v>
      </c>
      <c r="K80" t="str">
        <f t="shared" si="12"/>
        <v>SHARLGPWD</v>
      </c>
      <c r="N80" s="2"/>
    </row>
    <row r="81" spans="1:14" x14ac:dyDescent="0.25">
      <c r="A81" s="2">
        <f t="shared" ca="1" si="13"/>
        <v>17</v>
      </c>
      <c r="B81" s="2">
        <f t="shared" ca="1" si="8"/>
        <v>2</v>
      </c>
      <c r="C81" s="2">
        <f t="shared" ca="1" si="9"/>
        <v>2</v>
      </c>
      <c r="D81" t="str">
        <f t="shared" ca="1" si="10"/>
        <v>202110080CT</v>
      </c>
      <c r="E81" t="str">
        <f t="shared" ca="1" si="14"/>
        <v>53af4926-52ee-41d0-9acc-ae7230300014</v>
      </c>
      <c r="F81" t="str">
        <f t="shared" si="15"/>
        <v>53af4926-52ee-41d0-9acc-ae7230200080</v>
      </c>
      <c r="G81" s="1" t="s">
        <v>2000</v>
      </c>
      <c r="H81" s="1" t="s">
        <v>79</v>
      </c>
      <c r="I81" s="1" t="s">
        <v>1079</v>
      </c>
      <c r="J81" t="str">
        <f t="shared" si="11"/>
        <v>CLAYT@schub.com</v>
      </c>
      <c r="K81" t="str">
        <f t="shared" si="12"/>
        <v>CLAYTPWD</v>
      </c>
      <c r="N81" s="2"/>
    </row>
    <row r="82" spans="1:14" x14ac:dyDescent="0.25">
      <c r="A82" s="2">
        <f t="shared" ca="1" si="13"/>
        <v>17</v>
      </c>
      <c r="B82" s="2">
        <f t="shared" ca="1" si="8"/>
        <v>1</v>
      </c>
      <c r="C82" s="2">
        <f t="shared" ca="1" si="9"/>
        <v>2</v>
      </c>
      <c r="D82" t="str">
        <f t="shared" ca="1" si="10"/>
        <v>202210081AR</v>
      </c>
      <c r="E82" t="str">
        <f t="shared" ca="1" si="14"/>
        <v>53af4926-52ee-41d0-9acc-ae7230300020</v>
      </c>
      <c r="F82" t="str">
        <f t="shared" si="15"/>
        <v>53af4926-52ee-41d0-9acc-ae7230200081</v>
      </c>
      <c r="G82" s="1" t="s">
        <v>2000</v>
      </c>
      <c r="H82" s="1" t="s">
        <v>80</v>
      </c>
      <c r="I82" s="1" t="s">
        <v>1080</v>
      </c>
      <c r="J82" t="str">
        <f t="shared" si="11"/>
        <v>AMMAUSR@schub.com</v>
      </c>
      <c r="K82" t="str">
        <f t="shared" si="12"/>
        <v>AMMAUSRPWD</v>
      </c>
      <c r="N82" s="2"/>
    </row>
    <row r="83" spans="1:14" x14ac:dyDescent="0.25">
      <c r="A83" s="2">
        <f t="shared" ca="1" si="13"/>
        <v>16</v>
      </c>
      <c r="B83" s="2">
        <f t="shared" ca="1" si="8"/>
        <v>1</v>
      </c>
      <c r="C83" s="2">
        <f t="shared" ca="1" si="9"/>
        <v>1</v>
      </c>
      <c r="D83" t="str">
        <f t="shared" ca="1" si="10"/>
        <v>202210082BS</v>
      </c>
      <c r="E83" t="str">
        <f t="shared" ca="1" si="14"/>
        <v>53af4926-52ee-41d0-9acc-ae7230300110</v>
      </c>
      <c r="F83" t="str">
        <f t="shared" si="15"/>
        <v>53af4926-52ee-41d0-9acc-ae7230200082</v>
      </c>
      <c r="G83" s="1" t="s">
        <v>2000</v>
      </c>
      <c r="H83" s="1" t="s">
        <v>81</v>
      </c>
      <c r="I83" s="1" t="s">
        <v>1081</v>
      </c>
      <c r="J83" t="str">
        <f t="shared" si="11"/>
        <v>BAILLIES@schub.com</v>
      </c>
      <c r="K83" t="str">
        <f t="shared" si="12"/>
        <v>BAILLIESPWD</v>
      </c>
      <c r="N83" s="2"/>
    </row>
    <row r="84" spans="1:14" x14ac:dyDescent="0.25">
      <c r="A84" s="2">
        <f t="shared" ca="1" si="13"/>
        <v>19</v>
      </c>
      <c r="B84" s="2">
        <f t="shared" ca="1" si="8"/>
        <v>2</v>
      </c>
      <c r="C84" s="2">
        <f t="shared" ca="1" si="9"/>
        <v>4</v>
      </c>
      <c r="D84" t="str">
        <f t="shared" ca="1" si="10"/>
        <v>202110083AA</v>
      </c>
      <c r="E84" t="str">
        <f t="shared" ca="1" si="14"/>
        <v>53af4926-52ee-41d0-9acc-ae7230300048</v>
      </c>
      <c r="F84" t="str">
        <f t="shared" si="15"/>
        <v>53af4926-52ee-41d0-9acc-ae7230200083</v>
      </c>
      <c r="G84" s="1" t="s">
        <v>2000</v>
      </c>
      <c r="H84" s="1" t="s">
        <v>82</v>
      </c>
      <c r="I84" s="1" t="s">
        <v>1082</v>
      </c>
      <c r="J84" t="str">
        <f t="shared" si="11"/>
        <v>ALEXSA@schub.com</v>
      </c>
      <c r="K84" t="str">
        <f t="shared" si="12"/>
        <v>ALEXSAPWD</v>
      </c>
      <c r="N84" s="2"/>
    </row>
    <row r="85" spans="1:14" x14ac:dyDescent="0.25">
      <c r="A85" s="2">
        <f t="shared" ca="1" si="13"/>
        <v>29</v>
      </c>
      <c r="B85" s="2">
        <f t="shared" ca="1" si="8"/>
        <v>1</v>
      </c>
      <c r="C85" s="2">
        <f t="shared" ca="1" si="9"/>
        <v>2</v>
      </c>
      <c r="D85" t="str">
        <f t="shared" ca="1" si="10"/>
        <v>202210084JP</v>
      </c>
      <c r="E85" t="str">
        <f t="shared" ca="1" si="14"/>
        <v>53af4926-52ee-41d0-9acc-ae7230300009</v>
      </c>
      <c r="F85" t="str">
        <f t="shared" si="15"/>
        <v>53af4926-52ee-41d0-9acc-ae7230200084</v>
      </c>
      <c r="G85" s="1" t="s">
        <v>2000</v>
      </c>
      <c r="H85" s="1" t="s">
        <v>83</v>
      </c>
      <c r="I85" s="1" t="s">
        <v>1083</v>
      </c>
      <c r="J85" t="str">
        <f t="shared" si="11"/>
        <v>JOURNEYP@schub.com</v>
      </c>
      <c r="K85" t="str">
        <f t="shared" si="12"/>
        <v>JOURNEYPPWD</v>
      </c>
      <c r="N85" s="2"/>
    </row>
    <row r="86" spans="1:14" x14ac:dyDescent="0.25">
      <c r="A86" s="2">
        <f t="shared" ca="1" si="13"/>
        <v>19</v>
      </c>
      <c r="B86" s="2">
        <f t="shared" ca="1" si="8"/>
        <v>2</v>
      </c>
      <c r="C86" s="2">
        <f t="shared" ca="1" si="9"/>
        <v>2</v>
      </c>
      <c r="D86" t="str">
        <f t="shared" ca="1" si="10"/>
        <v>202110085PJ</v>
      </c>
      <c r="E86" t="str">
        <f t="shared" ca="1" si="14"/>
        <v>53af4926-52ee-41d0-9acc-ae7230300058</v>
      </c>
      <c r="F86" t="str">
        <f t="shared" si="15"/>
        <v>53af4926-52ee-41d0-9acc-ae7230200085</v>
      </c>
      <c r="G86" s="1" t="s">
        <v>2000</v>
      </c>
      <c r="H86" s="1" t="s">
        <v>84</v>
      </c>
      <c r="I86" s="1" t="s">
        <v>1084</v>
      </c>
      <c r="J86" t="str">
        <f t="shared" si="11"/>
        <v>PATRICIA-LEAJ@schub.com</v>
      </c>
      <c r="K86" t="str">
        <f t="shared" si="12"/>
        <v>PATRICIA-LEAJPWD</v>
      </c>
      <c r="N86" s="2"/>
    </row>
    <row r="87" spans="1:14" x14ac:dyDescent="0.25">
      <c r="A87" s="2">
        <f t="shared" ca="1" si="13"/>
        <v>19</v>
      </c>
      <c r="B87" s="2">
        <f t="shared" ca="1" si="8"/>
        <v>2</v>
      </c>
      <c r="C87" s="2">
        <f t="shared" ca="1" si="9"/>
        <v>4</v>
      </c>
      <c r="D87" t="str">
        <f t="shared" ca="1" si="10"/>
        <v>202110086DS</v>
      </c>
      <c r="E87" t="str">
        <f t="shared" ca="1" si="14"/>
        <v>53af4926-52ee-41d0-9acc-ae7230300093</v>
      </c>
      <c r="F87" t="str">
        <f t="shared" si="15"/>
        <v>53af4926-52ee-41d0-9acc-ae7230200086</v>
      </c>
      <c r="G87" s="1" t="s">
        <v>2000</v>
      </c>
      <c r="H87" s="1" t="s">
        <v>85</v>
      </c>
      <c r="I87" s="1" t="s">
        <v>1085</v>
      </c>
      <c r="J87" t="str">
        <f t="shared" si="11"/>
        <v>DRELS@schub.com</v>
      </c>
      <c r="K87" t="str">
        <f t="shared" si="12"/>
        <v>DRELSPWD</v>
      </c>
      <c r="N87" s="2"/>
    </row>
    <row r="88" spans="1:14" x14ac:dyDescent="0.25">
      <c r="A88" s="2">
        <f t="shared" ca="1" si="13"/>
        <v>17</v>
      </c>
      <c r="B88" s="2">
        <f t="shared" ca="1" si="8"/>
        <v>1</v>
      </c>
      <c r="C88" s="2">
        <f t="shared" ca="1" si="9"/>
        <v>3</v>
      </c>
      <c r="D88" t="str">
        <f t="shared" ca="1" si="10"/>
        <v>202210087AL</v>
      </c>
      <c r="E88" t="str">
        <f t="shared" ca="1" si="14"/>
        <v>53af4926-52ee-41d0-9acc-ae7230300069</v>
      </c>
      <c r="F88" t="str">
        <f t="shared" si="15"/>
        <v>53af4926-52ee-41d0-9acc-ae7230200087</v>
      </c>
      <c r="G88" s="1" t="s">
        <v>2000</v>
      </c>
      <c r="H88" s="1" t="s">
        <v>86</v>
      </c>
      <c r="I88" s="1" t="s">
        <v>1086</v>
      </c>
      <c r="J88" t="str">
        <f t="shared" si="11"/>
        <v>ABBIL@schub.com</v>
      </c>
      <c r="K88" t="str">
        <f t="shared" si="12"/>
        <v>ABBILPWD</v>
      </c>
      <c r="N88" s="2"/>
    </row>
    <row r="89" spans="1:14" x14ac:dyDescent="0.25">
      <c r="A89" s="2">
        <f t="shared" ca="1" si="13"/>
        <v>17</v>
      </c>
      <c r="B89" s="2">
        <f t="shared" ca="1" si="8"/>
        <v>1</v>
      </c>
      <c r="C89" s="2">
        <f t="shared" ca="1" si="9"/>
        <v>2</v>
      </c>
      <c r="D89" t="str">
        <f t="shared" ca="1" si="10"/>
        <v>202210088GR</v>
      </c>
      <c r="E89" t="str">
        <f t="shared" ca="1" si="14"/>
        <v>53af4926-52ee-41d0-9acc-ae7230300014</v>
      </c>
      <c r="F89" t="str">
        <f t="shared" si="15"/>
        <v>53af4926-52ee-41d0-9acc-ae7230200088</v>
      </c>
      <c r="G89" s="1" t="s">
        <v>2000</v>
      </c>
      <c r="H89" s="1" t="s">
        <v>87</v>
      </c>
      <c r="I89" s="1" t="s">
        <v>1087</v>
      </c>
      <c r="J89" t="str">
        <f t="shared" si="11"/>
        <v>GODWINR@schub.com</v>
      </c>
      <c r="K89" t="str">
        <f t="shared" si="12"/>
        <v>GODWINRPWD</v>
      </c>
      <c r="N89" s="2"/>
    </row>
    <row r="90" spans="1:14" x14ac:dyDescent="0.25">
      <c r="A90" s="2">
        <f t="shared" ca="1" si="13"/>
        <v>19</v>
      </c>
      <c r="B90" s="2">
        <f t="shared" ca="1" si="8"/>
        <v>2</v>
      </c>
      <c r="C90" s="2">
        <f t="shared" ca="1" si="9"/>
        <v>2</v>
      </c>
      <c r="D90" t="str">
        <f t="shared" ca="1" si="10"/>
        <v>202110089IJ</v>
      </c>
      <c r="E90" t="str">
        <f t="shared" ca="1" si="14"/>
        <v>53af4926-52ee-41d0-9acc-ae7230300066</v>
      </c>
      <c r="F90" t="str">
        <f t="shared" si="15"/>
        <v>53af4926-52ee-41d0-9acc-ae7230200089</v>
      </c>
      <c r="G90" s="1" t="s">
        <v>2000</v>
      </c>
      <c r="H90" s="1" t="s">
        <v>88</v>
      </c>
      <c r="I90" s="1" t="s">
        <v>1088</v>
      </c>
      <c r="J90" t="str">
        <f t="shared" si="11"/>
        <v>IVACJ@schub.com</v>
      </c>
      <c r="K90" t="str">
        <f t="shared" si="12"/>
        <v>IVACJPWD</v>
      </c>
      <c r="N90" s="2"/>
    </row>
    <row r="91" spans="1:14" x14ac:dyDescent="0.25">
      <c r="A91" s="2">
        <f t="shared" ca="1" si="13"/>
        <v>17</v>
      </c>
      <c r="B91" s="2">
        <f t="shared" ca="1" si="8"/>
        <v>1</v>
      </c>
      <c r="C91" s="2">
        <f t="shared" ca="1" si="9"/>
        <v>1</v>
      </c>
      <c r="D91" t="str">
        <f t="shared" ca="1" si="10"/>
        <v>202210090DR</v>
      </c>
      <c r="E91" t="str">
        <f t="shared" ca="1" si="14"/>
        <v>53af4926-52ee-41d0-9acc-ae7230300085</v>
      </c>
      <c r="F91" t="str">
        <f t="shared" si="15"/>
        <v>53af4926-52ee-41d0-9acc-ae7230200090</v>
      </c>
      <c r="G91" s="1" t="s">
        <v>2000</v>
      </c>
      <c r="H91" s="1" t="s">
        <v>89</v>
      </c>
      <c r="I91" s="1" t="s">
        <v>1089</v>
      </c>
      <c r="J91" t="str">
        <f t="shared" si="11"/>
        <v>DEBORAHR@schub.com</v>
      </c>
      <c r="K91" t="str">
        <f t="shared" si="12"/>
        <v>DEBORAHRPWD</v>
      </c>
      <c r="N91" s="2"/>
    </row>
    <row r="92" spans="1:14" x14ac:dyDescent="0.25">
      <c r="A92" s="2">
        <f t="shared" ca="1" si="13"/>
        <v>22</v>
      </c>
      <c r="B92" s="2">
        <f t="shared" ca="1" si="8"/>
        <v>1</v>
      </c>
      <c r="C92" s="2">
        <f t="shared" ca="1" si="9"/>
        <v>1</v>
      </c>
      <c r="D92" t="str">
        <f t="shared" ca="1" si="10"/>
        <v>202210091KP</v>
      </c>
      <c r="E92" t="str">
        <f t="shared" ca="1" si="14"/>
        <v>53af4926-52ee-41d0-9acc-ae7230300012</v>
      </c>
      <c r="F92" t="str">
        <f t="shared" si="15"/>
        <v>53af4926-52ee-41d0-9acc-ae7230200091</v>
      </c>
      <c r="G92" s="1" t="s">
        <v>2000</v>
      </c>
      <c r="H92" s="1" t="s">
        <v>90</v>
      </c>
      <c r="I92" s="1" t="s">
        <v>1090</v>
      </c>
      <c r="J92" t="str">
        <f t="shared" si="11"/>
        <v>KOUGERP@schub.com</v>
      </c>
      <c r="K92" t="str">
        <f t="shared" si="12"/>
        <v>KOUGERPPWD</v>
      </c>
      <c r="N92" s="2"/>
    </row>
    <row r="93" spans="1:14" x14ac:dyDescent="0.25">
      <c r="A93" s="2">
        <f t="shared" ca="1" si="13"/>
        <v>30</v>
      </c>
      <c r="B93" s="2">
        <f t="shared" ca="1" si="8"/>
        <v>2</v>
      </c>
      <c r="C93" s="2">
        <f t="shared" ca="1" si="9"/>
        <v>4</v>
      </c>
      <c r="D93" t="str">
        <f t="shared" ca="1" si="10"/>
        <v>202110092RW</v>
      </c>
      <c r="E93" t="str">
        <f t="shared" ca="1" si="14"/>
        <v>53af4926-52ee-41d0-9acc-ae7230300094</v>
      </c>
      <c r="F93" t="str">
        <f t="shared" si="15"/>
        <v>53af4926-52ee-41d0-9acc-ae7230200092</v>
      </c>
      <c r="G93" s="1" t="s">
        <v>2000</v>
      </c>
      <c r="H93" s="1" t="s">
        <v>91</v>
      </c>
      <c r="I93" s="1" t="s">
        <v>1091</v>
      </c>
      <c r="J93" t="str">
        <f t="shared" si="11"/>
        <v>RALSTONW@schub.com</v>
      </c>
      <c r="K93" t="str">
        <f t="shared" si="12"/>
        <v>RALSTONWPWD</v>
      </c>
      <c r="N93" s="2"/>
    </row>
    <row r="94" spans="1:14" x14ac:dyDescent="0.25">
      <c r="A94" s="2">
        <f t="shared" ca="1" si="13"/>
        <v>16</v>
      </c>
      <c r="B94" s="2">
        <f t="shared" ca="1" si="8"/>
        <v>1</v>
      </c>
      <c r="C94" s="2">
        <f t="shared" ca="1" si="9"/>
        <v>3</v>
      </c>
      <c r="D94" t="str">
        <f t="shared" ca="1" si="10"/>
        <v>202210093VK</v>
      </c>
      <c r="E94" t="str">
        <f t="shared" ca="1" si="14"/>
        <v>53af4926-52ee-41d0-9acc-ae7230300055</v>
      </c>
      <c r="F94" t="str">
        <f t="shared" si="15"/>
        <v>53af4926-52ee-41d0-9acc-ae7230200093</v>
      </c>
      <c r="G94" s="1" t="s">
        <v>2000</v>
      </c>
      <c r="H94" s="1" t="s">
        <v>92</v>
      </c>
      <c r="I94" s="1" t="s">
        <v>1092</v>
      </c>
      <c r="J94" t="str">
        <f t="shared" si="11"/>
        <v>VIRASACKK@schub.com</v>
      </c>
      <c r="K94" t="str">
        <f t="shared" si="12"/>
        <v>VIRASACKKPWD</v>
      </c>
      <c r="N94" s="2"/>
    </row>
    <row r="95" spans="1:14" x14ac:dyDescent="0.25">
      <c r="A95" s="2">
        <f t="shared" ca="1" si="13"/>
        <v>20</v>
      </c>
      <c r="B95" s="2">
        <f t="shared" ca="1" si="8"/>
        <v>2</v>
      </c>
      <c r="C95" s="2">
        <f t="shared" ca="1" si="9"/>
        <v>4</v>
      </c>
      <c r="D95" t="str">
        <f t="shared" ca="1" si="10"/>
        <v>202110094SN</v>
      </c>
      <c r="E95" t="str">
        <f t="shared" ca="1" si="14"/>
        <v>53af4926-52ee-41d0-9acc-ae7230300049</v>
      </c>
      <c r="F95" t="str">
        <f t="shared" si="15"/>
        <v>53af4926-52ee-41d0-9acc-ae7230200094</v>
      </c>
      <c r="G95" s="1" t="s">
        <v>2000</v>
      </c>
      <c r="H95" s="1" t="s">
        <v>93</v>
      </c>
      <c r="I95" s="1" t="s">
        <v>1093</v>
      </c>
      <c r="J95" t="str">
        <f t="shared" si="11"/>
        <v>SOTYRIOSN@schub.com</v>
      </c>
      <c r="K95" t="str">
        <f t="shared" si="12"/>
        <v>SOTYRIOSNPWD</v>
      </c>
      <c r="N95" s="2"/>
    </row>
    <row r="96" spans="1:14" x14ac:dyDescent="0.25">
      <c r="A96" s="2">
        <f t="shared" ca="1" si="13"/>
        <v>19</v>
      </c>
      <c r="B96" s="2">
        <f t="shared" ca="1" si="8"/>
        <v>1</v>
      </c>
      <c r="C96" s="2">
        <f t="shared" ca="1" si="9"/>
        <v>1</v>
      </c>
      <c r="D96" t="str">
        <f t="shared" ca="1" si="10"/>
        <v>202210095DT</v>
      </c>
      <c r="E96" t="str">
        <f t="shared" ca="1" si="14"/>
        <v>53af4926-52ee-41d0-9acc-ae7230300081</v>
      </c>
      <c r="F96" t="str">
        <f t="shared" si="15"/>
        <v>53af4926-52ee-41d0-9acc-ae7230200095</v>
      </c>
      <c r="G96" s="1" t="s">
        <v>2000</v>
      </c>
      <c r="H96" s="1" t="s">
        <v>94</v>
      </c>
      <c r="I96" s="1" t="s">
        <v>1094</v>
      </c>
      <c r="J96" t="str">
        <f t="shared" si="11"/>
        <v>DEBBIET@schub.com</v>
      </c>
      <c r="K96" t="str">
        <f t="shared" si="12"/>
        <v>DEBBIETPWD</v>
      </c>
      <c r="N96" s="2"/>
    </row>
    <row r="97" spans="1:14" x14ac:dyDescent="0.25">
      <c r="A97" s="2">
        <f t="shared" ca="1" si="13"/>
        <v>20</v>
      </c>
      <c r="B97" s="2">
        <f t="shared" ca="1" si="8"/>
        <v>1</v>
      </c>
      <c r="C97" s="2">
        <f t="shared" ca="1" si="9"/>
        <v>1</v>
      </c>
      <c r="D97" t="str">
        <f t="shared" ca="1" si="10"/>
        <v>202210096CJ</v>
      </c>
      <c r="E97" t="str">
        <f t="shared" ca="1" si="14"/>
        <v>53af4926-52ee-41d0-9acc-ae7230300045</v>
      </c>
      <c r="F97" t="str">
        <f t="shared" si="15"/>
        <v>53af4926-52ee-41d0-9acc-ae7230200096</v>
      </c>
      <c r="G97" s="1" t="s">
        <v>2000</v>
      </c>
      <c r="H97" s="1" t="s">
        <v>95</v>
      </c>
      <c r="I97" s="1" t="s">
        <v>1095</v>
      </c>
      <c r="J97" t="str">
        <f t="shared" si="11"/>
        <v>COSIMO-VIC-ROBERTJ@schub.com</v>
      </c>
      <c r="K97" t="str">
        <f t="shared" si="12"/>
        <v>COSIMO-VIC-ROBERTJPWD</v>
      </c>
      <c r="N97" s="2"/>
    </row>
    <row r="98" spans="1:14" x14ac:dyDescent="0.25">
      <c r="A98" s="2">
        <f t="shared" ca="1" si="13"/>
        <v>18</v>
      </c>
      <c r="B98" s="2">
        <f t="shared" ca="1" si="8"/>
        <v>2</v>
      </c>
      <c r="C98" s="2">
        <f t="shared" ca="1" si="9"/>
        <v>4</v>
      </c>
      <c r="D98" t="str">
        <f t="shared" ca="1" si="10"/>
        <v>202110097SA</v>
      </c>
      <c r="E98" t="str">
        <f t="shared" ca="1" si="14"/>
        <v>53af4926-52ee-41d0-9acc-ae7230300093</v>
      </c>
      <c r="F98" t="str">
        <f t="shared" si="15"/>
        <v>53af4926-52ee-41d0-9acc-ae7230200097</v>
      </c>
      <c r="G98" s="1" t="s">
        <v>2000</v>
      </c>
      <c r="H98" s="1" t="s">
        <v>96</v>
      </c>
      <c r="I98" s="1" t="s">
        <v>1096</v>
      </c>
      <c r="J98" t="str">
        <f t="shared" si="11"/>
        <v>SEPHARNA@schub.com</v>
      </c>
      <c r="K98" t="str">
        <f t="shared" si="12"/>
        <v>SEPHARNAPWD</v>
      </c>
      <c r="N98" s="2"/>
    </row>
    <row r="99" spans="1:14" x14ac:dyDescent="0.25">
      <c r="A99" s="2">
        <f t="shared" ca="1" si="13"/>
        <v>16</v>
      </c>
      <c r="B99" s="2">
        <f t="shared" ca="1" si="8"/>
        <v>1</v>
      </c>
      <c r="C99" s="2">
        <f t="shared" ca="1" si="9"/>
        <v>4</v>
      </c>
      <c r="D99" t="str">
        <f t="shared" ca="1" si="10"/>
        <v>202210098FA</v>
      </c>
      <c r="E99" t="str">
        <f t="shared" ca="1" si="14"/>
        <v>53af4926-52ee-41d0-9acc-ae7230300028</v>
      </c>
      <c r="F99" t="str">
        <f t="shared" si="15"/>
        <v>53af4926-52ee-41d0-9acc-ae7230200098</v>
      </c>
      <c r="G99" s="1" t="s">
        <v>2000</v>
      </c>
      <c r="H99" s="1" t="s">
        <v>97</v>
      </c>
      <c r="I99" s="1" t="s">
        <v>1097</v>
      </c>
      <c r="J99" t="str">
        <f t="shared" si="11"/>
        <v>FIROMSAA@schub.com</v>
      </c>
      <c r="K99" t="str">
        <f t="shared" si="12"/>
        <v>FIROMSAAPWD</v>
      </c>
      <c r="N99" s="2"/>
    </row>
    <row r="100" spans="1:14" x14ac:dyDescent="0.25">
      <c r="A100" s="2">
        <f t="shared" ca="1" si="13"/>
        <v>28</v>
      </c>
      <c r="B100" s="2">
        <f t="shared" ca="1" si="8"/>
        <v>1</v>
      </c>
      <c r="C100" s="2">
        <f t="shared" ca="1" si="9"/>
        <v>2</v>
      </c>
      <c r="D100" t="str">
        <f t="shared" ca="1" si="10"/>
        <v>202210099XG</v>
      </c>
      <c r="E100" t="str">
        <f t="shared" ca="1" si="14"/>
        <v>53af4926-52ee-41d0-9acc-ae7230300027</v>
      </c>
      <c r="F100" t="str">
        <f t="shared" si="15"/>
        <v>53af4926-52ee-41d0-9acc-ae7230200099</v>
      </c>
      <c r="G100" s="1" t="s">
        <v>2000</v>
      </c>
      <c r="H100" s="1" t="s">
        <v>98</v>
      </c>
      <c r="I100" s="1" t="s">
        <v>1098</v>
      </c>
      <c r="J100" t="str">
        <f t="shared" si="11"/>
        <v>XUZHENGG@schub.com</v>
      </c>
      <c r="K100" t="str">
        <f t="shared" si="12"/>
        <v>XUZHENGGPWD</v>
      </c>
      <c r="N100" s="2"/>
    </row>
    <row r="101" spans="1:14" x14ac:dyDescent="0.25">
      <c r="A101" s="2">
        <f t="shared" ca="1" si="13"/>
        <v>26</v>
      </c>
      <c r="B101" s="2">
        <f t="shared" ca="1" si="8"/>
        <v>1</v>
      </c>
      <c r="C101" s="2">
        <f t="shared" ca="1" si="9"/>
        <v>3</v>
      </c>
      <c r="D101" t="str">
        <f t="shared" ca="1" si="10"/>
        <v>202210100MZ</v>
      </c>
      <c r="E101" t="str">
        <f t="shared" ca="1" si="14"/>
        <v>53af4926-52ee-41d0-9acc-ae7230300108</v>
      </c>
      <c r="F101" t="str">
        <f t="shared" si="15"/>
        <v>53af4926-52ee-41d0-9acc-ae7230200100</v>
      </c>
      <c r="G101" s="1" t="s">
        <v>2000</v>
      </c>
      <c r="H101" s="1" t="s">
        <v>99</v>
      </c>
      <c r="I101" s="1" t="s">
        <v>1099</v>
      </c>
      <c r="J101" t="str">
        <f t="shared" si="11"/>
        <v>MARWANZ@schub.com</v>
      </c>
      <c r="K101" t="str">
        <f t="shared" si="12"/>
        <v>MARWANZPWD</v>
      </c>
      <c r="N101" s="2"/>
    </row>
    <row r="102" spans="1:14" x14ac:dyDescent="0.25">
      <c r="A102" s="2">
        <f t="shared" ca="1" si="13"/>
        <v>19</v>
      </c>
      <c r="B102" s="2">
        <f t="shared" ca="1" si="8"/>
        <v>1</v>
      </c>
      <c r="C102" s="2">
        <f t="shared" ca="1" si="9"/>
        <v>1</v>
      </c>
      <c r="D102" t="str">
        <f t="shared" ca="1" si="10"/>
        <v>202210101PK</v>
      </c>
      <c r="E102" t="str">
        <f t="shared" ca="1" si="14"/>
        <v>53af4926-52ee-41d0-9acc-ae7230300080</v>
      </c>
      <c r="F102" t="str">
        <f t="shared" si="15"/>
        <v>53af4926-52ee-41d0-9acc-ae7230200101</v>
      </c>
      <c r="G102" s="1" t="s">
        <v>2000</v>
      </c>
      <c r="H102" s="1" t="s">
        <v>100</v>
      </c>
      <c r="I102" s="1" t="s">
        <v>1100</v>
      </c>
      <c r="J102" t="str">
        <f t="shared" si="11"/>
        <v>PETER-WAYNEK@schub.com</v>
      </c>
      <c r="K102" t="str">
        <f t="shared" si="12"/>
        <v>PETER-WAYNEKPWD</v>
      </c>
      <c r="N102" s="2"/>
    </row>
    <row r="103" spans="1:14" x14ac:dyDescent="0.25">
      <c r="A103" s="2">
        <f t="shared" ca="1" si="13"/>
        <v>22</v>
      </c>
      <c r="B103" s="2">
        <f t="shared" ca="1" si="8"/>
        <v>2</v>
      </c>
      <c r="C103" s="2">
        <f t="shared" ca="1" si="9"/>
        <v>2</v>
      </c>
      <c r="D103" t="str">
        <f t="shared" ca="1" si="10"/>
        <v>202110102SH</v>
      </c>
      <c r="E103" t="str">
        <f t="shared" ca="1" si="14"/>
        <v>53af4926-52ee-41d0-9acc-ae7230300042</v>
      </c>
      <c r="F103" t="str">
        <f t="shared" si="15"/>
        <v>53af4926-52ee-41d0-9acc-ae7230200102</v>
      </c>
      <c r="G103" s="1" t="s">
        <v>2000</v>
      </c>
      <c r="H103" s="1" t="s">
        <v>101</v>
      </c>
      <c r="I103" s="1" t="s">
        <v>1101</v>
      </c>
      <c r="J103" t="str">
        <f t="shared" si="11"/>
        <v>SAMAHH@schub.com</v>
      </c>
      <c r="K103" t="str">
        <f t="shared" si="12"/>
        <v>SAMAHHPWD</v>
      </c>
      <c r="N103" s="2"/>
    </row>
    <row r="104" spans="1:14" x14ac:dyDescent="0.25">
      <c r="A104" s="2">
        <f t="shared" ca="1" si="13"/>
        <v>26</v>
      </c>
      <c r="B104" s="2">
        <f t="shared" ca="1" si="8"/>
        <v>1</v>
      </c>
      <c r="C104" s="2">
        <f t="shared" ca="1" si="9"/>
        <v>2</v>
      </c>
      <c r="D104" t="str">
        <f t="shared" ca="1" si="10"/>
        <v>202210103JS</v>
      </c>
      <c r="E104" t="str">
        <f t="shared" ca="1" si="14"/>
        <v>53af4926-52ee-41d0-9acc-ae7230300014</v>
      </c>
      <c r="F104" t="str">
        <f t="shared" si="15"/>
        <v>53af4926-52ee-41d0-9acc-ae7230200103</v>
      </c>
      <c r="G104" s="1" t="s">
        <v>2000</v>
      </c>
      <c r="H104" s="1" t="s">
        <v>102</v>
      </c>
      <c r="I104" s="1" t="s">
        <v>1102</v>
      </c>
      <c r="J104" t="str">
        <f t="shared" si="11"/>
        <v>JACHIMOS@schub.com</v>
      </c>
      <c r="K104" t="str">
        <f t="shared" si="12"/>
        <v>JACHIMOSPWD</v>
      </c>
      <c r="N104" s="2"/>
    </row>
    <row r="105" spans="1:14" x14ac:dyDescent="0.25">
      <c r="A105" s="2">
        <f t="shared" ca="1" si="13"/>
        <v>22</v>
      </c>
      <c r="B105" s="2">
        <f t="shared" ca="1" si="8"/>
        <v>2</v>
      </c>
      <c r="C105" s="2">
        <f t="shared" ca="1" si="9"/>
        <v>3</v>
      </c>
      <c r="D105" t="str">
        <f t="shared" ca="1" si="10"/>
        <v>202110104AC</v>
      </c>
      <c r="E105" t="str">
        <f t="shared" ca="1" si="14"/>
        <v>53af4926-52ee-41d0-9acc-ae7230300013</v>
      </c>
      <c r="F105" t="str">
        <f t="shared" si="15"/>
        <v>53af4926-52ee-41d0-9acc-ae7230200104</v>
      </c>
      <c r="G105" s="1" t="s">
        <v>2000</v>
      </c>
      <c r="H105" s="1" t="s">
        <v>103</v>
      </c>
      <c r="I105" s="1" t="s">
        <v>1103</v>
      </c>
      <c r="J105" t="str">
        <f t="shared" si="11"/>
        <v>ADIBC@schub.com</v>
      </c>
      <c r="K105" t="str">
        <f t="shared" si="12"/>
        <v>ADIBCPWD</v>
      </c>
      <c r="N105" s="2"/>
    </row>
    <row r="106" spans="1:14" x14ac:dyDescent="0.25">
      <c r="A106" s="2">
        <f t="shared" ca="1" si="13"/>
        <v>18</v>
      </c>
      <c r="B106" s="2">
        <f t="shared" ca="1" si="8"/>
        <v>1</v>
      </c>
      <c r="C106" s="2">
        <f t="shared" ca="1" si="9"/>
        <v>3</v>
      </c>
      <c r="D106" t="str">
        <f t="shared" ca="1" si="10"/>
        <v>202210105TE</v>
      </c>
      <c r="E106" t="str">
        <f t="shared" ca="1" si="14"/>
        <v>53af4926-52ee-41d0-9acc-ae7230300105</v>
      </c>
      <c r="F106" t="str">
        <f t="shared" si="15"/>
        <v>53af4926-52ee-41d0-9acc-ae7230200105</v>
      </c>
      <c r="G106" s="1" t="s">
        <v>2000</v>
      </c>
      <c r="H106" s="1" t="s">
        <v>104</v>
      </c>
      <c r="I106" s="1" t="s">
        <v>1104</v>
      </c>
      <c r="J106" t="str">
        <f t="shared" si="11"/>
        <v>TOMMYE@schub.com</v>
      </c>
      <c r="K106" t="str">
        <f t="shared" si="12"/>
        <v>TOMMYEPWD</v>
      </c>
      <c r="N106" s="2"/>
    </row>
    <row r="107" spans="1:14" x14ac:dyDescent="0.25">
      <c r="A107" s="2">
        <f t="shared" ca="1" si="13"/>
        <v>16</v>
      </c>
      <c r="B107" s="2">
        <f t="shared" ca="1" si="8"/>
        <v>2</v>
      </c>
      <c r="C107" s="2">
        <f t="shared" ca="1" si="9"/>
        <v>4</v>
      </c>
      <c r="D107" t="str">
        <f t="shared" ca="1" si="10"/>
        <v>202110106RL</v>
      </c>
      <c r="E107" t="str">
        <f t="shared" ca="1" si="14"/>
        <v>53af4926-52ee-41d0-9acc-ae7230300104</v>
      </c>
      <c r="F107" t="str">
        <f t="shared" si="15"/>
        <v>53af4926-52ee-41d0-9acc-ae7230200106</v>
      </c>
      <c r="G107" s="1" t="s">
        <v>2000</v>
      </c>
      <c r="H107" s="1" t="s">
        <v>105</v>
      </c>
      <c r="I107" s="1" t="s">
        <v>1105</v>
      </c>
      <c r="J107" t="str">
        <f t="shared" si="11"/>
        <v>ROLF-JURGENL@schub.com</v>
      </c>
      <c r="K107" t="str">
        <f t="shared" si="12"/>
        <v>ROLF-JURGENLPWD</v>
      </c>
      <c r="N107" s="2"/>
    </row>
    <row r="108" spans="1:14" x14ac:dyDescent="0.25">
      <c r="A108" s="2">
        <f t="shared" ca="1" si="13"/>
        <v>25</v>
      </c>
      <c r="B108" s="2">
        <f t="shared" ca="1" si="8"/>
        <v>1</v>
      </c>
      <c r="C108" s="2">
        <f t="shared" ca="1" si="9"/>
        <v>3</v>
      </c>
      <c r="D108" t="str">
        <f t="shared" ca="1" si="10"/>
        <v>202210107OS</v>
      </c>
      <c r="E108" t="str">
        <f t="shared" ca="1" si="14"/>
        <v>53af4926-52ee-41d0-9acc-ae7230300026</v>
      </c>
      <c r="F108" t="str">
        <f t="shared" si="15"/>
        <v>53af4926-52ee-41d0-9acc-ae7230200107</v>
      </c>
      <c r="G108" s="1" t="s">
        <v>2000</v>
      </c>
      <c r="H108" s="1" t="s">
        <v>106</v>
      </c>
      <c r="I108" s="1" t="s">
        <v>1106</v>
      </c>
      <c r="J108" t="str">
        <f t="shared" si="11"/>
        <v>OAKLEIGHS@schub.com</v>
      </c>
      <c r="K108" t="str">
        <f t="shared" si="12"/>
        <v>OAKLEIGHSPWD</v>
      </c>
      <c r="N108" s="2"/>
    </row>
    <row r="109" spans="1:14" x14ac:dyDescent="0.25">
      <c r="A109" s="2">
        <f t="shared" ca="1" si="13"/>
        <v>25</v>
      </c>
      <c r="B109" s="2">
        <f t="shared" ca="1" si="8"/>
        <v>2</v>
      </c>
      <c r="C109" s="2">
        <f t="shared" ca="1" si="9"/>
        <v>2</v>
      </c>
      <c r="D109" t="str">
        <f t="shared" ca="1" si="10"/>
        <v>202110108BI</v>
      </c>
      <c r="E109" t="str">
        <f t="shared" ca="1" si="14"/>
        <v>53af4926-52ee-41d0-9acc-ae7230300099</v>
      </c>
      <c r="F109" t="str">
        <f t="shared" si="15"/>
        <v>53af4926-52ee-41d0-9acc-ae7230200108</v>
      </c>
      <c r="G109" s="1" t="s">
        <v>2000</v>
      </c>
      <c r="H109" s="1" t="s">
        <v>107</v>
      </c>
      <c r="I109" s="1" t="s">
        <v>1107</v>
      </c>
      <c r="J109" t="str">
        <f t="shared" si="11"/>
        <v>BRADLEY-JAMESI@schub.com</v>
      </c>
      <c r="K109" t="str">
        <f t="shared" si="12"/>
        <v>BRADLEY-JAMESIPWD</v>
      </c>
      <c r="N109" s="2"/>
    </row>
    <row r="110" spans="1:14" x14ac:dyDescent="0.25">
      <c r="A110" s="2">
        <f t="shared" ca="1" si="13"/>
        <v>22</v>
      </c>
      <c r="B110" s="2">
        <f t="shared" ca="1" si="8"/>
        <v>2</v>
      </c>
      <c r="C110" s="2">
        <f t="shared" ca="1" si="9"/>
        <v>3</v>
      </c>
      <c r="D110" t="str">
        <f t="shared" ca="1" si="10"/>
        <v>202110109MM</v>
      </c>
      <c r="E110" t="str">
        <f t="shared" ca="1" si="14"/>
        <v>53af4926-52ee-41d0-9acc-ae7230300116</v>
      </c>
      <c r="F110" t="str">
        <f t="shared" si="15"/>
        <v>53af4926-52ee-41d0-9acc-ae7230200109</v>
      </c>
      <c r="G110" s="1" t="s">
        <v>2000</v>
      </c>
      <c r="H110" s="1" t="s">
        <v>108</v>
      </c>
      <c r="I110" s="1" t="s">
        <v>1108</v>
      </c>
      <c r="J110" t="str">
        <f t="shared" si="11"/>
        <v>MACKAYM@schub.com</v>
      </c>
      <c r="K110" t="str">
        <f t="shared" si="12"/>
        <v>MACKAYMPWD</v>
      </c>
      <c r="N110" s="2"/>
    </row>
    <row r="111" spans="1:14" x14ac:dyDescent="0.25">
      <c r="A111" s="2">
        <f t="shared" ca="1" si="13"/>
        <v>20</v>
      </c>
      <c r="B111" s="2">
        <f t="shared" ca="1" si="8"/>
        <v>1</v>
      </c>
      <c r="C111" s="2">
        <f t="shared" ca="1" si="9"/>
        <v>1</v>
      </c>
      <c r="D111" t="str">
        <f t="shared" ca="1" si="10"/>
        <v>202210110RJ</v>
      </c>
      <c r="E111" t="str">
        <f t="shared" ca="1" si="14"/>
        <v>53af4926-52ee-41d0-9acc-ae7230300090</v>
      </c>
      <c r="F111" t="str">
        <f t="shared" si="15"/>
        <v>53af4926-52ee-41d0-9acc-ae7230200110</v>
      </c>
      <c r="G111" s="1" t="s">
        <v>2000</v>
      </c>
      <c r="H111" s="1" t="s">
        <v>109</v>
      </c>
      <c r="I111" s="1" t="s">
        <v>1109</v>
      </c>
      <c r="J111" t="str">
        <f t="shared" si="11"/>
        <v>RANDOLFOJ@schub.com</v>
      </c>
      <c r="K111" t="str">
        <f t="shared" si="12"/>
        <v>RANDOLFOJPWD</v>
      </c>
      <c r="N111" s="2"/>
    </row>
    <row r="112" spans="1:14" x14ac:dyDescent="0.25">
      <c r="A112" s="2">
        <f t="shared" ca="1" si="13"/>
        <v>19</v>
      </c>
      <c r="B112" s="2">
        <f t="shared" ca="1" si="8"/>
        <v>2</v>
      </c>
      <c r="C112" s="2">
        <f t="shared" ca="1" si="9"/>
        <v>3</v>
      </c>
      <c r="D112" t="str">
        <f t="shared" ca="1" si="10"/>
        <v>202110111MK</v>
      </c>
      <c r="E112" t="str">
        <f t="shared" ca="1" si="14"/>
        <v>53af4926-52ee-41d0-9acc-ae7230300078</v>
      </c>
      <c r="F112" t="str">
        <f t="shared" si="15"/>
        <v>53af4926-52ee-41d0-9acc-ae7230200111</v>
      </c>
      <c r="G112" s="1" t="s">
        <v>2000</v>
      </c>
      <c r="H112" s="1" t="s">
        <v>110</v>
      </c>
      <c r="I112" s="1" t="s">
        <v>1110</v>
      </c>
      <c r="J112" t="str">
        <f t="shared" si="11"/>
        <v>MOLINAK@schub.com</v>
      </c>
      <c r="K112" t="str">
        <f t="shared" si="12"/>
        <v>MOLINAKPWD</v>
      </c>
      <c r="N112" s="2"/>
    </row>
    <row r="113" spans="1:14" x14ac:dyDescent="0.25">
      <c r="A113" s="2">
        <f t="shared" ca="1" si="13"/>
        <v>28</v>
      </c>
      <c r="B113" s="2">
        <f t="shared" ca="1" si="8"/>
        <v>2</v>
      </c>
      <c r="C113" s="2">
        <f t="shared" ca="1" si="9"/>
        <v>3</v>
      </c>
      <c r="D113" t="str">
        <f t="shared" ca="1" si="10"/>
        <v>202110112DD</v>
      </c>
      <c r="E113" t="str">
        <f t="shared" ca="1" si="14"/>
        <v>53af4926-52ee-41d0-9acc-ae7230300021</v>
      </c>
      <c r="F113" t="str">
        <f t="shared" si="15"/>
        <v>53af4926-52ee-41d0-9acc-ae7230200112</v>
      </c>
      <c r="G113" s="1" t="s">
        <v>2000</v>
      </c>
      <c r="H113" s="1" t="s">
        <v>111</v>
      </c>
      <c r="I113" s="1" t="s">
        <v>1111</v>
      </c>
      <c r="J113" t="str">
        <f t="shared" si="11"/>
        <v>DIKODAD@schub.com</v>
      </c>
      <c r="K113" t="str">
        <f t="shared" si="12"/>
        <v>DIKODADPWD</v>
      </c>
      <c r="N113" s="2"/>
    </row>
    <row r="114" spans="1:14" x14ac:dyDescent="0.25">
      <c r="A114" s="2">
        <f t="shared" ca="1" si="13"/>
        <v>17</v>
      </c>
      <c r="B114" s="2">
        <f t="shared" ca="1" si="8"/>
        <v>1</v>
      </c>
      <c r="C114" s="2">
        <f t="shared" ca="1" si="9"/>
        <v>4</v>
      </c>
      <c r="D114" t="str">
        <f t="shared" ca="1" si="10"/>
        <v>202210113MD</v>
      </c>
      <c r="E114" t="str">
        <f t="shared" ca="1" si="14"/>
        <v>53af4926-52ee-41d0-9acc-ae7230300107</v>
      </c>
      <c r="F114" t="str">
        <f t="shared" si="15"/>
        <v>53af4926-52ee-41d0-9acc-ae7230200113</v>
      </c>
      <c r="G114" s="1" t="s">
        <v>2000</v>
      </c>
      <c r="H114" s="1" t="s">
        <v>112</v>
      </c>
      <c r="I114" s="1" t="s">
        <v>1112</v>
      </c>
      <c r="J114" t="str">
        <f t="shared" si="11"/>
        <v>MADDOXD@schub.com</v>
      </c>
      <c r="K114" t="str">
        <f t="shared" si="12"/>
        <v>MADDOXDPWD</v>
      </c>
      <c r="N114" s="2"/>
    </row>
    <row r="115" spans="1:14" x14ac:dyDescent="0.25">
      <c r="A115" s="2">
        <f t="shared" ca="1" si="13"/>
        <v>20</v>
      </c>
      <c r="B115" s="2">
        <f t="shared" ca="1" si="8"/>
        <v>1</v>
      </c>
      <c r="C115" s="2">
        <f t="shared" ca="1" si="9"/>
        <v>3</v>
      </c>
      <c r="D115" t="str">
        <f t="shared" ca="1" si="10"/>
        <v>202210114AK</v>
      </c>
      <c r="E115" t="str">
        <f t="shared" ca="1" si="14"/>
        <v>53af4926-52ee-41d0-9acc-ae7230300036</v>
      </c>
      <c r="F115" t="str">
        <f t="shared" si="15"/>
        <v>53af4926-52ee-41d0-9acc-ae7230200114</v>
      </c>
      <c r="G115" s="1" t="s">
        <v>2000</v>
      </c>
      <c r="H115" s="1" t="s">
        <v>113</v>
      </c>
      <c r="I115" s="1" t="s">
        <v>1113</v>
      </c>
      <c r="J115" t="str">
        <f t="shared" si="11"/>
        <v>ARTEMIOK@schub.com</v>
      </c>
      <c r="K115" t="str">
        <f t="shared" si="12"/>
        <v>ARTEMIOKPWD</v>
      </c>
      <c r="N115" s="2"/>
    </row>
    <row r="116" spans="1:14" x14ac:dyDescent="0.25">
      <c r="A116" s="2">
        <f t="shared" ca="1" si="13"/>
        <v>27</v>
      </c>
      <c r="B116" s="2">
        <f t="shared" ca="1" si="8"/>
        <v>1</v>
      </c>
      <c r="C116" s="2">
        <f t="shared" ca="1" si="9"/>
        <v>1</v>
      </c>
      <c r="D116" t="str">
        <f t="shared" ca="1" si="10"/>
        <v>202210115AP</v>
      </c>
      <c r="E116" t="str">
        <f t="shared" ca="1" si="14"/>
        <v>53af4926-52ee-41d0-9acc-ae7230300065</v>
      </c>
      <c r="F116" t="str">
        <f t="shared" si="15"/>
        <v>53af4926-52ee-41d0-9acc-ae7230200115</v>
      </c>
      <c r="G116" s="1" t="s">
        <v>2000</v>
      </c>
      <c r="H116" s="1" t="s">
        <v>114</v>
      </c>
      <c r="I116" s="1" t="s">
        <v>1114</v>
      </c>
      <c r="J116" t="str">
        <f t="shared" si="11"/>
        <v>ANDRESP@schub.com</v>
      </c>
      <c r="K116" t="str">
        <f t="shared" si="12"/>
        <v>ANDRESPPWD</v>
      </c>
      <c r="N116" s="2"/>
    </row>
    <row r="117" spans="1:14" x14ac:dyDescent="0.25">
      <c r="A117" s="2">
        <f t="shared" ca="1" si="13"/>
        <v>28</v>
      </c>
      <c r="B117" s="2">
        <f t="shared" ca="1" si="8"/>
        <v>2</v>
      </c>
      <c r="C117" s="2">
        <f t="shared" ca="1" si="9"/>
        <v>2</v>
      </c>
      <c r="D117" t="str">
        <f t="shared" ca="1" si="10"/>
        <v>202110116FD</v>
      </c>
      <c r="E117" t="str">
        <f t="shared" ca="1" si="14"/>
        <v>53af4926-52ee-41d0-9acc-ae7230300071</v>
      </c>
      <c r="F117" t="str">
        <f t="shared" si="15"/>
        <v>53af4926-52ee-41d0-9acc-ae7230200116</v>
      </c>
      <c r="G117" s="1" t="s">
        <v>2000</v>
      </c>
      <c r="H117" s="1" t="s">
        <v>115</v>
      </c>
      <c r="I117" s="1" t="s">
        <v>1115</v>
      </c>
      <c r="J117" t="str">
        <f t="shared" si="11"/>
        <v>FIULAD@schub.com</v>
      </c>
      <c r="K117" t="str">
        <f t="shared" si="12"/>
        <v>FIULADPWD</v>
      </c>
      <c r="N117" s="2"/>
    </row>
    <row r="118" spans="1:14" x14ac:dyDescent="0.25">
      <c r="A118" s="2">
        <f t="shared" ca="1" si="13"/>
        <v>18</v>
      </c>
      <c r="B118" s="2">
        <f t="shared" ca="1" si="8"/>
        <v>2</v>
      </c>
      <c r="C118" s="2">
        <f t="shared" ca="1" si="9"/>
        <v>3</v>
      </c>
      <c r="D118" t="str">
        <f t="shared" ca="1" si="10"/>
        <v>202110117PA</v>
      </c>
      <c r="E118" t="str">
        <f t="shared" ca="1" si="14"/>
        <v>53af4926-52ee-41d0-9acc-ae7230300084</v>
      </c>
      <c r="F118" t="str">
        <f t="shared" si="15"/>
        <v>53af4926-52ee-41d0-9acc-ae7230200117</v>
      </c>
      <c r="G118" s="1" t="s">
        <v>2000</v>
      </c>
      <c r="H118" s="1" t="s">
        <v>116</v>
      </c>
      <c r="I118" s="1" t="s">
        <v>1116</v>
      </c>
      <c r="J118" t="str">
        <f t="shared" si="11"/>
        <v>PONTALESA@schub.com</v>
      </c>
      <c r="K118" t="str">
        <f t="shared" si="12"/>
        <v>PONTALESAPWD</v>
      </c>
      <c r="N118" s="2"/>
    </row>
    <row r="119" spans="1:14" x14ac:dyDescent="0.25">
      <c r="A119" s="2">
        <f t="shared" ca="1" si="13"/>
        <v>27</v>
      </c>
      <c r="B119" s="2">
        <f t="shared" ca="1" si="8"/>
        <v>2</v>
      </c>
      <c r="C119" s="2">
        <f t="shared" ca="1" si="9"/>
        <v>2</v>
      </c>
      <c r="D119" t="str">
        <f t="shared" ca="1" si="10"/>
        <v>202110118KR</v>
      </c>
      <c r="E119" t="str">
        <f t="shared" ca="1" si="14"/>
        <v>53af4926-52ee-41d0-9acc-ae7230300031</v>
      </c>
      <c r="F119" t="str">
        <f t="shared" si="15"/>
        <v>53af4926-52ee-41d0-9acc-ae7230200118</v>
      </c>
      <c r="G119" s="1" t="s">
        <v>2000</v>
      </c>
      <c r="H119" s="1" t="s">
        <v>117</v>
      </c>
      <c r="I119" s="1" t="s">
        <v>1117</v>
      </c>
      <c r="J119" t="str">
        <f t="shared" si="11"/>
        <v>KASSIMR@schub.com</v>
      </c>
      <c r="K119" t="str">
        <f t="shared" si="12"/>
        <v>KASSIMRPWD</v>
      </c>
      <c r="N119" s="2"/>
    </row>
    <row r="120" spans="1:14" x14ac:dyDescent="0.25">
      <c r="A120" s="2">
        <f t="shared" ca="1" si="13"/>
        <v>30</v>
      </c>
      <c r="B120" s="2">
        <f t="shared" ca="1" si="8"/>
        <v>2</v>
      </c>
      <c r="C120" s="2">
        <f t="shared" ca="1" si="9"/>
        <v>2</v>
      </c>
      <c r="D120" t="str">
        <f t="shared" ca="1" si="10"/>
        <v>202110119NK</v>
      </c>
      <c r="E120" t="str">
        <f t="shared" ca="1" si="14"/>
        <v>53af4926-52ee-41d0-9acc-ae7230300079</v>
      </c>
      <c r="F120" t="str">
        <f t="shared" si="15"/>
        <v>53af4926-52ee-41d0-9acc-ae7230200119</v>
      </c>
      <c r="G120" s="1" t="s">
        <v>2000</v>
      </c>
      <c r="H120" s="1" t="s">
        <v>118</v>
      </c>
      <c r="I120" s="1" t="s">
        <v>1118</v>
      </c>
      <c r="J120" t="str">
        <f t="shared" si="11"/>
        <v>NIETZSCHEK@schub.com</v>
      </c>
      <c r="K120" t="str">
        <f t="shared" si="12"/>
        <v>NIETZSCHEKPWD</v>
      </c>
      <c r="N120" s="2"/>
    </row>
    <row r="121" spans="1:14" x14ac:dyDescent="0.25">
      <c r="A121" s="2">
        <f t="shared" ca="1" si="13"/>
        <v>22</v>
      </c>
      <c r="B121" s="2">
        <f t="shared" ca="1" si="8"/>
        <v>1</v>
      </c>
      <c r="C121" s="2">
        <f t="shared" ca="1" si="9"/>
        <v>3</v>
      </c>
      <c r="D121" t="str">
        <f t="shared" ca="1" si="10"/>
        <v>202210120PJ</v>
      </c>
      <c r="E121" t="str">
        <f t="shared" ca="1" si="14"/>
        <v>53af4926-52ee-41d0-9acc-ae7230300088</v>
      </c>
      <c r="F121" t="str">
        <f t="shared" si="15"/>
        <v>53af4926-52ee-41d0-9acc-ae7230200120</v>
      </c>
      <c r="G121" s="1" t="s">
        <v>2000</v>
      </c>
      <c r="H121" s="1" t="s">
        <v>119</v>
      </c>
      <c r="I121" s="1" t="s">
        <v>1119</v>
      </c>
      <c r="J121" t="str">
        <f t="shared" si="11"/>
        <v>PASCALINOJ@schub.com</v>
      </c>
      <c r="K121" t="str">
        <f t="shared" si="12"/>
        <v>PASCALINOJPWD</v>
      </c>
      <c r="N121" s="2"/>
    </row>
    <row r="122" spans="1:14" x14ac:dyDescent="0.25">
      <c r="A122" s="2">
        <f t="shared" ca="1" si="13"/>
        <v>30</v>
      </c>
      <c r="B122" s="2">
        <f t="shared" ca="1" si="8"/>
        <v>1</v>
      </c>
      <c r="C122" s="2">
        <f t="shared" ca="1" si="9"/>
        <v>4</v>
      </c>
      <c r="D122" t="str">
        <f t="shared" ca="1" si="10"/>
        <v>202210121ZG</v>
      </c>
      <c r="E122" t="str">
        <f t="shared" ca="1" si="14"/>
        <v>53af4926-52ee-41d0-9acc-ae7230300006</v>
      </c>
      <c r="F122" t="str">
        <f t="shared" si="15"/>
        <v>53af4926-52ee-41d0-9acc-ae7230200121</v>
      </c>
      <c r="G122" s="1" t="s">
        <v>2000</v>
      </c>
      <c r="H122" s="1" t="s">
        <v>120</v>
      </c>
      <c r="I122" s="1" t="s">
        <v>1120</v>
      </c>
      <c r="J122" t="str">
        <f t="shared" si="11"/>
        <v>ZHEONG@schub.com</v>
      </c>
      <c r="K122" t="str">
        <f t="shared" si="12"/>
        <v>ZHEONGPWD</v>
      </c>
      <c r="N122" s="2"/>
    </row>
    <row r="123" spans="1:14" x14ac:dyDescent="0.25">
      <c r="A123" s="2">
        <f t="shared" ca="1" si="13"/>
        <v>21</v>
      </c>
      <c r="B123" s="2">
        <f t="shared" ca="1" si="8"/>
        <v>2</v>
      </c>
      <c r="C123" s="2">
        <f t="shared" ca="1" si="9"/>
        <v>4</v>
      </c>
      <c r="D123" t="str">
        <f t="shared" ca="1" si="10"/>
        <v>202110122FS</v>
      </c>
      <c r="E123" t="str">
        <f t="shared" ca="1" si="14"/>
        <v>53af4926-52ee-41d0-9acc-ae7230300085</v>
      </c>
      <c r="F123" t="str">
        <f t="shared" si="15"/>
        <v>53af4926-52ee-41d0-9acc-ae7230200122</v>
      </c>
      <c r="G123" s="1" t="s">
        <v>2000</v>
      </c>
      <c r="H123" s="1" t="s">
        <v>121</v>
      </c>
      <c r="I123" s="1" t="s">
        <v>1121</v>
      </c>
      <c r="J123" t="str">
        <f t="shared" si="11"/>
        <v>FIDELIAS@schub.com</v>
      </c>
      <c r="K123" t="str">
        <f t="shared" si="12"/>
        <v>FIDELIASPWD</v>
      </c>
      <c r="N123" s="2"/>
    </row>
    <row r="124" spans="1:14" x14ac:dyDescent="0.25">
      <c r="A124" s="2">
        <f t="shared" ca="1" si="13"/>
        <v>19</v>
      </c>
      <c r="B124" s="2">
        <f t="shared" ca="1" si="8"/>
        <v>1</v>
      </c>
      <c r="C124" s="2">
        <f t="shared" ca="1" si="9"/>
        <v>1</v>
      </c>
      <c r="D124" t="str">
        <f t="shared" ca="1" si="10"/>
        <v>202210123JM</v>
      </c>
      <c r="E124" t="str">
        <f t="shared" ca="1" si="14"/>
        <v>53af4926-52ee-41d0-9acc-ae7230300023</v>
      </c>
      <c r="F124" t="str">
        <f t="shared" si="15"/>
        <v>53af4926-52ee-41d0-9acc-ae7230200123</v>
      </c>
      <c r="G124" s="1" t="s">
        <v>2000</v>
      </c>
      <c r="H124" s="1" t="s">
        <v>122</v>
      </c>
      <c r="I124" s="1" t="s">
        <v>1122</v>
      </c>
      <c r="J124" t="str">
        <f t="shared" si="11"/>
        <v>JONATHENM@schub.com</v>
      </c>
      <c r="K124" t="str">
        <f t="shared" si="12"/>
        <v>JONATHENMPWD</v>
      </c>
      <c r="N124" s="2"/>
    </row>
    <row r="125" spans="1:14" x14ac:dyDescent="0.25">
      <c r="A125" s="2">
        <f t="shared" ca="1" si="13"/>
        <v>17</v>
      </c>
      <c r="B125" s="2">
        <f t="shared" ca="1" si="8"/>
        <v>1</v>
      </c>
      <c r="C125" s="2">
        <f t="shared" ca="1" si="9"/>
        <v>2</v>
      </c>
      <c r="D125" t="str">
        <f t="shared" ca="1" si="10"/>
        <v>202210124AD</v>
      </c>
      <c r="E125" t="str">
        <f t="shared" ca="1" si="14"/>
        <v>53af4926-52ee-41d0-9acc-ae7230300048</v>
      </c>
      <c r="F125" t="str">
        <f t="shared" si="15"/>
        <v>53af4926-52ee-41d0-9acc-ae7230200124</v>
      </c>
      <c r="G125" s="1" t="s">
        <v>2000</v>
      </c>
      <c r="H125" s="1" t="s">
        <v>123</v>
      </c>
      <c r="I125" s="1" t="s">
        <v>1123</v>
      </c>
      <c r="J125" t="str">
        <f t="shared" si="11"/>
        <v>ALFONSED@schub.com</v>
      </c>
      <c r="K125" t="str">
        <f t="shared" si="12"/>
        <v>ALFONSEDPWD</v>
      </c>
      <c r="N125" s="2"/>
    </row>
    <row r="126" spans="1:14" x14ac:dyDescent="0.25">
      <c r="A126" s="2">
        <f t="shared" ca="1" si="13"/>
        <v>25</v>
      </c>
      <c r="B126" s="2">
        <f t="shared" ca="1" si="8"/>
        <v>1</v>
      </c>
      <c r="C126" s="2">
        <f t="shared" ca="1" si="9"/>
        <v>1</v>
      </c>
      <c r="D126" t="str">
        <f t="shared" ca="1" si="10"/>
        <v>202210125GD</v>
      </c>
      <c r="E126" t="str">
        <f t="shared" ca="1" si="14"/>
        <v>53af4926-52ee-41d0-9acc-ae7230300017</v>
      </c>
      <c r="F126" t="str">
        <f t="shared" si="15"/>
        <v>53af4926-52ee-41d0-9acc-ae7230200125</v>
      </c>
      <c r="G126" s="1" t="s">
        <v>2000</v>
      </c>
      <c r="H126" s="1" t="s">
        <v>124</v>
      </c>
      <c r="I126" s="1" t="s">
        <v>1124</v>
      </c>
      <c r="J126" t="str">
        <f t="shared" si="11"/>
        <v>GALLAGHERD@schub.com</v>
      </c>
      <c r="K126" t="str">
        <f t="shared" si="12"/>
        <v>GALLAGHERDPWD</v>
      </c>
      <c r="N126" s="2"/>
    </row>
    <row r="127" spans="1:14" x14ac:dyDescent="0.25">
      <c r="A127" s="2">
        <f t="shared" ca="1" si="13"/>
        <v>23</v>
      </c>
      <c r="B127" s="2">
        <f t="shared" ca="1" si="8"/>
        <v>2</v>
      </c>
      <c r="C127" s="2">
        <f t="shared" ca="1" si="9"/>
        <v>3</v>
      </c>
      <c r="D127" t="str">
        <f t="shared" ca="1" si="10"/>
        <v>202110126DM</v>
      </c>
      <c r="E127" t="str">
        <f t="shared" ca="1" si="14"/>
        <v>53af4926-52ee-41d0-9acc-ae7230300033</v>
      </c>
      <c r="F127" t="str">
        <f t="shared" si="15"/>
        <v>53af4926-52ee-41d0-9acc-ae7230200126</v>
      </c>
      <c r="G127" s="1" t="s">
        <v>2000</v>
      </c>
      <c r="H127" s="1" t="s">
        <v>125</v>
      </c>
      <c r="I127" s="1" t="s">
        <v>1125</v>
      </c>
      <c r="J127" t="str">
        <f t="shared" si="11"/>
        <v>DETTERM@schub.com</v>
      </c>
      <c r="K127" t="str">
        <f t="shared" si="12"/>
        <v>DETTERMPWD</v>
      </c>
      <c r="N127" s="2"/>
    </row>
    <row r="128" spans="1:14" x14ac:dyDescent="0.25">
      <c r="A128" s="2">
        <f t="shared" ca="1" si="13"/>
        <v>22</v>
      </c>
      <c r="B128" s="2">
        <f t="shared" ca="1" si="8"/>
        <v>1</v>
      </c>
      <c r="C128" s="2">
        <f t="shared" ca="1" si="9"/>
        <v>4</v>
      </c>
      <c r="D128" t="str">
        <f t="shared" ca="1" si="10"/>
        <v>202210127MJ</v>
      </c>
      <c r="E128" t="str">
        <f t="shared" ca="1" si="14"/>
        <v>53af4926-52ee-41d0-9acc-ae7230300011</v>
      </c>
      <c r="F128" t="str">
        <f t="shared" si="15"/>
        <v>53af4926-52ee-41d0-9acc-ae7230200127</v>
      </c>
      <c r="G128" s="1" t="s">
        <v>2000</v>
      </c>
      <c r="H128" s="1" t="s">
        <v>126</v>
      </c>
      <c r="I128" s="1" t="s">
        <v>1126</v>
      </c>
      <c r="J128" t="str">
        <f t="shared" si="11"/>
        <v>MICHAELAJ@schub.com</v>
      </c>
      <c r="K128" t="str">
        <f t="shared" si="12"/>
        <v>MICHAELAJPWD</v>
      </c>
      <c r="N128" s="2"/>
    </row>
    <row r="129" spans="1:14" x14ac:dyDescent="0.25">
      <c r="A129" s="2">
        <f t="shared" ca="1" si="13"/>
        <v>24</v>
      </c>
      <c r="B129" s="2">
        <f t="shared" ca="1" si="8"/>
        <v>2</v>
      </c>
      <c r="C129" s="2">
        <f t="shared" ca="1" si="9"/>
        <v>4</v>
      </c>
      <c r="D129" t="str">
        <f t="shared" ca="1" si="10"/>
        <v>202110128DK</v>
      </c>
      <c r="E129" t="str">
        <f t="shared" ca="1" si="14"/>
        <v>53af4926-52ee-41d0-9acc-ae7230300120</v>
      </c>
      <c r="F129" t="str">
        <f t="shared" si="15"/>
        <v>53af4926-52ee-41d0-9acc-ae7230200128</v>
      </c>
      <c r="G129" s="1" t="s">
        <v>2000</v>
      </c>
      <c r="H129" s="1" t="s">
        <v>127</v>
      </c>
      <c r="I129" s="1" t="s">
        <v>1127</v>
      </c>
      <c r="J129" t="str">
        <f t="shared" si="11"/>
        <v>DIMETRIOUK@schub.com</v>
      </c>
      <c r="K129" t="str">
        <f t="shared" si="12"/>
        <v>DIMETRIOUKPWD</v>
      </c>
      <c r="N129" s="2"/>
    </row>
    <row r="130" spans="1:14" x14ac:dyDescent="0.25">
      <c r="A130" s="2">
        <f t="shared" ca="1" si="13"/>
        <v>29</v>
      </c>
      <c r="B130" s="2">
        <f t="shared" ca="1" si="8"/>
        <v>2</v>
      </c>
      <c r="C130" s="2">
        <f t="shared" ca="1" si="9"/>
        <v>3</v>
      </c>
      <c r="D130" t="str">
        <f t="shared" ca="1" si="10"/>
        <v>202110129RH</v>
      </c>
      <c r="E130" t="str">
        <f t="shared" ca="1" si="14"/>
        <v>53af4926-52ee-41d0-9acc-ae7230300038</v>
      </c>
      <c r="F130" t="str">
        <f t="shared" si="15"/>
        <v>53af4926-52ee-41d0-9acc-ae7230200129</v>
      </c>
      <c r="G130" s="1" t="s">
        <v>2000</v>
      </c>
      <c r="H130" s="1" t="s">
        <v>128</v>
      </c>
      <c r="I130" s="1" t="s">
        <v>1128</v>
      </c>
      <c r="J130" t="str">
        <f t="shared" si="11"/>
        <v>RAMZIH@schub.com</v>
      </c>
      <c r="K130" t="str">
        <f t="shared" si="12"/>
        <v>RAMZIHPWD</v>
      </c>
      <c r="N130" s="2"/>
    </row>
    <row r="131" spans="1:14" x14ac:dyDescent="0.25">
      <c r="A131" s="2">
        <f t="shared" ca="1" si="13"/>
        <v>27</v>
      </c>
      <c r="B131" s="2">
        <f t="shared" ref="B131:B194" ca="1" si="16">RANDBETWEEN(1, 2)</f>
        <v>2</v>
      </c>
      <c r="C131" s="2">
        <f t="shared" ref="C131:C194" ca="1" si="17">RANDBETWEEN(B131, 4)</f>
        <v>2</v>
      </c>
      <c r="D131" t="str">
        <f t="shared" ref="D131:D194" ca="1" si="18">CONCATENATE(2023-B131, 10000+ROW()-1, LEFT(H131, 1), LEFT(I131, 1))</f>
        <v>202110130JR</v>
      </c>
      <c r="E131" t="str">
        <f t="shared" ca="1" si="14"/>
        <v>53af4926-52ee-41d0-9acc-ae7230300080</v>
      </c>
      <c r="F131" t="str">
        <f t="shared" si="15"/>
        <v>53af4926-52ee-41d0-9acc-ae7230200130</v>
      </c>
      <c r="G131" s="1" t="s">
        <v>2000</v>
      </c>
      <c r="H131" s="1" t="s">
        <v>129</v>
      </c>
      <c r="I131" s="1" t="s">
        <v>1129</v>
      </c>
      <c r="J131" t="str">
        <f t="shared" ref="J131:J194" si="19">CONCATENATE(H131,LEFT(I131,1), "@schub.com")</f>
        <v>JEREMIASR@schub.com</v>
      </c>
      <c r="K131" t="str">
        <f t="shared" ref="K131:K194" si="20">CONCATENATE(H131,LEFT(I131,1), "PWD")</f>
        <v>JEREMIASRPWD</v>
      </c>
      <c r="N131" s="2"/>
    </row>
    <row r="132" spans="1:14" x14ac:dyDescent="0.25">
      <c r="A132" s="2">
        <f t="shared" ref="A132:A195" ca="1" si="21">RANDBETWEEN(16, 30)</f>
        <v>27</v>
      </c>
      <c r="B132" s="2">
        <f t="shared" ca="1" si="16"/>
        <v>2</v>
      </c>
      <c r="C132" s="2">
        <f t="shared" ca="1" si="17"/>
        <v>3</v>
      </c>
      <c r="D132" t="str">
        <f t="shared" ca="1" si="18"/>
        <v>202110131DK</v>
      </c>
      <c r="E132" t="str">
        <f t="shared" ref="E132:E195" ca="1" si="22">CONCATENATE("53af4926-52ee-41d0-9acc-ae7230", 300000+RANDBETWEEN(1, 120))</f>
        <v>53af4926-52ee-41d0-9acc-ae7230300054</v>
      </c>
      <c r="F132" t="str">
        <f t="shared" ref="F132:F195" si="23">CONCATENATE("53af4926-52ee-41d0-9acc-ae7230", 200000+ROW()-1)</f>
        <v>53af4926-52ee-41d0-9acc-ae7230200131</v>
      </c>
      <c r="G132" s="1" t="s">
        <v>2000</v>
      </c>
      <c r="H132" s="1" t="s">
        <v>130</v>
      </c>
      <c r="I132" s="1" t="s">
        <v>1130</v>
      </c>
      <c r="J132" t="str">
        <f t="shared" si="19"/>
        <v>DZENANK@schub.com</v>
      </c>
      <c r="K132" t="str">
        <f t="shared" si="20"/>
        <v>DZENANKPWD</v>
      </c>
      <c r="N132" s="2"/>
    </row>
    <row r="133" spans="1:14" x14ac:dyDescent="0.25">
      <c r="A133" s="2">
        <f t="shared" ca="1" si="21"/>
        <v>17</v>
      </c>
      <c r="B133" s="2">
        <f t="shared" ca="1" si="16"/>
        <v>1</v>
      </c>
      <c r="C133" s="2">
        <f t="shared" ca="1" si="17"/>
        <v>2</v>
      </c>
      <c r="D133" t="str">
        <f t="shared" ca="1" si="18"/>
        <v>202210132GB</v>
      </c>
      <c r="E133" t="str">
        <f t="shared" ca="1" si="22"/>
        <v>53af4926-52ee-41d0-9acc-ae7230300011</v>
      </c>
      <c r="F133" t="str">
        <f t="shared" si="23"/>
        <v>53af4926-52ee-41d0-9acc-ae7230200132</v>
      </c>
      <c r="G133" s="1" t="s">
        <v>2000</v>
      </c>
      <c r="H133" s="1" t="s">
        <v>131</v>
      </c>
      <c r="I133" s="1" t="s">
        <v>1131</v>
      </c>
      <c r="J133" t="str">
        <f t="shared" si="19"/>
        <v>GRIFFITHSB@schub.com</v>
      </c>
      <c r="K133" t="str">
        <f t="shared" si="20"/>
        <v>GRIFFITHSBPWD</v>
      </c>
      <c r="N133" s="2"/>
    </row>
    <row r="134" spans="1:14" x14ac:dyDescent="0.25">
      <c r="A134" s="2">
        <f t="shared" ca="1" si="21"/>
        <v>18</v>
      </c>
      <c r="B134" s="2">
        <f t="shared" ca="1" si="16"/>
        <v>1</v>
      </c>
      <c r="C134" s="2">
        <f t="shared" ca="1" si="17"/>
        <v>3</v>
      </c>
      <c r="D134" t="str">
        <f t="shared" ca="1" si="18"/>
        <v>202210133LS</v>
      </c>
      <c r="E134" t="str">
        <f t="shared" ca="1" si="22"/>
        <v>53af4926-52ee-41d0-9acc-ae7230300045</v>
      </c>
      <c r="F134" t="str">
        <f t="shared" si="23"/>
        <v>53af4926-52ee-41d0-9acc-ae7230200133</v>
      </c>
      <c r="G134" s="1" t="s">
        <v>2000</v>
      </c>
      <c r="H134" s="1" t="s">
        <v>132</v>
      </c>
      <c r="I134" s="1" t="s">
        <v>1132</v>
      </c>
      <c r="J134" t="str">
        <f t="shared" si="19"/>
        <v>LUCMANS@schub.com</v>
      </c>
      <c r="K134" t="str">
        <f t="shared" si="20"/>
        <v>LUCMANSPWD</v>
      </c>
      <c r="N134" s="2"/>
    </row>
    <row r="135" spans="1:14" x14ac:dyDescent="0.25">
      <c r="A135" s="2">
        <f t="shared" ca="1" si="21"/>
        <v>20</v>
      </c>
      <c r="B135" s="2">
        <f t="shared" ca="1" si="16"/>
        <v>2</v>
      </c>
      <c r="C135" s="2">
        <f t="shared" ca="1" si="17"/>
        <v>2</v>
      </c>
      <c r="D135" t="str">
        <f t="shared" ca="1" si="18"/>
        <v>202110134LM</v>
      </c>
      <c r="E135" t="str">
        <f t="shared" ca="1" si="22"/>
        <v>53af4926-52ee-41d0-9acc-ae7230300039</v>
      </c>
      <c r="F135" t="str">
        <f t="shared" si="23"/>
        <v>53af4926-52ee-41d0-9acc-ae7230200134</v>
      </c>
      <c r="G135" s="1" t="s">
        <v>2000</v>
      </c>
      <c r="H135" s="1" t="s">
        <v>133</v>
      </c>
      <c r="I135" s="1" t="s">
        <v>1133</v>
      </c>
      <c r="J135" t="str">
        <f t="shared" si="19"/>
        <v>LARYNM@schub.com</v>
      </c>
      <c r="K135" t="str">
        <f t="shared" si="20"/>
        <v>LARYNMPWD</v>
      </c>
      <c r="N135" s="2"/>
    </row>
    <row r="136" spans="1:14" x14ac:dyDescent="0.25">
      <c r="A136" s="2">
        <f t="shared" ca="1" si="21"/>
        <v>18</v>
      </c>
      <c r="B136" s="2">
        <f t="shared" ca="1" si="16"/>
        <v>2</v>
      </c>
      <c r="C136" s="2">
        <f t="shared" ca="1" si="17"/>
        <v>4</v>
      </c>
      <c r="D136" t="str">
        <f t="shared" ca="1" si="18"/>
        <v>202110135YC</v>
      </c>
      <c r="E136" t="str">
        <f t="shared" ca="1" si="22"/>
        <v>53af4926-52ee-41d0-9acc-ae7230300048</v>
      </c>
      <c r="F136" t="str">
        <f t="shared" si="23"/>
        <v>53af4926-52ee-41d0-9acc-ae7230200135</v>
      </c>
      <c r="G136" s="1" t="s">
        <v>2000</v>
      </c>
      <c r="H136" s="1" t="s">
        <v>134</v>
      </c>
      <c r="I136" s="1" t="s">
        <v>1134</v>
      </c>
      <c r="J136" t="str">
        <f t="shared" si="19"/>
        <v>YAROMIRC@schub.com</v>
      </c>
      <c r="K136" t="str">
        <f t="shared" si="20"/>
        <v>YAROMIRCPWD</v>
      </c>
      <c r="N136" s="2"/>
    </row>
    <row r="137" spans="1:14" x14ac:dyDescent="0.25">
      <c r="A137" s="2">
        <f t="shared" ca="1" si="21"/>
        <v>19</v>
      </c>
      <c r="B137" s="2">
        <f t="shared" ca="1" si="16"/>
        <v>1</v>
      </c>
      <c r="C137" s="2">
        <f t="shared" ca="1" si="17"/>
        <v>4</v>
      </c>
      <c r="D137" t="str">
        <f t="shared" ca="1" si="18"/>
        <v>202210136CB</v>
      </c>
      <c r="E137" t="str">
        <f t="shared" ca="1" si="22"/>
        <v>53af4926-52ee-41d0-9acc-ae7230300112</v>
      </c>
      <c r="F137" t="str">
        <f t="shared" si="23"/>
        <v>53af4926-52ee-41d0-9acc-ae7230200136</v>
      </c>
      <c r="G137" s="1" t="s">
        <v>2000</v>
      </c>
      <c r="H137" s="1" t="s">
        <v>135</v>
      </c>
      <c r="I137" s="1" t="s">
        <v>1135</v>
      </c>
      <c r="J137" t="str">
        <f t="shared" si="19"/>
        <v>CATLINB@schub.com</v>
      </c>
      <c r="K137" t="str">
        <f t="shared" si="20"/>
        <v>CATLINBPWD</v>
      </c>
      <c r="N137" s="2"/>
    </row>
    <row r="138" spans="1:14" x14ac:dyDescent="0.25">
      <c r="A138" s="2">
        <f t="shared" ca="1" si="21"/>
        <v>26</v>
      </c>
      <c r="B138" s="2">
        <f t="shared" ca="1" si="16"/>
        <v>2</v>
      </c>
      <c r="C138" s="2">
        <f t="shared" ca="1" si="17"/>
        <v>3</v>
      </c>
      <c r="D138" t="str">
        <f t="shared" ca="1" si="18"/>
        <v>202110137MK</v>
      </c>
      <c r="E138" t="str">
        <f t="shared" ca="1" si="22"/>
        <v>53af4926-52ee-41d0-9acc-ae7230300094</v>
      </c>
      <c r="F138" t="str">
        <f t="shared" si="23"/>
        <v>53af4926-52ee-41d0-9acc-ae7230200137</v>
      </c>
      <c r="G138" s="1" t="s">
        <v>2000</v>
      </c>
      <c r="H138" s="1" t="s">
        <v>136</v>
      </c>
      <c r="I138" s="1" t="s">
        <v>1136</v>
      </c>
      <c r="J138" t="str">
        <f t="shared" si="19"/>
        <v>MICHELANGELOK@schub.com</v>
      </c>
      <c r="K138" t="str">
        <f t="shared" si="20"/>
        <v>MICHELANGELOKPWD</v>
      </c>
      <c r="N138" s="2"/>
    </row>
    <row r="139" spans="1:14" x14ac:dyDescent="0.25">
      <c r="A139" s="2">
        <f t="shared" ca="1" si="21"/>
        <v>24</v>
      </c>
      <c r="B139" s="2">
        <f t="shared" ca="1" si="16"/>
        <v>2</v>
      </c>
      <c r="C139" s="2">
        <f t="shared" ca="1" si="17"/>
        <v>4</v>
      </c>
      <c r="D139" t="str">
        <f t="shared" ca="1" si="18"/>
        <v>202110138KA</v>
      </c>
      <c r="E139" t="str">
        <f t="shared" ca="1" si="22"/>
        <v>53af4926-52ee-41d0-9acc-ae7230300071</v>
      </c>
      <c r="F139" t="str">
        <f t="shared" si="23"/>
        <v>53af4926-52ee-41d0-9acc-ae7230200138</v>
      </c>
      <c r="G139" s="1" t="s">
        <v>2000</v>
      </c>
      <c r="H139" s="1" t="s">
        <v>137</v>
      </c>
      <c r="I139" s="1" t="s">
        <v>1137</v>
      </c>
      <c r="J139" t="str">
        <f t="shared" si="19"/>
        <v>KOSTIA@schub.com</v>
      </c>
      <c r="K139" t="str">
        <f t="shared" si="20"/>
        <v>KOSTIAPWD</v>
      </c>
      <c r="N139" s="2"/>
    </row>
    <row r="140" spans="1:14" x14ac:dyDescent="0.25">
      <c r="A140" s="2">
        <f t="shared" ca="1" si="21"/>
        <v>28</v>
      </c>
      <c r="B140" s="2">
        <f t="shared" ca="1" si="16"/>
        <v>2</v>
      </c>
      <c r="C140" s="2">
        <f t="shared" ca="1" si="17"/>
        <v>4</v>
      </c>
      <c r="D140" t="str">
        <f t="shared" ca="1" si="18"/>
        <v>202110139JS</v>
      </c>
      <c r="E140" t="str">
        <f t="shared" ca="1" si="22"/>
        <v>53af4926-52ee-41d0-9acc-ae7230300119</v>
      </c>
      <c r="F140" t="str">
        <f t="shared" si="23"/>
        <v>53af4926-52ee-41d0-9acc-ae7230200139</v>
      </c>
      <c r="G140" s="1" t="s">
        <v>2000</v>
      </c>
      <c r="H140" s="1" t="s">
        <v>138</v>
      </c>
      <c r="I140" s="1" t="s">
        <v>1138</v>
      </c>
      <c r="J140" t="str">
        <f t="shared" si="19"/>
        <v>JETTES@schub.com</v>
      </c>
      <c r="K140" t="str">
        <f t="shared" si="20"/>
        <v>JETTESPWD</v>
      </c>
      <c r="N140" s="2"/>
    </row>
    <row r="141" spans="1:14" x14ac:dyDescent="0.25">
      <c r="A141" s="2">
        <f t="shared" ca="1" si="21"/>
        <v>20</v>
      </c>
      <c r="B141" s="2">
        <f t="shared" ca="1" si="16"/>
        <v>1</v>
      </c>
      <c r="C141" s="2">
        <f t="shared" ca="1" si="17"/>
        <v>2</v>
      </c>
      <c r="D141" t="str">
        <f t="shared" ca="1" si="18"/>
        <v>202210140AF</v>
      </c>
      <c r="E141" t="str">
        <f t="shared" ca="1" si="22"/>
        <v>53af4926-52ee-41d0-9acc-ae7230300085</v>
      </c>
      <c r="F141" t="str">
        <f t="shared" si="23"/>
        <v>53af4926-52ee-41d0-9acc-ae7230200140</v>
      </c>
      <c r="G141" s="1" t="s">
        <v>2000</v>
      </c>
      <c r="H141" s="1" t="s">
        <v>139</v>
      </c>
      <c r="I141" s="1" t="s">
        <v>1139</v>
      </c>
      <c r="J141" t="str">
        <f t="shared" si="19"/>
        <v>ALKARF@schub.com</v>
      </c>
      <c r="K141" t="str">
        <f t="shared" si="20"/>
        <v>ALKARFPWD</v>
      </c>
      <c r="N141" s="2"/>
    </row>
    <row r="142" spans="1:14" x14ac:dyDescent="0.25">
      <c r="A142" s="2">
        <f t="shared" ca="1" si="21"/>
        <v>30</v>
      </c>
      <c r="B142" s="2">
        <f t="shared" ca="1" si="16"/>
        <v>1</v>
      </c>
      <c r="C142" s="2">
        <f t="shared" ca="1" si="17"/>
        <v>1</v>
      </c>
      <c r="D142" t="str">
        <f t="shared" ca="1" si="18"/>
        <v>202210141FN</v>
      </c>
      <c r="E142" t="str">
        <f t="shared" ca="1" si="22"/>
        <v>53af4926-52ee-41d0-9acc-ae7230300018</v>
      </c>
      <c r="F142" t="str">
        <f t="shared" si="23"/>
        <v>53af4926-52ee-41d0-9acc-ae7230200141</v>
      </c>
      <c r="G142" s="1" t="s">
        <v>2000</v>
      </c>
      <c r="H142" s="1" t="s">
        <v>140</v>
      </c>
      <c r="I142" s="1" t="s">
        <v>1140</v>
      </c>
      <c r="J142" t="str">
        <f t="shared" si="19"/>
        <v>FRANCICUSN@schub.com</v>
      </c>
      <c r="K142" t="str">
        <f t="shared" si="20"/>
        <v>FRANCICUSNPWD</v>
      </c>
      <c r="N142" s="2"/>
    </row>
    <row r="143" spans="1:14" x14ac:dyDescent="0.25">
      <c r="A143" s="2">
        <f t="shared" ca="1" si="21"/>
        <v>25</v>
      </c>
      <c r="B143" s="2">
        <f t="shared" ca="1" si="16"/>
        <v>2</v>
      </c>
      <c r="C143" s="2">
        <f t="shared" ca="1" si="17"/>
        <v>3</v>
      </c>
      <c r="D143" t="str">
        <f t="shared" ca="1" si="18"/>
        <v>202110142KL</v>
      </c>
      <c r="E143" t="str">
        <f t="shared" ca="1" si="22"/>
        <v>53af4926-52ee-41d0-9acc-ae7230300017</v>
      </c>
      <c r="F143" t="str">
        <f t="shared" si="23"/>
        <v>53af4926-52ee-41d0-9acc-ae7230200142</v>
      </c>
      <c r="G143" s="1" t="s">
        <v>2000</v>
      </c>
      <c r="H143" s="1" t="s">
        <v>141</v>
      </c>
      <c r="I143" s="1" t="s">
        <v>1141</v>
      </c>
      <c r="J143" t="str">
        <f t="shared" si="19"/>
        <v>KOSTANDINOL@schub.com</v>
      </c>
      <c r="K143" t="str">
        <f t="shared" si="20"/>
        <v>KOSTANDINOLPWD</v>
      </c>
      <c r="N143" s="2"/>
    </row>
    <row r="144" spans="1:14" x14ac:dyDescent="0.25">
      <c r="A144" s="2">
        <f t="shared" ca="1" si="21"/>
        <v>21</v>
      </c>
      <c r="B144" s="2">
        <f t="shared" ca="1" si="16"/>
        <v>2</v>
      </c>
      <c r="C144" s="2">
        <f t="shared" ca="1" si="17"/>
        <v>3</v>
      </c>
      <c r="D144" t="str">
        <f t="shared" ca="1" si="18"/>
        <v>202110143PJ</v>
      </c>
      <c r="E144" t="str">
        <f t="shared" ca="1" si="22"/>
        <v>53af4926-52ee-41d0-9acc-ae7230300048</v>
      </c>
      <c r="F144" t="str">
        <f t="shared" si="23"/>
        <v>53af4926-52ee-41d0-9acc-ae7230200143</v>
      </c>
      <c r="G144" s="1" t="s">
        <v>2000</v>
      </c>
      <c r="H144" s="1" t="s">
        <v>142</v>
      </c>
      <c r="I144" s="1" t="s">
        <v>1142</v>
      </c>
      <c r="J144" t="str">
        <f t="shared" si="19"/>
        <v>PRASNAJ@schub.com</v>
      </c>
      <c r="K144" t="str">
        <f t="shared" si="20"/>
        <v>PRASNAJPWD</v>
      </c>
      <c r="N144" s="2"/>
    </row>
    <row r="145" spans="1:14" x14ac:dyDescent="0.25">
      <c r="A145" s="2">
        <f t="shared" ca="1" si="21"/>
        <v>27</v>
      </c>
      <c r="B145" s="2">
        <f t="shared" ca="1" si="16"/>
        <v>2</v>
      </c>
      <c r="C145" s="2">
        <f t="shared" ca="1" si="17"/>
        <v>4</v>
      </c>
      <c r="D145" t="str">
        <f t="shared" ca="1" si="18"/>
        <v>202110144DA</v>
      </c>
      <c r="E145" t="str">
        <f t="shared" ca="1" si="22"/>
        <v>53af4926-52ee-41d0-9acc-ae7230300035</v>
      </c>
      <c r="F145" t="str">
        <f t="shared" si="23"/>
        <v>53af4926-52ee-41d0-9acc-ae7230200144</v>
      </c>
      <c r="G145" s="1" t="s">
        <v>2000</v>
      </c>
      <c r="H145" s="1" t="s">
        <v>143</v>
      </c>
      <c r="I145" s="1" t="s">
        <v>1143</v>
      </c>
      <c r="J145" t="str">
        <f t="shared" si="19"/>
        <v>DERYNNA@schub.com</v>
      </c>
      <c r="K145" t="str">
        <f t="shared" si="20"/>
        <v>DERYNNAPWD</v>
      </c>
      <c r="N145" s="2"/>
    </row>
    <row r="146" spans="1:14" x14ac:dyDescent="0.25">
      <c r="A146" s="2">
        <f t="shared" ca="1" si="21"/>
        <v>30</v>
      </c>
      <c r="B146" s="2">
        <f t="shared" ca="1" si="16"/>
        <v>1</v>
      </c>
      <c r="C146" s="2">
        <f t="shared" ca="1" si="17"/>
        <v>3</v>
      </c>
      <c r="D146" t="str">
        <f t="shared" ca="1" si="18"/>
        <v>202210145ZH</v>
      </c>
      <c r="E146" t="str">
        <f t="shared" ca="1" si="22"/>
        <v>53af4926-52ee-41d0-9acc-ae7230300119</v>
      </c>
      <c r="F146" t="str">
        <f t="shared" si="23"/>
        <v>53af4926-52ee-41d0-9acc-ae7230200145</v>
      </c>
      <c r="G146" s="1" t="s">
        <v>2000</v>
      </c>
      <c r="H146" s="1" t="s">
        <v>144</v>
      </c>
      <c r="I146" s="1" t="s">
        <v>1144</v>
      </c>
      <c r="J146" t="str">
        <f t="shared" si="19"/>
        <v>ZALANDH@schub.com</v>
      </c>
      <c r="K146" t="str">
        <f t="shared" si="20"/>
        <v>ZALANDHPWD</v>
      </c>
      <c r="N146" s="2"/>
    </row>
    <row r="147" spans="1:14" x14ac:dyDescent="0.25">
      <c r="A147" s="2">
        <f t="shared" ca="1" si="21"/>
        <v>24</v>
      </c>
      <c r="B147" s="2">
        <f t="shared" ca="1" si="16"/>
        <v>1</v>
      </c>
      <c r="C147" s="2">
        <f t="shared" ca="1" si="17"/>
        <v>4</v>
      </c>
      <c r="D147" t="str">
        <f t="shared" ca="1" si="18"/>
        <v>202210146ST</v>
      </c>
      <c r="E147" t="str">
        <f t="shared" ca="1" si="22"/>
        <v>53af4926-52ee-41d0-9acc-ae7230300065</v>
      </c>
      <c r="F147" t="str">
        <f t="shared" si="23"/>
        <v>53af4926-52ee-41d0-9acc-ae7230200146</v>
      </c>
      <c r="G147" s="1" t="s">
        <v>2000</v>
      </c>
      <c r="H147" s="1" t="s">
        <v>145</v>
      </c>
      <c r="I147" s="1" t="s">
        <v>1145</v>
      </c>
      <c r="J147" t="str">
        <f t="shared" si="19"/>
        <v>SOUTH-WESTT@schub.com</v>
      </c>
      <c r="K147" t="str">
        <f t="shared" si="20"/>
        <v>SOUTH-WESTTPWD</v>
      </c>
      <c r="N147" s="2"/>
    </row>
    <row r="148" spans="1:14" x14ac:dyDescent="0.25">
      <c r="A148" s="2">
        <f t="shared" ca="1" si="21"/>
        <v>25</v>
      </c>
      <c r="B148" s="2">
        <f t="shared" ca="1" si="16"/>
        <v>2</v>
      </c>
      <c r="C148" s="2">
        <f t="shared" ca="1" si="17"/>
        <v>3</v>
      </c>
      <c r="D148" t="str">
        <f t="shared" ca="1" si="18"/>
        <v>202110147CA</v>
      </c>
      <c r="E148" t="str">
        <f t="shared" ca="1" si="22"/>
        <v>53af4926-52ee-41d0-9acc-ae7230300111</v>
      </c>
      <c r="F148" t="str">
        <f t="shared" si="23"/>
        <v>53af4926-52ee-41d0-9acc-ae7230200147</v>
      </c>
      <c r="G148" s="1" t="s">
        <v>2000</v>
      </c>
      <c r="H148" s="1" t="s">
        <v>146</v>
      </c>
      <c r="I148" s="1" t="s">
        <v>1146</v>
      </c>
      <c r="J148" t="str">
        <f t="shared" si="19"/>
        <v>CHATRIA@schub.com</v>
      </c>
      <c r="K148" t="str">
        <f t="shared" si="20"/>
        <v>CHATRIAPWD</v>
      </c>
      <c r="N148" s="2"/>
    </row>
    <row r="149" spans="1:14" x14ac:dyDescent="0.25">
      <c r="A149" s="2">
        <f t="shared" ca="1" si="21"/>
        <v>16</v>
      </c>
      <c r="B149" s="2">
        <f t="shared" ca="1" si="16"/>
        <v>2</v>
      </c>
      <c r="C149" s="2">
        <f t="shared" ca="1" si="17"/>
        <v>4</v>
      </c>
      <c r="D149" t="str">
        <f t="shared" ca="1" si="18"/>
        <v>202110148GH</v>
      </c>
      <c r="E149" t="str">
        <f t="shared" ca="1" si="22"/>
        <v>53af4926-52ee-41d0-9acc-ae7230300070</v>
      </c>
      <c r="F149" t="str">
        <f t="shared" si="23"/>
        <v>53af4926-52ee-41d0-9acc-ae7230200148</v>
      </c>
      <c r="G149" s="1" t="s">
        <v>2000</v>
      </c>
      <c r="H149" s="1" t="s">
        <v>147</v>
      </c>
      <c r="I149" s="1" t="s">
        <v>1147</v>
      </c>
      <c r="J149" t="str">
        <f t="shared" si="19"/>
        <v>GEARDH@schub.com</v>
      </c>
      <c r="K149" t="str">
        <f t="shared" si="20"/>
        <v>GEARDHPWD</v>
      </c>
      <c r="N149" s="2"/>
    </row>
    <row r="150" spans="1:14" x14ac:dyDescent="0.25">
      <c r="A150" s="2">
        <f t="shared" ca="1" si="21"/>
        <v>17</v>
      </c>
      <c r="B150" s="2">
        <f t="shared" ca="1" si="16"/>
        <v>1</v>
      </c>
      <c r="C150" s="2">
        <f t="shared" ca="1" si="17"/>
        <v>3</v>
      </c>
      <c r="D150" t="str">
        <f t="shared" ca="1" si="18"/>
        <v>202210149EL</v>
      </c>
      <c r="E150" t="str">
        <f t="shared" ca="1" si="22"/>
        <v>53af4926-52ee-41d0-9acc-ae7230300110</v>
      </c>
      <c r="F150" t="str">
        <f t="shared" si="23"/>
        <v>53af4926-52ee-41d0-9acc-ae7230200149</v>
      </c>
      <c r="G150" s="1" t="s">
        <v>2000</v>
      </c>
      <c r="H150" s="1" t="s">
        <v>148</v>
      </c>
      <c r="I150" s="1" t="s">
        <v>1148</v>
      </c>
      <c r="J150" t="str">
        <f t="shared" si="19"/>
        <v>ELROYL@schub.com</v>
      </c>
      <c r="K150" t="str">
        <f t="shared" si="20"/>
        <v>ELROYLPWD</v>
      </c>
      <c r="N150" s="2"/>
    </row>
    <row r="151" spans="1:14" x14ac:dyDescent="0.25">
      <c r="A151" s="2">
        <f t="shared" ca="1" si="21"/>
        <v>21</v>
      </c>
      <c r="B151" s="2">
        <f t="shared" ca="1" si="16"/>
        <v>1</v>
      </c>
      <c r="C151" s="2">
        <f t="shared" ca="1" si="17"/>
        <v>2</v>
      </c>
      <c r="D151" t="str">
        <f t="shared" ca="1" si="18"/>
        <v>202210150AD</v>
      </c>
      <c r="E151" t="str">
        <f t="shared" ca="1" si="22"/>
        <v>53af4926-52ee-41d0-9acc-ae7230300064</v>
      </c>
      <c r="F151" t="str">
        <f t="shared" si="23"/>
        <v>53af4926-52ee-41d0-9acc-ae7230200150</v>
      </c>
      <c r="G151" s="1" t="s">
        <v>2000</v>
      </c>
      <c r="H151" s="1" t="s">
        <v>149</v>
      </c>
      <c r="I151" s="1" t="s">
        <v>1149</v>
      </c>
      <c r="J151" t="str">
        <f t="shared" si="19"/>
        <v>ANDIMOD@schub.com</v>
      </c>
      <c r="K151" t="str">
        <f t="shared" si="20"/>
        <v>ANDIMODPWD</v>
      </c>
      <c r="N151" s="2"/>
    </row>
    <row r="152" spans="1:14" x14ac:dyDescent="0.25">
      <c r="A152" s="2">
        <f t="shared" ca="1" si="21"/>
        <v>26</v>
      </c>
      <c r="B152" s="2">
        <f t="shared" ca="1" si="16"/>
        <v>1</v>
      </c>
      <c r="C152" s="2">
        <f t="shared" ca="1" si="17"/>
        <v>4</v>
      </c>
      <c r="D152" t="str">
        <f t="shared" ca="1" si="18"/>
        <v>202210151KM</v>
      </c>
      <c r="E152" t="str">
        <f t="shared" ca="1" si="22"/>
        <v>53af4926-52ee-41d0-9acc-ae7230300093</v>
      </c>
      <c r="F152" t="str">
        <f t="shared" si="23"/>
        <v>53af4926-52ee-41d0-9acc-ae7230200151</v>
      </c>
      <c r="G152" s="1" t="s">
        <v>2000</v>
      </c>
      <c r="H152" s="1" t="s">
        <v>150</v>
      </c>
      <c r="I152" s="1" t="s">
        <v>1150</v>
      </c>
      <c r="J152" t="str">
        <f t="shared" si="19"/>
        <v>KEITHANM@schub.com</v>
      </c>
      <c r="K152" t="str">
        <f t="shared" si="20"/>
        <v>KEITHANMPWD</v>
      </c>
      <c r="N152" s="2"/>
    </row>
    <row r="153" spans="1:14" x14ac:dyDescent="0.25">
      <c r="A153" s="2">
        <f t="shared" ca="1" si="21"/>
        <v>16</v>
      </c>
      <c r="B153" s="2">
        <f t="shared" ca="1" si="16"/>
        <v>2</v>
      </c>
      <c r="C153" s="2">
        <f t="shared" ca="1" si="17"/>
        <v>2</v>
      </c>
      <c r="D153" t="str">
        <f t="shared" ca="1" si="18"/>
        <v>202110152KG</v>
      </c>
      <c r="E153" t="str">
        <f t="shared" ca="1" si="22"/>
        <v>53af4926-52ee-41d0-9acc-ae7230300112</v>
      </c>
      <c r="F153" t="str">
        <f t="shared" si="23"/>
        <v>53af4926-52ee-41d0-9acc-ae7230200152</v>
      </c>
      <c r="G153" s="1" t="s">
        <v>2000</v>
      </c>
      <c r="H153" s="1" t="s">
        <v>151</v>
      </c>
      <c r="I153" s="1" t="s">
        <v>1151</v>
      </c>
      <c r="J153" t="str">
        <f t="shared" si="19"/>
        <v>KENYONG@schub.com</v>
      </c>
      <c r="K153" t="str">
        <f t="shared" si="20"/>
        <v>KENYONGPWD</v>
      </c>
      <c r="N153" s="2"/>
    </row>
    <row r="154" spans="1:14" x14ac:dyDescent="0.25">
      <c r="A154" s="2">
        <f t="shared" ca="1" si="21"/>
        <v>28</v>
      </c>
      <c r="B154" s="2">
        <f t="shared" ca="1" si="16"/>
        <v>2</v>
      </c>
      <c r="C154" s="2">
        <f t="shared" ca="1" si="17"/>
        <v>4</v>
      </c>
      <c r="D154" t="str">
        <f t="shared" ca="1" si="18"/>
        <v>202110153ZK</v>
      </c>
      <c r="E154" t="str">
        <f t="shared" ca="1" si="22"/>
        <v>53af4926-52ee-41d0-9acc-ae7230300029</v>
      </c>
      <c r="F154" t="str">
        <f t="shared" si="23"/>
        <v>53af4926-52ee-41d0-9acc-ae7230200153</v>
      </c>
      <c r="G154" s="1" t="s">
        <v>2000</v>
      </c>
      <c r="H154" s="1" t="s">
        <v>152</v>
      </c>
      <c r="I154" s="1" t="s">
        <v>1152</v>
      </c>
      <c r="J154" t="str">
        <f t="shared" si="19"/>
        <v>ZAKHARYK@schub.com</v>
      </c>
      <c r="K154" t="str">
        <f t="shared" si="20"/>
        <v>ZAKHARYKPWD</v>
      </c>
      <c r="N154" s="2"/>
    </row>
    <row r="155" spans="1:14" x14ac:dyDescent="0.25">
      <c r="A155" s="2">
        <f t="shared" ca="1" si="21"/>
        <v>30</v>
      </c>
      <c r="B155" s="2">
        <f t="shared" ca="1" si="16"/>
        <v>1</v>
      </c>
      <c r="C155" s="2">
        <f t="shared" ca="1" si="17"/>
        <v>2</v>
      </c>
      <c r="D155" t="str">
        <f t="shared" ca="1" si="18"/>
        <v>202210154BT</v>
      </c>
      <c r="E155" t="str">
        <f t="shared" ca="1" si="22"/>
        <v>53af4926-52ee-41d0-9acc-ae7230300108</v>
      </c>
      <c r="F155" t="str">
        <f t="shared" si="23"/>
        <v>53af4926-52ee-41d0-9acc-ae7230200154</v>
      </c>
      <c r="G155" s="1" t="s">
        <v>2000</v>
      </c>
      <c r="H155" s="1" t="s">
        <v>153</v>
      </c>
      <c r="I155" s="1" t="s">
        <v>1153</v>
      </c>
      <c r="J155" t="str">
        <f t="shared" si="19"/>
        <v>BRODEET@schub.com</v>
      </c>
      <c r="K155" t="str">
        <f t="shared" si="20"/>
        <v>BRODEETPWD</v>
      </c>
      <c r="N155" s="2"/>
    </row>
    <row r="156" spans="1:14" x14ac:dyDescent="0.25">
      <c r="A156" s="2">
        <f t="shared" ca="1" si="21"/>
        <v>26</v>
      </c>
      <c r="B156" s="2">
        <f t="shared" ca="1" si="16"/>
        <v>1</v>
      </c>
      <c r="C156" s="2">
        <f t="shared" ca="1" si="17"/>
        <v>4</v>
      </c>
      <c r="D156" t="str">
        <f t="shared" ca="1" si="18"/>
        <v>202210155MR</v>
      </c>
      <c r="E156" t="str">
        <f t="shared" ca="1" si="22"/>
        <v>53af4926-52ee-41d0-9acc-ae7230300097</v>
      </c>
      <c r="F156" t="str">
        <f t="shared" si="23"/>
        <v>53af4926-52ee-41d0-9acc-ae7230200155</v>
      </c>
      <c r="G156" s="1" t="s">
        <v>2000</v>
      </c>
      <c r="H156" s="1" t="s">
        <v>154</v>
      </c>
      <c r="I156" s="1" t="s">
        <v>1154</v>
      </c>
      <c r="J156" t="str">
        <f t="shared" si="19"/>
        <v>MARVIN-WILLEMR@schub.com</v>
      </c>
      <c r="K156" t="str">
        <f t="shared" si="20"/>
        <v>MARVIN-WILLEMRPWD</v>
      </c>
      <c r="N156" s="2"/>
    </row>
    <row r="157" spans="1:14" x14ac:dyDescent="0.25">
      <c r="A157" s="2">
        <f t="shared" ca="1" si="21"/>
        <v>28</v>
      </c>
      <c r="B157" s="2">
        <f t="shared" ca="1" si="16"/>
        <v>1</v>
      </c>
      <c r="C157" s="2">
        <f t="shared" ca="1" si="17"/>
        <v>4</v>
      </c>
      <c r="D157" t="str">
        <f t="shared" ca="1" si="18"/>
        <v>202210156KD</v>
      </c>
      <c r="E157" t="str">
        <f t="shared" ca="1" si="22"/>
        <v>53af4926-52ee-41d0-9acc-ae7230300088</v>
      </c>
      <c r="F157" t="str">
        <f t="shared" si="23"/>
        <v>53af4926-52ee-41d0-9acc-ae7230200156</v>
      </c>
      <c r="G157" s="1" t="s">
        <v>2000</v>
      </c>
      <c r="H157" s="1" t="s">
        <v>155</v>
      </c>
      <c r="I157" s="1" t="s">
        <v>1155</v>
      </c>
      <c r="J157" t="str">
        <f t="shared" si="19"/>
        <v>KEIFERD@schub.com</v>
      </c>
      <c r="K157" t="str">
        <f t="shared" si="20"/>
        <v>KEIFERDPWD</v>
      </c>
      <c r="N157" s="2"/>
    </row>
    <row r="158" spans="1:14" x14ac:dyDescent="0.25">
      <c r="A158" s="2">
        <f t="shared" ca="1" si="21"/>
        <v>16</v>
      </c>
      <c r="B158" s="2">
        <f t="shared" ca="1" si="16"/>
        <v>2</v>
      </c>
      <c r="C158" s="2">
        <f t="shared" ca="1" si="17"/>
        <v>2</v>
      </c>
      <c r="D158" t="str">
        <f t="shared" ca="1" si="18"/>
        <v>202110157QS</v>
      </c>
      <c r="E158" t="str">
        <f t="shared" ca="1" si="22"/>
        <v>53af4926-52ee-41d0-9acc-ae7230300030</v>
      </c>
      <c r="F158" t="str">
        <f t="shared" si="23"/>
        <v>53af4926-52ee-41d0-9acc-ae7230200157</v>
      </c>
      <c r="G158" s="1" t="s">
        <v>2000</v>
      </c>
      <c r="H158" s="1" t="s">
        <v>156</v>
      </c>
      <c r="I158" s="1" t="s">
        <v>1156</v>
      </c>
      <c r="J158" t="str">
        <f t="shared" si="19"/>
        <v>QUAYDES@schub.com</v>
      </c>
      <c r="K158" t="str">
        <f t="shared" si="20"/>
        <v>QUAYDESPWD</v>
      </c>
      <c r="N158" s="2"/>
    </row>
    <row r="159" spans="1:14" x14ac:dyDescent="0.25">
      <c r="A159" s="2">
        <f t="shared" ca="1" si="21"/>
        <v>18</v>
      </c>
      <c r="B159" s="2">
        <f t="shared" ca="1" si="16"/>
        <v>1</v>
      </c>
      <c r="C159" s="2">
        <f t="shared" ca="1" si="17"/>
        <v>3</v>
      </c>
      <c r="D159" t="str">
        <f t="shared" ca="1" si="18"/>
        <v>202210158KM</v>
      </c>
      <c r="E159" t="str">
        <f t="shared" ca="1" si="22"/>
        <v>53af4926-52ee-41d0-9acc-ae7230300084</v>
      </c>
      <c r="F159" t="str">
        <f t="shared" si="23"/>
        <v>53af4926-52ee-41d0-9acc-ae7230200158</v>
      </c>
      <c r="G159" s="1" t="s">
        <v>2000</v>
      </c>
      <c r="H159" s="1" t="s">
        <v>157</v>
      </c>
      <c r="I159" s="1" t="s">
        <v>1157</v>
      </c>
      <c r="J159" t="str">
        <f t="shared" si="19"/>
        <v>KRISIAHM@schub.com</v>
      </c>
      <c r="K159" t="str">
        <f t="shared" si="20"/>
        <v>KRISIAHMPWD</v>
      </c>
      <c r="N159" s="2"/>
    </row>
    <row r="160" spans="1:14" x14ac:dyDescent="0.25">
      <c r="A160" s="2">
        <f t="shared" ca="1" si="21"/>
        <v>19</v>
      </c>
      <c r="B160" s="2">
        <f t="shared" ca="1" si="16"/>
        <v>2</v>
      </c>
      <c r="C160" s="2">
        <f t="shared" ca="1" si="17"/>
        <v>2</v>
      </c>
      <c r="D160" t="str">
        <f t="shared" ca="1" si="18"/>
        <v>202110159TT</v>
      </c>
      <c r="E160" t="str">
        <f t="shared" ca="1" si="22"/>
        <v>53af4926-52ee-41d0-9acc-ae7230300078</v>
      </c>
      <c r="F160" t="str">
        <f t="shared" si="23"/>
        <v>53af4926-52ee-41d0-9acc-ae7230200159</v>
      </c>
      <c r="G160" s="1" t="s">
        <v>2000</v>
      </c>
      <c r="H160" s="1" t="s">
        <v>158</v>
      </c>
      <c r="I160" s="1" t="s">
        <v>1158</v>
      </c>
      <c r="J160" t="str">
        <f t="shared" si="19"/>
        <v>TADIUSZT@schub.com</v>
      </c>
      <c r="K160" t="str">
        <f t="shared" si="20"/>
        <v>TADIUSZTPWD</v>
      </c>
      <c r="N160" s="2"/>
    </row>
    <row r="161" spans="1:14" x14ac:dyDescent="0.25">
      <c r="A161" s="2">
        <f t="shared" ca="1" si="21"/>
        <v>21</v>
      </c>
      <c r="B161" s="2">
        <f t="shared" ca="1" si="16"/>
        <v>2</v>
      </c>
      <c r="C161" s="2">
        <f t="shared" ca="1" si="17"/>
        <v>2</v>
      </c>
      <c r="D161" t="str">
        <f t="shared" ca="1" si="18"/>
        <v>202110160LC</v>
      </c>
      <c r="E161" t="str">
        <f t="shared" ca="1" si="22"/>
        <v>53af4926-52ee-41d0-9acc-ae7230300012</v>
      </c>
      <c r="F161" t="str">
        <f t="shared" si="23"/>
        <v>53af4926-52ee-41d0-9acc-ae7230200160</v>
      </c>
      <c r="G161" s="1" t="s">
        <v>2000</v>
      </c>
      <c r="H161" s="1" t="s">
        <v>159</v>
      </c>
      <c r="I161" s="1" t="s">
        <v>1159</v>
      </c>
      <c r="J161" t="str">
        <f t="shared" si="19"/>
        <v>LELANC@schub.com</v>
      </c>
      <c r="K161" t="str">
        <f t="shared" si="20"/>
        <v>LELANCPWD</v>
      </c>
      <c r="N161" s="2"/>
    </row>
    <row r="162" spans="1:14" x14ac:dyDescent="0.25">
      <c r="A162" s="2">
        <f t="shared" ca="1" si="21"/>
        <v>16</v>
      </c>
      <c r="B162" s="2">
        <f t="shared" ca="1" si="16"/>
        <v>2</v>
      </c>
      <c r="C162" s="2">
        <f t="shared" ca="1" si="17"/>
        <v>2</v>
      </c>
      <c r="D162" t="str">
        <f t="shared" ca="1" si="18"/>
        <v>202110161XA</v>
      </c>
      <c r="E162" t="str">
        <f t="shared" ca="1" si="22"/>
        <v>53af4926-52ee-41d0-9acc-ae7230300091</v>
      </c>
      <c r="F162" t="str">
        <f t="shared" si="23"/>
        <v>53af4926-52ee-41d0-9acc-ae7230200161</v>
      </c>
      <c r="G162" s="1" t="s">
        <v>2000</v>
      </c>
      <c r="H162" s="1" t="s">
        <v>160</v>
      </c>
      <c r="I162" s="1" t="s">
        <v>1160</v>
      </c>
      <c r="J162" t="str">
        <f t="shared" si="19"/>
        <v>XUANQUANA@schub.com</v>
      </c>
      <c r="K162" t="str">
        <f t="shared" si="20"/>
        <v>XUANQUANAPWD</v>
      </c>
      <c r="N162" s="2"/>
    </row>
    <row r="163" spans="1:14" x14ac:dyDescent="0.25">
      <c r="A163" s="2">
        <f t="shared" ca="1" si="21"/>
        <v>24</v>
      </c>
      <c r="B163" s="2">
        <f t="shared" ca="1" si="16"/>
        <v>2</v>
      </c>
      <c r="C163" s="2">
        <f t="shared" ca="1" si="17"/>
        <v>2</v>
      </c>
      <c r="D163" t="str">
        <f t="shared" ca="1" si="18"/>
        <v>202110162NT</v>
      </c>
      <c r="E163" t="str">
        <f t="shared" ca="1" si="22"/>
        <v>53af4926-52ee-41d0-9acc-ae7230300016</v>
      </c>
      <c r="F163" t="str">
        <f t="shared" si="23"/>
        <v>53af4926-52ee-41d0-9acc-ae7230200162</v>
      </c>
      <c r="G163" s="1" t="s">
        <v>2000</v>
      </c>
      <c r="H163" s="1" t="s">
        <v>161</v>
      </c>
      <c r="I163" s="1" t="s">
        <v>1161</v>
      </c>
      <c r="J163" t="str">
        <f t="shared" si="19"/>
        <v>NANAKT@schub.com</v>
      </c>
      <c r="K163" t="str">
        <f t="shared" si="20"/>
        <v>NANAKTPWD</v>
      </c>
      <c r="N163" s="2"/>
    </row>
    <row r="164" spans="1:14" x14ac:dyDescent="0.25">
      <c r="A164" s="2">
        <f t="shared" ca="1" si="21"/>
        <v>17</v>
      </c>
      <c r="B164" s="2">
        <f t="shared" ca="1" si="16"/>
        <v>1</v>
      </c>
      <c r="C164" s="2">
        <f t="shared" ca="1" si="17"/>
        <v>4</v>
      </c>
      <c r="D164" t="str">
        <f t="shared" ca="1" si="18"/>
        <v>202210163DS</v>
      </c>
      <c r="E164" t="str">
        <f t="shared" ca="1" si="22"/>
        <v>53af4926-52ee-41d0-9acc-ae7230300025</v>
      </c>
      <c r="F164" t="str">
        <f t="shared" si="23"/>
        <v>53af4926-52ee-41d0-9acc-ae7230200163</v>
      </c>
      <c r="G164" s="1" t="s">
        <v>2000</v>
      </c>
      <c r="H164" s="1" t="s">
        <v>162</v>
      </c>
      <c r="I164" s="1" t="s">
        <v>1162</v>
      </c>
      <c r="J164" t="str">
        <f t="shared" si="19"/>
        <v>DHALYS@schub.com</v>
      </c>
      <c r="K164" t="str">
        <f t="shared" si="20"/>
        <v>DHALYSPWD</v>
      </c>
      <c r="N164" s="2"/>
    </row>
    <row r="165" spans="1:14" x14ac:dyDescent="0.25">
      <c r="A165" s="2">
        <f t="shared" ca="1" si="21"/>
        <v>16</v>
      </c>
      <c r="B165" s="2">
        <f t="shared" ca="1" si="16"/>
        <v>2</v>
      </c>
      <c r="C165" s="2">
        <f t="shared" ca="1" si="17"/>
        <v>2</v>
      </c>
      <c r="D165" t="str">
        <f t="shared" ca="1" si="18"/>
        <v>202110164IJ</v>
      </c>
      <c r="E165" t="str">
        <f t="shared" ca="1" si="22"/>
        <v>53af4926-52ee-41d0-9acc-ae7230300036</v>
      </c>
      <c r="F165" t="str">
        <f t="shared" si="23"/>
        <v>53af4926-52ee-41d0-9acc-ae7230200164</v>
      </c>
      <c r="G165" s="1" t="s">
        <v>2000</v>
      </c>
      <c r="H165" s="1" t="s">
        <v>163</v>
      </c>
      <c r="I165" s="1" t="s">
        <v>1163</v>
      </c>
      <c r="J165" t="str">
        <f t="shared" si="19"/>
        <v>IZAYIAHJ@schub.com</v>
      </c>
      <c r="K165" t="str">
        <f t="shared" si="20"/>
        <v>IZAYIAHJPWD</v>
      </c>
      <c r="N165" s="2"/>
    </row>
    <row r="166" spans="1:14" x14ac:dyDescent="0.25">
      <c r="A166" s="2">
        <f t="shared" ca="1" si="21"/>
        <v>21</v>
      </c>
      <c r="B166" s="2">
        <f t="shared" ca="1" si="16"/>
        <v>1</v>
      </c>
      <c r="C166" s="2">
        <f t="shared" ca="1" si="17"/>
        <v>4</v>
      </c>
      <c r="D166" t="str">
        <f t="shared" ca="1" si="18"/>
        <v>202210165LR</v>
      </c>
      <c r="E166" t="str">
        <f t="shared" ca="1" si="22"/>
        <v>53af4926-52ee-41d0-9acc-ae7230300094</v>
      </c>
      <c r="F166" t="str">
        <f t="shared" si="23"/>
        <v>53af4926-52ee-41d0-9acc-ae7230200165</v>
      </c>
      <c r="G166" s="1" t="s">
        <v>2000</v>
      </c>
      <c r="H166" s="1" t="s">
        <v>164</v>
      </c>
      <c r="I166" s="1" t="s">
        <v>1164</v>
      </c>
      <c r="J166" t="str">
        <f t="shared" si="19"/>
        <v>LUKER@schub.com</v>
      </c>
      <c r="K166" t="str">
        <f t="shared" si="20"/>
        <v>LUKERPWD</v>
      </c>
      <c r="N166" s="2"/>
    </row>
    <row r="167" spans="1:14" x14ac:dyDescent="0.25">
      <c r="A167" s="2">
        <f t="shared" ca="1" si="21"/>
        <v>16</v>
      </c>
      <c r="B167" s="2">
        <f t="shared" ca="1" si="16"/>
        <v>1</v>
      </c>
      <c r="C167" s="2">
        <f t="shared" ca="1" si="17"/>
        <v>1</v>
      </c>
      <c r="D167" t="str">
        <f t="shared" ca="1" si="18"/>
        <v>202210166SM</v>
      </c>
      <c r="E167" t="str">
        <f t="shared" ca="1" si="22"/>
        <v>53af4926-52ee-41d0-9acc-ae7230300007</v>
      </c>
      <c r="F167" t="str">
        <f t="shared" si="23"/>
        <v>53af4926-52ee-41d0-9acc-ae7230200166</v>
      </c>
      <c r="G167" s="1" t="s">
        <v>2000</v>
      </c>
      <c r="H167" s="1" t="s">
        <v>165</v>
      </c>
      <c r="I167" s="1" t="s">
        <v>1165</v>
      </c>
      <c r="J167" t="str">
        <f t="shared" si="19"/>
        <v>SONNIM@schub.com</v>
      </c>
      <c r="K167" t="str">
        <f t="shared" si="20"/>
        <v>SONNIMPWD</v>
      </c>
      <c r="N167" s="2"/>
    </row>
    <row r="168" spans="1:14" x14ac:dyDescent="0.25">
      <c r="A168" s="2">
        <f t="shared" ca="1" si="21"/>
        <v>28</v>
      </c>
      <c r="B168" s="2">
        <f t="shared" ca="1" si="16"/>
        <v>1</v>
      </c>
      <c r="C168" s="2">
        <f t="shared" ca="1" si="17"/>
        <v>1</v>
      </c>
      <c r="D168" t="str">
        <f t="shared" ca="1" si="18"/>
        <v>202210167KV</v>
      </c>
      <c r="E168" t="str">
        <f t="shared" ca="1" si="22"/>
        <v>53af4926-52ee-41d0-9acc-ae7230300068</v>
      </c>
      <c r="F168" t="str">
        <f t="shared" si="23"/>
        <v>53af4926-52ee-41d0-9acc-ae7230200167</v>
      </c>
      <c r="G168" s="1" t="s">
        <v>2000</v>
      </c>
      <c r="H168" s="1" t="s">
        <v>166</v>
      </c>
      <c r="I168" s="1" t="s">
        <v>1166</v>
      </c>
      <c r="J168" t="str">
        <f t="shared" si="19"/>
        <v>KAISARV@schub.com</v>
      </c>
      <c r="K168" t="str">
        <f t="shared" si="20"/>
        <v>KAISARVPWD</v>
      </c>
      <c r="N168" s="2"/>
    </row>
    <row r="169" spans="1:14" x14ac:dyDescent="0.25">
      <c r="A169" s="2">
        <f t="shared" ca="1" si="21"/>
        <v>30</v>
      </c>
      <c r="B169" s="2">
        <f t="shared" ca="1" si="16"/>
        <v>2</v>
      </c>
      <c r="C169" s="2">
        <f t="shared" ca="1" si="17"/>
        <v>4</v>
      </c>
      <c r="D169" t="str">
        <f t="shared" ca="1" si="18"/>
        <v>202110168JK</v>
      </c>
      <c r="E169" t="str">
        <f t="shared" ca="1" si="22"/>
        <v>53af4926-52ee-41d0-9acc-ae7230300116</v>
      </c>
      <c r="F169" t="str">
        <f t="shared" si="23"/>
        <v>53af4926-52ee-41d0-9acc-ae7230200168</v>
      </c>
      <c r="G169" s="1" t="s">
        <v>2000</v>
      </c>
      <c r="H169" s="1" t="s">
        <v>167</v>
      </c>
      <c r="I169" s="1" t="s">
        <v>1167</v>
      </c>
      <c r="J169" t="str">
        <f t="shared" si="19"/>
        <v>JAQUELINEK@schub.com</v>
      </c>
      <c r="K169" t="str">
        <f t="shared" si="20"/>
        <v>JAQUELINEKPWD</v>
      </c>
      <c r="N169" s="2"/>
    </row>
    <row r="170" spans="1:14" x14ac:dyDescent="0.25">
      <c r="A170" s="2">
        <f t="shared" ca="1" si="21"/>
        <v>21</v>
      </c>
      <c r="B170" s="2">
        <f t="shared" ca="1" si="16"/>
        <v>1</v>
      </c>
      <c r="C170" s="2">
        <f t="shared" ca="1" si="17"/>
        <v>3</v>
      </c>
      <c r="D170" t="str">
        <f t="shared" ca="1" si="18"/>
        <v>202210169DJ</v>
      </c>
      <c r="E170" t="str">
        <f t="shared" ca="1" si="22"/>
        <v>53af4926-52ee-41d0-9acc-ae7230300053</v>
      </c>
      <c r="F170" t="str">
        <f t="shared" si="23"/>
        <v>53af4926-52ee-41d0-9acc-ae7230200169</v>
      </c>
      <c r="G170" s="1" t="s">
        <v>2000</v>
      </c>
      <c r="H170" s="1" t="s">
        <v>168</v>
      </c>
      <c r="I170" s="1" t="s">
        <v>1168</v>
      </c>
      <c r="J170" t="str">
        <f t="shared" si="19"/>
        <v>DIARJ@schub.com</v>
      </c>
      <c r="K170" t="str">
        <f t="shared" si="20"/>
        <v>DIARJPWD</v>
      </c>
      <c r="N170" s="2"/>
    </row>
    <row r="171" spans="1:14" x14ac:dyDescent="0.25">
      <c r="A171" s="2">
        <f t="shared" ca="1" si="21"/>
        <v>16</v>
      </c>
      <c r="B171" s="2">
        <f t="shared" ca="1" si="16"/>
        <v>2</v>
      </c>
      <c r="C171" s="2">
        <f t="shared" ca="1" si="17"/>
        <v>3</v>
      </c>
      <c r="D171" t="str">
        <f t="shared" ca="1" si="18"/>
        <v>202110170TS</v>
      </c>
      <c r="E171" t="str">
        <f t="shared" ca="1" si="22"/>
        <v>53af4926-52ee-41d0-9acc-ae7230300083</v>
      </c>
      <c r="F171" t="str">
        <f t="shared" si="23"/>
        <v>53af4926-52ee-41d0-9acc-ae7230200170</v>
      </c>
      <c r="G171" s="1" t="s">
        <v>2000</v>
      </c>
      <c r="H171" s="1" t="s">
        <v>169</v>
      </c>
      <c r="I171" s="1" t="s">
        <v>1169</v>
      </c>
      <c r="J171" t="str">
        <f t="shared" si="19"/>
        <v>TYRYNS@schub.com</v>
      </c>
      <c r="K171" t="str">
        <f t="shared" si="20"/>
        <v>TYRYNSPWD</v>
      </c>
      <c r="N171" s="2"/>
    </row>
    <row r="172" spans="1:14" x14ac:dyDescent="0.25">
      <c r="A172" s="2">
        <f t="shared" ca="1" si="21"/>
        <v>22</v>
      </c>
      <c r="B172" s="2">
        <f t="shared" ca="1" si="16"/>
        <v>1</v>
      </c>
      <c r="C172" s="2">
        <f t="shared" ca="1" si="17"/>
        <v>2</v>
      </c>
      <c r="D172" t="str">
        <f t="shared" ca="1" si="18"/>
        <v>202210171BD</v>
      </c>
      <c r="E172" t="str">
        <f t="shared" ca="1" si="22"/>
        <v>53af4926-52ee-41d0-9acc-ae7230300097</v>
      </c>
      <c r="F172" t="str">
        <f t="shared" si="23"/>
        <v>53af4926-52ee-41d0-9acc-ae7230200171</v>
      </c>
      <c r="G172" s="1" t="s">
        <v>2000</v>
      </c>
      <c r="H172" s="1" t="s">
        <v>170</v>
      </c>
      <c r="I172" s="1" t="s">
        <v>1170</v>
      </c>
      <c r="J172" t="str">
        <f t="shared" si="19"/>
        <v>BRONTEYD@schub.com</v>
      </c>
      <c r="K172" t="str">
        <f t="shared" si="20"/>
        <v>BRONTEYDPWD</v>
      </c>
      <c r="N172" s="2"/>
    </row>
    <row r="173" spans="1:14" x14ac:dyDescent="0.25">
      <c r="A173" s="2">
        <f t="shared" ca="1" si="21"/>
        <v>27</v>
      </c>
      <c r="B173" s="2">
        <f t="shared" ca="1" si="16"/>
        <v>1</v>
      </c>
      <c r="C173" s="2">
        <f t="shared" ca="1" si="17"/>
        <v>4</v>
      </c>
      <c r="D173" t="str">
        <f t="shared" ca="1" si="18"/>
        <v>202210172MA</v>
      </c>
      <c r="E173" t="str">
        <f t="shared" ca="1" si="22"/>
        <v>53af4926-52ee-41d0-9acc-ae7230300078</v>
      </c>
      <c r="F173" t="str">
        <f t="shared" si="23"/>
        <v>53af4926-52ee-41d0-9acc-ae7230200172</v>
      </c>
      <c r="G173" s="1" t="s">
        <v>2000</v>
      </c>
      <c r="H173" s="1" t="s">
        <v>171</v>
      </c>
      <c r="I173" s="1" t="s">
        <v>1171</v>
      </c>
      <c r="J173" t="str">
        <f t="shared" si="19"/>
        <v>MAURITZA@schub.com</v>
      </c>
      <c r="K173" t="str">
        <f t="shared" si="20"/>
        <v>MAURITZAPWD</v>
      </c>
      <c r="N173" s="2"/>
    </row>
    <row r="174" spans="1:14" x14ac:dyDescent="0.25">
      <c r="A174" s="2">
        <f t="shared" ca="1" si="21"/>
        <v>17</v>
      </c>
      <c r="B174" s="2">
        <f t="shared" ca="1" si="16"/>
        <v>1</v>
      </c>
      <c r="C174" s="2">
        <f t="shared" ca="1" si="17"/>
        <v>1</v>
      </c>
      <c r="D174" t="str">
        <f t="shared" ca="1" si="18"/>
        <v>202210173ZH</v>
      </c>
      <c r="E174" t="str">
        <f t="shared" ca="1" si="22"/>
        <v>53af4926-52ee-41d0-9acc-ae7230300083</v>
      </c>
      <c r="F174" t="str">
        <f t="shared" si="23"/>
        <v>53af4926-52ee-41d0-9acc-ae7230200173</v>
      </c>
      <c r="G174" s="1" t="s">
        <v>2000</v>
      </c>
      <c r="H174" s="1" t="s">
        <v>172</v>
      </c>
      <c r="I174" s="1" t="s">
        <v>1172</v>
      </c>
      <c r="J174" t="str">
        <f t="shared" si="19"/>
        <v>ZUHAH@schub.com</v>
      </c>
      <c r="K174" t="str">
        <f t="shared" si="20"/>
        <v>ZUHAHPWD</v>
      </c>
      <c r="N174" s="2"/>
    </row>
    <row r="175" spans="1:14" x14ac:dyDescent="0.25">
      <c r="A175" s="2">
        <f t="shared" ca="1" si="21"/>
        <v>29</v>
      </c>
      <c r="B175" s="2">
        <f t="shared" ca="1" si="16"/>
        <v>1</v>
      </c>
      <c r="C175" s="2">
        <f t="shared" ca="1" si="17"/>
        <v>2</v>
      </c>
      <c r="D175" t="str">
        <f t="shared" ca="1" si="18"/>
        <v>202210174ST</v>
      </c>
      <c r="E175" t="str">
        <f t="shared" ca="1" si="22"/>
        <v>53af4926-52ee-41d0-9acc-ae7230300056</v>
      </c>
      <c r="F175" t="str">
        <f t="shared" si="23"/>
        <v>53af4926-52ee-41d0-9acc-ae7230200174</v>
      </c>
      <c r="G175" s="1" t="s">
        <v>2000</v>
      </c>
      <c r="H175" s="1" t="s">
        <v>173</v>
      </c>
      <c r="I175" s="1" t="s">
        <v>1173</v>
      </c>
      <c r="J175" t="str">
        <f t="shared" si="19"/>
        <v>SETH-JOHNT@schub.com</v>
      </c>
      <c r="K175" t="str">
        <f t="shared" si="20"/>
        <v>SETH-JOHNTPWD</v>
      </c>
      <c r="N175" s="2"/>
    </row>
    <row r="176" spans="1:14" x14ac:dyDescent="0.25">
      <c r="A176" s="2">
        <f t="shared" ca="1" si="21"/>
        <v>20</v>
      </c>
      <c r="B176" s="2">
        <f t="shared" ca="1" si="16"/>
        <v>1</v>
      </c>
      <c r="C176" s="2">
        <f t="shared" ca="1" si="17"/>
        <v>3</v>
      </c>
      <c r="D176" t="str">
        <f t="shared" ca="1" si="18"/>
        <v>202210175AG</v>
      </c>
      <c r="E176" t="str">
        <f t="shared" ca="1" si="22"/>
        <v>53af4926-52ee-41d0-9acc-ae7230300069</v>
      </c>
      <c r="F176" t="str">
        <f t="shared" si="23"/>
        <v>53af4926-52ee-41d0-9acc-ae7230200175</v>
      </c>
      <c r="G176" s="1" t="s">
        <v>2000</v>
      </c>
      <c r="H176" s="1" t="s">
        <v>174</v>
      </c>
      <c r="I176" s="1" t="s">
        <v>1174</v>
      </c>
      <c r="J176" t="str">
        <f t="shared" si="19"/>
        <v>ABDUL-RAHMANG@schub.com</v>
      </c>
      <c r="K176" t="str">
        <f t="shared" si="20"/>
        <v>ABDUL-RAHMANGPWD</v>
      </c>
      <c r="N176" s="2"/>
    </row>
    <row r="177" spans="1:14" x14ac:dyDescent="0.25">
      <c r="A177" s="2">
        <f t="shared" ca="1" si="21"/>
        <v>21</v>
      </c>
      <c r="B177" s="2">
        <f t="shared" ca="1" si="16"/>
        <v>1</v>
      </c>
      <c r="C177" s="2">
        <f t="shared" ca="1" si="17"/>
        <v>2</v>
      </c>
      <c r="D177" t="str">
        <f t="shared" ca="1" si="18"/>
        <v>202210176MD</v>
      </c>
      <c r="E177" t="str">
        <f t="shared" ca="1" si="22"/>
        <v>53af4926-52ee-41d0-9acc-ae7230300029</v>
      </c>
      <c r="F177" t="str">
        <f t="shared" si="23"/>
        <v>53af4926-52ee-41d0-9acc-ae7230200176</v>
      </c>
      <c r="G177" s="1" t="s">
        <v>2000</v>
      </c>
      <c r="H177" s="1" t="s">
        <v>175</v>
      </c>
      <c r="I177" s="1" t="s">
        <v>1175</v>
      </c>
      <c r="J177" t="str">
        <f t="shared" si="19"/>
        <v>MARIELD@schub.com</v>
      </c>
      <c r="K177" t="str">
        <f t="shared" si="20"/>
        <v>MARIELDPWD</v>
      </c>
      <c r="N177" s="2"/>
    </row>
    <row r="178" spans="1:14" x14ac:dyDescent="0.25">
      <c r="A178" s="2">
        <f t="shared" ca="1" si="21"/>
        <v>28</v>
      </c>
      <c r="B178" s="2">
        <f t="shared" ca="1" si="16"/>
        <v>2</v>
      </c>
      <c r="C178" s="2">
        <f t="shared" ca="1" si="17"/>
        <v>3</v>
      </c>
      <c r="D178" t="str">
        <f t="shared" ca="1" si="18"/>
        <v>202110177DA</v>
      </c>
      <c r="E178" t="str">
        <f t="shared" ca="1" si="22"/>
        <v>53af4926-52ee-41d0-9acc-ae7230300085</v>
      </c>
      <c r="F178" t="str">
        <f t="shared" si="23"/>
        <v>53af4926-52ee-41d0-9acc-ae7230200177</v>
      </c>
      <c r="G178" s="1" t="s">
        <v>2000</v>
      </c>
      <c r="H178" s="1" t="s">
        <v>176</v>
      </c>
      <c r="I178" s="1" t="s">
        <v>1176</v>
      </c>
      <c r="J178" t="str">
        <f t="shared" si="19"/>
        <v>DARYELA@schub.com</v>
      </c>
      <c r="K178" t="str">
        <f t="shared" si="20"/>
        <v>DARYELAPWD</v>
      </c>
      <c r="N178" s="2"/>
    </row>
    <row r="179" spans="1:14" x14ac:dyDescent="0.25">
      <c r="A179" s="2">
        <f t="shared" ca="1" si="21"/>
        <v>24</v>
      </c>
      <c r="B179" s="2">
        <f t="shared" ca="1" si="16"/>
        <v>1</v>
      </c>
      <c r="C179" s="2">
        <f t="shared" ca="1" si="17"/>
        <v>3</v>
      </c>
      <c r="D179" t="str">
        <f t="shared" ca="1" si="18"/>
        <v>202210178AB</v>
      </c>
      <c r="E179" t="str">
        <f t="shared" ca="1" si="22"/>
        <v>53af4926-52ee-41d0-9acc-ae7230300073</v>
      </c>
      <c r="F179" t="str">
        <f t="shared" si="23"/>
        <v>53af4926-52ee-41d0-9acc-ae7230200178</v>
      </c>
      <c r="G179" s="1" t="s">
        <v>2000</v>
      </c>
      <c r="H179" s="1" t="s">
        <v>177</v>
      </c>
      <c r="I179" s="1" t="s">
        <v>1177</v>
      </c>
      <c r="J179" t="str">
        <f t="shared" si="19"/>
        <v>ARGIRIOSB@schub.com</v>
      </c>
      <c r="K179" t="str">
        <f t="shared" si="20"/>
        <v>ARGIRIOSBPWD</v>
      </c>
      <c r="N179" s="2"/>
    </row>
    <row r="180" spans="1:14" x14ac:dyDescent="0.25">
      <c r="A180" s="2">
        <f t="shared" ca="1" si="21"/>
        <v>25</v>
      </c>
      <c r="B180" s="2">
        <f t="shared" ca="1" si="16"/>
        <v>1</v>
      </c>
      <c r="C180" s="2">
        <f t="shared" ca="1" si="17"/>
        <v>1</v>
      </c>
      <c r="D180" t="str">
        <f t="shared" ca="1" si="18"/>
        <v>202210179HF</v>
      </c>
      <c r="E180" t="str">
        <f t="shared" ca="1" si="22"/>
        <v>53af4926-52ee-41d0-9acc-ae7230300064</v>
      </c>
      <c r="F180" t="str">
        <f t="shared" si="23"/>
        <v>53af4926-52ee-41d0-9acc-ae7230200179</v>
      </c>
      <c r="G180" s="1" t="s">
        <v>2000</v>
      </c>
      <c r="H180" s="1" t="s">
        <v>178</v>
      </c>
      <c r="I180" s="1" t="s">
        <v>1178</v>
      </c>
      <c r="J180" t="str">
        <f t="shared" si="19"/>
        <v>HEMF@schub.com</v>
      </c>
      <c r="K180" t="str">
        <f t="shared" si="20"/>
        <v>HEMFPWD</v>
      </c>
      <c r="N180" s="2"/>
    </row>
    <row r="181" spans="1:14" x14ac:dyDescent="0.25">
      <c r="A181" s="2">
        <f t="shared" ca="1" si="21"/>
        <v>25</v>
      </c>
      <c r="B181" s="2">
        <f t="shared" ca="1" si="16"/>
        <v>2</v>
      </c>
      <c r="C181" s="2">
        <f t="shared" ca="1" si="17"/>
        <v>3</v>
      </c>
      <c r="D181" t="str">
        <f t="shared" ca="1" si="18"/>
        <v>202110180CM</v>
      </c>
      <c r="E181" t="str">
        <f t="shared" ca="1" si="22"/>
        <v>53af4926-52ee-41d0-9acc-ae7230300055</v>
      </c>
      <c r="F181" t="str">
        <f t="shared" si="23"/>
        <v>53af4926-52ee-41d0-9acc-ae7230200180</v>
      </c>
      <c r="G181" s="1" t="s">
        <v>2000</v>
      </c>
      <c r="H181" s="1" t="s">
        <v>179</v>
      </c>
      <c r="I181" s="1" t="s">
        <v>1179</v>
      </c>
      <c r="J181" t="str">
        <f t="shared" si="19"/>
        <v>CROMWELLM@schub.com</v>
      </c>
      <c r="K181" t="str">
        <f t="shared" si="20"/>
        <v>CROMWELLMPWD</v>
      </c>
      <c r="N181" s="2"/>
    </row>
    <row r="182" spans="1:14" x14ac:dyDescent="0.25">
      <c r="A182" s="2">
        <f t="shared" ca="1" si="21"/>
        <v>17</v>
      </c>
      <c r="B182" s="2">
        <f t="shared" ca="1" si="16"/>
        <v>1</v>
      </c>
      <c r="C182" s="2">
        <f t="shared" ca="1" si="17"/>
        <v>2</v>
      </c>
      <c r="D182" t="str">
        <f t="shared" ca="1" si="18"/>
        <v>202210181JC</v>
      </c>
      <c r="E182" t="str">
        <f t="shared" ca="1" si="22"/>
        <v>53af4926-52ee-41d0-9acc-ae7230300120</v>
      </c>
      <c r="F182" t="str">
        <f t="shared" si="23"/>
        <v>53af4926-52ee-41d0-9acc-ae7230200181</v>
      </c>
      <c r="G182" s="1" t="s">
        <v>2000</v>
      </c>
      <c r="H182" s="1" t="s">
        <v>180</v>
      </c>
      <c r="I182" s="1" t="s">
        <v>1180</v>
      </c>
      <c r="J182" t="str">
        <f t="shared" si="19"/>
        <v>JESE-JAMESC@schub.com</v>
      </c>
      <c r="K182" t="str">
        <f t="shared" si="20"/>
        <v>JESE-JAMESCPWD</v>
      </c>
      <c r="N182" s="2"/>
    </row>
    <row r="183" spans="1:14" x14ac:dyDescent="0.25">
      <c r="A183" s="2">
        <f t="shared" ca="1" si="21"/>
        <v>30</v>
      </c>
      <c r="B183" s="2">
        <f t="shared" ca="1" si="16"/>
        <v>1</v>
      </c>
      <c r="C183" s="2">
        <f t="shared" ca="1" si="17"/>
        <v>2</v>
      </c>
      <c r="D183" t="str">
        <f t="shared" ca="1" si="18"/>
        <v>202210182RK</v>
      </c>
      <c r="E183" t="str">
        <f t="shared" ca="1" si="22"/>
        <v>53af4926-52ee-41d0-9acc-ae7230300068</v>
      </c>
      <c r="F183" t="str">
        <f t="shared" si="23"/>
        <v>53af4926-52ee-41d0-9acc-ae7230200182</v>
      </c>
      <c r="G183" s="1" t="s">
        <v>2000</v>
      </c>
      <c r="H183" s="1" t="s">
        <v>181</v>
      </c>
      <c r="I183" s="1" t="s">
        <v>1181</v>
      </c>
      <c r="J183" t="str">
        <f t="shared" si="19"/>
        <v>ROBERTO-PAOLOK@schub.com</v>
      </c>
      <c r="K183" t="str">
        <f t="shared" si="20"/>
        <v>ROBERTO-PAOLOKPWD</v>
      </c>
      <c r="N183" s="2"/>
    </row>
    <row r="184" spans="1:14" x14ac:dyDescent="0.25">
      <c r="A184" s="2">
        <f t="shared" ca="1" si="21"/>
        <v>17</v>
      </c>
      <c r="B184" s="2">
        <f t="shared" ca="1" si="16"/>
        <v>2</v>
      </c>
      <c r="C184" s="2">
        <f t="shared" ca="1" si="17"/>
        <v>4</v>
      </c>
      <c r="D184" t="str">
        <f t="shared" ca="1" si="18"/>
        <v>202110183KG</v>
      </c>
      <c r="E184" t="str">
        <f t="shared" ca="1" si="22"/>
        <v>53af4926-52ee-41d0-9acc-ae7230300109</v>
      </c>
      <c r="F184" t="str">
        <f t="shared" si="23"/>
        <v>53af4926-52ee-41d0-9acc-ae7230200183</v>
      </c>
      <c r="G184" s="1" t="s">
        <v>2000</v>
      </c>
      <c r="H184" s="1" t="s">
        <v>182</v>
      </c>
      <c r="I184" s="1" t="s">
        <v>1182</v>
      </c>
      <c r="J184" t="str">
        <f t="shared" si="19"/>
        <v>KELAIAHG@schub.com</v>
      </c>
      <c r="K184" t="str">
        <f t="shared" si="20"/>
        <v>KELAIAHGPWD</v>
      </c>
      <c r="N184" s="2"/>
    </row>
    <row r="185" spans="1:14" x14ac:dyDescent="0.25">
      <c r="A185" s="2">
        <f t="shared" ca="1" si="21"/>
        <v>23</v>
      </c>
      <c r="B185" s="2">
        <f t="shared" ca="1" si="16"/>
        <v>2</v>
      </c>
      <c r="C185" s="2">
        <f t="shared" ca="1" si="17"/>
        <v>4</v>
      </c>
      <c r="D185" t="str">
        <f t="shared" ca="1" si="18"/>
        <v>202110184TM</v>
      </c>
      <c r="E185" t="str">
        <f t="shared" ca="1" si="22"/>
        <v>53af4926-52ee-41d0-9acc-ae7230300076</v>
      </c>
      <c r="F185" t="str">
        <f t="shared" si="23"/>
        <v>53af4926-52ee-41d0-9acc-ae7230200184</v>
      </c>
      <c r="G185" s="1" t="s">
        <v>2000</v>
      </c>
      <c r="H185" s="1" t="s">
        <v>183</v>
      </c>
      <c r="I185" s="1" t="s">
        <v>1183</v>
      </c>
      <c r="J185" t="str">
        <f t="shared" si="19"/>
        <v>TENILLEM@schub.com</v>
      </c>
      <c r="K185" t="str">
        <f t="shared" si="20"/>
        <v>TENILLEMPWD</v>
      </c>
      <c r="N185" s="2"/>
    </row>
    <row r="186" spans="1:14" x14ac:dyDescent="0.25">
      <c r="A186" s="2">
        <f t="shared" ca="1" si="21"/>
        <v>18</v>
      </c>
      <c r="B186" s="2">
        <f t="shared" ca="1" si="16"/>
        <v>1</v>
      </c>
      <c r="C186" s="2">
        <f t="shared" ca="1" si="17"/>
        <v>4</v>
      </c>
      <c r="D186" t="str">
        <f t="shared" ca="1" si="18"/>
        <v>202210185AV</v>
      </c>
      <c r="E186" t="str">
        <f t="shared" ca="1" si="22"/>
        <v>53af4926-52ee-41d0-9acc-ae7230300021</v>
      </c>
      <c r="F186" t="str">
        <f t="shared" si="23"/>
        <v>53af4926-52ee-41d0-9acc-ae7230200185</v>
      </c>
      <c r="G186" s="1" t="s">
        <v>2000</v>
      </c>
      <c r="H186" s="1" t="s">
        <v>184</v>
      </c>
      <c r="I186" s="1" t="s">
        <v>1184</v>
      </c>
      <c r="J186" t="str">
        <f t="shared" si="19"/>
        <v>ASHLENV@schub.com</v>
      </c>
      <c r="K186" t="str">
        <f t="shared" si="20"/>
        <v>ASHLENVPWD</v>
      </c>
      <c r="N186" s="2"/>
    </row>
    <row r="187" spans="1:14" x14ac:dyDescent="0.25">
      <c r="A187" s="2">
        <f t="shared" ca="1" si="21"/>
        <v>20</v>
      </c>
      <c r="B187" s="2">
        <f t="shared" ca="1" si="16"/>
        <v>2</v>
      </c>
      <c r="C187" s="2">
        <f t="shared" ca="1" si="17"/>
        <v>3</v>
      </c>
      <c r="D187" t="str">
        <f t="shared" ca="1" si="18"/>
        <v>202110186GL</v>
      </c>
      <c r="E187" t="str">
        <f t="shared" ca="1" si="22"/>
        <v>53af4926-52ee-41d0-9acc-ae7230300021</v>
      </c>
      <c r="F187" t="str">
        <f t="shared" si="23"/>
        <v>53af4926-52ee-41d0-9acc-ae7230200186</v>
      </c>
      <c r="G187" s="1" t="s">
        <v>2000</v>
      </c>
      <c r="H187" s="1" t="s">
        <v>185</v>
      </c>
      <c r="I187" s="1" t="s">
        <v>1185</v>
      </c>
      <c r="J187" t="str">
        <f t="shared" si="19"/>
        <v>GILL@schub.com</v>
      </c>
      <c r="K187" t="str">
        <f t="shared" si="20"/>
        <v>GILLPWD</v>
      </c>
      <c r="N187" s="2"/>
    </row>
    <row r="188" spans="1:14" x14ac:dyDescent="0.25">
      <c r="A188" s="2">
        <f t="shared" ca="1" si="21"/>
        <v>17</v>
      </c>
      <c r="B188" s="2">
        <f t="shared" ca="1" si="16"/>
        <v>2</v>
      </c>
      <c r="C188" s="2">
        <f t="shared" ca="1" si="17"/>
        <v>2</v>
      </c>
      <c r="D188" t="str">
        <f t="shared" ca="1" si="18"/>
        <v>202110187RK</v>
      </c>
      <c r="E188" t="str">
        <f t="shared" ca="1" si="22"/>
        <v>53af4926-52ee-41d0-9acc-ae7230300110</v>
      </c>
      <c r="F188" t="str">
        <f t="shared" si="23"/>
        <v>53af4926-52ee-41d0-9acc-ae7230200187</v>
      </c>
      <c r="G188" s="1" t="s">
        <v>2000</v>
      </c>
      <c r="H188" s="1" t="s">
        <v>186</v>
      </c>
      <c r="I188" s="1" t="s">
        <v>1186</v>
      </c>
      <c r="J188" t="str">
        <f t="shared" si="19"/>
        <v>RONNIEK@schub.com</v>
      </c>
      <c r="K188" t="str">
        <f t="shared" si="20"/>
        <v>RONNIEKPWD</v>
      </c>
      <c r="N188" s="2"/>
    </row>
    <row r="189" spans="1:14" x14ac:dyDescent="0.25">
      <c r="A189" s="2">
        <f t="shared" ca="1" si="21"/>
        <v>29</v>
      </c>
      <c r="B189" s="2">
        <f t="shared" ca="1" si="16"/>
        <v>2</v>
      </c>
      <c r="C189" s="2">
        <f t="shared" ca="1" si="17"/>
        <v>4</v>
      </c>
      <c r="D189" t="str">
        <f t="shared" ca="1" si="18"/>
        <v>202110188XZ</v>
      </c>
      <c r="E189" t="str">
        <f t="shared" ca="1" si="22"/>
        <v>53af4926-52ee-41d0-9acc-ae7230300032</v>
      </c>
      <c r="F189" t="str">
        <f t="shared" si="23"/>
        <v>53af4926-52ee-41d0-9acc-ae7230200188</v>
      </c>
      <c r="G189" s="1" t="s">
        <v>2000</v>
      </c>
      <c r="H189" s="1" t="s">
        <v>187</v>
      </c>
      <c r="I189" s="1" t="s">
        <v>1187</v>
      </c>
      <c r="J189" t="str">
        <f t="shared" si="19"/>
        <v>XYRUSZ@schub.com</v>
      </c>
      <c r="K189" t="str">
        <f t="shared" si="20"/>
        <v>XYRUSZPWD</v>
      </c>
      <c r="N189" s="2"/>
    </row>
    <row r="190" spans="1:14" x14ac:dyDescent="0.25">
      <c r="A190" s="2">
        <f t="shared" ca="1" si="21"/>
        <v>30</v>
      </c>
      <c r="B190" s="2">
        <f t="shared" ca="1" si="16"/>
        <v>1</v>
      </c>
      <c r="C190" s="2">
        <f t="shared" ca="1" si="17"/>
        <v>3</v>
      </c>
      <c r="D190" t="str">
        <f t="shared" ca="1" si="18"/>
        <v>202210189IC</v>
      </c>
      <c r="E190" t="str">
        <f t="shared" ca="1" si="22"/>
        <v>53af4926-52ee-41d0-9acc-ae7230300042</v>
      </c>
      <c r="F190" t="str">
        <f t="shared" si="23"/>
        <v>53af4926-52ee-41d0-9acc-ae7230200189</v>
      </c>
      <c r="G190" s="1" t="s">
        <v>2000</v>
      </c>
      <c r="H190" s="1" t="s">
        <v>188</v>
      </c>
      <c r="I190" s="1" t="s">
        <v>1188</v>
      </c>
      <c r="J190" t="str">
        <f t="shared" si="19"/>
        <v>ISHMAELC@schub.com</v>
      </c>
      <c r="K190" t="str">
        <f t="shared" si="20"/>
        <v>ISHMAELCPWD</v>
      </c>
      <c r="N190" s="2"/>
    </row>
    <row r="191" spans="1:14" x14ac:dyDescent="0.25">
      <c r="A191" s="2">
        <f t="shared" ca="1" si="21"/>
        <v>26</v>
      </c>
      <c r="B191" s="2">
        <f t="shared" ca="1" si="16"/>
        <v>2</v>
      </c>
      <c r="C191" s="2">
        <f t="shared" ca="1" si="17"/>
        <v>3</v>
      </c>
      <c r="D191" t="str">
        <f t="shared" ca="1" si="18"/>
        <v>202110190PV</v>
      </c>
      <c r="E191" t="str">
        <f t="shared" ca="1" si="22"/>
        <v>53af4926-52ee-41d0-9acc-ae7230300100</v>
      </c>
      <c r="F191" t="str">
        <f t="shared" si="23"/>
        <v>53af4926-52ee-41d0-9acc-ae7230200190</v>
      </c>
      <c r="G191" s="1" t="s">
        <v>2000</v>
      </c>
      <c r="H191" s="1" t="s">
        <v>189</v>
      </c>
      <c r="I191" s="1" t="s">
        <v>1189</v>
      </c>
      <c r="J191" t="str">
        <f t="shared" si="19"/>
        <v>PRIYADIV@schub.com</v>
      </c>
      <c r="K191" t="str">
        <f t="shared" si="20"/>
        <v>PRIYADIVPWD</v>
      </c>
      <c r="N191" s="2"/>
    </row>
    <row r="192" spans="1:14" x14ac:dyDescent="0.25">
      <c r="A192" s="2">
        <f t="shared" ca="1" si="21"/>
        <v>25</v>
      </c>
      <c r="B192" s="2">
        <f t="shared" ca="1" si="16"/>
        <v>1</v>
      </c>
      <c r="C192" s="2">
        <f t="shared" ca="1" si="17"/>
        <v>3</v>
      </c>
      <c r="D192" t="str">
        <f t="shared" ca="1" si="18"/>
        <v>202210191IA</v>
      </c>
      <c r="E192" t="str">
        <f t="shared" ca="1" si="22"/>
        <v>53af4926-52ee-41d0-9acc-ae7230300044</v>
      </c>
      <c r="F192" t="str">
        <f t="shared" si="23"/>
        <v>53af4926-52ee-41d0-9acc-ae7230200191</v>
      </c>
      <c r="G192" s="1" t="s">
        <v>2000</v>
      </c>
      <c r="H192" s="1" t="s">
        <v>190</v>
      </c>
      <c r="I192" s="1" t="s">
        <v>1190</v>
      </c>
      <c r="J192" t="str">
        <f t="shared" si="19"/>
        <v>ITALOA@schub.com</v>
      </c>
      <c r="K192" t="str">
        <f t="shared" si="20"/>
        <v>ITALOAPWD</v>
      </c>
      <c r="N192" s="2"/>
    </row>
    <row r="193" spans="1:14" x14ac:dyDescent="0.25">
      <c r="A193" s="2">
        <f t="shared" ca="1" si="21"/>
        <v>17</v>
      </c>
      <c r="B193" s="2">
        <f t="shared" ca="1" si="16"/>
        <v>1</v>
      </c>
      <c r="C193" s="2">
        <f t="shared" ca="1" si="17"/>
        <v>3</v>
      </c>
      <c r="D193" t="str">
        <f t="shared" ca="1" si="18"/>
        <v>202210192JE</v>
      </c>
      <c r="E193" t="str">
        <f t="shared" ca="1" si="22"/>
        <v>53af4926-52ee-41d0-9acc-ae7230300022</v>
      </c>
      <c r="F193" t="str">
        <f t="shared" si="23"/>
        <v>53af4926-52ee-41d0-9acc-ae7230200192</v>
      </c>
      <c r="G193" s="1" t="s">
        <v>2000</v>
      </c>
      <c r="H193" s="1" t="s">
        <v>191</v>
      </c>
      <c r="I193" s="1" t="s">
        <v>1191</v>
      </c>
      <c r="J193" t="str">
        <f t="shared" si="19"/>
        <v>JAZE@schub.com</v>
      </c>
      <c r="K193" t="str">
        <f t="shared" si="20"/>
        <v>JAZEPWD</v>
      </c>
      <c r="N193" s="2"/>
    </row>
    <row r="194" spans="1:14" x14ac:dyDescent="0.25">
      <c r="A194" s="2">
        <f t="shared" ca="1" si="21"/>
        <v>18</v>
      </c>
      <c r="B194" s="2">
        <f t="shared" ca="1" si="16"/>
        <v>2</v>
      </c>
      <c r="C194" s="2">
        <f t="shared" ca="1" si="17"/>
        <v>3</v>
      </c>
      <c r="D194" t="str">
        <f t="shared" ca="1" si="18"/>
        <v>202110193TT</v>
      </c>
      <c r="E194" t="str">
        <f t="shared" ca="1" si="22"/>
        <v>53af4926-52ee-41d0-9acc-ae7230300021</v>
      </c>
      <c r="F194" t="str">
        <f t="shared" si="23"/>
        <v>53af4926-52ee-41d0-9acc-ae7230200193</v>
      </c>
      <c r="G194" s="1" t="s">
        <v>2000</v>
      </c>
      <c r="H194" s="1" t="s">
        <v>192</v>
      </c>
      <c r="I194" s="1" t="s">
        <v>1192</v>
      </c>
      <c r="J194" t="str">
        <f t="shared" si="19"/>
        <v>TEMBOT@schub.com</v>
      </c>
      <c r="K194" t="str">
        <f t="shared" si="20"/>
        <v>TEMBOTPWD</v>
      </c>
      <c r="N194" s="2"/>
    </row>
    <row r="195" spans="1:14" x14ac:dyDescent="0.25">
      <c r="A195" s="2">
        <f t="shared" ca="1" si="21"/>
        <v>28</v>
      </c>
      <c r="B195" s="2">
        <f t="shared" ref="B195:B258" ca="1" si="24">RANDBETWEEN(1, 2)</f>
        <v>2</v>
      </c>
      <c r="C195" s="2">
        <f t="shared" ref="C195:C258" ca="1" si="25">RANDBETWEEN(B195, 4)</f>
        <v>2</v>
      </c>
      <c r="D195" t="str">
        <f t="shared" ref="D195:D258" ca="1" si="26">CONCATENATE(2023-B195, 10000+ROW()-1, LEFT(H195, 1), LEFT(I195, 1))</f>
        <v>202110194VC</v>
      </c>
      <c r="E195" t="str">
        <f t="shared" ca="1" si="22"/>
        <v>53af4926-52ee-41d0-9acc-ae7230300108</v>
      </c>
      <c r="F195" t="str">
        <f t="shared" si="23"/>
        <v>53af4926-52ee-41d0-9acc-ae7230200194</v>
      </c>
      <c r="G195" s="1" t="s">
        <v>2000</v>
      </c>
      <c r="H195" s="1" t="s">
        <v>193</v>
      </c>
      <c r="I195" s="1" t="s">
        <v>1193</v>
      </c>
      <c r="J195" t="str">
        <f t="shared" ref="J195:J258" si="27">CONCATENATE(H195,LEFT(I195,1), "@schub.com")</f>
        <v>VIKKIC@schub.com</v>
      </c>
      <c r="K195" t="str">
        <f t="shared" ref="K195:K258" si="28">CONCATENATE(H195,LEFT(I195,1), "PWD")</f>
        <v>VIKKICPWD</v>
      </c>
      <c r="N195" s="2"/>
    </row>
    <row r="196" spans="1:14" x14ac:dyDescent="0.25">
      <c r="A196" s="2">
        <f t="shared" ref="A196:A259" ca="1" si="29">RANDBETWEEN(16, 30)</f>
        <v>17</v>
      </c>
      <c r="B196" s="2">
        <f t="shared" ca="1" si="24"/>
        <v>1</v>
      </c>
      <c r="C196" s="2">
        <f t="shared" ca="1" si="25"/>
        <v>4</v>
      </c>
      <c r="D196" t="str">
        <f t="shared" ca="1" si="26"/>
        <v>202210195JT</v>
      </c>
      <c r="E196" t="str">
        <f t="shared" ref="E196:E259" ca="1" si="30">CONCATENATE("53af4926-52ee-41d0-9acc-ae7230", 300000+RANDBETWEEN(1, 120))</f>
        <v>53af4926-52ee-41d0-9acc-ae7230300116</v>
      </c>
      <c r="F196" t="str">
        <f t="shared" ref="F196:F259" si="31">CONCATENATE("53af4926-52ee-41d0-9acc-ae7230", 200000+ROW()-1)</f>
        <v>53af4926-52ee-41d0-9acc-ae7230200195</v>
      </c>
      <c r="G196" s="1" t="s">
        <v>2000</v>
      </c>
      <c r="H196" s="1" t="s">
        <v>194</v>
      </c>
      <c r="I196" s="1" t="s">
        <v>1194</v>
      </c>
      <c r="J196" t="str">
        <f t="shared" si="27"/>
        <v>JAYZELLT@schub.com</v>
      </c>
      <c r="K196" t="str">
        <f t="shared" si="28"/>
        <v>JAYZELLTPWD</v>
      </c>
      <c r="N196" s="2"/>
    </row>
    <row r="197" spans="1:14" x14ac:dyDescent="0.25">
      <c r="A197" s="2">
        <f t="shared" ca="1" si="29"/>
        <v>20</v>
      </c>
      <c r="B197" s="2">
        <f t="shared" ca="1" si="24"/>
        <v>1</v>
      </c>
      <c r="C197" s="2">
        <f t="shared" ca="1" si="25"/>
        <v>4</v>
      </c>
      <c r="D197" t="str">
        <f t="shared" ca="1" si="26"/>
        <v>202210196LS</v>
      </c>
      <c r="E197" t="str">
        <f t="shared" ca="1" si="30"/>
        <v>53af4926-52ee-41d0-9acc-ae7230300072</v>
      </c>
      <c r="F197" t="str">
        <f t="shared" si="31"/>
        <v>53af4926-52ee-41d0-9acc-ae7230200196</v>
      </c>
      <c r="G197" s="1" t="s">
        <v>2000</v>
      </c>
      <c r="H197" s="1" t="s">
        <v>195</v>
      </c>
      <c r="I197" s="1" t="s">
        <v>1195</v>
      </c>
      <c r="J197" t="str">
        <f t="shared" si="27"/>
        <v>LILLIANS@schub.com</v>
      </c>
      <c r="K197" t="str">
        <f t="shared" si="28"/>
        <v>LILLIANSPWD</v>
      </c>
      <c r="N197" s="2"/>
    </row>
    <row r="198" spans="1:14" x14ac:dyDescent="0.25">
      <c r="A198" s="2">
        <f t="shared" ca="1" si="29"/>
        <v>25</v>
      </c>
      <c r="B198" s="2">
        <f t="shared" ca="1" si="24"/>
        <v>2</v>
      </c>
      <c r="C198" s="2">
        <f t="shared" ca="1" si="25"/>
        <v>2</v>
      </c>
      <c r="D198" t="str">
        <f t="shared" ca="1" si="26"/>
        <v>202110197DB</v>
      </c>
      <c r="E198" t="str">
        <f t="shared" ca="1" si="30"/>
        <v>53af4926-52ee-41d0-9acc-ae7230300100</v>
      </c>
      <c r="F198" t="str">
        <f t="shared" si="31"/>
        <v>53af4926-52ee-41d0-9acc-ae7230200197</v>
      </c>
      <c r="G198" s="1" t="s">
        <v>2000</v>
      </c>
      <c r="H198" s="1" t="s">
        <v>196</v>
      </c>
      <c r="I198" s="1" t="s">
        <v>1196</v>
      </c>
      <c r="J198" t="str">
        <f t="shared" si="27"/>
        <v>DJUWANB@schub.com</v>
      </c>
      <c r="K198" t="str">
        <f t="shared" si="28"/>
        <v>DJUWANBPWD</v>
      </c>
      <c r="N198" s="2"/>
    </row>
    <row r="199" spans="1:14" x14ac:dyDescent="0.25">
      <c r="A199" s="2">
        <f t="shared" ca="1" si="29"/>
        <v>30</v>
      </c>
      <c r="B199" s="2">
        <f t="shared" ca="1" si="24"/>
        <v>1</v>
      </c>
      <c r="C199" s="2">
        <f t="shared" ca="1" si="25"/>
        <v>3</v>
      </c>
      <c r="D199" t="str">
        <f t="shared" ca="1" si="26"/>
        <v>202210198AK</v>
      </c>
      <c r="E199" t="str">
        <f t="shared" ca="1" si="30"/>
        <v>53af4926-52ee-41d0-9acc-ae7230300024</v>
      </c>
      <c r="F199" t="str">
        <f t="shared" si="31"/>
        <v>53af4926-52ee-41d0-9acc-ae7230200198</v>
      </c>
      <c r="G199" s="1" t="s">
        <v>2000</v>
      </c>
      <c r="H199" s="1" t="s">
        <v>197</v>
      </c>
      <c r="I199" s="1" t="s">
        <v>1197</v>
      </c>
      <c r="J199" t="str">
        <f t="shared" si="27"/>
        <v>ALEXANDAK@schub.com</v>
      </c>
      <c r="K199" t="str">
        <f t="shared" si="28"/>
        <v>ALEXANDAKPWD</v>
      </c>
      <c r="N199" s="2"/>
    </row>
    <row r="200" spans="1:14" x14ac:dyDescent="0.25">
      <c r="A200" s="2">
        <f t="shared" ca="1" si="29"/>
        <v>24</v>
      </c>
      <c r="B200" s="2">
        <f t="shared" ca="1" si="24"/>
        <v>2</v>
      </c>
      <c r="C200" s="2">
        <f t="shared" ca="1" si="25"/>
        <v>2</v>
      </c>
      <c r="D200" t="str">
        <f t="shared" ca="1" si="26"/>
        <v>202110199EB</v>
      </c>
      <c r="E200" t="str">
        <f t="shared" ca="1" si="30"/>
        <v>53af4926-52ee-41d0-9acc-ae7230300070</v>
      </c>
      <c r="F200" t="str">
        <f t="shared" si="31"/>
        <v>53af4926-52ee-41d0-9acc-ae7230200199</v>
      </c>
      <c r="G200" s="1" t="s">
        <v>2000</v>
      </c>
      <c r="H200" s="1" t="s">
        <v>198</v>
      </c>
      <c r="I200" s="1" t="s">
        <v>1198</v>
      </c>
      <c r="J200" t="str">
        <f t="shared" si="27"/>
        <v>EGIDIOB@schub.com</v>
      </c>
      <c r="K200" t="str">
        <f t="shared" si="28"/>
        <v>EGIDIOBPWD</v>
      </c>
      <c r="N200" s="2"/>
    </row>
    <row r="201" spans="1:14" x14ac:dyDescent="0.25">
      <c r="A201" s="2">
        <f t="shared" ca="1" si="29"/>
        <v>25</v>
      </c>
      <c r="B201" s="2">
        <f t="shared" ca="1" si="24"/>
        <v>1</v>
      </c>
      <c r="C201" s="2">
        <f t="shared" ca="1" si="25"/>
        <v>1</v>
      </c>
      <c r="D201" t="str">
        <f t="shared" ca="1" si="26"/>
        <v>202210200KT</v>
      </c>
      <c r="E201" t="str">
        <f t="shared" ca="1" si="30"/>
        <v>53af4926-52ee-41d0-9acc-ae7230300041</v>
      </c>
      <c r="F201" t="str">
        <f t="shared" si="31"/>
        <v>53af4926-52ee-41d0-9acc-ae7230200200</v>
      </c>
      <c r="G201" s="1" t="s">
        <v>2000</v>
      </c>
      <c r="H201" s="1" t="s">
        <v>199</v>
      </c>
      <c r="I201" s="1" t="s">
        <v>1199</v>
      </c>
      <c r="J201" t="str">
        <f t="shared" si="27"/>
        <v>KHYELT@schub.com</v>
      </c>
      <c r="K201" t="str">
        <f t="shared" si="28"/>
        <v>KHYELTPWD</v>
      </c>
      <c r="N201" s="2"/>
    </row>
    <row r="202" spans="1:14" x14ac:dyDescent="0.25">
      <c r="A202" s="2">
        <f t="shared" ca="1" si="29"/>
        <v>19</v>
      </c>
      <c r="B202" s="2">
        <f t="shared" ca="1" si="24"/>
        <v>2</v>
      </c>
      <c r="C202" s="2">
        <f t="shared" ca="1" si="25"/>
        <v>3</v>
      </c>
      <c r="D202" t="str">
        <f t="shared" ca="1" si="26"/>
        <v>202110201FP</v>
      </c>
      <c r="E202" t="str">
        <f t="shared" ca="1" si="30"/>
        <v>53af4926-52ee-41d0-9acc-ae7230300087</v>
      </c>
      <c r="F202" t="str">
        <f t="shared" si="31"/>
        <v>53af4926-52ee-41d0-9acc-ae7230200201</v>
      </c>
      <c r="G202" s="1" t="s">
        <v>2000</v>
      </c>
      <c r="H202" s="1" t="s">
        <v>200</v>
      </c>
      <c r="I202" s="1" t="s">
        <v>1200</v>
      </c>
      <c r="J202" t="str">
        <f t="shared" si="27"/>
        <v>FAHADP@schub.com</v>
      </c>
      <c r="K202" t="str">
        <f t="shared" si="28"/>
        <v>FAHADPPWD</v>
      </c>
      <c r="N202" s="2"/>
    </row>
    <row r="203" spans="1:14" x14ac:dyDescent="0.25">
      <c r="A203" s="2">
        <f t="shared" ca="1" si="29"/>
        <v>19</v>
      </c>
      <c r="B203" s="2">
        <f t="shared" ca="1" si="24"/>
        <v>1</v>
      </c>
      <c r="C203" s="2">
        <f t="shared" ca="1" si="25"/>
        <v>2</v>
      </c>
      <c r="D203" t="str">
        <f t="shared" ca="1" si="26"/>
        <v>202210202DQ</v>
      </c>
      <c r="E203" t="str">
        <f t="shared" ca="1" si="30"/>
        <v>53af4926-52ee-41d0-9acc-ae7230300015</v>
      </c>
      <c r="F203" t="str">
        <f t="shared" si="31"/>
        <v>53af4926-52ee-41d0-9acc-ae7230200202</v>
      </c>
      <c r="G203" s="1" t="s">
        <v>2000</v>
      </c>
      <c r="H203" s="1" t="s">
        <v>201</v>
      </c>
      <c r="I203" s="1" t="s">
        <v>1201</v>
      </c>
      <c r="J203" t="str">
        <f t="shared" si="27"/>
        <v>DULANQ@schub.com</v>
      </c>
      <c r="K203" t="str">
        <f t="shared" si="28"/>
        <v>DULANQPWD</v>
      </c>
      <c r="N203" s="2"/>
    </row>
    <row r="204" spans="1:14" x14ac:dyDescent="0.25">
      <c r="A204" s="2">
        <f t="shared" ca="1" si="29"/>
        <v>28</v>
      </c>
      <c r="B204" s="2">
        <f t="shared" ca="1" si="24"/>
        <v>1</v>
      </c>
      <c r="C204" s="2">
        <f t="shared" ca="1" si="25"/>
        <v>2</v>
      </c>
      <c r="D204" t="str">
        <f t="shared" ca="1" si="26"/>
        <v>202210203MS</v>
      </c>
      <c r="E204" t="str">
        <f t="shared" ca="1" si="30"/>
        <v>53af4926-52ee-41d0-9acc-ae7230300086</v>
      </c>
      <c r="F204" t="str">
        <f t="shared" si="31"/>
        <v>53af4926-52ee-41d0-9acc-ae7230200203</v>
      </c>
      <c r="G204" s="1" t="s">
        <v>2000</v>
      </c>
      <c r="H204" s="1" t="s">
        <v>202</v>
      </c>
      <c r="I204" s="1" t="s">
        <v>1202</v>
      </c>
      <c r="J204" t="str">
        <f t="shared" si="27"/>
        <v>MIAMDAS@schub.com</v>
      </c>
      <c r="K204" t="str">
        <f t="shared" si="28"/>
        <v>MIAMDASPWD</v>
      </c>
      <c r="N204" s="2"/>
    </row>
    <row r="205" spans="1:14" x14ac:dyDescent="0.25">
      <c r="A205" s="2">
        <f t="shared" ca="1" si="29"/>
        <v>17</v>
      </c>
      <c r="B205" s="2">
        <f t="shared" ca="1" si="24"/>
        <v>2</v>
      </c>
      <c r="C205" s="2">
        <f t="shared" ca="1" si="25"/>
        <v>3</v>
      </c>
      <c r="D205" t="str">
        <f t="shared" ca="1" si="26"/>
        <v>202110204TA</v>
      </c>
      <c r="E205" t="str">
        <f t="shared" ca="1" si="30"/>
        <v>53af4926-52ee-41d0-9acc-ae7230300068</v>
      </c>
      <c r="F205" t="str">
        <f t="shared" si="31"/>
        <v>53af4926-52ee-41d0-9acc-ae7230200204</v>
      </c>
      <c r="G205" s="1" t="s">
        <v>2000</v>
      </c>
      <c r="H205" s="1" t="s">
        <v>203</v>
      </c>
      <c r="I205" s="1" t="s">
        <v>1203</v>
      </c>
      <c r="J205" t="str">
        <f t="shared" si="27"/>
        <v>TRAYDENA@schub.com</v>
      </c>
      <c r="K205" t="str">
        <f t="shared" si="28"/>
        <v>TRAYDENAPWD</v>
      </c>
      <c r="N205" s="2"/>
    </row>
    <row r="206" spans="1:14" x14ac:dyDescent="0.25">
      <c r="A206" s="2">
        <f t="shared" ca="1" si="29"/>
        <v>20</v>
      </c>
      <c r="B206" s="2">
        <f t="shared" ca="1" si="24"/>
        <v>2</v>
      </c>
      <c r="C206" s="2">
        <f t="shared" ca="1" si="25"/>
        <v>4</v>
      </c>
      <c r="D206" t="str">
        <f t="shared" ca="1" si="26"/>
        <v>202110205SJ</v>
      </c>
      <c r="E206" t="str">
        <f t="shared" ca="1" si="30"/>
        <v>53af4926-52ee-41d0-9acc-ae7230300101</v>
      </c>
      <c r="F206" t="str">
        <f t="shared" si="31"/>
        <v>53af4926-52ee-41d0-9acc-ae7230200205</v>
      </c>
      <c r="G206" s="1" t="s">
        <v>2000</v>
      </c>
      <c r="H206" s="1" t="s">
        <v>204</v>
      </c>
      <c r="I206" s="1" t="s">
        <v>1204</v>
      </c>
      <c r="J206" t="str">
        <f t="shared" si="27"/>
        <v>SCROSSJ@schub.com</v>
      </c>
      <c r="K206" t="str">
        <f t="shared" si="28"/>
        <v>SCROSSJPWD</v>
      </c>
      <c r="N206" s="2"/>
    </row>
    <row r="207" spans="1:14" x14ac:dyDescent="0.25">
      <c r="A207" s="2">
        <f t="shared" ca="1" si="29"/>
        <v>27</v>
      </c>
      <c r="B207" s="2">
        <f t="shared" ca="1" si="24"/>
        <v>2</v>
      </c>
      <c r="C207" s="2">
        <f t="shared" ca="1" si="25"/>
        <v>4</v>
      </c>
      <c r="D207" t="str">
        <f t="shared" ca="1" si="26"/>
        <v>202110206FA</v>
      </c>
      <c r="E207" t="str">
        <f t="shared" ca="1" si="30"/>
        <v>53af4926-52ee-41d0-9acc-ae7230300059</v>
      </c>
      <c r="F207" t="str">
        <f t="shared" si="31"/>
        <v>53af4926-52ee-41d0-9acc-ae7230200206</v>
      </c>
      <c r="G207" s="1" t="s">
        <v>2000</v>
      </c>
      <c r="H207" s="1" t="s">
        <v>205</v>
      </c>
      <c r="I207" s="1" t="s">
        <v>1205</v>
      </c>
      <c r="J207" t="str">
        <f t="shared" si="27"/>
        <v>FELIGEA@schub.com</v>
      </c>
      <c r="K207" t="str">
        <f t="shared" si="28"/>
        <v>FELIGEAPWD</v>
      </c>
      <c r="N207" s="2"/>
    </row>
    <row r="208" spans="1:14" x14ac:dyDescent="0.25">
      <c r="A208" s="2">
        <f t="shared" ca="1" si="29"/>
        <v>23</v>
      </c>
      <c r="B208" s="2">
        <f t="shared" ca="1" si="24"/>
        <v>2</v>
      </c>
      <c r="C208" s="2">
        <f t="shared" ca="1" si="25"/>
        <v>2</v>
      </c>
      <c r="D208" t="str">
        <f t="shared" ca="1" si="26"/>
        <v>202110207BD</v>
      </c>
      <c r="E208" t="str">
        <f t="shared" ca="1" si="30"/>
        <v>53af4926-52ee-41d0-9acc-ae7230300114</v>
      </c>
      <c r="F208" t="str">
        <f t="shared" si="31"/>
        <v>53af4926-52ee-41d0-9acc-ae7230200207</v>
      </c>
      <c r="G208" s="1" t="s">
        <v>2000</v>
      </c>
      <c r="H208" s="1" t="s">
        <v>206</v>
      </c>
      <c r="I208" s="1" t="s">
        <v>1206</v>
      </c>
      <c r="J208" t="str">
        <f t="shared" si="27"/>
        <v>BENITAD@schub.com</v>
      </c>
      <c r="K208" t="str">
        <f t="shared" si="28"/>
        <v>BENITADPWD</v>
      </c>
      <c r="N208" s="2"/>
    </row>
    <row r="209" spans="1:14" x14ac:dyDescent="0.25">
      <c r="A209" s="2">
        <f t="shared" ca="1" si="29"/>
        <v>24</v>
      </c>
      <c r="B209" s="2">
        <f t="shared" ca="1" si="24"/>
        <v>2</v>
      </c>
      <c r="C209" s="2">
        <f t="shared" ca="1" si="25"/>
        <v>4</v>
      </c>
      <c r="D209" t="str">
        <f t="shared" ca="1" si="26"/>
        <v>202110208RM</v>
      </c>
      <c r="E209" t="str">
        <f t="shared" ca="1" si="30"/>
        <v>53af4926-52ee-41d0-9acc-ae7230300120</v>
      </c>
      <c r="F209" t="str">
        <f t="shared" si="31"/>
        <v>53af4926-52ee-41d0-9acc-ae7230200208</v>
      </c>
      <c r="G209" s="1" t="s">
        <v>2000</v>
      </c>
      <c r="H209" s="1" t="s">
        <v>207</v>
      </c>
      <c r="I209" s="1" t="s">
        <v>1207</v>
      </c>
      <c r="J209" t="str">
        <f t="shared" si="27"/>
        <v>RICCOM@schub.com</v>
      </c>
      <c r="K209" t="str">
        <f t="shared" si="28"/>
        <v>RICCOMPWD</v>
      </c>
      <c r="N209" s="2"/>
    </row>
    <row r="210" spans="1:14" x14ac:dyDescent="0.25">
      <c r="A210" s="2">
        <f t="shared" ca="1" si="29"/>
        <v>19</v>
      </c>
      <c r="B210" s="2">
        <f t="shared" ca="1" si="24"/>
        <v>2</v>
      </c>
      <c r="C210" s="2">
        <f t="shared" ca="1" si="25"/>
        <v>3</v>
      </c>
      <c r="D210" t="str">
        <f t="shared" ca="1" si="26"/>
        <v>202110209HG</v>
      </c>
      <c r="E210" t="str">
        <f t="shared" ca="1" si="30"/>
        <v>53af4926-52ee-41d0-9acc-ae7230300039</v>
      </c>
      <c r="F210" t="str">
        <f t="shared" si="31"/>
        <v>53af4926-52ee-41d0-9acc-ae7230200209</v>
      </c>
      <c r="G210" s="1" t="s">
        <v>2000</v>
      </c>
      <c r="H210" s="1" t="s">
        <v>208</v>
      </c>
      <c r="I210" s="1" t="s">
        <v>1208</v>
      </c>
      <c r="J210" t="str">
        <f t="shared" si="27"/>
        <v>HUGAG@schub.com</v>
      </c>
      <c r="K210" t="str">
        <f t="shared" si="28"/>
        <v>HUGAGPWD</v>
      </c>
      <c r="N210" s="2"/>
    </row>
    <row r="211" spans="1:14" x14ac:dyDescent="0.25">
      <c r="A211" s="2">
        <f t="shared" ca="1" si="29"/>
        <v>30</v>
      </c>
      <c r="B211" s="2">
        <f t="shared" ca="1" si="24"/>
        <v>2</v>
      </c>
      <c r="C211" s="2">
        <f t="shared" ca="1" si="25"/>
        <v>3</v>
      </c>
      <c r="D211" t="str">
        <f t="shared" ca="1" si="26"/>
        <v>202110210JE</v>
      </c>
      <c r="E211" t="str">
        <f t="shared" ca="1" si="30"/>
        <v>53af4926-52ee-41d0-9acc-ae7230300120</v>
      </c>
      <c r="F211" t="str">
        <f t="shared" si="31"/>
        <v>53af4926-52ee-41d0-9acc-ae7230200210</v>
      </c>
      <c r="G211" s="1" t="s">
        <v>2000</v>
      </c>
      <c r="H211" s="1" t="s">
        <v>209</v>
      </c>
      <c r="I211" s="1" t="s">
        <v>1209</v>
      </c>
      <c r="J211" t="str">
        <f t="shared" si="27"/>
        <v>JARRYNE@schub.com</v>
      </c>
      <c r="K211" t="str">
        <f t="shared" si="28"/>
        <v>JARRYNEPWD</v>
      </c>
      <c r="N211" s="2"/>
    </row>
    <row r="212" spans="1:14" x14ac:dyDescent="0.25">
      <c r="A212" s="2">
        <f t="shared" ca="1" si="29"/>
        <v>28</v>
      </c>
      <c r="B212" s="2">
        <f t="shared" ca="1" si="24"/>
        <v>1</v>
      </c>
      <c r="C212" s="2">
        <f t="shared" ca="1" si="25"/>
        <v>2</v>
      </c>
      <c r="D212" t="str">
        <f t="shared" ca="1" si="26"/>
        <v>202210211GK</v>
      </c>
      <c r="E212" t="str">
        <f t="shared" ca="1" si="30"/>
        <v>53af4926-52ee-41d0-9acc-ae7230300077</v>
      </c>
      <c r="F212" t="str">
        <f t="shared" si="31"/>
        <v>53af4926-52ee-41d0-9acc-ae7230200211</v>
      </c>
      <c r="G212" s="1" t="s">
        <v>2000</v>
      </c>
      <c r="H212" s="1" t="s">
        <v>210</v>
      </c>
      <c r="I212" s="1" t="s">
        <v>1210</v>
      </c>
      <c r="J212" t="str">
        <f t="shared" si="27"/>
        <v>GIACOMOK@schub.com</v>
      </c>
      <c r="K212" t="str">
        <f t="shared" si="28"/>
        <v>GIACOMOKPWD</v>
      </c>
      <c r="N212" s="2"/>
    </row>
    <row r="213" spans="1:14" x14ac:dyDescent="0.25">
      <c r="A213" s="2">
        <f t="shared" ca="1" si="29"/>
        <v>19</v>
      </c>
      <c r="B213" s="2">
        <f t="shared" ca="1" si="24"/>
        <v>2</v>
      </c>
      <c r="C213" s="2">
        <f t="shared" ca="1" si="25"/>
        <v>2</v>
      </c>
      <c r="D213" t="str">
        <f t="shared" ca="1" si="26"/>
        <v>202110212NK</v>
      </c>
      <c r="E213" t="str">
        <f t="shared" ca="1" si="30"/>
        <v>53af4926-52ee-41d0-9acc-ae7230300118</v>
      </c>
      <c r="F213" t="str">
        <f t="shared" si="31"/>
        <v>53af4926-52ee-41d0-9acc-ae7230200212</v>
      </c>
      <c r="G213" s="1" t="s">
        <v>2000</v>
      </c>
      <c r="H213" s="1" t="s">
        <v>211</v>
      </c>
      <c r="I213" s="1" t="s">
        <v>1211</v>
      </c>
      <c r="J213" t="str">
        <f t="shared" si="27"/>
        <v>NETHANEELK@schub.com</v>
      </c>
      <c r="K213" t="str">
        <f t="shared" si="28"/>
        <v>NETHANEELKPWD</v>
      </c>
      <c r="N213" s="2"/>
    </row>
    <row r="214" spans="1:14" x14ac:dyDescent="0.25">
      <c r="A214" s="2">
        <f t="shared" ca="1" si="29"/>
        <v>27</v>
      </c>
      <c r="B214" s="2">
        <f t="shared" ca="1" si="24"/>
        <v>2</v>
      </c>
      <c r="C214" s="2">
        <f t="shared" ca="1" si="25"/>
        <v>4</v>
      </c>
      <c r="D214" t="str">
        <f t="shared" ca="1" si="26"/>
        <v>202110213SR</v>
      </c>
      <c r="E214" t="str">
        <f t="shared" ca="1" si="30"/>
        <v>53af4926-52ee-41d0-9acc-ae7230300075</v>
      </c>
      <c r="F214" t="str">
        <f t="shared" si="31"/>
        <v>53af4926-52ee-41d0-9acc-ae7230200213</v>
      </c>
      <c r="G214" s="1" t="s">
        <v>2000</v>
      </c>
      <c r="H214" s="1" t="s">
        <v>212</v>
      </c>
      <c r="I214" s="1" t="s">
        <v>1212</v>
      </c>
      <c r="J214" t="str">
        <f t="shared" si="27"/>
        <v>STEVHENR@schub.com</v>
      </c>
      <c r="K214" t="str">
        <f t="shared" si="28"/>
        <v>STEVHENRPWD</v>
      </c>
      <c r="N214" s="2"/>
    </row>
    <row r="215" spans="1:14" x14ac:dyDescent="0.25">
      <c r="A215" s="2">
        <f t="shared" ca="1" si="29"/>
        <v>18</v>
      </c>
      <c r="B215" s="2">
        <f t="shared" ca="1" si="24"/>
        <v>2</v>
      </c>
      <c r="C215" s="2">
        <f t="shared" ca="1" si="25"/>
        <v>4</v>
      </c>
      <c r="D215" t="str">
        <f t="shared" ca="1" si="26"/>
        <v>202110214TG</v>
      </c>
      <c r="E215" t="str">
        <f t="shared" ca="1" si="30"/>
        <v>53af4926-52ee-41d0-9acc-ae7230300085</v>
      </c>
      <c r="F215" t="str">
        <f t="shared" si="31"/>
        <v>53af4926-52ee-41d0-9acc-ae7230200214</v>
      </c>
      <c r="G215" s="1" t="s">
        <v>2000</v>
      </c>
      <c r="H215" s="1" t="s">
        <v>213</v>
      </c>
      <c r="I215" s="1" t="s">
        <v>1213</v>
      </c>
      <c r="J215" t="str">
        <f t="shared" si="27"/>
        <v>THEOHG@schub.com</v>
      </c>
      <c r="K215" t="str">
        <f t="shared" si="28"/>
        <v>THEOHGPWD</v>
      </c>
      <c r="N215" s="2"/>
    </row>
    <row r="216" spans="1:14" x14ac:dyDescent="0.25">
      <c r="A216" s="2">
        <f t="shared" ca="1" si="29"/>
        <v>22</v>
      </c>
      <c r="B216" s="2">
        <f t="shared" ca="1" si="24"/>
        <v>1</v>
      </c>
      <c r="C216" s="2">
        <f t="shared" ca="1" si="25"/>
        <v>4</v>
      </c>
      <c r="D216" t="str">
        <f t="shared" ca="1" si="26"/>
        <v>202210215PT</v>
      </c>
      <c r="E216" t="str">
        <f t="shared" ca="1" si="30"/>
        <v>53af4926-52ee-41d0-9acc-ae7230300079</v>
      </c>
      <c r="F216" t="str">
        <f t="shared" si="31"/>
        <v>53af4926-52ee-41d0-9acc-ae7230200215</v>
      </c>
      <c r="G216" s="1" t="s">
        <v>2000</v>
      </c>
      <c r="H216" s="1" t="s">
        <v>214</v>
      </c>
      <c r="I216" s="1" t="s">
        <v>1214</v>
      </c>
      <c r="J216" t="str">
        <f t="shared" si="27"/>
        <v>PETRUST@schub.com</v>
      </c>
      <c r="K216" t="str">
        <f t="shared" si="28"/>
        <v>PETRUSTPWD</v>
      </c>
      <c r="N216" s="2"/>
    </row>
    <row r="217" spans="1:14" x14ac:dyDescent="0.25">
      <c r="A217" s="2">
        <f t="shared" ca="1" si="29"/>
        <v>25</v>
      </c>
      <c r="B217" s="2">
        <f t="shared" ca="1" si="24"/>
        <v>2</v>
      </c>
      <c r="C217" s="2">
        <f t="shared" ca="1" si="25"/>
        <v>3</v>
      </c>
      <c r="D217" t="str">
        <f t="shared" ca="1" si="26"/>
        <v>202110216GI</v>
      </c>
      <c r="E217" t="str">
        <f t="shared" ca="1" si="30"/>
        <v>53af4926-52ee-41d0-9acc-ae7230300109</v>
      </c>
      <c r="F217" t="str">
        <f t="shared" si="31"/>
        <v>53af4926-52ee-41d0-9acc-ae7230200216</v>
      </c>
      <c r="G217" s="1" t="s">
        <v>2000</v>
      </c>
      <c r="H217" s="1" t="s">
        <v>215</v>
      </c>
      <c r="I217" s="1" t="s">
        <v>1215</v>
      </c>
      <c r="J217" t="str">
        <f t="shared" si="27"/>
        <v>GAGEI@schub.com</v>
      </c>
      <c r="K217" t="str">
        <f t="shared" si="28"/>
        <v>GAGEIPWD</v>
      </c>
      <c r="N217" s="2"/>
    </row>
    <row r="218" spans="1:14" x14ac:dyDescent="0.25">
      <c r="A218" s="2">
        <f t="shared" ca="1" si="29"/>
        <v>27</v>
      </c>
      <c r="B218" s="2">
        <f t="shared" ca="1" si="24"/>
        <v>2</v>
      </c>
      <c r="C218" s="2">
        <f t="shared" ca="1" si="25"/>
        <v>3</v>
      </c>
      <c r="D218" t="str">
        <f t="shared" ca="1" si="26"/>
        <v>202110217GK</v>
      </c>
      <c r="E218" t="str">
        <f t="shared" ca="1" si="30"/>
        <v>53af4926-52ee-41d0-9acc-ae7230300085</v>
      </c>
      <c r="F218" t="str">
        <f t="shared" si="31"/>
        <v>53af4926-52ee-41d0-9acc-ae7230200217</v>
      </c>
      <c r="G218" s="1" t="s">
        <v>2000</v>
      </c>
      <c r="H218" s="1" t="s">
        <v>216</v>
      </c>
      <c r="I218" s="1" t="s">
        <v>1216</v>
      </c>
      <c r="J218" t="str">
        <f t="shared" si="27"/>
        <v>GALEK@schub.com</v>
      </c>
      <c r="K218" t="str">
        <f t="shared" si="28"/>
        <v>GALEKPWD</v>
      </c>
      <c r="N218" s="2"/>
    </row>
    <row r="219" spans="1:14" x14ac:dyDescent="0.25">
      <c r="A219" s="2">
        <f t="shared" ca="1" si="29"/>
        <v>29</v>
      </c>
      <c r="B219" s="2">
        <f t="shared" ca="1" si="24"/>
        <v>2</v>
      </c>
      <c r="C219" s="2">
        <f t="shared" ca="1" si="25"/>
        <v>4</v>
      </c>
      <c r="D219" t="str">
        <f t="shared" ca="1" si="26"/>
        <v>202110218AM</v>
      </c>
      <c r="E219" t="str">
        <f t="shared" ca="1" si="30"/>
        <v>53af4926-52ee-41d0-9acc-ae7230300050</v>
      </c>
      <c r="F219" t="str">
        <f t="shared" si="31"/>
        <v>53af4926-52ee-41d0-9acc-ae7230200218</v>
      </c>
      <c r="G219" s="1" t="s">
        <v>2000</v>
      </c>
      <c r="H219" s="1" t="s">
        <v>217</v>
      </c>
      <c r="I219" s="1" t="s">
        <v>1217</v>
      </c>
      <c r="J219" t="str">
        <f t="shared" si="27"/>
        <v>ARAM@schub.com</v>
      </c>
      <c r="K219" t="str">
        <f t="shared" si="28"/>
        <v>ARAMPWD</v>
      </c>
      <c r="N219" s="2"/>
    </row>
    <row r="220" spans="1:14" x14ac:dyDescent="0.25">
      <c r="A220" s="2">
        <f t="shared" ca="1" si="29"/>
        <v>25</v>
      </c>
      <c r="B220" s="2">
        <f t="shared" ca="1" si="24"/>
        <v>1</v>
      </c>
      <c r="C220" s="2">
        <f t="shared" ca="1" si="25"/>
        <v>3</v>
      </c>
      <c r="D220" t="str">
        <f t="shared" ca="1" si="26"/>
        <v>202210219EH</v>
      </c>
      <c r="E220" t="str">
        <f t="shared" ca="1" si="30"/>
        <v>53af4926-52ee-41d0-9acc-ae7230300015</v>
      </c>
      <c r="F220" t="str">
        <f t="shared" si="31"/>
        <v>53af4926-52ee-41d0-9acc-ae7230200219</v>
      </c>
      <c r="G220" s="1" t="s">
        <v>2000</v>
      </c>
      <c r="H220" s="1" t="s">
        <v>218</v>
      </c>
      <c r="I220" s="1" t="s">
        <v>1218</v>
      </c>
      <c r="J220" t="str">
        <f t="shared" si="27"/>
        <v>ETHELH@schub.com</v>
      </c>
      <c r="K220" t="str">
        <f t="shared" si="28"/>
        <v>ETHELHPWD</v>
      </c>
      <c r="N220" s="2"/>
    </row>
    <row r="221" spans="1:14" x14ac:dyDescent="0.25">
      <c r="A221" s="2">
        <f t="shared" ca="1" si="29"/>
        <v>30</v>
      </c>
      <c r="B221" s="2">
        <f t="shared" ca="1" si="24"/>
        <v>2</v>
      </c>
      <c r="C221" s="2">
        <f t="shared" ca="1" si="25"/>
        <v>3</v>
      </c>
      <c r="D221" t="str">
        <f t="shared" ca="1" si="26"/>
        <v>202110220DF</v>
      </c>
      <c r="E221" t="str">
        <f t="shared" ca="1" si="30"/>
        <v>53af4926-52ee-41d0-9acc-ae7230300081</v>
      </c>
      <c r="F221" t="str">
        <f t="shared" si="31"/>
        <v>53af4926-52ee-41d0-9acc-ae7230200220</v>
      </c>
      <c r="G221" s="1" t="s">
        <v>2000</v>
      </c>
      <c r="H221" s="1" t="s">
        <v>219</v>
      </c>
      <c r="I221" s="1" t="s">
        <v>1219</v>
      </c>
      <c r="J221" t="str">
        <f t="shared" si="27"/>
        <v>DENTONF@schub.com</v>
      </c>
      <c r="K221" t="str">
        <f t="shared" si="28"/>
        <v>DENTONFPWD</v>
      </c>
      <c r="N221" s="2"/>
    </row>
    <row r="222" spans="1:14" x14ac:dyDescent="0.25">
      <c r="A222" s="2">
        <f t="shared" ca="1" si="29"/>
        <v>16</v>
      </c>
      <c r="B222" s="2">
        <f t="shared" ca="1" si="24"/>
        <v>1</v>
      </c>
      <c r="C222" s="2">
        <f t="shared" ca="1" si="25"/>
        <v>2</v>
      </c>
      <c r="D222" t="str">
        <f t="shared" ca="1" si="26"/>
        <v>202210221JC</v>
      </c>
      <c r="E222" t="str">
        <f t="shared" ca="1" si="30"/>
        <v>53af4926-52ee-41d0-9acc-ae7230300071</v>
      </c>
      <c r="F222" t="str">
        <f t="shared" si="31"/>
        <v>53af4926-52ee-41d0-9acc-ae7230200221</v>
      </c>
      <c r="G222" s="1" t="s">
        <v>2000</v>
      </c>
      <c r="H222" s="1" t="s">
        <v>220</v>
      </c>
      <c r="I222" s="1" t="s">
        <v>1220</v>
      </c>
      <c r="J222" t="str">
        <f t="shared" si="27"/>
        <v>JOKC@schub.com</v>
      </c>
      <c r="K222" t="str">
        <f t="shared" si="28"/>
        <v>JOKCPWD</v>
      </c>
      <c r="N222" s="2"/>
    </row>
    <row r="223" spans="1:14" x14ac:dyDescent="0.25">
      <c r="A223" s="2">
        <f t="shared" ca="1" si="29"/>
        <v>21</v>
      </c>
      <c r="B223" s="2">
        <f t="shared" ca="1" si="24"/>
        <v>1</v>
      </c>
      <c r="C223" s="2">
        <f t="shared" ca="1" si="25"/>
        <v>1</v>
      </c>
      <c r="D223" t="str">
        <f t="shared" ca="1" si="26"/>
        <v>202210222KD</v>
      </c>
      <c r="E223" t="str">
        <f t="shared" ca="1" si="30"/>
        <v>53af4926-52ee-41d0-9acc-ae7230300061</v>
      </c>
      <c r="F223" t="str">
        <f t="shared" si="31"/>
        <v>53af4926-52ee-41d0-9acc-ae7230200222</v>
      </c>
      <c r="G223" s="1" t="s">
        <v>2000</v>
      </c>
      <c r="H223" s="1" t="s">
        <v>221</v>
      </c>
      <c r="I223" s="1" t="s">
        <v>1221</v>
      </c>
      <c r="J223" t="str">
        <f t="shared" si="27"/>
        <v>KALHARAD@schub.com</v>
      </c>
      <c r="K223" t="str">
        <f t="shared" si="28"/>
        <v>KALHARADPWD</v>
      </c>
      <c r="N223" s="2"/>
    </row>
    <row r="224" spans="1:14" x14ac:dyDescent="0.25">
      <c r="A224" s="2">
        <f t="shared" ca="1" si="29"/>
        <v>24</v>
      </c>
      <c r="B224" s="2">
        <f t="shared" ca="1" si="24"/>
        <v>1</v>
      </c>
      <c r="C224" s="2">
        <f t="shared" ca="1" si="25"/>
        <v>3</v>
      </c>
      <c r="D224" t="str">
        <f t="shared" ca="1" si="26"/>
        <v>202210223AE</v>
      </c>
      <c r="E224" t="str">
        <f t="shared" ca="1" si="30"/>
        <v>53af4926-52ee-41d0-9acc-ae7230300036</v>
      </c>
      <c r="F224" t="str">
        <f t="shared" si="31"/>
        <v>53af4926-52ee-41d0-9acc-ae7230200223</v>
      </c>
      <c r="G224" s="1" t="s">
        <v>2000</v>
      </c>
      <c r="H224" s="1" t="s">
        <v>222</v>
      </c>
      <c r="I224" s="1" t="s">
        <v>1222</v>
      </c>
      <c r="J224" t="str">
        <f t="shared" si="27"/>
        <v>ANGIOLINOE@schub.com</v>
      </c>
      <c r="K224" t="str">
        <f t="shared" si="28"/>
        <v>ANGIOLINOEPWD</v>
      </c>
      <c r="N224" s="2"/>
    </row>
    <row r="225" spans="1:14" x14ac:dyDescent="0.25">
      <c r="A225" s="2">
        <f t="shared" ca="1" si="29"/>
        <v>24</v>
      </c>
      <c r="B225" s="2">
        <f t="shared" ca="1" si="24"/>
        <v>2</v>
      </c>
      <c r="C225" s="2">
        <f t="shared" ca="1" si="25"/>
        <v>3</v>
      </c>
      <c r="D225" t="str">
        <f t="shared" ca="1" si="26"/>
        <v>202110224KD</v>
      </c>
      <c r="E225" t="str">
        <f t="shared" ca="1" si="30"/>
        <v>53af4926-52ee-41d0-9acc-ae7230300035</v>
      </c>
      <c r="F225" t="str">
        <f t="shared" si="31"/>
        <v>53af4926-52ee-41d0-9acc-ae7230200224</v>
      </c>
      <c r="G225" s="1" t="s">
        <v>2000</v>
      </c>
      <c r="H225" s="1" t="s">
        <v>223</v>
      </c>
      <c r="I225" s="1" t="s">
        <v>1223</v>
      </c>
      <c r="J225" t="str">
        <f t="shared" si="27"/>
        <v>KIM-LONGD@schub.com</v>
      </c>
      <c r="K225" t="str">
        <f t="shared" si="28"/>
        <v>KIM-LONGDPWD</v>
      </c>
      <c r="N225" s="2"/>
    </row>
    <row r="226" spans="1:14" x14ac:dyDescent="0.25">
      <c r="A226" s="2">
        <f t="shared" ca="1" si="29"/>
        <v>17</v>
      </c>
      <c r="B226" s="2">
        <f t="shared" ca="1" si="24"/>
        <v>2</v>
      </c>
      <c r="C226" s="2">
        <f t="shared" ca="1" si="25"/>
        <v>2</v>
      </c>
      <c r="D226" t="str">
        <f t="shared" ca="1" si="26"/>
        <v>202110225JM</v>
      </c>
      <c r="E226" t="str">
        <f t="shared" ca="1" si="30"/>
        <v>53af4926-52ee-41d0-9acc-ae7230300021</v>
      </c>
      <c r="F226" t="str">
        <f t="shared" si="31"/>
        <v>53af4926-52ee-41d0-9acc-ae7230200225</v>
      </c>
      <c r="G226" s="1" t="s">
        <v>2000</v>
      </c>
      <c r="H226" s="1" t="s">
        <v>224</v>
      </c>
      <c r="I226" s="1" t="s">
        <v>1224</v>
      </c>
      <c r="J226" t="str">
        <f t="shared" si="27"/>
        <v>JAIYEM@schub.com</v>
      </c>
      <c r="K226" t="str">
        <f t="shared" si="28"/>
        <v>JAIYEMPWD</v>
      </c>
      <c r="N226" s="2"/>
    </row>
    <row r="227" spans="1:14" x14ac:dyDescent="0.25">
      <c r="A227" s="2">
        <f t="shared" ca="1" si="29"/>
        <v>25</v>
      </c>
      <c r="B227" s="2">
        <f t="shared" ca="1" si="24"/>
        <v>2</v>
      </c>
      <c r="C227" s="2">
        <f t="shared" ca="1" si="25"/>
        <v>2</v>
      </c>
      <c r="D227" t="str">
        <f t="shared" ca="1" si="26"/>
        <v>202110226AC</v>
      </c>
      <c r="E227" t="str">
        <f t="shared" ca="1" si="30"/>
        <v>53af4926-52ee-41d0-9acc-ae7230300020</v>
      </c>
      <c r="F227" t="str">
        <f t="shared" si="31"/>
        <v>53af4926-52ee-41d0-9acc-ae7230200226</v>
      </c>
      <c r="G227" s="1" t="s">
        <v>2000</v>
      </c>
      <c r="H227" s="1" t="s">
        <v>225</v>
      </c>
      <c r="I227" s="1" t="s">
        <v>1225</v>
      </c>
      <c r="J227" t="str">
        <f t="shared" si="27"/>
        <v>ARIILC@schub.com</v>
      </c>
      <c r="K227" t="str">
        <f t="shared" si="28"/>
        <v>ARIILCPWD</v>
      </c>
      <c r="N227" s="2"/>
    </row>
    <row r="228" spans="1:14" x14ac:dyDescent="0.25">
      <c r="A228" s="2">
        <f t="shared" ca="1" si="29"/>
        <v>25</v>
      </c>
      <c r="B228" s="2">
        <f t="shared" ca="1" si="24"/>
        <v>2</v>
      </c>
      <c r="C228" s="2">
        <f t="shared" ca="1" si="25"/>
        <v>2</v>
      </c>
      <c r="D228" t="str">
        <f t="shared" ca="1" si="26"/>
        <v>202110227OT</v>
      </c>
      <c r="E228" t="str">
        <f t="shared" ca="1" si="30"/>
        <v>53af4926-52ee-41d0-9acc-ae7230300096</v>
      </c>
      <c r="F228" t="str">
        <f t="shared" si="31"/>
        <v>53af4926-52ee-41d0-9acc-ae7230200227</v>
      </c>
      <c r="G228" s="1" t="s">
        <v>2000</v>
      </c>
      <c r="H228" s="1" t="s">
        <v>226</v>
      </c>
      <c r="I228" s="1" t="s">
        <v>1226</v>
      </c>
      <c r="J228" t="str">
        <f t="shared" si="27"/>
        <v>ORREYT@schub.com</v>
      </c>
      <c r="K228" t="str">
        <f t="shared" si="28"/>
        <v>ORREYTPWD</v>
      </c>
      <c r="N228" s="2"/>
    </row>
    <row r="229" spans="1:14" x14ac:dyDescent="0.25">
      <c r="A229" s="2">
        <f t="shared" ca="1" si="29"/>
        <v>26</v>
      </c>
      <c r="B229" s="2">
        <f t="shared" ca="1" si="24"/>
        <v>2</v>
      </c>
      <c r="C229" s="2">
        <f t="shared" ca="1" si="25"/>
        <v>4</v>
      </c>
      <c r="D229" t="str">
        <f t="shared" ca="1" si="26"/>
        <v>202110228BD</v>
      </c>
      <c r="E229" t="str">
        <f t="shared" ca="1" si="30"/>
        <v>53af4926-52ee-41d0-9acc-ae7230300051</v>
      </c>
      <c r="F229" t="str">
        <f t="shared" si="31"/>
        <v>53af4926-52ee-41d0-9acc-ae7230200228</v>
      </c>
      <c r="G229" s="1" t="s">
        <v>2000</v>
      </c>
      <c r="H229" s="1" t="s">
        <v>227</v>
      </c>
      <c r="I229" s="1" t="s">
        <v>1227</v>
      </c>
      <c r="J229" t="str">
        <f t="shared" si="27"/>
        <v>BAKRD@schub.com</v>
      </c>
      <c r="K229" t="str">
        <f t="shared" si="28"/>
        <v>BAKRDPWD</v>
      </c>
      <c r="N229" s="2"/>
    </row>
    <row r="230" spans="1:14" x14ac:dyDescent="0.25">
      <c r="A230" s="2">
        <f t="shared" ca="1" si="29"/>
        <v>19</v>
      </c>
      <c r="B230" s="2">
        <f t="shared" ca="1" si="24"/>
        <v>2</v>
      </c>
      <c r="C230" s="2">
        <f t="shared" ca="1" si="25"/>
        <v>3</v>
      </c>
      <c r="D230" t="str">
        <f t="shared" ca="1" si="26"/>
        <v>202110229KE</v>
      </c>
      <c r="E230" t="str">
        <f t="shared" ca="1" si="30"/>
        <v>53af4926-52ee-41d0-9acc-ae7230300069</v>
      </c>
      <c r="F230" t="str">
        <f t="shared" si="31"/>
        <v>53af4926-52ee-41d0-9acc-ae7230200229</v>
      </c>
      <c r="G230" s="1" t="s">
        <v>2000</v>
      </c>
      <c r="H230" s="1" t="s">
        <v>228</v>
      </c>
      <c r="I230" s="1" t="s">
        <v>1228</v>
      </c>
      <c r="J230" t="str">
        <f t="shared" si="27"/>
        <v>KOSTASE@schub.com</v>
      </c>
      <c r="K230" t="str">
        <f t="shared" si="28"/>
        <v>KOSTASEPWD</v>
      </c>
      <c r="N230" s="2"/>
    </row>
    <row r="231" spans="1:14" x14ac:dyDescent="0.25">
      <c r="A231" s="2">
        <f t="shared" ca="1" si="29"/>
        <v>30</v>
      </c>
      <c r="B231" s="2">
        <f t="shared" ca="1" si="24"/>
        <v>1</v>
      </c>
      <c r="C231" s="2">
        <f t="shared" ca="1" si="25"/>
        <v>1</v>
      </c>
      <c r="D231" t="str">
        <f t="shared" ca="1" si="26"/>
        <v>202210230RD</v>
      </c>
      <c r="E231" t="str">
        <f t="shared" ca="1" si="30"/>
        <v>53af4926-52ee-41d0-9acc-ae7230300062</v>
      </c>
      <c r="F231" t="str">
        <f t="shared" si="31"/>
        <v>53af4926-52ee-41d0-9acc-ae7230200230</v>
      </c>
      <c r="G231" s="1" t="s">
        <v>2000</v>
      </c>
      <c r="H231" s="1" t="s">
        <v>229</v>
      </c>
      <c r="I231" s="1" t="s">
        <v>1229</v>
      </c>
      <c r="J231" t="str">
        <f t="shared" si="27"/>
        <v>RUCAND@schub.com</v>
      </c>
      <c r="K231" t="str">
        <f t="shared" si="28"/>
        <v>RUCANDPWD</v>
      </c>
      <c r="N231" s="2"/>
    </row>
    <row r="232" spans="1:14" x14ac:dyDescent="0.25">
      <c r="A232" s="2">
        <f t="shared" ca="1" si="29"/>
        <v>19</v>
      </c>
      <c r="B232" s="2">
        <f t="shared" ca="1" si="24"/>
        <v>2</v>
      </c>
      <c r="C232" s="2">
        <f t="shared" ca="1" si="25"/>
        <v>2</v>
      </c>
      <c r="D232" t="str">
        <f t="shared" ca="1" si="26"/>
        <v>202110231BL</v>
      </c>
      <c r="E232" t="str">
        <f t="shared" ca="1" si="30"/>
        <v>53af4926-52ee-41d0-9acc-ae7230300017</v>
      </c>
      <c r="F232" t="str">
        <f t="shared" si="31"/>
        <v>53af4926-52ee-41d0-9acc-ae7230200231</v>
      </c>
      <c r="G232" s="1" t="s">
        <v>2000</v>
      </c>
      <c r="H232" s="1" t="s">
        <v>230</v>
      </c>
      <c r="I232" s="1" t="s">
        <v>1230</v>
      </c>
      <c r="J232" t="str">
        <f t="shared" si="27"/>
        <v>BAYARL@schub.com</v>
      </c>
      <c r="K232" t="str">
        <f t="shared" si="28"/>
        <v>BAYARLPWD</v>
      </c>
      <c r="N232" s="2"/>
    </row>
    <row r="233" spans="1:14" x14ac:dyDescent="0.25">
      <c r="A233" s="2">
        <f t="shared" ca="1" si="29"/>
        <v>29</v>
      </c>
      <c r="B233" s="2">
        <f t="shared" ca="1" si="24"/>
        <v>2</v>
      </c>
      <c r="C233" s="2">
        <f t="shared" ca="1" si="25"/>
        <v>2</v>
      </c>
      <c r="D233" t="str">
        <f t="shared" ca="1" si="26"/>
        <v>202110232AJ</v>
      </c>
      <c r="E233" t="str">
        <f t="shared" ca="1" si="30"/>
        <v>53af4926-52ee-41d0-9acc-ae7230300076</v>
      </c>
      <c r="F233" t="str">
        <f t="shared" si="31"/>
        <v>53af4926-52ee-41d0-9acc-ae7230200232</v>
      </c>
      <c r="G233" s="1" t="s">
        <v>2000</v>
      </c>
      <c r="H233" s="1" t="s">
        <v>231</v>
      </c>
      <c r="I233" s="1" t="s">
        <v>1231</v>
      </c>
      <c r="J233" t="str">
        <f t="shared" si="27"/>
        <v>ARVEDJ@schub.com</v>
      </c>
      <c r="K233" t="str">
        <f t="shared" si="28"/>
        <v>ARVEDJPWD</v>
      </c>
      <c r="N233" s="2"/>
    </row>
    <row r="234" spans="1:14" x14ac:dyDescent="0.25">
      <c r="A234" s="2">
        <f t="shared" ca="1" si="29"/>
        <v>16</v>
      </c>
      <c r="B234" s="2">
        <f t="shared" ca="1" si="24"/>
        <v>1</v>
      </c>
      <c r="C234" s="2">
        <f t="shared" ca="1" si="25"/>
        <v>2</v>
      </c>
      <c r="D234" t="str">
        <f t="shared" ca="1" si="26"/>
        <v>202210233XD</v>
      </c>
      <c r="E234" t="str">
        <f t="shared" ca="1" si="30"/>
        <v>53af4926-52ee-41d0-9acc-ae7230300112</v>
      </c>
      <c r="F234" t="str">
        <f t="shared" si="31"/>
        <v>53af4926-52ee-41d0-9acc-ae7230200233</v>
      </c>
      <c r="G234" s="1" t="s">
        <v>2000</v>
      </c>
      <c r="H234" s="1" t="s">
        <v>232</v>
      </c>
      <c r="I234" s="1" t="s">
        <v>1232</v>
      </c>
      <c r="J234" t="str">
        <f t="shared" si="27"/>
        <v>XENOPHOND@schub.com</v>
      </c>
      <c r="K234" t="str">
        <f t="shared" si="28"/>
        <v>XENOPHONDPWD</v>
      </c>
      <c r="N234" s="2"/>
    </row>
    <row r="235" spans="1:14" x14ac:dyDescent="0.25">
      <c r="A235" s="2">
        <f t="shared" ca="1" si="29"/>
        <v>29</v>
      </c>
      <c r="B235" s="2">
        <f t="shared" ca="1" si="24"/>
        <v>2</v>
      </c>
      <c r="C235" s="2">
        <f t="shared" ca="1" si="25"/>
        <v>4</v>
      </c>
      <c r="D235" t="str">
        <f t="shared" ca="1" si="26"/>
        <v>202110234KH</v>
      </c>
      <c r="E235" t="str">
        <f t="shared" ca="1" si="30"/>
        <v>53af4926-52ee-41d0-9acc-ae7230300072</v>
      </c>
      <c r="F235" t="str">
        <f t="shared" si="31"/>
        <v>53af4926-52ee-41d0-9acc-ae7230200234</v>
      </c>
      <c r="G235" s="1" t="s">
        <v>2000</v>
      </c>
      <c r="H235" s="1" t="s">
        <v>233</v>
      </c>
      <c r="I235" s="1" t="s">
        <v>1233</v>
      </c>
      <c r="J235" t="str">
        <f t="shared" si="27"/>
        <v>KWORKH@schub.com</v>
      </c>
      <c r="K235" t="str">
        <f t="shared" si="28"/>
        <v>KWORKHPWD</v>
      </c>
      <c r="N235" s="2"/>
    </row>
    <row r="236" spans="1:14" x14ac:dyDescent="0.25">
      <c r="A236" s="2">
        <f t="shared" ca="1" si="29"/>
        <v>26</v>
      </c>
      <c r="B236" s="2">
        <f t="shared" ca="1" si="24"/>
        <v>1</v>
      </c>
      <c r="C236" s="2">
        <f t="shared" ca="1" si="25"/>
        <v>4</v>
      </c>
      <c r="D236" t="str">
        <f t="shared" ca="1" si="26"/>
        <v>202210235BR</v>
      </c>
      <c r="E236" t="str">
        <f t="shared" ca="1" si="30"/>
        <v>53af4926-52ee-41d0-9acc-ae7230300041</v>
      </c>
      <c r="F236" t="str">
        <f t="shared" si="31"/>
        <v>53af4926-52ee-41d0-9acc-ae7230200235</v>
      </c>
      <c r="G236" s="1" t="s">
        <v>2000</v>
      </c>
      <c r="H236" s="1" t="s">
        <v>234</v>
      </c>
      <c r="I236" s="1" t="s">
        <v>1234</v>
      </c>
      <c r="J236" t="str">
        <f t="shared" si="27"/>
        <v>BALSEHAJR@schub.com</v>
      </c>
      <c r="K236" t="str">
        <f t="shared" si="28"/>
        <v>BALSEHAJRPWD</v>
      </c>
      <c r="N236" s="2"/>
    </row>
    <row r="237" spans="1:14" x14ac:dyDescent="0.25">
      <c r="A237" s="2">
        <f t="shared" ca="1" si="29"/>
        <v>17</v>
      </c>
      <c r="B237" s="2">
        <f t="shared" ca="1" si="24"/>
        <v>1</v>
      </c>
      <c r="C237" s="2">
        <f t="shared" ca="1" si="25"/>
        <v>2</v>
      </c>
      <c r="D237" t="str">
        <f t="shared" ca="1" si="26"/>
        <v>202210236DH</v>
      </c>
      <c r="E237" t="str">
        <f t="shared" ca="1" si="30"/>
        <v>53af4926-52ee-41d0-9acc-ae7230300049</v>
      </c>
      <c r="F237" t="str">
        <f t="shared" si="31"/>
        <v>53af4926-52ee-41d0-9acc-ae7230200236</v>
      </c>
      <c r="G237" s="1" t="s">
        <v>2000</v>
      </c>
      <c r="H237" s="1" t="s">
        <v>235</v>
      </c>
      <c r="I237" s="1" t="s">
        <v>1235</v>
      </c>
      <c r="J237" t="str">
        <f t="shared" si="27"/>
        <v>DANYAELH@schub.com</v>
      </c>
      <c r="K237" t="str">
        <f t="shared" si="28"/>
        <v>DANYAELHPWD</v>
      </c>
      <c r="N237" s="2"/>
    </row>
    <row r="238" spans="1:14" x14ac:dyDescent="0.25">
      <c r="A238" s="2">
        <f t="shared" ca="1" si="29"/>
        <v>18</v>
      </c>
      <c r="B238" s="2">
        <f t="shared" ca="1" si="24"/>
        <v>2</v>
      </c>
      <c r="C238" s="2">
        <f t="shared" ca="1" si="25"/>
        <v>3</v>
      </c>
      <c r="D238" t="str">
        <f t="shared" ca="1" si="26"/>
        <v>202110237DJ</v>
      </c>
      <c r="E238" t="str">
        <f t="shared" ca="1" si="30"/>
        <v>53af4926-52ee-41d0-9acc-ae7230300010</v>
      </c>
      <c r="F238" t="str">
        <f t="shared" si="31"/>
        <v>53af4926-52ee-41d0-9acc-ae7230200237</v>
      </c>
      <c r="G238" s="1" t="s">
        <v>2000</v>
      </c>
      <c r="H238" s="1" t="s">
        <v>236</v>
      </c>
      <c r="I238" s="1" t="s">
        <v>1236</v>
      </c>
      <c r="J238" t="str">
        <f t="shared" si="27"/>
        <v>DANILJ@schub.com</v>
      </c>
      <c r="K238" t="str">
        <f t="shared" si="28"/>
        <v>DANILJPWD</v>
      </c>
      <c r="N238" s="2"/>
    </row>
    <row r="239" spans="1:14" x14ac:dyDescent="0.25">
      <c r="A239" s="2">
        <f t="shared" ca="1" si="29"/>
        <v>20</v>
      </c>
      <c r="B239" s="2">
        <f t="shared" ca="1" si="24"/>
        <v>2</v>
      </c>
      <c r="C239" s="2">
        <f t="shared" ca="1" si="25"/>
        <v>4</v>
      </c>
      <c r="D239" t="str">
        <f t="shared" ca="1" si="26"/>
        <v>202110238NS</v>
      </c>
      <c r="E239" t="str">
        <f t="shared" ca="1" si="30"/>
        <v>53af4926-52ee-41d0-9acc-ae7230300049</v>
      </c>
      <c r="F239" t="str">
        <f t="shared" si="31"/>
        <v>53af4926-52ee-41d0-9acc-ae7230200238</v>
      </c>
      <c r="G239" s="1" t="s">
        <v>2000</v>
      </c>
      <c r="H239" s="1" t="s">
        <v>237</v>
      </c>
      <c r="I239" s="1" t="s">
        <v>1237</v>
      </c>
      <c r="J239" t="str">
        <f t="shared" si="27"/>
        <v>NINAS@schub.com</v>
      </c>
      <c r="K239" t="str">
        <f t="shared" si="28"/>
        <v>NINASPWD</v>
      </c>
      <c r="N239" s="2"/>
    </row>
    <row r="240" spans="1:14" x14ac:dyDescent="0.25">
      <c r="A240" s="2">
        <f t="shared" ca="1" si="29"/>
        <v>24</v>
      </c>
      <c r="B240" s="2">
        <f t="shared" ca="1" si="24"/>
        <v>2</v>
      </c>
      <c r="C240" s="2">
        <f t="shared" ca="1" si="25"/>
        <v>2</v>
      </c>
      <c r="D240" t="str">
        <f t="shared" ca="1" si="26"/>
        <v>202110239RF</v>
      </c>
      <c r="E240" t="str">
        <f t="shared" ca="1" si="30"/>
        <v>53af4926-52ee-41d0-9acc-ae7230300007</v>
      </c>
      <c r="F240" t="str">
        <f t="shared" si="31"/>
        <v>53af4926-52ee-41d0-9acc-ae7230200239</v>
      </c>
      <c r="G240" s="1" t="s">
        <v>2000</v>
      </c>
      <c r="H240" s="1" t="s">
        <v>238</v>
      </c>
      <c r="I240" s="1" t="s">
        <v>1238</v>
      </c>
      <c r="J240" t="str">
        <f t="shared" si="27"/>
        <v>RAIPHF@schub.com</v>
      </c>
      <c r="K240" t="str">
        <f t="shared" si="28"/>
        <v>RAIPHFPWD</v>
      </c>
      <c r="N240" s="2"/>
    </row>
    <row r="241" spans="1:14" x14ac:dyDescent="0.25">
      <c r="A241" s="2">
        <f t="shared" ca="1" si="29"/>
        <v>17</v>
      </c>
      <c r="B241" s="2">
        <f t="shared" ca="1" si="24"/>
        <v>2</v>
      </c>
      <c r="C241" s="2">
        <f t="shared" ca="1" si="25"/>
        <v>4</v>
      </c>
      <c r="D241" t="str">
        <f t="shared" ca="1" si="26"/>
        <v>202110240LS</v>
      </c>
      <c r="E241" t="str">
        <f t="shared" ca="1" si="30"/>
        <v>53af4926-52ee-41d0-9acc-ae7230300036</v>
      </c>
      <c r="F241" t="str">
        <f t="shared" si="31"/>
        <v>53af4926-52ee-41d0-9acc-ae7230200240</v>
      </c>
      <c r="G241" s="1" t="s">
        <v>2000</v>
      </c>
      <c r="H241" s="1" t="s">
        <v>239</v>
      </c>
      <c r="I241" s="1" t="s">
        <v>1239</v>
      </c>
      <c r="J241" t="str">
        <f t="shared" si="27"/>
        <v>LYATTES@schub.com</v>
      </c>
      <c r="K241" t="str">
        <f t="shared" si="28"/>
        <v>LYATTESPWD</v>
      </c>
      <c r="N241" s="2"/>
    </row>
    <row r="242" spans="1:14" x14ac:dyDescent="0.25">
      <c r="A242" s="2">
        <f t="shared" ca="1" si="29"/>
        <v>19</v>
      </c>
      <c r="B242" s="2">
        <f t="shared" ca="1" si="24"/>
        <v>1</v>
      </c>
      <c r="C242" s="2">
        <f t="shared" ca="1" si="25"/>
        <v>1</v>
      </c>
      <c r="D242" t="str">
        <f t="shared" ca="1" si="26"/>
        <v>202210241BN</v>
      </c>
      <c r="E242" t="str">
        <f t="shared" ca="1" si="30"/>
        <v>53af4926-52ee-41d0-9acc-ae7230300029</v>
      </c>
      <c r="F242" t="str">
        <f t="shared" si="31"/>
        <v>53af4926-52ee-41d0-9acc-ae7230200241</v>
      </c>
      <c r="G242" s="1" t="s">
        <v>2000</v>
      </c>
      <c r="H242" s="1" t="s">
        <v>240</v>
      </c>
      <c r="I242" s="1" t="s">
        <v>1240</v>
      </c>
      <c r="J242" t="str">
        <f t="shared" si="27"/>
        <v>BERGANN@schub.com</v>
      </c>
      <c r="K242" t="str">
        <f t="shared" si="28"/>
        <v>BERGANNPWD</v>
      </c>
      <c r="N242" s="2"/>
    </row>
    <row r="243" spans="1:14" x14ac:dyDescent="0.25">
      <c r="A243" s="2">
        <f t="shared" ca="1" si="29"/>
        <v>23</v>
      </c>
      <c r="B243" s="2">
        <f t="shared" ca="1" si="24"/>
        <v>2</v>
      </c>
      <c r="C243" s="2">
        <f t="shared" ca="1" si="25"/>
        <v>3</v>
      </c>
      <c r="D243" t="str">
        <f t="shared" ca="1" si="26"/>
        <v>202110242KJ</v>
      </c>
      <c r="E243" t="str">
        <f t="shared" ca="1" si="30"/>
        <v>53af4926-52ee-41d0-9acc-ae7230300013</v>
      </c>
      <c r="F243" t="str">
        <f t="shared" si="31"/>
        <v>53af4926-52ee-41d0-9acc-ae7230200242</v>
      </c>
      <c r="G243" s="1" t="s">
        <v>2000</v>
      </c>
      <c r="H243" s="1" t="s">
        <v>241</v>
      </c>
      <c r="I243" s="1" t="s">
        <v>1241</v>
      </c>
      <c r="J243" t="str">
        <f t="shared" si="27"/>
        <v>KLITOSJ@schub.com</v>
      </c>
      <c r="K243" t="str">
        <f t="shared" si="28"/>
        <v>KLITOSJPWD</v>
      </c>
      <c r="N243" s="2"/>
    </row>
    <row r="244" spans="1:14" x14ac:dyDescent="0.25">
      <c r="A244" s="2">
        <f t="shared" ca="1" si="29"/>
        <v>29</v>
      </c>
      <c r="B244" s="2">
        <f t="shared" ca="1" si="24"/>
        <v>1</v>
      </c>
      <c r="C244" s="2">
        <f t="shared" ca="1" si="25"/>
        <v>2</v>
      </c>
      <c r="D244" t="str">
        <f t="shared" ca="1" si="26"/>
        <v>202210243BZ</v>
      </c>
      <c r="E244" t="str">
        <f t="shared" ca="1" si="30"/>
        <v>53af4926-52ee-41d0-9acc-ae7230300066</v>
      </c>
      <c r="F244" t="str">
        <f t="shared" si="31"/>
        <v>53af4926-52ee-41d0-9acc-ae7230200243</v>
      </c>
      <c r="G244" s="1" t="s">
        <v>2000</v>
      </c>
      <c r="H244" s="1" t="s">
        <v>242</v>
      </c>
      <c r="I244" s="1" t="s">
        <v>1242</v>
      </c>
      <c r="J244" t="str">
        <f t="shared" si="27"/>
        <v>BRYCENZ@schub.com</v>
      </c>
      <c r="K244" t="str">
        <f t="shared" si="28"/>
        <v>BRYCENZPWD</v>
      </c>
      <c r="N244" s="2"/>
    </row>
    <row r="245" spans="1:14" x14ac:dyDescent="0.25">
      <c r="A245" s="2">
        <f t="shared" ca="1" si="29"/>
        <v>21</v>
      </c>
      <c r="B245" s="2">
        <f t="shared" ca="1" si="24"/>
        <v>2</v>
      </c>
      <c r="C245" s="2">
        <f t="shared" ca="1" si="25"/>
        <v>3</v>
      </c>
      <c r="D245" t="str">
        <f t="shared" ca="1" si="26"/>
        <v>202110244AY</v>
      </c>
      <c r="E245" t="str">
        <f t="shared" ca="1" si="30"/>
        <v>53af4926-52ee-41d0-9acc-ae7230300063</v>
      </c>
      <c r="F245" t="str">
        <f t="shared" si="31"/>
        <v>53af4926-52ee-41d0-9acc-ae7230200244</v>
      </c>
      <c r="G245" s="1" t="s">
        <v>2000</v>
      </c>
      <c r="H245" s="1" t="s">
        <v>243</v>
      </c>
      <c r="I245" s="1" t="s">
        <v>1243</v>
      </c>
      <c r="J245" t="str">
        <f t="shared" si="27"/>
        <v>ARULANY@schub.com</v>
      </c>
      <c r="K245" t="str">
        <f t="shared" si="28"/>
        <v>ARULANYPWD</v>
      </c>
      <c r="N245" s="2"/>
    </row>
    <row r="246" spans="1:14" x14ac:dyDescent="0.25">
      <c r="A246" s="2">
        <f t="shared" ca="1" si="29"/>
        <v>21</v>
      </c>
      <c r="B246" s="2">
        <f t="shared" ca="1" si="24"/>
        <v>2</v>
      </c>
      <c r="C246" s="2">
        <f t="shared" ca="1" si="25"/>
        <v>4</v>
      </c>
      <c r="D246" t="str">
        <f t="shared" ca="1" si="26"/>
        <v>202110245DD</v>
      </c>
      <c r="E246" t="str">
        <f t="shared" ca="1" si="30"/>
        <v>53af4926-52ee-41d0-9acc-ae7230300027</v>
      </c>
      <c r="F246" t="str">
        <f t="shared" si="31"/>
        <v>53af4926-52ee-41d0-9acc-ae7230200245</v>
      </c>
      <c r="G246" s="1" t="s">
        <v>2000</v>
      </c>
      <c r="H246" s="1" t="s">
        <v>244</v>
      </c>
      <c r="I246" s="1" t="s">
        <v>1244</v>
      </c>
      <c r="J246" t="str">
        <f t="shared" si="27"/>
        <v>DARDAND@schub.com</v>
      </c>
      <c r="K246" t="str">
        <f t="shared" si="28"/>
        <v>DARDANDPWD</v>
      </c>
      <c r="N246" s="2"/>
    </row>
    <row r="247" spans="1:14" x14ac:dyDescent="0.25">
      <c r="A247" s="2">
        <f t="shared" ca="1" si="29"/>
        <v>25</v>
      </c>
      <c r="B247" s="2">
        <f t="shared" ca="1" si="24"/>
        <v>1</v>
      </c>
      <c r="C247" s="2">
        <f t="shared" ca="1" si="25"/>
        <v>2</v>
      </c>
      <c r="D247" t="str">
        <f t="shared" ca="1" si="26"/>
        <v>202210246MQ</v>
      </c>
      <c r="E247" t="str">
        <f t="shared" ca="1" si="30"/>
        <v>53af4926-52ee-41d0-9acc-ae7230300038</v>
      </c>
      <c r="F247" t="str">
        <f t="shared" si="31"/>
        <v>53af4926-52ee-41d0-9acc-ae7230200246</v>
      </c>
      <c r="G247" s="1" t="s">
        <v>2000</v>
      </c>
      <c r="H247" s="1" t="s">
        <v>245</v>
      </c>
      <c r="I247" s="1" t="s">
        <v>1245</v>
      </c>
      <c r="J247" t="str">
        <f t="shared" si="27"/>
        <v>MISCALQ@schub.com</v>
      </c>
      <c r="K247" t="str">
        <f t="shared" si="28"/>
        <v>MISCALQPWD</v>
      </c>
      <c r="N247" s="2"/>
    </row>
    <row r="248" spans="1:14" x14ac:dyDescent="0.25">
      <c r="A248" s="2">
        <f t="shared" ca="1" si="29"/>
        <v>21</v>
      </c>
      <c r="B248" s="2">
        <f t="shared" ca="1" si="24"/>
        <v>2</v>
      </c>
      <c r="C248" s="2">
        <f t="shared" ca="1" si="25"/>
        <v>4</v>
      </c>
      <c r="D248" t="str">
        <f t="shared" ca="1" si="26"/>
        <v>202110247DJ</v>
      </c>
      <c r="E248" t="str">
        <f t="shared" ca="1" si="30"/>
        <v>53af4926-52ee-41d0-9acc-ae7230300031</v>
      </c>
      <c r="F248" t="str">
        <f t="shared" si="31"/>
        <v>53af4926-52ee-41d0-9acc-ae7230200247</v>
      </c>
      <c r="G248" s="1" t="s">
        <v>2000</v>
      </c>
      <c r="H248" s="1" t="s">
        <v>246</v>
      </c>
      <c r="I248" s="1" t="s">
        <v>1246</v>
      </c>
      <c r="J248" t="str">
        <f t="shared" si="27"/>
        <v>DAIMLERJ@schub.com</v>
      </c>
      <c r="K248" t="str">
        <f t="shared" si="28"/>
        <v>DAIMLERJPWD</v>
      </c>
      <c r="N248" s="2"/>
    </row>
    <row r="249" spans="1:14" x14ac:dyDescent="0.25">
      <c r="A249" s="2">
        <f t="shared" ca="1" si="29"/>
        <v>23</v>
      </c>
      <c r="B249" s="2">
        <f t="shared" ca="1" si="24"/>
        <v>1</v>
      </c>
      <c r="C249" s="2">
        <f t="shared" ca="1" si="25"/>
        <v>1</v>
      </c>
      <c r="D249" t="str">
        <f t="shared" ca="1" si="26"/>
        <v>202210248KD</v>
      </c>
      <c r="E249" t="str">
        <f t="shared" ca="1" si="30"/>
        <v>53af4926-52ee-41d0-9acc-ae7230300085</v>
      </c>
      <c r="F249" t="str">
        <f t="shared" si="31"/>
        <v>53af4926-52ee-41d0-9acc-ae7230200248</v>
      </c>
      <c r="G249" s="1" t="s">
        <v>2000</v>
      </c>
      <c r="H249" s="1" t="s">
        <v>247</v>
      </c>
      <c r="I249" s="1" t="s">
        <v>1247</v>
      </c>
      <c r="J249" t="str">
        <f t="shared" si="27"/>
        <v>KHALIBD@schub.com</v>
      </c>
      <c r="K249" t="str">
        <f t="shared" si="28"/>
        <v>KHALIBDPWD</v>
      </c>
      <c r="N249" s="2"/>
    </row>
    <row r="250" spans="1:14" x14ac:dyDescent="0.25">
      <c r="A250" s="2">
        <f t="shared" ca="1" si="29"/>
        <v>17</v>
      </c>
      <c r="B250" s="2">
        <f t="shared" ca="1" si="24"/>
        <v>1</v>
      </c>
      <c r="C250" s="2">
        <f t="shared" ca="1" si="25"/>
        <v>2</v>
      </c>
      <c r="D250" t="str">
        <f t="shared" ca="1" si="26"/>
        <v>202210249PN</v>
      </c>
      <c r="E250" t="str">
        <f t="shared" ca="1" si="30"/>
        <v>53af4926-52ee-41d0-9acc-ae7230300029</v>
      </c>
      <c r="F250" t="str">
        <f t="shared" si="31"/>
        <v>53af4926-52ee-41d0-9acc-ae7230200249</v>
      </c>
      <c r="G250" s="1" t="s">
        <v>2000</v>
      </c>
      <c r="H250" s="1" t="s">
        <v>248</v>
      </c>
      <c r="I250" s="1" t="s">
        <v>1248</v>
      </c>
      <c r="J250" t="str">
        <f t="shared" si="27"/>
        <v>PAKN@schub.com</v>
      </c>
      <c r="K250" t="str">
        <f t="shared" si="28"/>
        <v>PAKNPWD</v>
      </c>
      <c r="N250" s="2"/>
    </row>
    <row r="251" spans="1:14" x14ac:dyDescent="0.25">
      <c r="A251" s="2">
        <f t="shared" ca="1" si="29"/>
        <v>19</v>
      </c>
      <c r="B251" s="2">
        <f t="shared" ca="1" si="24"/>
        <v>2</v>
      </c>
      <c r="C251" s="2">
        <f t="shared" ca="1" si="25"/>
        <v>2</v>
      </c>
      <c r="D251" t="str">
        <f t="shared" ca="1" si="26"/>
        <v>202110250BP</v>
      </c>
      <c r="E251" t="str">
        <f t="shared" ca="1" si="30"/>
        <v>53af4926-52ee-41d0-9acc-ae7230300086</v>
      </c>
      <c r="F251" t="str">
        <f t="shared" si="31"/>
        <v>53af4926-52ee-41d0-9acc-ae7230200250</v>
      </c>
      <c r="G251" s="1" t="s">
        <v>2000</v>
      </c>
      <c r="H251" s="1" t="s">
        <v>249</v>
      </c>
      <c r="I251" s="1" t="s">
        <v>1249</v>
      </c>
      <c r="J251" t="str">
        <f t="shared" si="27"/>
        <v>BELLAMYP@schub.com</v>
      </c>
      <c r="K251" t="str">
        <f t="shared" si="28"/>
        <v>BELLAMYPPWD</v>
      </c>
      <c r="N251" s="2"/>
    </row>
    <row r="252" spans="1:14" x14ac:dyDescent="0.25">
      <c r="A252" s="2">
        <f t="shared" ca="1" si="29"/>
        <v>28</v>
      </c>
      <c r="B252" s="2">
        <f t="shared" ca="1" si="24"/>
        <v>1</v>
      </c>
      <c r="C252" s="2">
        <f t="shared" ca="1" si="25"/>
        <v>3</v>
      </c>
      <c r="D252" t="str">
        <f t="shared" ca="1" si="26"/>
        <v>202210251FY</v>
      </c>
      <c r="E252" t="str">
        <f t="shared" ca="1" si="30"/>
        <v>53af4926-52ee-41d0-9acc-ae7230300053</v>
      </c>
      <c r="F252" t="str">
        <f t="shared" si="31"/>
        <v>53af4926-52ee-41d0-9acc-ae7230200251</v>
      </c>
      <c r="G252" s="1" t="s">
        <v>2000</v>
      </c>
      <c r="H252" s="1" t="s">
        <v>250</v>
      </c>
      <c r="I252" s="1" t="s">
        <v>1250</v>
      </c>
      <c r="J252" t="str">
        <f t="shared" si="27"/>
        <v>FRANCESOY@schub.com</v>
      </c>
      <c r="K252" t="str">
        <f t="shared" si="28"/>
        <v>FRANCESOYPWD</v>
      </c>
      <c r="N252" s="2"/>
    </row>
    <row r="253" spans="1:14" x14ac:dyDescent="0.25">
      <c r="A253" s="2">
        <f t="shared" ca="1" si="29"/>
        <v>19</v>
      </c>
      <c r="B253" s="2">
        <f t="shared" ca="1" si="24"/>
        <v>1</v>
      </c>
      <c r="C253" s="2">
        <f t="shared" ca="1" si="25"/>
        <v>4</v>
      </c>
      <c r="D253" t="str">
        <f t="shared" ca="1" si="26"/>
        <v>202210252DB</v>
      </c>
      <c r="E253" t="str">
        <f t="shared" ca="1" si="30"/>
        <v>53af4926-52ee-41d0-9acc-ae7230300057</v>
      </c>
      <c r="F253" t="str">
        <f t="shared" si="31"/>
        <v>53af4926-52ee-41d0-9acc-ae7230200252</v>
      </c>
      <c r="G253" s="1" t="s">
        <v>2000</v>
      </c>
      <c r="H253" s="1" t="s">
        <v>251</v>
      </c>
      <c r="I253" s="1" t="s">
        <v>1251</v>
      </c>
      <c r="J253" t="str">
        <f t="shared" si="27"/>
        <v>DAI-PHUOCB@schub.com</v>
      </c>
      <c r="K253" t="str">
        <f t="shared" si="28"/>
        <v>DAI-PHUOCBPWD</v>
      </c>
      <c r="N253" s="2"/>
    </row>
    <row r="254" spans="1:14" x14ac:dyDescent="0.25">
      <c r="A254" s="2">
        <f t="shared" ca="1" si="29"/>
        <v>17</v>
      </c>
      <c r="B254" s="2">
        <f t="shared" ca="1" si="24"/>
        <v>2</v>
      </c>
      <c r="C254" s="2">
        <f t="shared" ca="1" si="25"/>
        <v>2</v>
      </c>
      <c r="D254" t="str">
        <f t="shared" ca="1" si="26"/>
        <v>202110253EV</v>
      </c>
      <c r="E254" t="str">
        <f t="shared" ca="1" si="30"/>
        <v>53af4926-52ee-41d0-9acc-ae7230300043</v>
      </c>
      <c r="F254" t="str">
        <f t="shared" si="31"/>
        <v>53af4926-52ee-41d0-9acc-ae7230200253</v>
      </c>
      <c r="G254" s="1" t="s">
        <v>2000</v>
      </c>
      <c r="H254" s="1" t="s">
        <v>252</v>
      </c>
      <c r="I254" s="1" t="s">
        <v>1252</v>
      </c>
      <c r="J254" t="str">
        <f t="shared" si="27"/>
        <v>ERWYNV@schub.com</v>
      </c>
      <c r="K254" t="str">
        <f t="shared" si="28"/>
        <v>ERWYNVPWD</v>
      </c>
      <c r="N254" s="2"/>
    </row>
    <row r="255" spans="1:14" x14ac:dyDescent="0.25">
      <c r="A255" s="2">
        <f t="shared" ca="1" si="29"/>
        <v>20</v>
      </c>
      <c r="B255" s="2">
        <f t="shared" ca="1" si="24"/>
        <v>1</v>
      </c>
      <c r="C255" s="2">
        <f t="shared" ca="1" si="25"/>
        <v>4</v>
      </c>
      <c r="D255" t="str">
        <f t="shared" ca="1" si="26"/>
        <v>202210254AH</v>
      </c>
      <c r="E255" t="str">
        <f t="shared" ca="1" si="30"/>
        <v>53af4926-52ee-41d0-9acc-ae7230300102</v>
      </c>
      <c r="F255" t="str">
        <f t="shared" si="31"/>
        <v>53af4926-52ee-41d0-9acc-ae7230200254</v>
      </c>
      <c r="G255" s="1" t="s">
        <v>2000</v>
      </c>
      <c r="H255" s="1" t="s">
        <v>253</v>
      </c>
      <c r="I255" s="1" t="s">
        <v>1253</v>
      </c>
      <c r="J255" t="str">
        <f t="shared" si="27"/>
        <v>ATIDH@schub.com</v>
      </c>
      <c r="K255" t="str">
        <f t="shared" si="28"/>
        <v>ATIDHPWD</v>
      </c>
      <c r="N255" s="2"/>
    </row>
    <row r="256" spans="1:14" x14ac:dyDescent="0.25">
      <c r="A256" s="2">
        <f t="shared" ca="1" si="29"/>
        <v>23</v>
      </c>
      <c r="B256" s="2">
        <f t="shared" ca="1" si="24"/>
        <v>1</v>
      </c>
      <c r="C256" s="2">
        <f t="shared" ca="1" si="25"/>
        <v>4</v>
      </c>
      <c r="D256" t="str">
        <f t="shared" ca="1" si="26"/>
        <v>202210255JH</v>
      </c>
      <c r="E256" t="str">
        <f t="shared" ca="1" si="30"/>
        <v>53af4926-52ee-41d0-9acc-ae7230300108</v>
      </c>
      <c r="F256" t="str">
        <f t="shared" si="31"/>
        <v>53af4926-52ee-41d0-9acc-ae7230200255</v>
      </c>
      <c r="G256" s="1" t="s">
        <v>2000</v>
      </c>
      <c r="H256" s="1" t="s">
        <v>254</v>
      </c>
      <c r="I256" s="1" t="s">
        <v>1254</v>
      </c>
      <c r="J256" t="str">
        <f t="shared" si="27"/>
        <v>JIAN-KAIH@schub.com</v>
      </c>
      <c r="K256" t="str">
        <f t="shared" si="28"/>
        <v>JIAN-KAIHPWD</v>
      </c>
      <c r="N256" s="2"/>
    </row>
    <row r="257" spans="1:14" x14ac:dyDescent="0.25">
      <c r="A257" s="2">
        <f t="shared" ca="1" si="29"/>
        <v>25</v>
      </c>
      <c r="B257" s="2">
        <f t="shared" ca="1" si="24"/>
        <v>2</v>
      </c>
      <c r="C257" s="2">
        <f t="shared" ca="1" si="25"/>
        <v>3</v>
      </c>
      <c r="D257" t="str">
        <f t="shared" ca="1" si="26"/>
        <v>202110256ZB</v>
      </c>
      <c r="E257" t="str">
        <f t="shared" ca="1" si="30"/>
        <v>53af4926-52ee-41d0-9acc-ae7230300082</v>
      </c>
      <c r="F257" t="str">
        <f t="shared" si="31"/>
        <v>53af4926-52ee-41d0-9acc-ae7230200256</v>
      </c>
      <c r="G257" s="1" t="s">
        <v>2000</v>
      </c>
      <c r="H257" s="1" t="s">
        <v>255</v>
      </c>
      <c r="I257" s="1" t="s">
        <v>1255</v>
      </c>
      <c r="J257" t="str">
        <f t="shared" si="27"/>
        <v>ZIBEONB@schub.com</v>
      </c>
      <c r="K257" t="str">
        <f t="shared" si="28"/>
        <v>ZIBEONBPWD</v>
      </c>
      <c r="N257" s="2"/>
    </row>
    <row r="258" spans="1:14" x14ac:dyDescent="0.25">
      <c r="A258" s="2">
        <f t="shared" ca="1" si="29"/>
        <v>28</v>
      </c>
      <c r="B258" s="2">
        <f t="shared" ca="1" si="24"/>
        <v>2</v>
      </c>
      <c r="C258" s="2">
        <f t="shared" ca="1" si="25"/>
        <v>4</v>
      </c>
      <c r="D258" t="str">
        <f t="shared" ca="1" si="26"/>
        <v>202110257TM</v>
      </c>
      <c r="E258" t="str">
        <f t="shared" ca="1" si="30"/>
        <v>53af4926-52ee-41d0-9acc-ae7230300103</v>
      </c>
      <c r="F258" t="str">
        <f t="shared" si="31"/>
        <v>53af4926-52ee-41d0-9acc-ae7230200257</v>
      </c>
      <c r="G258" s="1" t="s">
        <v>2000</v>
      </c>
      <c r="H258" s="1" t="s">
        <v>256</v>
      </c>
      <c r="I258" s="1" t="s">
        <v>1256</v>
      </c>
      <c r="J258" t="str">
        <f t="shared" si="27"/>
        <v>TYRHESEM@schub.com</v>
      </c>
      <c r="K258" t="str">
        <f t="shared" si="28"/>
        <v>TYRHESEMPWD</v>
      </c>
      <c r="N258" s="2"/>
    </row>
    <row r="259" spans="1:14" x14ac:dyDescent="0.25">
      <c r="A259" s="2">
        <f t="shared" ca="1" si="29"/>
        <v>25</v>
      </c>
      <c r="B259" s="2">
        <f t="shared" ref="B259:B322" ca="1" si="32">RANDBETWEEN(1, 2)</f>
        <v>1</v>
      </c>
      <c r="C259" s="2">
        <f t="shared" ref="C259:C322" ca="1" si="33">RANDBETWEEN(B259, 4)</f>
        <v>1</v>
      </c>
      <c r="D259" t="str">
        <f t="shared" ref="D259:D322" ca="1" si="34">CONCATENATE(2023-B259, 10000+ROW()-1, LEFT(H259, 1), LEFT(I259, 1))</f>
        <v>202210258LK</v>
      </c>
      <c r="E259" t="str">
        <f t="shared" ca="1" si="30"/>
        <v>53af4926-52ee-41d0-9acc-ae7230300002</v>
      </c>
      <c r="F259" t="str">
        <f t="shared" si="31"/>
        <v>53af4926-52ee-41d0-9acc-ae7230200258</v>
      </c>
      <c r="G259" s="1" t="s">
        <v>2000</v>
      </c>
      <c r="H259" s="1" t="s">
        <v>257</v>
      </c>
      <c r="I259" s="1" t="s">
        <v>1257</v>
      </c>
      <c r="J259" t="str">
        <f t="shared" ref="J259:J322" si="35">CONCATENATE(H259,LEFT(I259,1), "@schub.com")</f>
        <v>LEUWINK@schub.com</v>
      </c>
      <c r="K259" t="str">
        <f t="shared" ref="K259:K322" si="36">CONCATENATE(H259,LEFT(I259,1), "PWD")</f>
        <v>LEUWINKPWD</v>
      </c>
      <c r="N259" s="2"/>
    </row>
    <row r="260" spans="1:14" x14ac:dyDescent="0.25">
      <c r="A260" s="2">
        <f t="shared" ref="A260:A323" ca="1" si="37">RANDBETWEEN(16, 30)</f>
        <v>16</v>
      </c>
      <c r="B260" s="2">
        <f t="shared" ca="1" si="32"/>
        <v>2</v>
      </c>
      <c r="C260" s="2">
        <f t="shared" ca="1" si="33"/>
        <v>2</v>
      </c>
      <c r="D260" t="str">
        <f t="shared" ca="1" si="34"/>
        <v>202110259SJ</v>
      </c>
      <c r="E260" t="str">
        <f t="shared" ref="E260:E323" ca="1" si="38">CONCATENATE("53af4926-52ee-41d0-9acc-ae7230", 300000+RANDBETWEEN(1, 120))</f>
        <v>53af4926-52ee-41d0-9acc-ae7230300093</v>
      </c>
      <c r="F260" t="str">
        <f t="shared" ref="F260:F323" si="39">CONCATENATE("53af4926-52ee-41d0-9acc-ae7230", 200000+ROW()-1)</f>
        <v>53af4926-52ee-41d0-9acc-ae7230200259</v>
      </c>
      <c r="G260" s="1" t="s">
        <v>2000</v>
      </c>
      <c r="H260" s="1" t="s">
        <v>258</v>
      </c>
      <c r="I260" s="1" t="s">
        <v>1258</v>
      </c>
      <c r="J260" t="str">
        <f t="shared" si="35"/>
        <v>SAMNOEURNJ@schub.com</v>
      </c>
      <c r="K260" t="str">
        <f t="shared" si="36"/>
        <v>SAMNOEURNJPWD</v>
      </c>
      <c r="N260" s="2"/>
    </row>
    <row r="261" spans="1:14" x14ac:dyDescent="0.25">
      <c r="A261" s="2">
        <f t="shared" ca="1" si="37"/>
        <v>28</v>
      </c>
      <c r="B261" s="2">
        <f t="shared" ca="1" si="32"/>
        <v>1</v>
      </c>
      <c r="C261" s="2">
        <f t="shared" ca="1" si="33"/>
        <v>3</v>
      </c>
      <c r="D261" t="str">
        <f t="shared" ca="1" si="34"/>
        <v>202210260TS</v>
      </c>
      <c r="E261" t="str">
        <f t="shared" ca="1" si="38"/>
        <v>53af4926-52ee-41d0-9acc-ae7230300013</v>
      </c>
      <c r="F261" t="str">
        <f t="shared" si="39"/>
        <v>53af4926-52ee-41d0-9acc-ae7230200260</v>
      </c>
      <c r="G261" s="1" t="s">
        <v>2000</v>
      </c>
      <c r="H261" s="1" t="s">
        <v>259</v>
      </c>
      <c r="I261" s="1" t="s">
        <v>1259</v>
      </c>
      <c r="J261" t="str">
        <f t="shared" si="35"/>
        <v>TRUNG-MINHS@schub.com</v>
      </c>
      <c r="K261" t="str">
        <f t="shared" si="36"/>
        <v>TRUNG-MINHSPWD</v>
      </c>
      <c r="N261" s="2"/>
    </row>
    <row r="262" spans="1:14" x14ac:dyDescent="0.25">
      <c r="A262" s="2">
        <f t="shared" ca="1" si="37"/>
        <v>16</v>
      </c>
      <c r="B262" s="2">
        <f t="shared" ca="1" si="32"/>
        <v>1</v>
      </c>
      <c r="C262" s="2">
        <f t="shared" ca="1" si="33"/>
        <v>1</v>
      </c>
      <c r="D262" t="str">
        <f t="shared" ca="1" si="34"/>
        <v>202210261AA</v>
      </c>
      <c r="E262" t="str">
        <f t="shared" ca="1" si="38"/>
        <v>53af4926-52ee-41d0-9acc-ae7230300059</v>
      </c>
      <c r="F262" t="str">
        <f t="shared" si="39"/>
        <v>53af4926-52ee-41d0-9acc-ae7230200261</v>
      </c>
      <c r="G262" s="1" t="s">
        <v>2000</v>
      </c>
      <c r="H262" s="1" t="s">
        <v>260</v>
      </c>
      <c r="I262" s="1" t="s">
        <v>1260</v>
      </c>
      <c r="J262" t="str">
        <f t="shared" si="35"/>
        <v>ATAKANA@schub.com</v>
      </c>
      <c r="K262" t="str">
        <f t="shared" si="36"/>
        <v>ATAKANAPWD</v>
      </c>
      <c r="N262" s="2"/>
    </row>
    <row r="263" spans="1:14" x14ac:dyDescent="0.25">
      <c r="A263" s="2">
        <f t="shared" ca="1" si="37"/>
        <v>21</v>
      </c>
      <c r="B263" s="2">
        <f t="shared" ca="1" si="32"/>
        <v>1</v>
      </c>
      <c r="C263" s="2">
        <f t="shared" ca="1" si="33"/>
        <v>1</v>
      </c>
      <c r="D263" t="str">
        <f t="shared" ca="1" si="34"/>
        <v>202210262NH</v>
      </c>
      <c r="E263" t="str">
        <f t="shared" ca="1" si="38"/>
        <v>53af4926-52ee-41d0-9acc-ae7230300011</v>
      </c>
      <c r="F263" t="str">
        <f t="shared" si="39"/>
        <v>53af4926-52ee-41d0-9acc-ae7230200262</v>
      </c>
      <c r="G263" s="1" t="s">
        <v>2000</v>
      </c>
      <c r="H263" s="1" t="s">
        <v>261</v>
      </c>
      <c r="I263" s="1" t="s">
        <v>1261</v>
      </c>
      <c r="J263" t="str">
        <f t="shared" si="35"/>
        <v>NIKALAUSH@schub.com</v>
      </c>
      <c r="K263" t="str">
        <f t="shared" si="36"/>
        <v>NIKALAUSHPWD</v>
      </c>
      <c r="N263" s="2"/>
    </row>
    <row r="264" spans="1:14" x14ac:dyDescent="0.25">
      <c r="A264" s="2">
        <f t="shared" ca="1" si="37"/>
        <v>23</v>
      </c>
      <c r="B264" s="2">
        <f t="shared" ca="1" si="32"/>
        <v>2</v>
      </c>
      <c r="C264" s="2">
        <f t="shared" ca="1" si="33"/>
        <v>2</v>
      </c>
      <c r="D264" t="str">
        <f t="shared" ca="1" si="34"/>
        <v>202110263AM</v>
      </c>
      <c r="E264" t="str">
        <f t="shared" ca="1" si="38"/>
        <v>53af4926-52ee-41d0-9acc-ae7230300045</v>
      </c>
      <c r="F264" t="str">
        <f t="shared" si="39"/>
        <v>53af4926-52ee-41d0-9acc-ae7230200263</v>
      </c>
      <c r="G264" s="1" t="s">
        <v>2000</v>
      </c>
      <c r="H264" s="1" t="s">
        <v>262</v>
      </c>
      <c r="I264" s="1" t="s">
        <v>1262</v>
      </c>
      <c r="J264" t="str">
        <f t="shared" si="35"/>
        <v>ABUBAKARM@schub.com</v>
      </c>
      <c r="K264" t="str">
        <f t="shared" si="36"/>
        <v>ABUBAKARMPWD</v>
      </c>
      <c r="N264" s="2"/>
    </row>
    <row r="265" spans="1:14" x14ac:dyDescent="0.25">
      <c r="A265" s="2">
        <f t="shared" ca="1" si="37"/>
        <v>21</v>
      </c>
      <c r="B265" s="2">
        <f t="shared" ca="1" si="32"/>
        <v>1</v>
      </c>
      <c r="C265" s="2">
        <f t="shared" ca="1" si="33"/>
        <v>3</v>
      </c>
      <c r="D265" t="str">
        <f t="shared" ca="1" si="34"/>
        <v>202210264RK</v>
      </c>
      <c r="E265" t="str">
        <f t="shared" ca="1" si="38"/>
        <v>53af4926-52ee-41d0-9acc-ae7230300026</v>
      </c>
      <c r="F265" t="str">
        <f t="shared" si="39"/>
        <v>53af4926-52ee-41d0-9acc-ae7230200264</v>
      </c>
      <c r="G265" s="1" t="s">
        <v>2000</v>
      </c>
      <c r="H265" s="1" t="s">
        <v>263</v>
      </c>
      <c r="I265" s="1" t="s">
        <v>1263</v>
      </c>
      <c r="J265" t="str">
        <f t="shared" si="35"/>
        <v>ROSCOEK@schub.com</v>
      </c>
      <c r="K265" t="str">
        <f t="shared" si="36"/>
        <v>ROSCOEKPWD</v>
      </c>
      <c r="N265" s="2"/>
    </row>
    <row r="266" spans="1:14" x14ac:dyDescent="0.25">
      <c r="A266" s="2">
        <f t="shared" ca="1" si="37"/>
        <v>22</v>
      </c>
      <c r="B266" s="2">
        <f t="shared" ca="1" si="32"/>
        <v>2</v>
      </c>
      <c r="C266" s="2">
        <f t="shared" ca="1" si="33"/>
        <v>3</v>
      </c>
      <c r="D266" t="str">
        <f t="shared" ca="1" si="34"/>
        <v>202110265JJ</v>
      </c>
      <c r="E266" t="str">
        <f t="shared" ca="1" si="38"/>
        <v>53af4926-52ee-41d0-9acc-ae7230300017</v>
      </c>
      <c r="F266" t="str">
        <f t="shared" si="39"/>
        <v>53af4926-52ee-41d0-9acc-ae7230200265</v>
      </c>
      <c r="G266" s="1" t="s">
        <v>2000</v>
      </c>
      <c r="H266" s="1" t="s">
        <v>264</v>
      </c>
      <c r="I266" s="1" t="s">
        <v>1264</v>
      </c>
      <c r="J266" t="str">
        <f t="shared" si="35"/>
        <v>JAMUSJ@schub.com</v>
      </c>
      <c r="K266" t="str">
        <f t="shared" si="36"/>
        <v>JAMUSJPWD</v>
      </c>
      <c r="N266" s="2"/>
    </row>
    <row r="267" spans="1:14" x14ac:dyDescent="0.25">
      <c r="A267" s="2">
        <f t="shared" ca="1" si="37"/>
        <v>18</v>
      </c>
      <c r="B267" s="2">
        <f t="shared" ca="1" si="32"/>
        <v>2</v>
      </c>
      <c r="C267" s="2">
        <f t="shared" ca="1" si="33"/>
        <v>4</v>
      </c>
      <c r="D267" t="str">
        <f t="shared" ca="1" si="34"/>
        <v>202110266JR</v>
      </c>
      <c r="E267" t="str">
        <f t="shared" ca="1" si="38"/>
        <v>53af4926-52ee-41d0-9acc-ae7230300076</v>
      </c>
      <c r="F267" t="str">
        <f t="shared" si="39"/>
        <v>53af4926-52ee-41d0-9acc-ae7230200266</v>
      </c>
      <c r="G267" s="1" t="s">
        <v>2000</v>
      </c>
      <c r="H267" s="1" t="s">
        <v>265</v>
      </c>
      <c r="I267" s="1" t="s">
        <v>1265</v>
      </c>
      <c r="J267" t="str">
        <f t="shared" si="35"/>
        <v>JAVANR@schub.com</v>
      </c>
      <c r="K267" t="str">
        <f t="shared" si="36"/>
        <v>JAVANRPWD</v>
      </c>
      <c r="N267" s="2"/>
    </row>
    <row r="268" spans="1:14" x14ac:dyDescent="0.25">
      <c r="A268" s="2">
        <f t="shared" ca="1" si="37"/>
        <v>18</v>
      </c>
      <c r="B268" s="2">
        <f t="shared" ca="1" si="32"/>
        <v>1</v>
      </c>
      <c r="C268" s="2">
        <f t="shared" ca="1" si="33"/>
        <v>3</v>
      </c>
      <c r="D268" t="str">
        <f t="shared" ca="1" si="34"/>
        <v>202210267AM</v>
      </c>
      <c r="E268" t="str">
        <f t="shared" ca="1" si="38"/>
        <v>53af4926-52ee-41d0-9acc-ae7230300019</v>
      </c>
      <c r="F268" t="str">
        <f t="shared" si="39"/>
        <v>53af4926-52ee-41d0-9acc-ae7230200267</v>
      </c>
      <c r="G268" s="1" t="s">
        <v>2000</v>
      </c>
      <c r="H268" s="1" t="s">
        <v>266</v>
      </c>
      <c r="I268" s="1" t="s">
        <v>1266</v>
      </c>
      <c r="J268" t="str">
        <f t="shared" si="35"/>
        <v>ALYXM@schub.com</v>
      </c>
      <c r="K268" t="str">
        <f t="shared" si="36"/>
        <v>ALYXMPWD</v>
      </c>
      <c r="N268" s="2"/>
    </row>
    <row r="269" spans="1:14" x14ac:dyDescent="0.25">
      <c r="A269" s="2">
        <f t="shared" ca="1" si="37"/>
        <v>18</v>
      </c>
      <c r="B269" s="2">
        <f t="shared" ca="1" si="32"/>
        <v>1</v>
      </c>
      <c r="C269" s="2">
        <f t="shared" ca="1" si="33"/>
        <v>2</v>
      </c>
      <c r="D269" t="str">
        <f t="shared" ca="1" si="34"/>
        <v>202210268HA</v>
      </c>
      <c r="E269" t="str">
        <f t="shared" ca="1" si="38"/>
        <v>53af4926-52ee-41d0-9acc-ae7230300100</v>
      </c>
      <c r="F269" t="str">
        <f t="shared" si="39"/>
        <v>53af4926-52ee-41d0-9acc-ae7230200268</v>
      </c>
      <c r="G269" s="1" t="s">
        <v>2000</v>
      </c>
      <c r="H269" s="1" t="s">
        <v>267</v>
      </c>
      <c r="I269" s="1" t="s">
        <v>1267</v>
      </c>
      <c r="J269" t="str">
        <f t="shared" si="35"/>
        <v>HUSEYINA@schub.com</v>
      </c>
      <c r="K269" t="str">
        <f t="shared" si="36"/>
        <v>HUSEYINAPWD</v>
      </c>
      <c r="N269" s="2"/>
    </row>
    <row r="270" spans="1:14" x14ac:dyDescent="0.25">
      <c r="A270" s="2">
        <f t="shared" ca="1" si="37"/>
        <v>22</v>
      </c>
      <c r="B270" s="2">
        <f t="shared" ca="1" si="32"/>
        <v>1</v>
      </c>
      <c r="C270" s="2">
        <f t="shared" ca="1" si="33"/>
        <v>3</v>
      </c>
      <c r="D270" t="str">
        <f t="shared" ca="1" si="34"/>
        <v>202210269PT</v>
      </c>
      <c r="E270" t="str">
        <f t="shared" ca="1" si="38"/>
        <v>53af4926-52ee-41d0-9acc-ae7230300059</v>
      </c>
      <c r="F270" t="str">
        <f t="shared" si="39"/>
        <v>53af4926-52ee-41d0-9acc-ae7230200269</v>
      </c>
      <c r="G270" s="1" t="s">
        <v>2000</v>
      </c>
      <c r="H270" s="1" t="s">
        <v>268</v>
      </c>
      <c r="I270" s="1" t="s">
        <v>1268</v>
      </c>
      <c r="J270" t="str">
        <f t="shared" si="35"/>
        <v>POKOHOT@schub.com</v>
      </c>
      <c r="K270" t="str">
        <f t="shared" si="36"/>
        <v>POKOHOTPWD</v>
      </c>
      <c r="N270" s="2"/>
    </row>
    <row r="271" spans="1:14" x14ac:dyDescent="0.25">
      <c r="A271" s="2">
        <f t="shared" ca="1" si="37"/>
        <v>30</v>
      </c>
      <c r="B271" s="2">
        <f t="shared" ca="1" si="32"/>
        <v>2</v>
      </c>
      <c r="C271" s="2">
        <f t="shared" ca="1" si="33"/>
        <v>3</v>
      </c>
      <c r="D271" t="str">
        <f t="shared" ca="1" si="34"/>
        <v>202110270AT</v>
      </c>
      <c r="E271" t="str">
        <f t="shared" ca="1" si="38"/>
        <v>53af4926-52ee-41d0-9acc-ae7230300030</v>
      </c>
      <c r="F271" t="str">
        <f t="shared" si="39"/>
        <v>53af4926-52ee-41d0-9acc-ae7230200270</v>
      </c>
      <c r="G271" s="1" t="s">
        <v>2000</v>
      </c>
      <c r="H271" s="1" t="s">
        <v>269</v>
      </c>
      <c r="I271" s="1" t="s">
        <v>1269</v>
      </c>
      <c r="J271" t="str">
        <f t="shared" si="35"/>
        <v>AZHRUDINT@schub.com</v>
      </c>
      <c r="K271" t="str">
        <f t="shared" si="36"/>
        <v>AZHRUDINTPWD</v>
      </c>
      <c r="N271" s="2"/>
    </row>
    <row r="272" spans="1:14" x14ac:dyDescent="0.25">
      <c r="A272" s="2">
        <f t="shared" ca="1" si="37"/>
        <v>27</v>
      </c>
      <c r="B272" s="2">
        <f t="shared" ca="1" si="32"/>
        <v>1</v>
      </c>
      <c r="C272" s="2">
        <f t="shared" ca="1" si="33"/>
        <v>1</v>
      </c>
      <c r="D272" t="str">
        <f t="shared" ca="1" si="34"/>
        <v>202210271AK</v>
      </c>
      <c r="E272" t="str">
        <f t="shared" ca="1" si="38"/>
        <v>53af4926-52ee-41d0-9acc-ae7230300087</v>
      </c>
      <c r="F272" t="str">
        <f t="shared" si="39"/>
        <v>53af4926-52ee-41d0-9acc-ae7230200271</v>
      </c>
      <c r="G272" s="1" t="s">
        <v>2000</v>
      </c>
      <c r="H272" s="1" t="s">
        <v>270</v>
      </c>
      <c r="I272" s="1" t="s">
        <v>1270</v>
      </c>
      <c r="J272" t="str">
        <f t="shared" si="35"/>
        <v>ANDRIANK@schub.com</v>
      </c>
      <c r="K272" t="str">
        <f t="shared" si="36"/>
        <v>ANDRIANKPWD</v>
      </c>
      <c r="N272" s="2"/>
    </row>
    <row r="273" spans="1:14" x14ac:dyDescent="0.25">
      <c r="A273" s="2">
        <f t="shared" ca="1" si="37"/>
        <v>18</v>
      </c>
      <c r="B273" s="2">
        <f t="shared" ca="1" si="32"/>
        <v>1</v>
      </c>
      <c r="C273" s="2">
        <f t="shared" ca="1" si="33"/>
        <v>4</v>
      </c>
      <c r="D273" t="str">
        <f t="shared" ca="1" si="34"/>
        <v>202210272EV</v>
      </c>
      <c r="E273" t="str">
        <f t="shared" ca="1" si="38"/>
        <v>53af4926-52ee-41d0-9acc-ae7230300028</v>
      </c>
      <c r="F273" t="str">
        <f t="shared" si="39"/>
        <v>53af4926-52ee-41d0-9acc-ae7230200272</v>
      </c>
      <c r="G273" s="1" t="s">
        <v>2000</v>
      </c>
      <c r="H273" s="1" t="s">
        <v>271</v>
      </c>
      <c r="I273" s="1" t="s">
        <v>1271</v>
      </c>
      <c r="J273" t="str">
        <f t="shared" si="35"/>
        <v>EDYNV@schub.com</v>
      </c>
      <c r="K273" t="str">
        <f t="shared" si="36"/>
        <v>EDYNVPWD</v>
      </c>
      <c r="N273" s="2"/>
    </row>
    <row r="274" spans="1:14" x14ac:dyDescent="0.25">
      <c r="A274" s="2">
        <f t="shared" ca="1" si="37"/>
        <v>28</v>
      </c>
      <c r="B274" s="2">
        <f t="shared" ca="1" si="32"/>
        <v>2</v>
      </c>
      <c r="C274" s="2">
        <f t="shared" ca="1" si="33"/>
        <v>4</v>
      </c>
      <c r="D274" t="str">
        <f t="shared" ca="1" si="34"/>
        <v>202110273TA</v>
      </c>
      <c r="E274" t="str">
        <f t="shared" ca="1" si="38"/>
        <v>53af4926-52ee-41d0-9acc-ae7230300046</v>
      </c>
      <c r="F274" t="str">
        <f t="shared" si="39"/>
        <v>53af4926-52ee-41d0-9acc-ae7230200273</v>
      </c>
      <c r="G274" s="1" t="s">
        <v>2000</v>
      </c>
      <c r="H274" s="1" t="s">
        <v>272</v>
      </c>
      <c r="I274" s="1" t="s">
        <v>1272</v>
      </c>
      <c r="J274" t="str">
        <f t="shared" si="35"/>
        <v>TRACY-ANNEA@schub.com</v>
      </c>
      <c r="K274" t="str">
        <f t="shared" si="36"/>
        <v>TRACY-ANNEAPWD</v>
      </c>
      <c r="N274" s="2"/>
    </row>
    <row r="275" spans="1:14" x14ac:dyDescent="0.25">
      <c r="A275" s="2">
        <f t="shared" ca="1" si="37"/>
        <v>25</v>
      </c>
      <c r="B275" s="2">
        <f t="shared" ca="1" si="32"/>
        <v>2</v>
      </c>
      <c r="C275" s="2">
        <f t="shared" ca="1" si="33"/>
        <v>2</v>
      </c>
      <c r="D275" t="str">
        <f t="shared" ca="1" si="34"/>
        <v>202110274WP</v>
      </c>
      <c r="E275" t="str">
        <f t="shared" ca="1" si="38"/>
        <v>53af4926-52ee-41d0-9acc-ae7230300001</v>
      </c>
      <c r="F275" t="str">
        <f t="shared" si="39"/>
        <v>53af4926-52ee-41d0-9acc-ae7230200274</v>
      </c>
      <c r="G275" s="1" t="s">
        <v>2000</v>
      </c>
      <c r="H275" s="1" t="s">
        <v>273</v>
      </c>
      <c r="I275" s="1" t="s">
        <v>1273</v>
      </c>
      <c r="J275" t="str">
        <f t="shared" si="35"/>
        <v>WINAYP@schub.com</v>
      </c>
      <c r="K275" t="str">
        <f t="shared" si="36"/>
        <v>WINAYPPWD</v>
      </c>
      <c r="N275" s="2"/>
    </row>
    <row r="276" spans="1:14" x14ac:dyDescent="0.25">
      <c r="A276" s="2">
        <f t="shared" ca="1" si="37"/>
        <v>18</v>
      </c>
      <c r="B276" s="2">
        <f t="shared" ca="1" si="32"/>
        <v>1</v>
      </c>
      <c r="C276" s="2">
        <f t="shared" ca="1" si="33"/>
        <v>1</v>
      </c>
      <c r="D276" t="str">
        <f t="shared" ca="1" si="34"/>
        <v>202210275NR</v>
      </c>
      <c r="E276" t="str">
        <f t="shared" ca="1" si="38"/>
        <v>53af4926-52ee-41d0-9acc-ae7230300031</v>
      </c>
      <c r="F276" t="str">
        <f t="shared" si="39"/>
        <v>53af4926-52ee-41d0-9acc-ae7230200275</v>
      </c>
      <c r="G276" s="1" t="s">
        <v>2000</v>
      </c>
      <c r="H276" s="1" t="s">
        <v>274</v>
      </c>
      <c r="I276" s="1" t="s">
        <v>1274</v>
      </c>
      <c r="J276" t="str">
        <f t="shared" si="35"/>
        <v>NICCOLOR@schub.com</v>
      </c>
      <c r="K276" t="str">
        <f t="shared" si="36"/>
        <v>NICCOLORPWD</v>
      </c>
      <c r="N276" s="2"/>
    </row>
    <row r="277" spans="1:14" x14ac:dyDescent="0.25">
      <c r="A277" s="2">
        <f t="shared" ca="1" si="37"/>
        <v>23</v>
      </c>
      <c r="B277" s="2">
        <f t="shared" ca="1" si="32"/>
        <v>1</v>
      </c>
      <c r="C277" s="2">
        <f t="shared" ca="1" si="33"/>
        <v>3</v>
      </c>
      <c r="D277" t="str">
        <f t="shared" ca="1" si="34"/>
        <v>202210276RS</v>
      </c>
      <c r="E277" t="str">
        <f t="shared" ca="1" si="38"/>
        <v>53af4926-52ee-41d0-9acc-ae7230300093</v>
      </c>
      <c r="F277" t="str">
        <f t="shared" si="39"/>
        <v>53af4926-52ee-41d0-9acc-ae7230200276</v>
      </c>
      <c r="G277" s="1" t="s">
        <v>2000</v>
      </c>
      <c r="H277" s="1" t="s">
        <v>275</v>
      </c>
      <c r="I277" s="1" t="s">
        <v>1275</v>
      </c>
      <c r="J277" t="str">
        <f t="shared" si="35"/>
        <v>RICCARDS@schub.com</v>
      </c>
      <c r="K277" t="str">
        <f t="shared" si="36"/>
        <v>RICCARDSPWD</v>
      </c>
      <c r="N277" s="2"/>
    </row>
    <row r="278" spans="1:14" x14ac:dyDescent="0.25">
      <c r="A278" s="2">
        <f t="shared" ca="1" si="37"/>
        <v>24</v>
      </c>
      <c r="B278" s="2">
        <f t="shared" ca="1" si="32"/>
        <v>2</v>
      </c>
      <c r="C278" s="2">
        <f t="shared" ca="1" si="33"/>
        <v>3</v>
      </c>
      <c r="D278" t="str">
        <f t="shared" ca="1" si="34"/>
        <v>202110277KP</v>
      </c>
      <c r="E278" t="str">
        <f t="shared" ca="1" si="38"/>
        <v>53af4926-52ee-41d0-9acc-ae7230300060</v>
      </c>
      <c r="F278" t="str">
        <f t="shared" si="39"/>
        <v>53af4926-52ee-41d0-9acc-ae7230200277</v>
      </c>
      <c r="G278" s="1" t="s">
        <v>2000</v>
      </c>
      <c r="H278" s="1" t="s">
        <v>276</v>
      </c>
      <c r="I278" s="1" t="s">
        <v>1276</v>
      </c>
      <c r="J278" t="str">
        <f t="shared" si="35"/>
        <v>KEAGENP@schub.com</v>
      </c>
      <c r="K278" t="str">
        <f t="shared" si="36"/>
        <v>KEAGENPPWD</v>
      </c>
      <c r="N278" s="2"/>
    </row>
    <row r="279" spans="1:14" x14ac:dyDescent="0.25">
      <c r="A279" s="2">
        <f t="shared" ca="1" si="37"/>
        <v>16</v>
      </c>
      <c r="B279" s="2">
        <f t="shared" ca="1" si="32"/>
        <v>1</v>
      </c>
      <c r="C279" s="2">
        <f t="shared" ca="1" si="33"/>
        <v>3</v>
      </c>
      <c r="D279" t="str">
        <f t="shared" ca="1" si="34"/>
        <v>202210278SD</v>
      </c>
      <c r="E279" t="str">
        <f t="shared" ca="1" si="38"/>
        <v>53af4926-52ee-41d0-9acc-ae7230300093</v>
      </c>
      <c r="F279" t="str">
        <f t="shared" si="39"/>
        <v>53af4926-52ee-41d0-9acc-ae7230200278</v>
      </c>
      <c r="G279" s="1" t="s">
        <v>2000</v>
      </c>
      <c r="H279" s="1" t="s">
        <v>277</v>
      </c>
      <c r="I279" s="1" t="s">
        <v>1277</v>
      </c>
      <c r="J279" t="str">
        <f t="shared" si="35"/>
        <v>SYAARD@schub.com</v>
      </c>
      <c r="K279" t="str">
        <f t="shared" si="36"/>
        <v>SYAARDPWD</v>
      </c>
      <c r="N279" s="2"/>
    </row>
    <row r="280" spans="1:14" x14ac:dyDescent="0.25">
      <c r="A280" s="2">
        <f t="shared" ca="1" si="37"/>
        <v>21</v>
      </c>
      <c r="B280" s="2">
        <f t="shared" ca="1" si="32"/>
        <v>1</v>
      </c>
      <c r="C280" s="2">
        <f t="shared" ca="1" si="33"/>
        <v>2</v>
      </c>
      <c r="D280" t="str">
        <f t="shared" ca="1" si="34"/>
        <v>202210279JT</v>
      </c>
      <c r="E280" t="str">
        <f t="shared" ca="1" si="38"/>
        <v>53af4926-52ee-41d0-9acc-ae7230300079</v>
      </c>
      <c r="F280" t="str">
        <f t="shared" si="39"/>
        <v>53af4926-52ee-41d0-9acc-ae7230200279</v>
      </c>
      <c r="G280" s="1" t="s">
        <v>2000</v>
      </c>
      <c r="H280" s="1" t="s">
        <v>278</v>
      </c>
      <c r="I280" s="1" t="s">
        <v>1278</v>
      </c>
      <c r="J280" t="str">
        <f t="shared" si="35"/>
        <v>JURANDT@schub.com</v>
      </c>
      <c r="K280" t="str">
        <f t="shared" si="36"/>
        <v>JURANDTPWD</v>
      </c>
      <c r="N280" s="2"/>
    </row>
    <row r="281" spans="1:14" x14ac:dyDescent="0.25">
      <c r="A281" s="2">
        <f t="shared" ca="1" si="37"/>
        <v>20</v>
      </c>
      <c r="B281" s="2">
        <f t="shared" ca="1" si="32"/>
        <v>2</v>
      </c>
      <c r="C281" s="2">
        <f t="shared" ca="1" si="33"/>
        <v>3</v>
      </c>
      <c r="D281" t="str">
        <f t="shared" ca="1" si="34"/>
        <v>202110280VT</v>
      </c>
      <c r="E281" t="str">
        <f t="shared" ca="1" si="38"/>
        <v>53af4926-52ee-41d0-9acc-ae7230300088</v>
      </c>
      <c r="F281" t="str">
        <f t="shared" si="39"/>
        <v>53af4926-52ee-41d0-9acc-ae7230200280</v>
      </c>
      <c r="G281" s="1" t="s">
        <v>2000</v>
      </c>
      <c r="H281" s="1" t="s">
        <v>279</v>
      </c>
      <c r="I281" s="1" t="s">
        <v>1279</v>
      </c>
      <c r="J281" t="str">
        <f t="shared" si="35"/>
        <v>VATTANAT@schub.com</v>
      </c>
      <c r="K281" t="str">
        <f t="shared" si="36"/>
        <v>VATTANATPWD</v>
      </c>
      <c r="N281" s="2"/>
    </row>
    <row r="282" spans="1:14" x14ac:dyDescent="0.25">
      <c r="A282" s="2">
        <f t="shared" ca="1" si="37"/>
        <v>22</v>
      </c>
      <c r="B282" s="2">
        <f t="shared" ca="1" si="32"/>
        <v>1</v>
      </c>
      <c r="C282" s="2">
        <f t="shared" ca="1" si="33"/>
        <v>2</v>
      </c>
      <c r="D282" t="str">
        <f t="shared" ca="1" si="34"/>
        <v>202210281TT</v>
      </c>
      <c r="E282" t="str">
        <f t="shared" ca="1" si="38"/>
        <v>53af4926-52ee-41d0-9acc-ae7230300032</v>
      </c>
      <c r="F282" t="str">
        <f t="shared" si="39"/>
        <v>53af4926-52ee-41d0-9acc-ae7230200281</v>
      </c>
      <c r="G282" s="1" t="s">
        <v>2000</v>
      </c>
      <c r="H282" s="1" t="s">
        <v>280</v>
      </c>
      <c r="I282" s="1" t="s">
        <v>1280</v>
      </c>
      <c r="J282" t="str">
        <f t="shared" si="35"/>
        <v>TONNIET@schub.com</v>
      </c>
      <c r="K282" t="str">
        <f t="shared" si="36"/>
        <v>TONNIETPWD</v>
      </c>
      <c r="N282" s="2"/>
    </row>
    <row r="283" spans="1:14" x14ac:dyDescent="0.25">
      <c r="A283" s="2">
        <f t="shared" ca="1" si="37"/>
        <v>23</v>
      </c>
      <c r="B283" s="2">
        <f t="shared" ca="1" si="32"/>
        <v>1</v>
      </c>
      <c r="C283" s="2">
        <f t="shared" ca="1" si="33"/>
        <v>1</v>
      </c>
      <c r="D283" t="str">
        <f t="shared" ca="1" si="34"/>
        <v>202210282VJ</v>
      </c>
      <c r="E283" t="str">
        <f t="shared" ca="1" si="38"/>
        <v>53af4926-52ee-41d0-9acc-ae7230300105</v>
      </c>
      <c r="F283" t="str">
        <f t="shared" si="39"/>
        <v>53af4926-52ee-41d0-9acc-ae7230200282</v>
      </c>
      <c r="G283" s="1" t="s">
        <v>2000</v>
      </c>
      <c r="H283" s="1" t="s">
        <v>281</v>
      </c>
      <c r="I283" s="1" t="s">
        <v>1281</v>
      </c>
      <c r="J283" t="str">
        <f t="shared" si="35"/>
        <v>VERITYJ@schub.com</v>
      </c>
      <c r="K283" t="str">
        <f t="shared" si="36"/>
        <v>VERITYJPWD</v>
      </c>
      <c r="N283" s="2"/>
    </row>
    <row r="284" spans="1:14" x14ac:dyDescent="0.25">
      <c r="A284" s="2">
        <f t="shared" ca="1" si="37"/>
        <v>18</v>
      </c>
      <c r="B284" s="2">
        <f t="shared" ca="1" si="32"/>
        <v>1</v>
      </c>
      <c r="C284" s="2">
        <f t="shared" ca="1" si="33"/>
        <v>1</v>
      </c>
      <c r="D284" t="str">
        <f t="shared" ca="1" si="34"/>
        <v>202210283IK</v>
      </c>
      <c r="E284" t="str">
        <f t="shared" ca="1" si="38"/>
        <v>53af4926-52ee-41d0-9acc-ae7230300035</v>
      </c>
      <c r="F284" t="str">
        <f t="shared" si="39"/>
        <v>53af4926-52ee-41d0-9acc-ae7230200283</v>
      </c>
      <c r="G284" s="1" t="s">
        <v>2000</v>
      </c>
      <c r="H284" s="1" t="s">
        <v>282</v>
      </c>
      <c r="I284" s="1" t="s">
        <v>1282</v>
      </c>
      <c r="J284" t="str">
        <f t="shared" si="35"/>
        <v>IVANOK@schub.com</v>
      </c>
      <c r="K284" t="str">
        <f t="shared" si="36"/>
        <v>IVANOKPWD</v>
      </c>
      <c r="N284" s="2"/>
    </row>
    <row r="285" spans="1:14" x14ac:dyDescent="0.25">
      <c r="A285" s="2">
        <f t="shared" ca="1" si="37"/>
        <v>18</v>
      </c>
      <c r="B285" s="2">
        <f t="shared" ca="1" si="32"/>
        <v>2</v>
      </c>
      <c r="C285" s="2">
        <f t="shared" ca="1" si="33"/>
        <v>3</v>
      </c>
      <c r="D285" t="str">
        <f t="shared" ca="1" si="34"/>
        <v>202110284OT</v>
      </c>
      <c r="E285" t="str">
        <f t="shared" ca="1" si="38"/>
        <v>53af4926-52ee-41d0-9acc-ae7230300116</v>
      </c>
      <c r="F285" t="str">
        <f t="shared" si="39"/>
        <v>53af4926-52ee-41d0-9acc-ae7230200284</v>
      </c>
      <c r="G285" s="1" t="s">
        <v>2000</v>
      </c>
      <c r="H285" s="1" t="s">
        <v>283</v>
      </c>
      <c r="I285" s="1" t="s">
        <v>1283</v>
      </c>
      <c r="J285" t="str">
        <f t="shared" si="35"/>
        <v>ORESTIST@schub.com</v>
      </c>
      <c r="K285" t="str">
        <f t="shared" si="36"/>
        <v>ORESTISTPWD</v>
      </c>
      <c r="N285" s="2"/>
    </row>
    <row r="286" spans="1:14" x14ac:dyDescent="0.25">
      <c r="A286" s="2">
        <f t="shared" ca="1" si="37"/>
        <v>25</v>
      </c>
      <c r="B286" s="2">
        <f t="shared" ca="1" si="32"/>
        <v>1</v>
      </c>
      <c r="C286" s="2">
        <f t="shared" ca="1" si="33"/>
        <v>3</v>
      </c>
      <c r="D286" t="str">
        <f t="shared" ca="1" si="34"/>
        <v>202210285AP</v>
      </c>
      <c r="E286" t="str">
        <f t="shared" ca="1" si="38"/>
        <v>53af4926-52ee-41d0-9acc-ae7230300105</v>
      </c>
      <c r="F286" t="str">
        <f t="shared" si="39"/>
        <v>53af4926-52ee-41d0-9acc-ae7230200285</v>
      </c>
      <c r="G286" s="1" t="s">
        <v>2000</v>
      </c>
      <c r="H286" s="1" t="s">
        <v>284</v>
      </c>
      <c r="I286" s="1" t="s">
        <v>1284</v>
      </c>
      <c r="J286" t="str">
        <f t="shared" si="35"/>
        <v>ANOOPP@schub.com</v>
      </c>
      <c r="K286" t="str">
        <f t="shared" si="36"/>
        <v>ANOOPPPWD</v>
      </c>
      <c r="N286" s="2"/>
    </row>
    <row r="287" spans="1:14" x14ac:dyDescent="0.25">
      <c r="A287" s="2">
        <f t="shared" ca="1" si="37"/>
        <v>25</v>
      </c>
      <c r="B287" s="2">
        <f t="shared" ca="1" si="32"/>
        <v>1</v>
      </c>
      <c r="C287" s="2">
        <f t="shared" ca="1" si="33"/>
        <v>2</v>
      </c>
      <c r="D287" t="str">
        <f t="shared" ca="1" si="34"/>
        <v>202210286DD</v>
      </c>
      <c r="E287" t="str">
        <f t="shared" ca="1" si="38"/>
        <v>53af4926-52ee-41d0-9acc-ae7230300003</v>
      </c>
      <c r="F287" t="str">
        <f t="shared" si="39"/>
        <v>53af4926-52ee-41d0-9acc-ae7230200286</v>
      </c>
      <c r="G287" s="1" t="s">
        <v>2000</v>
      </c>
      <c r="H287" s="1" t="s">
        <v>285</v>
      </c>
      <c r="I287" s="1" t="s">
        <v>1285</v>
      </c>
      <c r="J287" t="str">
        <f t="shared" si="35"/>
        <v>DIVITD@schub.com</v>
      </c>
      <c r="K287" t="str">
        <f t="shared" si="36"/>
        <v>DIVITDPWD</v>
      </c>
      <c r="N287" s="2"/>
    </row>
    <row r="288" spans="1:14" x14ac:dyDescent="0.25">
      <c r="A288" s="2">
        <f t="shared" ca="1" si="37"/>
        <v>25</v>
      </c>
      <c r="B288" s="2">
        <f t="shared" ca="1" si="32"/>
        <v>2</v>
      </c>
      <c r="C288" s="2">
        <f t="shared" ca="1" si="33"/>
        <v>3</v>
      </c>
      <c r="D288" t="str">
        <f t="shared" ca="1" si="34"/>
        <v>202110287NB</v>
      </c>
      <c r="E288" t="str">
        <f t="shared" ca="1" si="38"/>
        <v>53af4926-52ee-41d0-9acc-ae7230300054</v>
      </c>
      <c r="F288" t="str">
        <f t="shared" si="39"/>
        <v>53af4926-52ee-41d0-9acc-ae7230200287</v>
      </c>
      <c r="G288" s="1" t="s">
        <v>2000</v>
      </c>
      <c r="H288" s="1" t="s">
        <v>286</v>
      </c>
      <c r="I288" s="1" t="s">
        <v>1286</v>
      </c>
      <c r="J288" t="str">
        <f t="shared" si="35"/>
        <v>NIFEB@schub.com</v>
      </c>
      <c r="K288" t="str">
        <f t="shared" si="36"/>
        <v>NIFEBPWD</v>
      </c>
      <c r="N288" s="2"/>
    </row>
    <row r="289" spans="1:14" x14ac:dyDescent="0.25">
      <c r="A289" s="2">
        <f t="shared" ca="1" si="37"/>
        <v>17</v>
      </c>
      <c r="B289" s="2">
        <f t="shared" ca="1" si="32"/>
        <v>2</v>
      </c>
      <c r="C289" s="2">
        <f t="shared" ca="1" si="33"/>
        <v>3</v>
      </c>
      <c r="D289" t="str">
        <f t="shared" ca="1" si="34"/>
        <v>202110288VA</v>
      </c>
      <c r="E289" t="str">
        <f t="shared" ca="1" si="38"/>
        <v>53af4926-52ee-41d0-9acc-ae7230300039</v>
      </c>
      <c r="F289" t="str">
        <f t="shared" si="39"/>
        <v>53af4926-52ee-41d0-9acc-ae7230200288</v>
      </c>
      <c r="G289" s="1" t="s">
        <v>2000</v>
      </c>
      <c r="H289" s="1" t="s">
        <v>287</v>
      </c>
      <c r="I289" s="1" t="s">
        <v>1287</v>
      </c>
      <c r="J289" t="str">
        <f t="shared" si="35"/>
        <v>VAHNA@schub.com</v>
      </c>
      <c r="K289" t="str">
        <f t="shared" si="36"/>
        <v>VAHNAPWD</v>
      </c>
      <c r="N289" s="2"/>
    </row>
    <row r="290" spans="1:14" x14ac:dyDescent="0.25">
      <c r="A290" s="2">
        <f t="shared" ca="1" si="37"/>
        <v>25</v>
      </c>
      <c r="B290" s="2">
        <f t="shared" ca="1" si="32"/>
        <v>2</v>
      </c>
      <c r="C290" s="2">
        <f t="shared" ca="1" si="33"/>
        <v>4</v>
      </c>
      <c r="D290" t="str">
        <f t="shared" ca="1" si="34"/>
        <v>202110289DY</v>
      </c>
      <c r="E290" t="str">
        <f t="shared" ca="1" si="38"/>
        <v>53af4926-52ee-41d0-9acc-ae7230300046</v>
      </c>
      <c r="F290" t="str">
        <f t="shared" si="39"/>
        <v>53af4926-52ee-41d0-9acc-ae7230200289</v>
      </c>
      <c r="G290" s="1" t="s">
        <v>2000</v>
      </c>
      <c r="H290" s="1" t="s">
        <v>288</v>
      </c>
      <c r="I290" s="1" t="s">
        <v>1288</v>
      </c>
      <c r="J290" t="str">
        <f t="shared" si="35"/>
        <v>DANEKY@schub.com</v>
      </c>
      <c r="K290" t="str">
        <f t="shared" si="36"/>
        <v>DANEKYPWD</v>
      </c>
      <c r="N290" s="2"/>
    </row>
    <row r="291" spans="1:14" x14ac:dyDescent="0.25">
      <c r="A291" s="2">
        <f t="shared" ca="1" si="37"/>
        <v>16</v>
      </c>
      <c r="B291" s="2">
        <f t="shared" ca="1" si="32"/>
        <v>2</v>
      </c>
      <c r="C291" s="2">
        <f t="shared" ca="1" si="33"/>
        <v>3</v>
      </c>
      <c r="D291" t="str">
        <f t="shared" ca="1" si="34"/>
        <v>202110290KB</v>
      </c>
      <c r="E291" t="str">
        <f t="shared" ca="1" si="38"/>
        <v>53af4926-52ee-41d0-9acc-ae7230300037</v>
      </c>
      <c r="F291" t="str">
        <f t="shared" si="39"/>
        <v>53af4926-52ee-41d0-9acc-ae7230200290</v>
      </c>
      <c r="G291" s="1" t="s">
        <v>2000</v>
      </c>
      <c r="H291" s="1" t="s">
        <v>289</v>
      </c>
      <c r="I291" s="1" t="s">
        <v>1289</v>
      </c>
      <c r="J291" t="str">
        <f t="shared" si="35"/>
        <v>KONSTANTYB@schub.com</v>
      </c>
      <c r="K291" t="str">
        <f t="shared" si="36"/>
        <v>KONSTANTYBPWD</v>
      </c>
      <c r="N291" s="2"/>
    </row>
    <row r="292" spans="1:14" x14ac:dyDescent="0.25">
      <c r="A292" s="2">
        <f t="shared" ca="1" si="37"/>
        <v>20</v>
      </c>
      <c r="B292" s="2">
        <f t="shared" ca="1" si="32"/>
        <v>2</v>
      </c>
      <c r="C292" s="2">
        <f t="shared" ca="1" si="33"/>
        <v>4</v>
      </c>
      <c r="D292" t="str">
        <f t="shared" ca="1" si="34"/>
        <v>202110291NE</v>
      </c>
      <c r="E292" t="str">
        <f t="shared" ca="1" si="38"/>
        <v>53af4926-52ee-41d0-9acc-ae7230300066</v>
      </c>
      <c r="F292" t="str">
        <f t="shared" si="39"/>
        <v>53af4926-52ee-41d0-9acc-ae7230200291</v>
      </c>
      <c r="G292" s="1" t="s">
        <v>2000</v>
      </c>
      <c r="H292" s="1" t="s">
        <v>290</v>
      </c>
      <c r="I292" s="1" t="s">
        <v>1290</v>
      </c>
      <c r="J292" t="str">
        <f t="shared" si="35"/>
        <v>NIKORAE@schub.com</v>
      </c>
      <c r="K292" t="str">
        <f t="shared" si="36"/>
        <v>NIKORAEPWD</v>
      </c>
      <c r="N292" s="2"/>
    </row>
    <row r="293" spans="1:14" x14ac:dyDescent="0.25">
      <c r="A293" s="2">
        <f t="shared" ca="1" si="37"/>
        <v>20</v>
      </c>
      <c r="B293" s="2">
        <f t="shared" ca="1" si="32"/>
        <v>1</v>
      </c>
      <c r="C293" s="2">
        <f t="shared" ca="1" si="33"/>
        <v>2</v>
      </c>
      <c r="D293" t="str">
        <f t="shared" ca="1" si="34"/>
        <v>202210292KK</v>
      </c>
      <c r="E293" t="str">
        <f t="shared" ca="1" si="38"/>
        <v>53af4926-52ee-41d0-9acc-ae7230300083</v>
      </c>
      <c r="F293" t="str">
        <f t="shared" si="39"/>
        <v>53af4926-52ee-41d0-9acc-ae7230200292</v>
      </c>
      <c r="G293" s="1" t="s">
        <v>2000</v>
      </c>
      <c r="H293" s="1" t="s">
        <v>291</v>
      </c>
      <c r="I293" s="1" t="s">
        <v>1291</v>
      </c>
      <c r="J293" t="str">
        <f t="shared" si="35"/>
        <v>KITOK@schub.com</v>
      </c>
      <c r="K293" t="str">
        <f t="shared" si="36"/>
        <v>KITOKPWD</v>
      </c>
      <c r="N293" s="2"/>
    </row>
    <row r="294" spans="1:14" x14ac:dyDescent="0.25">
      <c r="A294" s="2">
        <f t="shared" ca="1" si="37"/>
        <v>28</v>
      </c>
      <c r="B294" s="2">
        <f t="shared" ca="1" si="32"/>
        <v>2</v>
      </c>
      <c r="C294" s="2">
        <f t="shared" ca="1" si="33"/>
        <v>2</v>
      </c>
      <c r="D294" t="str">
        <f t="shared" ca="1" si="34"/>
        <v>202110293TD</v>
      </c>
      <c r="E294" t="str">
        <f t="shared" ca="1" si="38"/>
        <v>53af4926-52ee-41d0-9acc-ae7230300053</v>
      </c>
      <c r="F294" t="str">
        <f t="shared" si="39"/>
        <v>53af4926-52ee-41d0-9acc-ae7230200293</v>
      </c>
      <c r="G294" s="1" t="s">
        <v>2000</v>
      </c>
      <c r="H294" s="1" t="s">
        <v>292</v>
      </c>
      <c r="I294" s="1" t="s">
        <v>1292</v>
      </c>
      <c r="J294" t="str">
        <f t="shared" si="35"/>
        <v>TOSHAND@schub.com</v>
      </c>
      <c r="K294" t="str">
        <f t="shared" si="36"/>
        <v>TOSHANDPWD</v>
      </c>
      <c r="N294" s="2"/>
    </row>
    <row r="295" spans="1:14" x14ac:dyDescent="0.25">
      <c r="A295" s="2">
        <f t="shared" ca="1" si="37"/>
        <v>20</v>
      </c>
      <c r="B295" s="2">
        <f t="shared" ca="1" si="32"/>
        <v>1</v>
      </c>
      <c r="C295" s="2">
        <f t="shared" ca="1" si="33"/>
        <v>2</v>
      </c>
      <c r="D295" t="str">
        <f t="shared" ca="1" si="34"/>
        <v>202210294JM</v>
      </c>
      <c r="E295" t="str">
        <f t="shared" ca="1" si="38"/>
        <v>53af4926-52ee-41d0-9acc-ae7230300020</v>
      </c>
      <c r="F295" t="str">
        <f t="shared" si="39"/>
        <v>53af4926-52ee-41d0-9acc-ae7230200294</v>
      </c>
      <c r="G295" s="1" t="s">
        <v>2000</v>
      </c>
      <c r="H295" s="1" t="s">
        <v>293</v>
      </c>
      <c r="I295" s="1" t="s">
        <v>1293</v>
      </c>
      <c r="J295" t="str">
        <f t="shared" si="35"/>
        <v>JADEN-HUNGM@schub.com</v>
      </c>
      <c r="K295" t="str">
        <f t="shared" si="36"/>
        <v>JADEN-HUNGMPWD</v>
      </c>
      <c r="N295" s="2"/>
    </row>
    <row r="296" spans="1:14" x14ac:dyDescent="0.25">
      <c r="A296" s="2">
        <f t="shared" ca="1" si="37"/>
        <v>21</v>
      </c>
      <c r="B296" s="2">
        <f t="shared" ca="1" si="32"/>
        <v>2</v>
      </c>
      <c r="C296" s="2">
        <f t="shared" ca="1" si="33"/>
        <v>4</v>
      </c>
      <c r="D296" t="str">
        <f t="shared" ca="1" si="34"/>
        <v>202110295ZP</v>
      </c>
      <c r="E296" t="str">
        <f t="shared" ca="1" si="38"/>
        <v>53af4926-52ee-41d0-9acc-ae7230300008</v>
      </c>
      <c r="F296" t="str">
        <f t="shared" si="39"/>
        <v>53af4926-52ee-41d0-9acc-ae7230200295</v>
      </c>
      <c r="G296" s="1" t="s">
        <v>2000</v>
      </c>
      <c r="H296" s="1" t="s">
        <v>294</v>
      </c>
      <c r="I296" s="1" t="s">
        <v>1294</v>
      </c>
      <c r="J296" t="str">
        <f t="shared" si="35"/>
        <v>ZEFFP@schub.com</v>
      </c>
      <c r="K296" t="str">
        <f t="shared" si="36"/>
        <v>ZEFFPPWD</v>
      </c>
      <c r="N296" s="2"/>
    </row>
    <row r="297" spans="1:14" x14ac:dyDescent="0.25">
      <c r="A297" s="2">
        <f t="shared" ca="1" si="37"/>
        <v>20</v>
      </c>
      <c r="B297" s="2">
        <f t="shared" ca="1" si="32"/>
        <v>1</v>
      </c>
      <c r="C297" s="2">
        <f t="shared" ca="1" si="33"/>
        <v>2</v>
      </c>
      <c r="D297" t="str">
        <f t="shared" ca="1" si="34"/>
        <v>202210296AT</v>
      </c>
      <c r="E297" t="str">
        <f t="shared" ca="1" si="38"/>
        <v>53af4926-52ee-41d0-9acc-ae7230300039</v>
      </c>
      <c r="F297" t="str">
        <f t="shared" si="39"/>
        <v>53af4926-52ee-41d0-9acc-ae7230200296</v>
      </c>
      <c r="G297" s="1" t="s">
        <v>2000</v>
      </c>
      <c r="H297" s="1" t="s">
        <v>295</v>
      </c>
      <c r="I297" s="1" t="s">
        <v>1295</v>
      </c>
      <c r="J297" t="str">
        <f t="shared" si="35"/>
        <v>ARCHERT@schub.com</v>
      </c>
      <c r="K297" t="str">
        <f t="shared" si="36"/>
        <v>ARCHERTPWD</v>
      </c>
      <c r="N297" s="2"/>
    </row>
    <row r="298" spans="1:14" x14ac:dyDescent="0.25">
      <c r="A298" s="2">
        <f t="shared" ca="1" si="37"/>
        <v>23</v>
      </c>
      <c r="B298" s="2">
        <f t="shared" ca="1" si="32"/>
        <v>2</v>
      </c>
      <c r="C298" s="2">
        <f t="shared" ca="1" si="33"/>
        <v>4</v>
      </c>
      <c r="D298" t="str">
        <f t="shared" ca="1" si="34"/>
        <v>202110297NQ</v>
      </c>
      <c r="E298" t="str">
        <f t="shared" ca="1" si="38"/>
        <v>53af4926-52ee-41d0-9acc-ae7230300114</v>
      </c>
      <c r="F298" t="str">
        <f t="shared" si="39"/>
        <v>53af4926-52ee-41d0-9acc-ae7230200297</v>
      </c>
      <c r="G298" s="1" t="s">
        <v>2000</v>
      </c>
      <c r="H298" s="1" t="s">
        <v>296</v>
      </c>
      <c r="I298" s="1" t="s">
        <v>1296</v>
      </c>
      <c r="J298" t="str">
        <f t="shared" si="35"/>
        <v>NAZARETHQ@schub.com</v>
      </c>
      <c r="K298" t="str">
        <f t="shared" si="36"/>
        <v>NAZARETHQPWD</v>
      </c>
      <c r="N298" s="2"/>
    </row>
    <row r="299" spans="1:14" x14ac:dyDescent="0.25">
      <c r="A299" s="2">
        <f t="shared" ca="1" si="37"/>
        <v>28</v>
      </c>
      <c r="B299" s="2">
        <f t="shared" ca="1" si="32"/>
        <v>2</v>
      </c>
      <c r="C299" s="2">
        <f t="shared" ca="1" si="33"/>
        <v>2</v>
      </c>
      <c r="D299" t="str">
        <f t="shared" ca="1" si="34"/>
        <v>202110298EM</v>
      </c>
      <c r="E299" t="str">
        <f t="shared" ca="1" si="38"/>
        <v>53af4926-52ee-41d0-9acc-ae7230300069</v>
      </c>
      <c r="F299" t="str">
        <f t="shared" si="39"/>
        <v>53af4926-52ee-41d0-9acc-ae7230200298</v>
      </c>
      <c r="G299" s="1" t="s">
        <v>2000</v>
      </c>
      <c r="H299" s="1" t="s">
        <v>297</v>
      </c>
      <c r="I299" s="1" t="s">
        <v>1297</v>
      </c>
      <c r="J299" t="str">
        <f t="shared" si="35"/>
        <v>EMJAIM@schub.com</v>
      </c>
      <c r="K299" t="str">
        <f t="shared" si="36"/>
        <v>EMJAIMPWD</v>
      </c>
      <c r="N299" s="2"/>
    </row>
    <row r="300" spans="1:14" x14ac:dyDescent="0.25">
      <c r="A300" s="2">
        <f t="shared" ca="1" si="37"/>
        <v>21</v>
      </c>
      <c r="B300" s="2">
        <f t="shared" ca="1" si="32"/>
        <v>2</v>
      </c>
      <c r="C300" s="2">
        <f t="shared" ca="1" si="33"/>
        <v>2</v>
      </c>
      <c r="D300" t="str">
        <f t="shared" ca="1" si="34"/>
        <v>202110299BT</v>
      </c>
      <c r="E300" t="str">
        <f t="shared" ca="1" si="38"/>
        <v>53af4926-52ee-41d0-9acc-ae7230300034</v>
      </c>
      <c r="F300" t="str">
        <f t="shared" si="39"/>
        <v>53af4926-52ee-41d0-9acc-ae7230200299</v>
      </c>
      <c r="G300" s="1" t="s">
        <v>2000</v>
      </c>
      <c r="H300" s="1" t="s">
        <v>298</v>
      </c>
      <c r="I300" s="1" t="s">
        <v>1298</v>
      </c>
      <c r="J300" t="str">
        <f t="shared" si="35"/>
        <v>BLAKE-STEPHENT@schub.com</v>
      </c>
      <c r="K300" t="str">
        <f t="shared" si="36"/>
        <v>BLAKE-STEPHENTPWD</v>
      </c>
      <c r="N300" s="2"/>
    </row>
    <row r="301" spans="1:14" x14ac:dyDescent="0.25">
      <c r="A301" s="2">
        <f t="shared" ca="1" si="37"/>
        <v>17</v>
      </c>
      <c r="B301" s="2">
        <f t="shared" ca="1" si="32"/>
        <v>2</v>
      </c>
      <c r="C301" s="2">
        <f t="shared" ca="1" si="33"/>
        <v>2</v>
      </c>
      <c r="D301" t="str">
        <f t="shared" ca="1" si="34"/>
        <v>202110300JR</v>
      </c>
      <c r="E301" t="str">
        <f t="shared" ca="1" si="38"/>
        <v>53af4926-52ee-41d0-9acc-ae7230300119</v>
      </c>
      <c r="F301" t="str">
        <f t="shared" si="39"/>
        <v>53af4926-52ee-41d0-9acc-ae7230200300</v>
      </c>
      <c r="G301" s="1" t="s">
        <v>2000</v>
      </c>
      <c r="H301" s="1" t="s">
        <v>299</v>
      </c>
      <c r="I301" s="1" t="s">
        <v>1299</v>
      </c>
      <c r="J301" t="str">
        <f t="shared" si="35"/>
        <v>JAYDEN-JOSEPHR@schub.com</v>
      </c>
      <c r="K301" t="str">
        <f t="shared" si="36"/>
        <v>JAYDEN-JOSEPHRPWD</v>
      </c>
      <c r="N301" s="2"/>
    </row>
    <row r="302" spans="1:14" x14ac:dyDescent="0.25">
      <c r="A302" s="2">
        <f t="shared" ca="1" si="37"/>
        <v>19</v>
      </c>
      <c r="B302" s="2">
        <f t="shared" ca="1" si="32"/>
        <v>1</v>
      </c>
      <c r="C302" s="2">
        <f t="shared" ca="1" si="33"/>
        <v>3</v>
      </c>
      <c r="D302" t="str">
        <f t="shared" ca="1" si="34"/>
        <v>202210301BM</v>
      </c>
      <c r="E302" t="str">
        <f t="shared" ca="1" si="38"/>
        <v>53af4926-52ee-41d0-9acc-ae7230300070</v>
      </c>
      <c r="F302" t="str">
        <f t="shared" si="39"/>
        <v>53af4926-52ee-41d0-9acc-ae7230200301</v>
      </c>
      <c r="G302" s="1" t="s">
        <v>2000</v>
      </c>
      <c r="H302" s="1" t="s">
        <v>300</v>
      </c>
      <c r="I302" s="1" t="s">
        <v>1300</v>
      </c>
      <c r="J302" t="str">
        <f t="shared" si="35"/>
        <v>BENJAMIN-PAULM@schub.com</v>
      </c>
      <c r="K302" t="str">
        <f t="shared" si="36"/>
        <v>BENJAMIN-PAULMPWD</v>
      </c>
      <c r="N302" s="2"/>
    </row>
    <row r="303" spans="1:14" x14ac:dyDescent="0.25">
      <c r="A303" s="2">
        <f t="shared" ca="1" si="37"/>
        <v>20</v>
      </c>
      <c r="B303" s="2">
        <f t="shared" ca="1" si="32"/>
        <v>2</v>
      </c>
      <c r="C303" s="2">
        <f t="shared" ca="1" si="33"/>
        <v>2</v>
      </c>
      <c r="D303" t="str">
        <f t="shared" ca="1" si="34"/>
        <v>202110302RC</v>
      </c>
      <c r="E303" t="str">
        <f t="shared" ca="1" si="38"/>
        <v>53af4926-52ee-41d0-9acc-ae7230300010</v>
      </c>
      <c r="F303" t="str">
        <f t="shared" si="39"/>
        <v>53af4926-52ee-41d0-9acc-ae7230200302</v>
      </c>
      <c r="G303" s="1" t="s">
        <v>2000</v>
      </c>
      <c r="H303" s="1" t="s">
        <v>301</v>
      </c>
      <c r="I303" s="1" t="s">
        <v>1301</v>
      </c>
      <c r="J303" t="str">
        <f t="shared" si="35"/>
        <v>RORIC@schub.com</v>
      </c>
      <c r="K303" t="str">
        <f t="shared" si="36"/>
        <v>RORICPWD</v>
      </c>
      <c r="N303" s="2"/>
    </row>
    <row r="304" spans="1:14" x14ac:dyDescent="0.25">
      <c r="A304" s="2">
        <f t="shared" ca="1" si="37"/>
        <v>16</v>
      </c>
      <c r="B304" s="2">
        <f t="shared" ca="1" si="32"/>
        <v>2</v>
      </c>
      <c r="C304" s="2">
        <f t="shared" ca="1" si="33"/>
        <v>2</v>
      </c>
      <c r="D304" t="str">
        <f t="shared" ca="1" si="34"/>
        <v>202110303NG</v>
      </c>
      <c r="E304" t="str">
        <f t="shared" ca="1" si="38"/>
        <v>53af4926-52ee-41d0-9acc-ae7230300049</v>
      </c>
      <c r="F304" t="str">
        <f t="shared" si="39"/>
        <v>53af4926-52ee-41d0-9acc-ae7230200303</v>
      </c>
      <c r="G304" s="1" t="s">
        <v>2000</v>
      </c>
      <c r="H304" s="1" t="s">
        <v>302</v>
      </c>
      <c r="I304" s="1" t="s">
        <v>1302</v>
      </c>
      <c r="J304" t="str">
        <f t="shared" si="35"/>
        <v>NAZARIOG@schub.com</v>
      </c>
      <c r="K304" t="str">
        <f t="shared" si="36"/>
        <v>NAZARIOGPWD</v>
      </c>
      <c r="N304" s="2"/>
    </row>
    <row r="305" spans="1:14" x14ac:dyDescent="0.25">
      <c r="A305" s="2">
        <f t="shared" ca="1" si="37"/>
        <v>26</v>
      </c>
      <c r="B305" s="2">
        <f t="shared" ca="1" si="32"/>
        <v>2</v>
      </c>
      <c r="C305" s="2">
        <f t="shared" ca="1" si="33"/>
        <v>3</v>
      </c>
      <c r="D305" t="str">
        <f t="shared" ca="1" si="34"/>
        <v>202110304GT</v>
      </c>
      <c r="E305" t="str">
        <f t="shared" ca="1" si="38"/>
        <v>53af4926-52ee-41d0-9acc-ae7230300117</v>
      </c>
      <c r="F305" t="str">
        <f t="shared" si="39"/>
        <v>53af4926-52ee-41d0-9acc-ae7230200304</v>
      </c>
      <c r="G305" s="1" t="s">
        <v>2000</v>
      </c>
      <c r="H305" s="1" t="s">
        <v>303</v>
      </c>
      <c r="I305" s="1" t="s">
        <v>1303</v>
      </c>
      <c r="J305" t="str">
        <f t="shared" si="35"/>
        <v>GENESIOT@schub.com</v>
      </c>
      <c r="K305" t="str">
        <f t="shared" si="36"/>
        <v>GENESIOTPWD</v>
      </c>
      <c r="N305" s="2"/>
    </row>
    <row r="306" spans="1:14" x14ac:dyDescent="0.25">
      <c r="A306" s="2">
        <f t="shared" ca="1" si="37"/>
        <v>19</v>
      </c>
      <c r="B306" s="2">
        <f t="shared" ca="1" si="32"/>
        <v>2</v>
      </c>
      <c r="C306" s="2">
        <f t="shared" ca="1" si="33"/>
        <v>2</v>
      </c>
      <c r="D306" t="str">
        <f t="shared" ca="1" si="34"/>
        <v>202110305AC</v>
      </c>
      <c r="E306" t="str">
        <f t="shared" ca="1" si="38"/>
        <v>53af4926-52ee-41d0-9acc-ae7230300102</v>
      </c>
      <c r="F306" t="str">
        <f t="shared" si="39"/>
        <v>53af4926-52ee-41d0-9acc-ae7230200305</v>
      </c>
      <c r="G306" s="1" t="s">
        <v>2000</v>
      </c>
      <c r="H306" s="1" t="s">
        <v>304</v>
      </c>
      <c r="I306" s="1" t="s">
        <v>1304</v>
      </c>
      <c r="J306" t="str">
        <f t="shared" si="35"/>
        <v>ANSONC@schub.com</v>
      </c>
      <c r="K306" t="str">
        <f t="shared" si="36"/>
        <v>ANSONCPWD</v>
      </c>
      <c r="N306" s="2"/>
    </row>
    <row r="307" spans="1:14" x14ac:dyDescent="0.25">
      <c r="A307" s="2">
        <f t="shared" ca="1" si="37"/>
        <v>26</v>
      </c>
      <c r="B307" s="2">
        <f t="shared" ca="1" si="32"/>
        <v>2</v>
      </c>
      <c r="C307" s="2">
        <f t="shared" ca="1" si="33"/>
        <v>4</v>
      </c>
      <c r="D307" t="str">
        <f t="shared" ca="1" si="34"/>
        <v>202110306CM</v>
      </c>
      <c r="E307" t="str">
        <f t="shared" ca="1" si="38"/>
        <v>53af4926-52ee-41d0-9acc-ae7230300044</v>
      </c>
      <c r="F307" t="str">
        <f t="shared" si="39"/>
        <v>53af4926-52ee-41d0-9acc-ae7230200306</v>
      </c>
      <c r="G307" s="1" t="s">
        <v>2000</v>
      </c>
      <c r="H307" s="1" t="s">
        <v>305</v>
      </c>
      <c r="I307" s="1" t="s">
        <v>1305</v>
      </c>
      <c r="J307" t="str">
        <f t="shared" si="35"/>
        <v>CIROM@schub.com</v>
      </c>
      <c r="K307" t="str">
        <f t="shared" si="36"/>
        <v>CIROMPWD</v>
      </c>
      <c r="N307" s="2"/>
    </row>
    <row r="308" spans="1:14" x14ac:dyDescent="0.25">
      <c r="A308" s="2">
        <f t="shared" ca="1" si="37"/>
        <v>20</v>
      </c>
      <c r="B308" s="2">
        <f t="shared" ca="1" si="32"/>
        <v>1</v>
      </c>
      <c r="C308" s="2">
        <f t="shared" ca="1" si="33"/>
        <v>3</v>
      </c>
      <c r="D308" t="str">
        <f t="shared" ca="1" si="34"/>
        <v>202210307DM</v>
      </c>
      <c r="E308" t="str">
        <f t="shared" ca="1" si="38"/>
        <v>53af4926-52ee-41d0-9acc-ae7230300086</v>
      </c>
      <c r="F308" t="str">
        <f t="shared" si="39"/>
        <v>53af4926-52ee-41d0-9acc-ae7230200307</v>
      </c>
      <c r="G308" s="1" t="s">
        <v>2000</v>
      </c>
      <c r="H308" s="1" t="s">
        <v>306</v>
      </c>
      <c r="I308" s="1" t="s">
        <v>1306</v>
      </c>
      <c r="J308" t="str">
        <f t="shared" si="35"/>
        <v>DEONTAEM@schub.com</v>
      </c>
      <c r="K308" t="str">
        <f t="shared" si="36"/>
        <v>DEONTAEMPWD</v>
      </c>
      <c r="N308" s="2"/>
    </row>
    <row r="309" spans="1:14" x14ac:dyDescent="0.25">
      <c r="A309" s="2">
        <f t="shared" ca="1" si="37"/>
        <v>23</v>
      </c>
      <c r="B309" s="2">
        <f t="shared" ca="1" si="32"/>
        <v>2</v>
      </c>
      <c r="C309" s="2">
        <f t="shared" ca="1" si="33"/>
        <v>2</v>
      </c>
      <c r="D309" t="str">
        <f t="shared" ca="1" si="34"/>
        <v>202110308FE</v>
      </c>
      <c r="E309" t="str">
        <f t="shared" ca="1" si="38"/>
        <v>53af4926-52ee-41d0-9acc-ae7230300090</v>
      </c>
      <c r="F309" t="str">
        <f t="shared" si="39"/>
        <v>53af4926-52ee-41d0-9acc-ae7230200308</v>
      </c>
      <c r="G309" s="1" t="s">
        <v>2000</v>
      </c>
      <c r="H309" s="1" t="s">
        <v>307</v>
      </c>
      <c r="I309" s="1" t="s">
        <v>1307</v>
      </c>
      <c r="J309" t="str">
        <f t="shared" si="35"/>
        <v>FATEHE@schub.com</v>
      </c>
      <c r="K309" t="str">
        <f t="shared" si="36"/>
        <v>FATEHEPWD</v>
      </c>
      <c r="N309" s="2"/>
    </row>
    <row r="310" spans="1:14" x14ac:dyDescent="0.25">
      <c r="A310" s="2">
        <f t="shared" ca="1" si="37"/>
        <v>30</v>
      </c>
      <c r="B310" s="2">
        <f t="shared" ca="1" si="32"/>
        <v>1</v>
      </c>
      <c r="C310" s="2">
        <f t="shared" ca="1" si="33"/>
        <v>3</v>
      </c>
      <c r="D310" t="str">
        <f t="shared" ca="1" si="34"/>
        <v>202210309JT</v>
      </c>
      <c r="E310" t="str">
        <f t="shared" ca="1" si="38"/>
        <v>53af4926-52ee-41d0-9acc-ae7230300006</v>
      </c>
      <c r="F310" t="str">
        <f t="shared" si="39"/>
        <v>53af4926-52ee-41d0-9acc-ae7230200309</v>
      </c>
      <c r="G310" s="1" t="s">
        <v>2000</v>
      </c>
      <c r="H310" s="1" t="s">
        <v>308</v>
      </c>
      <c r="I310" s="1" t="s">
        <v>1308</v>
      </c>
      <c r="J310" t="str">
        <f t="shared" si="35"/>
        <v>JOURDONT@schub.com</v>
      </c>
      <c r="K310" t="str">
        <f t="shared" si="36"/>
        <v>JOURDONTPWD</v>
      </c>
      <c r="N310" s="2"/>
    </row>
    <row r="311" spans="1:14" x14ac:dyDescent="0.25">
      <c r="A311" s="2">
        <f t="shared" ca="1" si="37"/>
        <v>19</v>
      </c>
      <c r="B311" s="2">
        <f t="shared" ca="1" si="32"/>
        <v>1</v>
      </c>
      <c r="C311" s="2">
        <f t="shared" ca="1" si="33"/>
        <v>4</v>
      </c>
      <c r="D311" t="str">
        <f t="shared" ca="1" si="34"/>
        <v>202210310AS</v>
      </c>
      <c r="E311" t="str">
        <f t="shared" ca="1" si="38"/>
        <v>53af4926-52ee-41d0-9acc-ae7230300084</v>
      </c>
      <c r="F311" t="str">
        <f t="shared" si="39"/>
        <v>53af4926-52ee-41d0-9acc-ae7230200310</v>
      </c>
      <c r="G311" s="1" t="s">
        <v>2000</v>
      </c>
      <c r="H311" s="1" t="s">
        <v>309</v>
      </c>
      <c r="I311" s="1" t="s">
        <v>1309</v>
      </c>
      <c r="J311" t="str">
        <f t="shared" si="35"/>
        <v>AYUELS@schub.com</v>
      </c>
      <c r="K311" t="str">
        <f t="shared" si="36"/>
        <v>AYUELSPWD</v>
      </c>
      <c r="N311" s="2"/>
    </row>
    <row r="312" spans="1:14" x14ac:dyDescent="0.25">
      <c r="A312" s="2">
        <f t="shared" ca="1" si="37"/>
        <v>26</v>
      </c>
      <c r="B312" s="2">
        <f t="shared" ca="1" si="32"/>
        <v>1</v>
      </c>
      <c r="C312" s="2">
        <f t="shared" ca="1" si="33"/>
        <v>1</v>
      </c>
      <c r="D312" t="str">
        <f t="shared" ca="1" si="34"/>
        <v>202210311CS</v>
      </c>
      <c r="E312" t="str">
        <f t="shared" ca="1" si="38"/>
        <v>53af4926-52ee-41d0-9acc-ae7230300040</v>
      </c>
      <c r="F312" t="str">
        <f t="shared" si="39"/>
        <v>53af4926-52ee-41d0-9acc-ae7230200311</v>
      </c>
      <c r="G312" s="1" t="s">
        <v>2000</v>
      </c>
      <c r="H312" s="1" t="s">
        <v>310</v>
      </c>
      <c r="I312" s="1" t="s">
        <v>1310</v>
      </c>
      <c r="J312" t="str">
        <f t="shared" si="35"/>
        <v>CARYS@schub.com</v>
      </c>
      <c r="K312" t="str">
        <f t="shared" si="36"/>
        <v>CARYSPWD</v>
      </c>
      <c r="N312" s="2"/>
    </row>
    <row r="313" spans="1:14" x14ac:dyDescent="0.25">
      <c r="A313" s="2">
        <f t="shared" ca="1" si="37"/>
        <v>30</v>
      </c>
      <c r="B313" s="2">
        <f t="shared" ca="1" si="32"/>
        <v>1</v>
      </c>
      <c r="C313" s="2">
        <f t="shared" ca="1" si="33"/>
        <v>1</v>
      </c>
      <c r="D313" t="str">
        <f t="shared" ca="1" si="34"/>
        <v>202210312MB</v>
      </c>
      <c r="E313" t="str">
        <f t="shared" ca="1" si="38"/>
        <v>53af4926-52ee-41d0-9acc-ae7230300119</v>
      </c>
      <c r="F313" t="str">
        <f t="shared" si="39"/>
        <v>53af4926-52ee-41d0-9acc-ae7230200312</v>
      </c>
      <c r="G313" s="1" t="s">
        <v>2000</v>
      </c>
      <c r="H313" s="1" t="s">
        <v>311</v>
      </c>
      <c r="I313" s="1" t="s">
        <v>1311</v>
      </c>
      <c r="J313" t="str">
        <f t="shared" si="35"/>
        <v>MITCHB@schub.com</v>
      </c>
      <c r="K313" t="str">
        <f t="shared" si="36"/>
        <v>MITCHBPWD</v>
      </c>
      <c r="N313" s="2"/>
    </row>
    <row r="314" spans="1:14" x14ac:dyDescent="0.25">
      <c r="A314" s="2">
        <f t="shared" ca="1" si="37"/>
        <v>17</v>
      </c>
      <c r="B314" s="2">
        <f t="shared" ca="1" si="32"/>
        <v>1</v>
      </c>
      <c r="C314" s="2">
        <f t="shared" ca="1" si="33"/>
        <v>3</v>
      </c>
      <c r="D314" t="str">
        <f t="shared" ca="1" si="34"/>
        <v>202210313RK</v>
      </c>
      <c r="E314" t="str">
        <f t="shared" ca="1" si="38"/>
        <v>53af4926-52ee-41d0-9acc-ae7230300018</v>
      </c>
      <c r="F314" t="str">
        <f t="shared" si="39"/>
        <v>53af4926-52ee-41d0-9acc-ae7230200313</v>
      </c>
      <c r="G314" s="1" t="s">
        <v>2000</v>
      </c>
      <c r="H314" s="1" t="s">
        <v>312</v>
      </c>
      <c r="I314" s="1" t="s">
        <v>1312</v>
      </c>
      <c r="J314" t="str">
        <f t="shared" si="35"/>
        <v>RANDONK@schub.com</v>
      </c>
      <c r="K314" t="str">
        <f t="shared" si="36"/>
        <v>RANDONKPWD</v>
      </c>
      <c r="N314" s="2"/>
    </row>
    <row r="315" spans="1:14" x14ac:dyDescent="0.25">
      <c r="A315" s="2">
        <f t="shared" ca="1" si="37"/>
        <v>23</v>
      </c>
      <c r="B315" s="2">
        <f t="shared" ca="1" si="32"/>
        <v>1</v>
      </c>
      <c r="C315" s="2">
        <f t="shared" ca="1" si="33"/>
        <v>4</v>
      </c>
      <c r="D315" t="str">
        <f t="shared" ca="1" si="34"/>
        <v>202210314NK</v>
      </c>
      <c r="E315" t="str">
        <f t="shared" ca="1" si="38"/>
        <v>53af4926-52ee-41d0-9acc-ae7230300043</v>
      </c>
      <c r="F315" t="str">
        <f t="shared" si="39"/>
        <v>53af4926-52ee-41d0-9acc-ae7230200314</v>
      </c>
      <c r="G315" s="1" t="s">
        <v>2000</v>
      </c>
      <c r="H315" s="1" t="s">
        <v>313</v>
      </c>
      <c r="I315" s="1" t="s">
        <v>1313</v>
      </c>
      <c r="J315" t="str">
        <f t="shared" si="35"/>
        <v>NIKIEK@schub.com</v>
      </c>
      <c r="K315" t="str">
        <f t="shared" si="36"/>
        <v>NIKIEKPWD</v>
      </c>
      <c r="N315" s="2"/>
    </row>
    <row r="316" spans="1:14" x14ac:dyDescent="0.25">
      <c r="A316" s="2">
        <f t="shared" ca="1" si="37"/>
        <v>24</v>
      </c>
      <c r="B316" s="2">
        <f t="shared" ca="1" si="32"/>
        <v>1</v>
      </c>
      <c r="C316" s="2">
        <f t="shared" ca="1" si="33"/>
        <v>3</v>
      </c>
      <c r="D316" t="str">
        <f t="shared" ca="1" si="34"/>
        <v>202210315KS</v>
      </c>
      <c r="E316" t="str">
        <f t="shared" ca="1" si="38"/>
        <v>53af4926-52ee-41d0-9acc-ae7230300050</v>
      </c>
      <c r="F316" t="str">
        <f t="shared" si="39"/>
        <v>53af4926-52ee-41d0-9acc-ae7230200315</v>
      </c>
      <c r="G316" s="1" t="s">
        <v>2000</v>
      </c>
      <c r="H316" s="1" t="s">
        <v>314</v>
      </c>
      <c r="I316" s="1" t="s">
        <v>1314</v>
      </c>
      <c r="J316" t="str">
        <f t="shared" si="35"/>
        <v>KEHNISS@schub.com</v>
      </c>
      <c r="K316" t="str">
        <f t="shared" si="36"/>
        <v>KEHNISSPWD</v>
      </c>
      <c r="N316" s="2"/>
    </row>
    <row r="317" spans="1:14" x14ac:dyDescent="0.25">
      <c r="A317" s="2">
        <f t="shared" ca="1" si="37"/>
        <v>27</v>
      </c>
      <c r="B317" s="2">
        <f t="shared" ca="1" si="32"/>
        <v>1</v>
      </c>
      <c r="C317" s="2">
        <f t="shared" ca="1" si="33"/>
        <v>3</v>
      </c>
      <c r="D317" t="str">
        <f t="shared" ca="1" si="34"/>
        <v>202210316CR</v>
      </c>
      <c r="E317" t="str">
        <f t="shared" ca="1" si="38"/>
        <v>53af4926-52ee-41d0-9acc-ae7230300093</v>
      </c>
      <c r="F317" t="str">
        <f t="shared" si="39"/>
        <v>53af4926-52ee-41d0-9acc-ae7230200316</v>
      </c>
      <c r="G317" s="1" t="s">
        <v>2000</v>
      </c>
      <c r="H317" s="1" t="s">
        <v>315</v>
      </c>
      <c r="I317" s="1" t="s">
        <v>1315</v>
      </c>
      <c r="J317" t="str">
        <f t="shared" si="35"/>
        <v>CARLOS-ROBERTOR@schub.com</v>
      </c>
      <c r="K317" t="str">
        <f t="shared" si="36"/>
        <v>CARLOS-ROBERTORPWD</v>
      </c>
      <c r="N317" s="2"/>
    </row>
    <row r="318" spans="1:14" x14ac:dyDescent="0.25">
      <c r="A318" s="2">
        <f t="shared" ca="1" si="37"/>
        <v>26</v>
      </c>
      <c r="B318" s="2">
        <f t="shared" ca="1" si="32"/>
        <v>1</v>
      </c>
      <c r="C318" s="2">
        <f t="shared" ca="1" si="33"/>
        <v>1</v>
      </c>
      <c r="D318" t="str">
        <f t="shared" ca="1" si="34"/>
        <v>202210317NG</v>
      </c>
      <c r="E318" t="str">
        <f t="shared" ca="1" si="38"/>
        <v>53af4926-52ee-41d0-9acc-ae7230300045</v>
      </c>
      <c r="F318" t="str">
        <f t="shared" si="39"/>
        <v>53af4926-52ee-41d0-9acc-ae7230200317</v>
      </c>
      <c r="G318" s="1" t="s">
        <v>2000</v>
      </c>
      <c r="H318" s="1" t="s">
        <v>316</v>
      </c>
      <c r="I318" s="1" t="s">
        <v>1316</v>
      </c>
      <c r="J318" t="str">
        <f t="shared" si="35"/>
        <v>NICKOLIASG@schub.com</v>
      </c>
      <c r="K318" t="str">
        <f t="shared" si="36"/>
        <v>NICKOLIASGPWD</v>
      </c>
      <c r="N318" s="2"/>
    </row>
    <row r="319" spans="1:14" x14ac:dyDescent="0.25">
      <c r="A319" s="2">
        <f t="shared" ca="1" si="37"/>
        <v>28</v>
      </c>
      <c r="B319" s="2">
        <f t="shared" ca="1" si="32"/>
        <v>1</v>
      </c>
      <c r="C319" s="2">
        <f t="shared" ca="1" si="33"/>
        <v>1</v>
      </c>
      <c r="D319" t="str">
        <f t="shared" ca="1" si="34"/>
        <v>202210318FP</v>
      </c>
      <c r="E319" t="str">
        <f t="shared" ca="1" si="38"/>
        <v>53af4926-52ee-41d0-9acc-ae7230300045</v>
      </c>
      <c r="F319" t="str">
        <f t="shared" si="39"/>
        <v>53af4926-52ee-41d0-9acc-ae7230200318</v>
      </c>
      <c r="G319" s="1" t="s">
        <v>2000</v>
      </c>
      <c r="H319" s="1" t="s">
        <v>317</v>
      </c>
      <c r="I319" s="1" t="s">
        <v>1317</v>
      </c>
      <c r="J319" t="str">
        <f t="shared" si="35"/>
        <v>FABRICEP@schub.com</v>
      </c>
      <c r="K319" t="str">
        <f t="shared" si="36"/>
        <v>FABRICEPPWD</v>
      </c>
      <c r="N319" s="2"/>
    </row>
    <row r="320" spans="1:14" x14ac:dyDescent="0.25">
      <c r="A320" s="2">
        <f t="shared" ca="1" si="37"/>
        <v>17</v>
      </c>
      <c r="B320" s="2">
        <f t="shared" ca="1" si="32"/>
        <v>2</v>
      </c>
      <c r="C320" s="2">
        <f t="shared" ca="1" si="33"/>
        <v>2</v>
      </c>
      <c r="D320" t="str">
        <f t="shared" ca="1" si="34"/>
        <v>202110319KA</v>
      </c>
      <c r="E320" t="str">
        <f t="shared" ca="1" si="38"/>
        <v>53af4926-52ee-41d0-9acc-ae7230300038</v>
      </c>
      <c r="F320" t="str">
        <f t="shared" si="39"/>
        <v>53af4926-52ee-41d0-9acc-ae7230200319</v>
      </c>
      <c r="G320" s="1" t="s">
        <v>2000</v>
      </c>
      <c r="H320" s="1" t="s">
        <v>318</v>
      </c>
      <c r="I320" s="1" t="s">
        <v>1318</v>
      </c>
      <c r="J320" t="str">
        <f t="shared" si="35"/>
        <v>KLEMA@schub.com</v>
      </c>
      <c r="K320" t="str">
        <f t="shared" si="36"/>
        <v>KLEMAPWD</v>
      </c>
      <c r="N320" s="2"/>
    </row>
    <row r="321" spans="1:14" x14ac:dyDescent="0.25">
      <c r="A321" s="2">
        <f t="shared" ca="1" si="37"/>
        <v>16</v>
      </c>
      <c r="B321" s="2">
        <f t="shared" ca="1" si="32"/>
        <v>2</v>
      </c>
      <c r="C321" s="2">
        <f t="shared" ca="1" si="33"/>
        <v>4</v>
      </c>
      <c r="D321" t="str">
        <f t="shared" ca="1" si="34"/>
        <v>202110320CC</v>
      </c>
      <c r="E321" t="str">
        <f t="shared" ca="1" si="38"/>
        <v>53af4926-52ee-41d0-9acc-ae7230300110</v>
      </c>
      <c r="F321" t="str">
        <f t="shared" si="39"/>
        <v>53af4926-52ee-41d0-9acc-ae7230200320</v>
      </c>
      <c r="G321" s="1" t="s">
        <v>2000</v>
      </c>
      <c r="H321" s="1" t="s">
        <v>319</v>
      </c>
      <c r="I321" s="1" t="s">
        <v>1319</v>
      </c>
      <c r="J321" t="str">
        <f t="shared" si="35"/>
        <v>CASSIEC@schub.com</v>
      </c>
      <c r="K321" t="str">
        <f t="shared" si="36"/>
        <v>CASSIECPWD</v>
      </c>
      <c r="N321" s="2"/>
    </row>
    <row r="322" spans="1:14" x14ac:dyDescent="0.25">
      <c r="A322" s="2">
        <f t="shared" ca="1" si="37"/>
        <v>27</v>
      </c>
      <c r="B322" s="2">
        <f t="shared" ca="1" si="32"/>
        <v>1</v>
      </c>
      <c r="C322" s="2">
        <f t="shared" ca="1" si="33"/>
        <v>1</v>
      </c>
      <c r="D322" t="str">
        <f t="shared" ca="1" si="34"/>
        <v>202210321ZH</v>
      </c>
      <c r="E322" t="str">
        <f t="shared" ca="1" si="38"/>
        <v>53af4926-52ee-41d0-9acc-ae7230300041</v>
      </c>
      <c r="F322" t="str">
        <f t="shared" si="39"/>
        <v>53af4926-52ee-41d0-9acc-ae7230200321</v>
      </c>
      <c r="G322" s="1" t="s">
        <v>2000</v>
      </c>
      <c r="H322" s="1" t="s">
        <v>320</v>
      </c>
      <c r="I322" s="1" t="s">
        <v>1320</v>
      </c>
      <c r="J322" t="str">
        <f t="shared" si="35"/>
        <v>ZORENH@schub.com</v>
      </c>
      <c r="K322" t="str">
        <f t="shared" si="36"/>
        <v>ZORENHPWD</v>
      </c>
      <c r="N322" s="2"/>
    </row>
    <row r="323" spans="1:14" x14ac:dyDescent="0.25">
      <c r="A323" s="2">
        <f t="shared" ca="1" si="37"/>
        <v>24</v>
      </c>
      <c r="B323" s="2">
        <f t="shared" ref="B323:B386" ca="1" si="40">RANDBETWEEN(1, 2)</f>
        <v>2</v>
      </c>
      <c r="C323" s="2">
        <f t="shared" ref="C323:C386" ca="1" si="41">RANDBETWEEN(B323, 4)</f>
        <v>4</v>
      </c>
      <c r="D323" t="str">
        <f t="shared" ref="D323:D386" ca="1" si="42">CONCATENATE(2023-B323, 10000+ROW()-1, LEFT(H323, 1), LEFT(I323, 1))</f>
        <v>202110322EP</v>
      </c>
      <c r="E323" t="str">
        <f t="shared" ca="1" si="38"/>
        <v>53af4926-52ee-41d0-9acc-ae7230300001</v>
      </c>
      <c r="F323" t="str">
        <f t="shared" si="39"/>
        <v>53af4926-52ee-41d0-9acc-ae7230200322</v>
      </c>
      <c r="G323" s="1" t="s">
        <v>2000</v>
      </c>
      <c r="H323" s="1" t="s">
        <v>321</v>
      </c>
      <c r="I323" s="1" t="s">
        <v>1321</v>
      </c>
      <c r="J323" t="str">
        <f t="shared" ref="J323:J386" si="43">CONCATENATE(H323,LEFT(I323,1), "@schub.com")</f>
        <v>EMMANOUILP@schub.com</v>
      </c>
      <c r="K323" t="str">
        <f t="shared" ref="K323:K386" si="44">CONCATENATE(H323,LEFT(I323,1), "PWD")</f>
        <v>EMMANOUILPPWD</v>
      </c>
      <c r="N323" s="2"/>
    </row>
    <row r="324" spans="1:14" x14ac:dyDescent="0.25">
      <c r="A324" s="2">
        <f t="shared" ref="A324:A387" ca="1" si="45">RANDBETWEEN(16, 30)</f>
        <v>27</v>
      </c>
      <c r="B324" s="2">
        <f t="shared" ca="1" si="40"/>
        <v>1</v>
      </c>
      <c r="C324" s="2">
        <f t="shared" ca="1" si="41"/>
        <v>4</v>
      </c>
      <c r="D324" t="str">
        <f t="shared" ca="1" si="42"/>
        <v>202210323SB</v>
      </c>
      <c r="E324" t="str">
        <f t="shared" ref="E324:E387" ca="1" si="46">CONCATENATE("53af4926-52ee-41d0-9acc-ae7230", 300000+RANDBETWEEN(1, 120))</f>
        <v>53af4926-52ee-41d0-9acc-ae7230300069</v>
      </c>
      <c r="F324" t="str">
        <f t="shared" ref="F324:F387" si="47">CONCATENATE("53af4926-52ee-41d0-9acc-ae7230", 200000+ROW()-1)</f>
        <v>53af4926-52ee-41d0-9acc-ae7230200323</v>
      </c>
      <c r="G324" s="1" t="s">
        <v>2000</v>
      </c>
      <c r="H324" s="1" t="s">
        <v>322</v>
      </c>
      <c r="I324" s="1" t="s">
        <v>1322</v>
      </c>
      <c r="J324" t="str">
        <f t="shared" si="43"/>
        <v>SHANEB@schub.com</v>
      </c>
      <c r="K324" t="str">
        <f t="shared" si="44"/>
        <v>SHANEBPWD</v>
      </c>
      <c r="N324" s="2"/>
    </row>
    <row r="325" spans="1:14" x14ac:dyDescent="0.25">
      <c r="A325" s="2">
        <f t="shared" ca="1" si="45"/>
        <v>28</v>
      </c>
      <c r="B325" s="2">
        <f t="shared" ca="1" si="40"/>
        <v>1</v>
      </c>
      <c r="C325" s="2">
        <f t="shared" ca="1" si="41"/>
        <v>3</v>
      </c>
      <c r="D325" t="str">
        <f t="shared" ca="1" si="42"/>
        <v>202210324JA</v>
      </c>
      <c r="E325" t="str">
        <f t="shared" ca="1" si="46"/>
        <v>53af4926-52ee-41d0-9acc-ae7230300053</v>
      </c>
      <c r="F325" t="str">
        <f t="shared" si="47"/>
        <v>53af4926-52ee-41d0-9acc-ae7230200324</v>
      </c>
      <c r="G325" s="1" t="s">
        <v>2000</v>
      </c>
      <c r="H325" s="1" t="s">
        <v>323</v>
      </c>
      <c r="I325" s="1" t="s">
        <v>1323</v>
      </c>
      <c r="J325" t="str">
        <f t="shared" si="43"/>
        <v>JANISHA@schub.com</v>
      </c>
      <c r="K325" t="str">
        <f t="shared" si="44"/>
        <v>JANISHAPWD</v>
      </c>
      <c r="N325" s="2"/>
    </row>
    <row r="326" spans="1:14" x14ac:dyDescent="0.25">
      <c r="A326" s="2">
        <f t="shared" ca="1" si="45"/>
        <v>26</v>
      </c>
      <c r="B326" s="2">
        <f t="shared" ca="1" si="40"/>
        <v>1</v>
      </c>
      <c r="C326" s="2">
        <f t="shared" ca="1" si="41"/>
        <v>3</v>
      </c>
      <c r="D326" t="str">
        <f t="shared" ca="1" si="42"/>
        <v>202210325MS</v>
      </c>
      <c r="E326" t="str">
        <f t="shared" ca="1" si="46"/>
        <v>53af4926-52ee-41d0-9acc-ae7230300103</v>
      </c>
      <c r="F326" t="str">
        <f t="shared" si="47"/>
        <v>53af4926-52ee-41d0-9acc-ae7230200325</v>
      </c>
      <c r="G326" s="1" t="s">
        <v>2000</v>
      </c>
      <c r="H326" s="1" t="s">
        <v>324</v>
      </c>
      <c r="I326" s="1" t="s">
        <v>1324</v>
      </c>
      <c r="J326" t="str">
        <f t="shared" si="43"/>
        <v>MICHELAINES@schub.com</v>
      </c>
      <c r="K326" t="str">
        <f t="shared" si="44"/>
        <v>MICHELAINESPWD</v>
      </c>
      <c r="N326" s="2"/>
    </row>
    <row r="327" spans="1:14" x14ac:dyDescent="0.25">
      <c r="A327" s="2">
        <f t="shared" ca="1" si="45"/>
        <v>29</v>
      </c>
      <c r="B327" s="2">
        <f t="shared" ca="1" si="40"/>
        <v>2</v>
      </c>
      <c r="C327" s="2">
        <f t="shared" ca="1" si="41"/>
        <v>3</v>
      </c>
      <c r="D327" t="str">
        <f t="shared" ca="1" si="42"/>
        <v>202110326EF</v>
      </c>
      <c r="E327" t="str">
        <f t="shared" ca="1" si="46"/>
        <v>53af4926-52ee-41d0-9acc-ae7230300065</v>
      </c>
      <c r="F327" t="str">
        <f t="shared" si="47"/>
        <v>53af4926-52ee-41d0-9acc-ae7230200326</v>
      </c>
      <c r="G327" s="1" t="s">
        <v>2000</v>
      </c>
      <c r="H327" s="1" t="s">
        <v>325</v>
      </c>
      <c r="I327" s="1" t="s">
        <v>1325</v>
      </c>
      <c r="J327" t="str">
        <f t="shared" si="43"/>
        <v>ENRICF@schub.com</v>
      </c>
      <c r="K327" t="str">
        <f t="shared" si="44"/>
        <v>ENRICFPWD</v>
      </c>
      <c r="N327" s="2"/>
    </row>
    <row r="328" spans="1:14" x14ac:dyDescent="0.25">
      <c r="A328" s="2">
        <f t="shared" ca="1" si="45"/>
        <v>28</v>
      </c>
      <c r="B328" s="2">
        <f t="shared" ca="1" si="40"/>
        <v>2</v>
      </c>
      <c r="C328" s="2">
        <f t="shared" ca="1" si="41"/>
        <v>3</v>
      </c>
      <c r="D328" t="str">
        <f t="shared" ca="1" si="42"/>
        <v>202110327LK</v>
      </c>
      <c r="E328" t="str">
        <f t="shared" ca="1" si="46"/>
        <v>53af4926-52ee-41d0-9acc-ae7230300096</v>
      </c>
      <c r="F328" t="str">
        <f t="shared" si="47"/>
        <v>53af4926-52ee-41d0-9acc-ae7230200327</v>
      </c>
      <c r="G328" s="1" t="s">
        <v>2000</v>
      </c>
      <c r="H328" s="1" t="s">
        <v>326</v>
      </c>
      <c r="I328" s="1" t="s">
        <v>1326</v>
      </c>
      <c r="J328" t="str">
        <f t="shared" si="43"/>
        <v>LOGANK@schub.com</v>
      </c>
      <c r="K328" t="str">
        <f t="shared" si="44"/>
        <v>LOGANKPWD</v>
      </c>
      <c r="N328" s="2"/>
    </row>
    <row r="329" spans="1:14" x14ac:dyDescent="0.25">
      <c r="A329" s="2">
        <f t="shared" ca="1" si="45"/>
        <v>16</v>
      </c>
      <c r="B329" s="2">
        <f t="shared" ca="1" si="40"/>
        <v>2</v>
      </c>
      <c r="C329" s="2">
        <f t="shared" ca="1" si="41"/>
        <v>2</v>
      </c>
      <c r="D329" t="str">
        <f t="shared" ca="1" si="42"/>
        <v>202110328CM</v>
      </c>
      <c r="E329" t="str">
        <f t="shared" ca="1" si="46"/>
        <v>53af4926-52ee-41d0-9acc-ae7230300019</v>
      </c>
      <c r="F329" t="str">
        <f t="shared" si="47"/>
        <v>53af4926-52ee-41d0-9acc-ae7230200328</v>
      </c>
      <c r="G329" s="1" t="s">
        <v>2000</v>
      </c>
      <c r="H329" s="1" t="s">
        <v>327</v>
      </c>
      <c r="I329" s="1" t="s">
        <v>1327</v>
      </c>
      <c r="J329" t="str">
        <f t="shared" si="43"/>
        <v>CALLAHANM@schub.com</v>
      </c>
      <c r="K329" t="str">
        <f t="shared" si="44"/>
        <v>CALLAHANMPWD</v>
      </c>
      <c r="N329" s="2"/>
    </row>
    <row r="330" spans="1:14" x14ac:dyDescent="0.25">
      <c r="A330" s="2">
        <f t="shared" ca="1" si="45"/>
        <v>17</v>
      </c>
      <c r="B330" s="2">
        <f t="shared" ca="1" si="40"/>
        <v>1</v>
      </c>
      <c r="C330" s="2">
        <f t="shared" ca="1" si="41"/>
        <v>1</v>
      </c>
      <c r="D330" t="str">
        <f t="shared" ca="1" si="42"/>
        <v>202210329RH</v>
      </c>
      <c r="E330" t="str">
        <f t="shared" ca="1" si="46"/>
        <v>53af4926-52ee-41d0-9acc-ae7230300088</v>
      </c>
      <c r="F330" t="str">
        <f t="shared" si="47"/>
        <v>53af4926-52ee-41d0-9acc-ae7230200329</v>
      </c>
      <c r="G330" s="1" t="s">
        <v>2000</v>
      </c>
      <c r="H330" s="1" t="s">
        <v>328</v>
      </c>
      <c r="I330" s="1" t="s">
        <v>1328</v>
      </c>
      <c r="J330" t="str">
        <f t="shared" si="43"/>
        <v>RAYMUNDH@schub.com</v>
      </c>
      <c r="K330" t="str">
        <f t="shared" si="44"/>
        <v>RAYMUNDHPWD</v>
      </c>
      <c r="N330" s="2"/>
    </row>
    <row r="331" spans="1:14" x14ac:dyDescent="0.25">
      <c r="A331" s="2">
        <f t="shared" ca="1" si="45"/>
        <v>19</v>
      </c>
      <c r="B331" s="2">
        <f t="shared" ca="1" si="40"/>
        <v>1</v>
      </c>
      <c r="C331" s="2">
        <f t="shared" ca="1" si="41"/>
        <v>2</v>
      </c>
      <c r="D331" t="str">
        <f t="shared" ca="1" si="42"/>
        <v>202210330JN</v>
      </c>
      <c r="E331" t="str">
        <f t="shared" ca="1" si="46"/>
        <v>53af4926-52ee-41d0-9acc-ae7230300077</v>
      </c>
      <c r="F331" t="str">
        <f t="shared" si="47"/>
        <v>53af4926-52ee-41d0-9acc-ae7230200330</v>
      </c>
      <c r="G331" s="1" t="s">
        <v>2000</v>
      </c>
      <c r="H331" s="1" t="s">
        <v>329</v>
      </c>
      <c r="I331" s="1" t="s">
        <v>1329</v>
      </c>
      <c r="J331" t="str">
        <f t="shared" si="43"/>
        <v>JEIKN@schub.com</v>
      </c>
      <c r="K331" t="str">
        <f t="shared" si="44"/>
        <v>JEIKNPWD</v>
      </c>
      <c r="N331" s="2"/>
    </row>
    <row r="332" spans="1:14" x14ac:dyDescent="0.25">
      <c r="A332" s="2">
        <f t="shared" ca="1" si="45"/>
        <v>21</v>
      </c>
      <c r="B332" s="2">
        <f t="shared" ca="1" si="40"/>
        <v>2</v>
      </c>
      <c r="C332" s="2">
        <f t="shared" ca="1" si="41"/>
        <v>4</v>
      </c>
      <c r="D332" t="str">
        <f t="shared" ca="1" si="42"/>
        <v>202110331AM</v>
      </c>
      <c r="E332" t="str">
        <f t="shared" ca="1" si="46"/>
        <v>53af4926-52ee-41d0-9acc-ae7230300110</v>
      </c>
      <c r="F332" t="str">
        <f t="shared" si="47"/>
        <v>53af4926-52ee-41d0-9acc-ae7230200331</v>
      </c>
      <c r="G332" s="1" t="s">
        <v>2000</v>
      </c>
      <c r="H332" s="1" t="s">
        <v>330</v>
      </c>
      <c r="I332" s="1" t="s">
        <v>1330</v>
      </c>
      <c r="J332" t="str">
        <f t="shared" si="43"/>
        <v>ARNALDM@schub.com</v>
      </c>
      <c r="K332" t="str">
        <f t="shared" si="44"/>
        <v>ARNALDMPWD</v>
      </c>
      <c r="N332" s="2"/>
    </row>
    <row r="333" spans="1:14" x14ac:dyDescent="0.25">
      <c r="A333" s="2">
        <f t="shared" ca="1" si="45"/>
        <v>29</v>
      </c>
      <c r="B333" s="2">
        <f t="shared" ca="1" si="40"/>
        <v>2</v>
      </c>
      <c r="C333" s="2">
        <f t="shared" ca="1" si="41"/>
        <v>2</v>
      </c>
      <c r="D333" t="str">
        <f t="shared" ca="1" si="42"/>
        <v>202110332OS</v>
      </c>
      <c r="E333" t="str">
        <f t="shared" ca="1" si="46"/>
        <v>53af4926-52ee-41d0-9acc-ae7230300072</v>
      </c>
      <c r="F333" t="str">
        <f t="shared" si="47"/>
        <v>53af4926-52ee-41d0-9acc-ae7230200332</v>
      </c>
      <c r="G333" s="1" t="s">
        <v>2000</v>
      </c>
      <c r="H333" s="1" t="s">
        <v>331</v>
      </c>
      <c r="I333" s="1" t="s">
        <v>1331</v>
      </c>
      <c r="J333" t="str">
        <f t="shared" si="43"/>
        <v>OZIASS@schub.com</v>
      </c>
      <c r="K333" t="str">
        <f t="shared" si="44"/>
        <v>OZIASSPWD</v>
      </c>
      <c r="N333" s="2"/>
    </row>
    <row r="334" spans="1:14" x14ac:dyDescent="0.25">
      <c r="A334" s="2">
        <f t="shared" ca="1" si="45"/>
        <v>26</v>
      </c>
      <c r="B334" s="2">
        <f t="shared" ca="1" si="40"/>
        <v>1</v>
      </c>
      <c r="C334" s="2">
        <f t="shared" ca="1" si="41"/>
        <v>1</v>
      </c>
      <c r="D334" t="str">
        <f t="shared" ca="1" si="42"/>
        <v>202210333CS</v>
      </c>
      <c r="E334" t="str">
        <f t="shared" ca="1" si="46"/>
        <v>53af4926-52ee-41d0-9acc-ae7230300033</v>
      </c>
      <c r="F334" t="str">
        <f t="shared" si="47"/>
        <v>53af4926-52ee-41d0-9acc-ae7230200333</v>
      </c>
      <c r="G334" s="1" t="s">
        <v>2000</v>
      </c>
      <c r="H334" s="1" t="s">
        <v>332</v>
      </c>
      <c r="I334" s="1" t="s">
        <v>1332</v>
      </c>
      <c r="J334" t="str">
        <f t="shared" si="43"/>
        <v>CADHANS@schub.com</v>
      </c>
      <c r="K334" t="str">
        <f t="shared" si="44"/>
        <v>CADHANSPWD</v>
      </c>
      <c r="N334" s="2"/>
    </row>
    <row r="335" spans="1:14" x14ac:dyDescent="0.25">
      <c r="A335" s="2">
        <f t="shared" ca="1" si="45"/>
        <v>24</v>
      </c>
      <c r="B335" s="2">
        <f t="shared" ca="1" si="40"/>
        <v>2</v>
      </c>
      <c r="C335" s="2">
        <f t="shared" ca="1" si="41"/>
        <v>2</v>
      </c>
      <c r="D335" t="str">
        <f t="shared" ca="1" si="42"/>
        <v>202110334DL</v>
      </c>
      <c r="E335" t="str">
        <f t="shared" ca="1" si="46"/>
        <v>53af4926-52ee-41d0-9acc-ae7230300082</v>
      </c>
      <c r="F335" t="str">
        <f t="shared" si="47"/>
        <v>53af4926-52ee-41d0-9acc-ae7230200334</v>
      </c>
      <c r="G335" s="1" t="s">
        <v>2000</v>
      </c>
      <c r="H335" s="1" t="s">
        <v>333</v>
      </c>
      <c r="I335" s="1" t="s">
        <v>1333</v>
      </c>
      <c r="J335" t="str">
        <f t="shared" si="43"/>
        <v>DIONINOL@schub.com</v>
      </c>
      <c r="K335" t="str">
        <f t="shared" si="44"/>
        <v>DIONINOLPWD</v>
      </c>
      <c r="N335" s="2"/>
    </row>
    <row r="336" spans="1:14" x14ac:dyDescent="0.25">
      <c r="A336" s="2">
        <f t="shared" ca="1" si="45"/>
        <v>16</v>
      </c>
      <c r="B336" s="2">
        <f t="shared" ca="1" si="40"/>
        <v>2</v>
      </c>
      <c r="C336" s="2">
        <f t="shared" ca="1" si="41"/>
        <v>3</v>
      </c>
      <c r="D336" t="str">
        <f t="shared" ca="1" si="42"/>
        <v>202110335PF</v>
      </c>
      <c r="E336" t="str">
        <f t="shared" ca="1" si="46"/>
        <v>53af4926-52ee-41d0-9acc-ae7230300070</v>
      </c>
      <c r="F336" t="str">
        <f t="shared" si="47"/>
        <v>53af4926-52ee-41d0-9acc-ae7230200335</v>
      </c>
      <c r="G336" s="1" t="s">
        <v>2000</v>
      </c>
      <c r="H336" s="1" t="s">
        <v>334</v>
      </c>
      <c r="I336" s="1" t="s">
        <v>1334</v>
      </c>
      <c r="J336" t="str">
        <f t="shared" si="43"/>
        <v>PRESTENF@schub.com</v>
      </c>
      <c r="K336" t="str">
        <f t="shared" si="44"/>
        <v>PRESTENFPWD</v>
      </c>
      <c r="N336" s="2"/>
    </row>
    <row r="337" spans="1:14" x14ac:dyDescent="0.25">
      <c r="A337" s="2">
        <f t="shared" ca="1" si="45"/>
        <v>19</v>
      </c>
      <c r="B337" s="2">
        <f t="shared" ca="1" si="40"/>
        <v>2</v>
      </c>
      <c r="C337" s="2">
        <f t="shared" ca="1" si="41"/>
        <v>2</v>
      </c>
      <c r="D337" t="str">
        <f t="shared" ca="1" si="42"/>
        <v>202110336KS</v>
      </c>
      <c r="E337" t="str">
        <f t="shared" ca="1" si="46"/>
        <v>53af4926-52ee-41d0-9acc-ae7230300069</v>
      </c>
      <c r="F337" t="str">
        <f t="shared" si="47"/>
        <v>53af4926-52ee-41d0-9acc-ae7230200336</v>
      </c>
      <c r="G337" s="1" t="s">
        <v>2000</v>
      </c>
      <c r="H337" s="1" t="s">
        <v>335</v>
      </c>
      <c r="I337" s="1" t="s">
        <v>1335</v>
      </c>
      <c r="J337" t="str">
        <f t="shared" si="43"/>
        <v>KCS@schub.com</v>
      </c>
      <c r="K337" t="str">
        <f t="shared" si="44"/>
        <v>KCSPWD</v>
      </c>
      <c r="N337" s="2"/>
    </row>
    <row r="338" spans="1:14" x14ac:dyDescent="0.25">
      <c r="A338" s="2">
        <f t="shared" ca="1" si="45"/>
        <v>29</v>
      </c>
      <c r="B338" s="2">
        <f t="shared" ca="1" si="40"/>
        <v>2</v>
      </c>
      <c r="C338" s="2">
        <f t="shared" ca="1" si="41"/>
        <v>4</v>
      </c>
      <c r="D338" t="str">
        <f t="shared" ca="1" si="42"/>
        <v>202110337SS</v>
      </c>
      <c r="E338" t="str">
        <f t="shared" ca="1" si="46"/>
        <v>53af4926-52ee-41d0-9acc-ae7230300044</v>
      </c>
      <c r="F338" t="str">
        <f t="shared" si="47"/>
        <v>53af4926-52ee-41d0-9acc-ae7230200337</v>
      </c>
      <c r="G338" s="1" t="s">
        <v>2000</v>
      </c>
      <c r="H338" s="1" t="s">
        <v>336</v>
      </c>
      <c r="I338" s="1" t="s">
        <v>1336</v>
      </c>
      <c r="J338" t="str">
        <f t="shared" si="43"/>
        <v>STERLYNGS@schub.com</v>
      </c>
      <c r="K338" t="str">
        <f t="shared" si="44"/>
        <v>STERLYNGSPWD</v>
      </c>
      <c r="N338" s="2"/>
    </row>
    <row r="339" spans="1:14" x14ac:dyDescent="0.25">
      <c r="A339" s="2">
        <f t="shared" ca="1" si="45"/>
        <v>16</v>
      </c>
      <c r="B339" s="2">
        <f t="shared" ca="1" si="40"/>
        <v>2</v>
      </c>
      <c r="C339" s="2">
        <f t="shared" ca="1" si="41"/>
        <v>3</v>
      </c>
      <c r="D339" t="str">
        <f t="shared" ca="1" si="42"/>
        <v>202110338TZ</v>
      </c>
      <c r="E339" t="str">
        <f t="shared" ca="1" si="46"/>
        <v>53af4926-52ee-41d0-9acc-ae7230300076</v>
      </c>
      <c r="F339" t="str">
        <f t="shared" si="47"/>
        <v>53af4926-52ee-41d0-9acc-ae7230200338</v>
      </c>
      <c r="G339" s="1" t="s">
        <v>2000</v>
      </c>
      <c r="H339" s="1" t="s">
        <v>337</v>
      </c>
      <c r="I339" s="1" t="s">
        <v>1337</v>
      </c>
      <c r="J339" t="str">
        <f t="shared" si="43"/>
        <v>TANYA-ANNEZ@schub.com</v>
      </c>
      <c r="K339" t="str">
        <f t="shared" si="44"/>
        <v>TANYA-ANNEZPWD</v>
      </c>
      <c r="N339" s="2"/>
    </row>
    <row r="340" spans="1:14" x14ac:dyDescent="0.25">
      <c r="A340" s="2">
        <f t="shared" ca="1" si="45"/>
        <v>24</v>
      </c>
      <c r="B340" s="2">
        <f t="shared" ca="1" si="40"/>
        <v>1</v>
      </c>
      <c r="C340" s="2">
        <f t="shared" ca="1" si="41"/>
        <v>4</v>
      </c>
      <c r="D340" t="str">
        <f t="shared" ca="1" si="42"/>
        <v>202210339KL</v>
      </c>
      <c r="E340" t="str">
        <f t="shared" ca="1" si="46"/>
        <v>53af4926-52ee-41d0-9acc-ae7230300050</v>
      </c>
      <c r="F340" t="str">
        <f t="shared" si="47"/>
        <v>53af4926-52ee-41d0-9acc-ae7230200339</v>
      </c>
      <c r="G340" s="1" t="s">
        <v>2000</v>
      </c>
      <c r="H340" s="1" t="s">
        <v>338</v>
      </c>
      <c r="I340" s="1" t="s">
        <v>1338</v>
      </c>
      <c r="J340" t="str">
        <f t="shared" si="43"/>
        <v>KUSHL@schub.com</v>
      </c>
      <c r="K340" t="str">
        <f t="shared" si="44"/>
        <v>KUSHLPWD</v>
      </c>
      <c r="N340" s="2"/>
    </row>
    <row r="341" spans="1:14" x14ac:dyDescent="0.25">
      <c r="A341" s="2">
        <f t="shared" ca="1" si="45"/>
        <v>18</v>
      </c>
      <c r="B341" s="2">
        <f t="shared" ca="1" si="40"/>
        <v>2</v>
      </c>
      <c r="C341" s="2">
        <f t="shared" ca="1" si="41"/>
        <v>3</v>
      </c>
      <c r="D341" t="str">
        <f t="shared" ca="1" si="42"/>
        <v>202110340JA</v>
      </c>
      <c r="E341" t="str">
        <f t="shared" ca="1" si="46"/>
        <v>53af4926-52ee-41d0-9acc-ae7230300058</v>
      </c>
      <c r="F341" t="str">
        <f t="shared" si="47"/>
        <v>53af4926-52ee-41d0-9acc-ae7230200340</v>
      </c>
      <c r="G341" s="1" t="s">
        <v>2000</v>
      </c>
      <c r="H341" s="1" t="s">
        <v>339</v>
      </c>
      <c r="I341" s="1" t="s">
        <v>1339</v>
      </c>
      <c r="J341" t="str">
        <f t="shared" si="43"/>
        <v>JOHA@schub.com</v>
      </c>
      <c r="K341" t="str">
        <f t="shared" si="44"/>
        <v>JOHAPWD</v>
      </c>
      <c r="N341" s="2"/>
    </row>
    <row r="342" spans="1:14" x14ac:dyDescent="0.25">
      <c r="A342" s="2">
        <f t="shared" ca="1" si="45"/>
        <v>20</v>
      </c>
      <c r="B342" s="2">
        <f t="shared" ca="1" si="40"/>
        <v>2</v>
      </c>
      <c r="C342" s="2">
        <f t="shared" ca="1" si="41"/>
        <v>3</v>
      </c>
      <c r="D342" t="str">
        <f t="shared" ca="1" si="42"/>
        <v>202110341KA</v>
      </c>
      <c r="E342" t="str">
        <f t="shared" ca="1" si="46"/>
        <v>53af4926-52ee-41d0-9acc-ae7230300031</v>
      </c>
      <c r="F342" t="str">
        <f t="shared" si="47"/>
        <v>53af4926-52ee-41d0-9acc-ae7230200341</v>
      </c>
      <c r="G342" s="1" t="s">
        <v>2000</v>
      </c>
      <c r="H342" s="1" t="s">
        <v>340</v>
      </c>
      <c r="I342" s="1" t="s">
        <v>1340</v>
      </c>
      <c r="J342" t="str">
        <f t="shared" si="43"/>
        <v>KAIHA@schub.com</v>
      </c>
      <c r="K342" t="str">
        <f t="shared" si="44"/>
        <v>KAIHAPWD</v>
      </c>
      <c r="N342" s="2"/>
    </row>
    <row r="343" spans="1:14" x14ac:dyDescent="0.25">
      <c r="A343" s="2">
        <f t="shared" ca="1" si="45"/>
        <v>19</v>
      </c>
      <c r="B343" s="2">
        <f t="shared" ca="1" si="40"/>
        <v>1</v>
      </c>
      <c r="C343" s="2">
        <f t="shared" ca="1" si="41"/>
        <v>2</v>
      </c>
      <c r="D343" t="str">
        <f t="shared" ca="1" si="42"/>
        <v>202210342AT</v>
      </c>
      <c r="E343" t="str">
        <f t="shared" ca="1" si="46"/>
        <v>53af4926-52ee-41d0-9acc-ae7230300036</v>
      </c>
      <c r="F343" t="str">
        <f t="shared" si="47"/>
        <v>53af4926-52ee-41d0-9acc-ae7230200342</v>
      </c>
      <c r="G343" s="1" t="s">
        <v>2000</v>
      </c>
      <c r="H343" s="1" t="s">
        <v>341</v>
      </c>
      <c r="I343" s="1" t="s">
        <v>1341</v>
      </c>
      <c r="J343" t="str">
        <f t="shared" si="43"/>
        <v>ARMI-JAMEST@schub.com</v>
      </c>
      <c r="K343" t="str">
        <f t="shared" si="44"/>
        <v>ARMI-JAMESTPWD</v>
      </c>
      <c r="N343" s="2"/>
    </row>
    <row r="344" spans="1:14" x14ac:dyDescent="0.25">
      <c r="A344" s="2">
        <f t="shared" ca="1" si="45"/>
        <v>28</v>
      </c>
      <c r="B344" s="2">
        <f t="shared" ca="1" si="40"/>
        <v>2</v>
      </c>
      <c r="C344" s="2">
        <f t="shared" ca="1" si="41"/>
        <v>3</v>
      </c>
      <c r="D344" t="str">
        <f t="shared" ca="1" si="42"/>
        <v>202110343OE</v>
      </c>
      <c r="E344" t="str">
        <f t="shared" ca="1" si="46"/>
        <v>53af4926-52ee-41d0-9acc-ae7230300084</v>
      </c>
      <c r="F344" t="str">
        <f t="shared" si="47"/>
        <v>53af4926-52ee-41d0-9acc-ae7230200343</v>
      </c>
      <c r="G344" s="1" t="s">
        <v>2000</v>
      </c>
      <c r="H344" s="1" t="s">
        <v>342</v>
      </c>
      <c r="I344" s="1" t="s">
        <v>1342</v>
      </c>
      <c r="J344" t="str">
        <f t="shared" si="43"/>
        <v>ORRYNE@schub.com</v>
      </c>
      <c r="K344" t="str">
        <f t="shared" si="44"/>
        <v>ORRYNEPWD</v>
      </c>
      <c r="N344" s="2"/>
    </row>
    <row r="345" spans="1:14" x14ac:dyDescent="0.25">
      <c r="A345" s="2">
        <f t="shared" ca="1" si="45"/>
        <v>28</v>
      </c>
      <c r="B345" s="2">
        <f t="shared" ca="1" si="40"/>
        <v>2</v>
      </c>
      <c r="C345" s="2">
        <f t="shared" ca="1" si="41"/>
        <v>2</v>
      </c>
      <c r="D345" t="str">
        <f t="shared" ca="1" si="42"/>
        <v>202110344JR</v>
      </c>
      <c r="E345" t="str">
        <f t="shared" ca="1" si="46"/>
        <v>53af4926-52ee-41d0-9acc-ae7230300112</v>
      </c>
      <c r="F345" t="str">
        <f t="shared" si="47"/>
        <v>53af4926-52ee-41d0-9acc-ae7230200344</v>
      </c>
      <c r="G345" s="1" t="s">
        <v>2000</v>
      </c>
      <c r="H345" s="1" t="s">
        <v>343</v>
      </c>
      <c r="I345" s="1" t="s">
        <v>1343</v>
      </c>
      <c r="J345" t="str">
        <f t="shared" si="43"/>
        <v>JOHANR@schub.com</v>
      </c>
      <c r="K345" t="str">
        <f t="shared" si="44"/>
        <v>JOHANRPWD</v>
      </c>
      <c r="N345" s="2"/>
    </row>
    <row r="346" spans="1:14" x14ac:dyDescent="0.25">
      <c r="A346" s="2">
        <f t="shared" ca="1" si="45"/>
        <v>24</v>
      </c>
      <c r="B346" s="2">
        <f t="shared" ca="1" si="40"/>
        <v>1</v>
      </c>
      <c r="C346" s="2">
        <f t="shared" ca="1" si="41"/>
        <v>1</v>
      </c>
      <c r="D346" t="str">
        <f t="shared" ca="1" si="42"/>
        <v>202210345VN</v>
      </c>
      <c r="E346" t="str">
        <f t="shared" ca="1" si="46"/>
        <v>53af4926-52ee-41d0-9acc-ae7230300007</v>
      </c>
      <c r="F346" t="str">
        <f t="shared" si="47"/>
        <v>53af4926-52ee-41d0-9acc-ae7230200345</v>
      </c>
      <c r="G346" s="1" t="s">
        <v>2000</v>
      </c>
      <c r="H346" s="1" t="s">
        <v>344</v>
      </c>
      <c r="I346" s="1" t="s">
        <v>1344</v>
      </c>
      <c r="J346" t="str">
        <f t="shared" si="43"/>
        <v>VANGELOSN@schub.com</v>
      </c>
      <c r="K346" t="str">
        <f t="shared" si="44"/>
        <v>VANGELOSNPWD</v>
      </c>
      <c r="N346" s="2"/>
    </row>
    <row r="347" spans="1:14" x14ac:dyDescent="0.25">
      <c r="A347" s="2">
        <f t="shared" ca="1" si="45"/>
        <v>19</v>
      </c>
      <c r="B347" s="2">
        <f t="shared" ca="1" si="40"/>
        <v>2</v>
      </c>
      <c r="C347" s="2">
        <f t="shared" ca="1" si="41"/>
        <v>3</v>
      </c>
      <c r="D347" t="str">
        <f t="shared" ca="1" si="42"/>
        <v>202110346AN</v>
      </c>
      <c r="E347" t="str">
        <f t="shared" ca="1" si="46"/>
        <v>53af4926-52ee-41d0-9acc-ae7230300070</v>
      </c>
      <c r="F347" t="str">
        <f t="shared" si="47"/>
        <v>53af4926-52ee-41d0-9acc-ae7230200346</v>
      </c>
      <c r="G347" s="1" t="s">
        <v>2000</v>
      </c>
      <c r="H347" s="1" t="s">
        <v>345</v>
      </c>
      <c r="I347" s="1" t="s">
        <v>1345</v>
      </c>
      <c r="J347" t="str">
        <f t="shared" si="43"/>
        <v>ATTICUS-ERICN@schub.com</v>
      </c>
      <c r="K347" t="str">
        <f t="shared" si="44"/>
        <v>ATTICUS-ERICNPWD</v>
      </c>
      <c r="N347" s="2"/>
    </row>
    <row r="348" spans="1:14" x14ac:dyDescent="0.25">
      <c r="A348" s="2">
        <f t="shared" ca="1" si="45"/>
        <v>25</v>
      </c>
      <c r="B348" s="2">
        <f t="shared" ca="1" si="40"/>
        <v>1</v>
      </c>
      <c r="C348" s="2">
        <f t="shared" ca="1" si="41"/>
        <v>3</v>
      </c>
      <c r="D348" t="str">
        <f t="shared" ca="1" si="42"/>
        <v>202210347RY</v>
      </c>
      <c r="E348" t="str">
        <f t="shared" ca="1" si="46"/>
        <v>53af4926-52ee-41d0-9acc-ae7230300012</v>
      </c>
      <c r="F348" t="str">
        <f t="shared" si="47"/>
        <v>53af4926-52ee-41d0-9acc-ae7230200347</v>
      </c>
      <c r="G348" s="1" t="s">
        <v>2000</v>
      </c>
      <c r="H348" s="1" t="s">
        <v>346</v>
      </c>
      <c r="I348" s="1" t="s">
        <v>1346</v>
      </c>
      <c r="J348" t="str">
        <f t="shared" si="43"/>
        <v>RAYMANDY@schub.com</v>
      </c>
      <c r="K348" t="str">
        <f t="shared" si="44"/>
        <v>RAYMANDYPWD</v>
      </c>
      <c r="N348" s="2"/>
    </row>
    <row r="349" spans="1:14" x14ac:dyDescent="0.25">
      <c r="A349" s="2">
        <f t="shared" ca="1" si="45"/>
        <v>22</v>
      </c>
      <c r="B349" s="2">
        <f t="shared" ca="1" si="40"/>
        <v>1</v>
      </c>
      <c r="C349" s="2">
        <f t="shared" ca="1" si="41"/>
        <v>4</v>
      </c>
      <c r="D349" t="str">
        <f t="shared" ca="1" si="42"/>
        <v>202210348AX</v>
      </c>
      <c r="E349" t="str">
        <f t="shared" ca="1" si="46"/>
        <v>53af4926-52ee-41d0-9acc-ae7230300104</v>
      </c>
      <c r="F349" t="str">
        <f t="shared" si="47"/>
        <v>53af4926-52ee-41d0-9acc-ae7230200348</v>
      </c>
      <c r="G349" s="1" t="s">
        <v>2000</v>
      </c>
      <c r="H349" s="1" t="s">
        <v>347</v>
      </c>
      <c r="I349" s="1" t="s">
        <v>1347</v>
      </c>
      <c r="J349" t="str">
        <f t="shared" si="43"/>
        <v>ANGONGX@schub.com</v>
      </c>
      <c r="K349" t="str">
        <f t="shared" si="44"/>
        <v>ANGONGXPWD</v>
      </c>
      <c r="N349" s="2"/>
    </row>
    <row r="350" spans="1:14" x14ac:dyDescent="0.25">
      <c r="A350" s="2">
        <f t="shared" ca="1" si="45"/>
        <v>26</v>
      </c>
      <c r="B350" s="2">
        <f t="shared" ca="1" si="40"/>
        <v>1</v>
      </c>
      <c r="C350" s="2">
        <f t="shared" ca="1" si="41"/>
        <v>4</v>
      </c>
      <c r="D350" t="str">
        <f t="shared" ca="1" si="42"/>
        <v>202210349VO</v>
      </c>
      <c r="E350" t="str">
        <f t="shared" ca="1" si="46"/>
        <v>53af4926-52ee-41d0-9acc-ae7230300002</v>
      </c>
      <c r="F350" t="str">
        <f t="shared" si="47"/>
        <v>53af4926-52ee-41d0-9acc-ae7230200349</v>
      </c>
      <c r="G350" s="1" t="s">
        <v>2000</v>
      </c>
      <c r="H350" s="1" t="s">
        <v>348</v>
      </c>
      <c r="I350" s="1" t="s">
        <v>1348</v>
      </c>
      <c r="J350" t="str">
        <f t="shared" si="43"/>
        <v>VIRONO@schub.com</v>
      </c>
      <c r="K350" t="str">
        <f t="shared" si="44"/>
        <v>VIRONOPWD</v>
      </c>
      <c r="N350" s="2"/>
    </row>
    <row r="351" spans="1:14" x14ac:dyDescent="0.25">
      <c r="A351" s="2">
        <f t="shared" ca="1" si="45"/>
        <v>28</v>
      </c>
      <c r="B351" s="2">
        <f t="shared" ca="1" si="40"/>
        <v>1</v>
      </c>
      <c r="C351" s="2">
        <f t="shared" ca="1" si="41"/>
        <v>1</v>
      </c>
      <c r="D351" t="str">
        <f t="shared" ca="1" si="42"/>
        <v>202210350KR</v>
      </c>
      <c r="E351" t="str">
        <f t="shared" ca="1" si="46"/>
        <v>53af4926-52ee-41d0-9acc-ae7230300001</v>
      </c>
      <c r="F351" t="str">
        <f t="shared" si="47"/>
        <v>53af4926-52ee-41d0-9acc-ae7230200350</v>
      </c>
      <c r="G351" s="1" t="s">
        <v>2000</v>
      </c>
      <c r="H351" s="1" t="s">
        <v>349</v>
      </c>
      <c r="I351" s="1" t="s">
        <v>1349</v>
      </c>
      <c r="J351" t="str">
        <f t="shared" si="43"/>
        <v>KHESANR@schub.com</v>
      </c>
      <c r="K351" t="str">
        <f t="shared" si="44"/>
        <v>KHESANRPWD</v>
      </c>
      <c r="N351" s="2"/>
    </row>
    <row r="352" spans="1:14" x14ac:dyDescent="0.25">
      <c r="A352" s="2">
        <f t="shared" ca="1" si="45"/>
        <v>20</v>
      </c>
      <c r="B352" s="2">
        <f t="shared" ca="1" si="40"/>
        <v>1</v>
      </c>
      <c r="C352" s="2">
        <f t="shared" ca="1" si="41"/>
        <v>4</v>
      </c>
      <c r="D352" t="str">
        <f t="shared" ca="1" si="42"/>
        <v>202210351KL</v>
      </c>
      <c r="E352" t="str">
        <f t="shared" ca="1" si="46"/>
        <v>53af4926-52ee-41d0-9acc-ae7230300051</v>
      </c>
      <c r="F352" t="str">
        <f t="shared" si="47"/>
        <v>53af4926-52ee-41d0-9acc-ae7230200351</v>
      </c>
      <c r="G352" s="1" t="s">
        <v>2000</v>
      </c>
      <c r="H352" s="1" t="s">
        <v>350</v>
      </c>
      <c r="I352" s="1" t="s">
        <v>1350</v>
      </c>
      <c r="J352" t="str">
        <f t="shared" si="43"/>
        <v>KERANL@schub.com</v>
      </c>
      <c r="K352" t="str">
        <f t="shared" si="44"/>
        <v>KERANLPWD</v>
      </c>
      <c r="N352" s="2"/>
    </row>
    <row r="353" spans="1:14" x14ac:dyDescent="0.25">
      <c r="A353" s="2">
        <f t="shared" ca="1" si="45"/>
        <v>18</v>
      </c>
      <c r="B353" s="2">
        <f t="shared" ca="1" si="40"/>
        <v>1</v>
      </c>
      <c r="C353" s="2">
        <f t="shared" ca="1" si="41"/>
        <v>3</v>
      </c>
      <c r="D353" t="str">
        <f t="shared" ca="1" si="42"/>
        <v>202210352KR</v>
      </c>
      <c r="E353" t="str">
        <f t="shared" ca="1" si="46"/>
        <v>53af4926-52ee-41d0-9acc-ae7230300051</v>
      </c>
      <c r="F353" t="str">
        <f t="shared" si="47"/>
        <v>53af4926-52ee-41d0-9acc-ae7230200352</v>
      </c>
      <c r="G353" s="1" t="s">
        <v>2000</v>
      </c>
      <c r="H353" s="1" t="s">
        <v>351</v>
      </c>
      <c r="I353" s="1" t="s">
        <v>1351</v>
      </c>
      <c r="J353" t="str">
        <f t="shared" si="43"/>
        <v>KALEABR@schub.com</v>
      </c>
      <c r="K353" t="str">
        <f t="shared" si="44"/>
        <v>KALEABRPWD</v>
      </c>
      <c r="N353" s="2"/>
    </row>
    <row r="354" spans="1:14" x14ac:dyDescent="0.25">
      <c r="A354" s="2">
        <f t="shared" ca="1" si="45"/>
        <v>21</v>
      </c>
      <c r="B354" s="2">
        <f t="shared" ca="1" si="40"/>
        <v>2</v>
      </c>
      <c r="C354" s="2">
        <f t="shared" ca="1" si="41"/>
        <v>3</v>
      </c>
      <c r="D354" t="str">
        <f t="shared" ca="1" si="42"/>
        <v>202110353IA</v>
      </c>
      <c r="E354" t="str">
        <f t="shared" ca="1" si="46"/>
        <v>53af4926-52ee-41d0-9acc-ae7230300083</v>
      </c>
      <c r="F354" t="str">
        <f t="shared" si="47"/>
        <v>53af4926-52ee-41d0-9acc-ae7230200353</v>
      </c>
      <c r="G354" s="1" t="s">
        <v>2000</v>
      </c>
      <c r="H354" s="1" t="s">
        <v>352</v>
      </c>
      <c r="I354" s="1" t="s">
        <v>1352</v>
      </c>
      <c r="J354" t="str">
        <f t="shared" si="43"/>
        <v>IDRESA@schub.com</v>
      </c>
      <c r="K354" t="str">
        <f t="shared" si="44"/>
        <v>IDRESAPWD</v>
      </c>
      <c r="N354" s="2"/>
    </row>
    <row r="355" spans="1:14" x14ac:dyDescent="0.25">
      <c r="A355" s="2">
        <f t="shared" ca="1" si="45"/>
        <v>27</v>
      </c>
      <c r="B355" s="2">
        <f t="shared" ca="1" si="40"/>
        <v>2</v>
      </c>
      <c r="C355" s="2">
        <f t="shared" ca="1" si="41"/>
        <v>2</v>
      </c>
      <c r="D355" t="str">
        <f t="shared" ca="1" si="42"/>
        <v>202110354WA</v>
      </c>
      <c r="E355" t="str">
        <f t="shared" ca="1" si="46"/>
        <v>53af4926-52ee-41d0-9acc-ae7230300016</v>
      </c>
      <c r="F355" t="str">
        <f t="shared" si="47"/>
        <v>53af4926-52ee-41d0-9acc-ae7230200354</v>
      </c>
      <c r="G355" s="1" t="s">
        <v>2000</v>
      </c>
      <c r="H355" s="1" t="s">
        <v>353</v>
      </c>
      <c r="I355" s="1" t="s">
        <v>1353</v>
      </c>
      <c r="J355" t="str">
        <f t="shared" si="43"/>
        <v>WEMBRYA@schub.com</v>
      </c>
      <c r="K355" t="str">
        <f t="shared" si="44"/>
        <v>WEMBRYAPWD</v>
      </c>
      <c r="N355" s="2"/>
    </row>
    <row r="356" spans="1:14" x14ac:dyDescent="0.25">
      <c r="A356" s="2">
        <f t="shared" ca="1" si="45"/>
        <v>29</v>
      </c>
      <c r="B356" s="2">
        <f t="shared" ca="1" si="40"/>
        <v>1</v>
      </c>
      <c r="C356" s="2">
        <f t="shared" ca="1" si="41"/>
        <v>2</v>
      </c>
      <c r="D356" t="str">
        <f t="shared" ca="1" si="42"/>
        <v>202210355DJ</v>
      </c>
      <c r="E356" t="str">
        <f t="shared" ca="1" si="46"/>
        <v>53af4926-52ee-41d0-9acc-ae7230300062</v>
      </c>
      <c r="F356" t="str">
        <f t="shared" si="47"/>
        <v>53af4926-52ee-41d0-9acc-ae7230200355</v>
      </c>
      <c r="G356" s="1" t="s">
        <v>2000</v>
      </c>
      <c r="H356" s="1" t="s">
        <v>354</v>
      </c>
      <c r="I356" s="1" t="s">
        <v>1354</v>
      </c>
      <c r="J356" t="str">
        <f t="shared" si="43"/>
        <v>DILINGERJ@schub.com</v>
      </c>
      <c r="K356" t="str">
        <f t="shared" si="44"/>
        <v>DILINGERJPWD</v>
      </c>
      <c r="N356" s="2"/>
    </row>
    <row r="357" spans="1:14" x14ac:dyDescent="0.25">
      <c r="A357" s="2">
        <f t="shared" ca="1" si="45"/>
        <v>29</v>
      </c>
      <c r="B357" s="2">
        <f t="shared" ca="1" si="40"/>
        <v>2</v>
      </c>
      <c r="C357" s="2">
        <f t="shared" ca="1" si="41"/>
        <v>3</v>
      </c>
      <c r="D357" t="str">
        <f t="shared" ca="1" si="42"/>
        <v>202110356DT</v>
      </c>
      <c r="E357" t="str">
        <f t="shared" ca="1" si="46"/>
        <v>53af4926-52ee-41d0-9acc-ae7230300084</v>
      </c>
      <c r="F357" t="str">
        <f t="shared" si="47"/>
        <v>53af4926-52ee-41d0-9acc-ae7230200356</v>
      </c>
      <c r="G357" s="1" t="s">
        <v>2000</v>
      </c>
      <c r="H357" s="1" t="s">
        <v>355</v>
      </c>
      <c r="I357" s="1" t="s">
        <v>1355</v>
      </c>
      <c r="J357" t="str">
        <f t="shared" si="43"/>
        <v>DENEKET@schub.com</v>
      </c>
      <c r="K357" t="str">
        <f t="shared" si="44"/>
        <v>DENEKETPWD</v>
      </c>
      <c r="N357" s="2"/>
    </row>
    <row r="358" spans="1:14" x14ac:dyDescent="0.25">
      <c r="A358" s="2">
        <f t="shared" ca="1" si="45"/>
        <v>28</v>
      </c>
      <c r="B358" s="2">
        <f t="shared" ca="1" si="40"/>
        <v>1</v>
      </c>
      <c r="C358" s="2">
        <f t="shared" ca="1" si="41"/>
        <v>4</v>
      </c>
      <c r="D358" t="str">
        <f t="shared" ca="1" si="42"/>
        <v>202210357HM</v>
      </c>
      <c r="E358" t="str">
        <f t="shared" ca="1" si="46"/>
        <v>53af4926-52ee-41d0-9acc-ae7230300076</v>
      </c>
      <c r="F358" t="str">
        <f t="shared" si="47"/>
        <v>53af4926-52ee-41d0-9acc-ae7230200357</v>
      </c>
      <c r="G358" s="1" t="s">
        <v>2000</v>
      </c>
      <c r="H358" s="1" t="s">
        <v>356</v>
      </c>
      <c r="I358" s="1" t="s">
        <v>1356</v>
      </c>
      <c r="J358" t="str">
        <f t="shared" si="43"/>
        <v>HOMERM@schub.com</v>
      </c>
      <c r="K358" t="str">
        <f t="shared" si="44"/>
        <v>HOMERMPWD</v>
      </c>
      <c r="N358" s="2"/>
    </row>
    <row r="359" spans="1:14" x14ac:dyDescent="0.25">
      <c r="A359" s="2">
        <f t="shared" ca="1" si="45"/>
        <v>28</v>
      </c>
      <c r="B359" s="2">
        <f t="shared" ca="1" si="40"/>
        <v>1</v>
      </c>
      <c r="C359" s="2">
        <f t="shared" ca="1" si="41"/>
        <v>3</v>
      </c>
      <c r="D359" t="str">
        <f t="shared" ca="1" si="42"/>
        <v>202210358RJ</v>
      </c>
      <c r="E359" t="str">
        <f t="shared" ca="1" si="46"/>
        <v>53af4926-52ee-41d0-9acc-ae7230300014</v>
      </c>
      <c r="F359" t="str">
        <f t="shared" si="47"/>
        <v>53af4926-52ee-41d0-9acc-ae7230200358</v>
      </c>
      <c r="G359" s="1" t="s">
        <v>2000</v>
      </c>
      <c r="H359" s="1" t="s">
        <v>357</v>
      </c>
      <c r="I359" s="1" t="s">
        <v>1357</v>
      </c>
      <c r="J359" t="str">
        <f t="shared" si="43"/>
        <v>RAINEJ@schub.com</v>
      </c>
      <c r="K359" t="str">
        <f t="shared" si="44"/>
        <v>RAINEJPWD</v>
      </c>
      <c r="N359" s="2"/>
    </row>
    <row r="360" spans="1:14" x14ac:dyDescent="0.25">
      <c r="A360" s="2">
        <f t="shared" ca="1" si="45"/>
        <v>17</v>
      </c>
      <c r="B360" s="2">
        <f t="shared" ca="1" si="40"/>
        <v>2</v>
      </c>
      <c r="C360" s="2">
        <f t="shared" ca="1" si="41"/>
        <v>3</v>
      </c>
      <c r="D360" t="str">
        <f t="shared" ca="1" si="42"/>
        <v>202110359HN</v>
      </c>
      <c r="E360" t="str">
        <f t="shared" ca="1" si="46"/>
        <v>53af4926-52ee-41d0-9acc-ae7230300010</v>
      </c>
      <c r="F360" t="str">
        <f t="shared" si="47"/>
        <v>53af4926-52ee-41d0-9acc-ae7230200359</v>
      </c>
      <c r="G360" s="1" t="s">
        <v>2000</v>
      </c>
      <c r="H360" s="1" t="s">
        <v>358</v>
      </c>
      <c r="I360" s="1" t="s">
        <v>1358</v>
      </c>
      <c r="J360" t="str">
        <f t="shared" si="43"/>
        <v>HENREYN@schub.com</v>
      </c>
      <c r="K360" t="str">
        <f t="shared" si="44"/>
        <v>HENREYNPWD</v>
      </c>
      <c r="N360" s="2"/>
    </row>
    <row r="361" spans="1:14" x14ac:dyDescent="0.25">
      <c r="A361" s="2">
        <f t="shared" ca="1" si="45"/>
        <v>21</v>
      </c>
      <c r="B361" s="2">
        <f t="shared" ca="1" si="40"/>
        <v>2</v>
      </c>
      <c r="C361" s="2">
        <f t="shared" ca="1" si="41"/>
        <v>2</v>
      </c>
      <c r="D361" t="str">
        <f t="shared" ca="1" si="42"/>
        <v>202110360GA</v>
      </c>
      <c r="E361" t="str">
        <f t="shared" ca="1" si="46"/>
        <v>53af4926-52ee-41d0-9acc-ae7230300025</v>
      </c>
      <c r="F361" t="str">
        <f t="shared" si="47"/>
        <v>53af4926-52ee-41d0-9acc-ae7230200360</v>
      </c>
      <c r="G361" s="1" t="s">
        <v>2000</v>
      </c>
      <c r="H361" s="1" t="s">
        <v>359</v>
      </c>
      <c r="I361" s="1" t="s">
        <v>1359</v>
      </c>
      <c r="J361" t="str">
        <f t="shared" si="43"/>
        <v>GIAN-MARCOA@schub.com</v>
      </c>
      <c r="K361" t="str">
        <f t="shared" si="44"/>
        <v>GIAN-MARCOAPWD</v>
      </c>
      <c r="N361" s="2"/>
    </row>
    <row r="362" spans="1:14" x14ac:dyDescent="0.25">
      <c r="A362" s="2">
        <f t="shared" ca="1" si="45"/>
        <v>20</v>
      </c>
      <c r="B362" s="2">
        <f t="shared" ca="1" si="40"/>
        <v>2</v>
      </c>
      <c r="C362" s="2">
        <f t="shared" ca="1" si="41"/>
        <v>2</v>
      </c>
      <c r="D362" t="str">
        <f t="shared" ca="1" si="42"/>
        <v>202110361RJ</v>
      </c>
      <c r="E362" t="str">
        <f t="shared" ca="1" si="46"/>
        <v>53af4926-52ee-41d0-9acc-ae7230300058</v>
      </c>
      <c r="F362" t="str">
        <f t="shared" si="47"/>
        <v>53af4926-52ee-41d0-9acc-ae7230200361</v>
      </c>
      <c r="G362" s="1" t="s">
        <v>2000</v>
      </c>
      <c r="H362" s="1" t="s">
        <v>360</v>
      </c>
      <c r="I362" s="1" t="s">
        <v>1360</v>
      </c>
      <c r="J362" t="str">
        <f t="shared" si="43"/>
        <v>ROREEJ@schub.com</v>
      </c>
      <c r="K362" t="str">
        <f t="shared" si="44"/>
        <v>ROREEJPWD</v>
      </c>
      <c r="N362" s="2"/>
    </row>
    <row r="363" spans="1:14" x14ac:dyDescent="0.25">
      <c r="A363" s="2">
        <f t="shared" ca="1" si="45"/>
        <v>24</v>
      </c>
      <c r="B363" s="2">
        <f t="shared" ca="1" si="40"/>
        <v>2</v>
      </c>
      <c r="C363" s="2">
        <f t="shared" ca="1" si="41"/>
        <v>3</v>
      </c>
      <c r="D363" t="str">
        <f t="shared" ca="1" si="42"/>
        <v>202110362HK</v>
      </c>
      <c r="E363" t="str">
        <f t="shared" ca="1" si="46"/>
        <v>53af4926-52ee-41d0-9acc-ae7230300012</v>
      </c>
      <c r="F363" t="str">
        <f t="shared" si="47"/>
        <v>53af4926-52ee-41d0-9acc-ae7230200362</v>
      </c>
      <c r="G363" s="1" t="s">
        <v>2000</v>
      </c>
      <c r="H363" s="1" t="s">
        <v>361</v>
      </c>
      <c r="I363" s="1" t="s">
        <v>1361</v>
      </c>
      <c r="J363" t="str">
        <f t="shared" si="43"/>
        <v>HANYUK@schub.com</v>
      </c>
      <c r="K363" t="str">
        <f t="shared" si="44"/>
        <v>HANYUKPWD</v>
      </c>
      <c r="N363" s="2"/>
    </row>
    <row r="364" spans="1:14" x14ac:dyDescent="0.25">
      <c r="A364" s="2">
        <f t="shared" ca="1" si="45"/>
        <v>16</v>
      </c>
      <c r="B364" s="2">
        <f t="shared" ca="1" si="40"/>
        <v>2</v>
      </c>
      <c r="C364" s="2">
        <f t="shared" ca="1" si="41"/>
        <v>3</v>
      </c>
      <c r="D364" t="str">
        <f t="shared" ca="1" si="42"/>
        <v>202110363VJ</v>
      </c>
      <c r="E364" t="str">
        <f t="shared" ca="1" si="46"/>
        <v>53af4926-52ee-41d0-9acc-ae7230300097</v>
      </c>
      <c r="F364" t="str">
        <f t="shared" si="47"/>
        <v>53af4926-52ee-41d0-9acc-ae7230200363</v>
      </c>
      <c r="G364" s="1" t="s">
        <v>2000</v>
      </c>
      <c r="H364" s="1" t="s">
        <v>362</v>
      </c>
      <c r="I364" s="1" t="s">
        <v>1362</v>
      </c>
      <c r="J364" t="str">
        <f t="shared" si="43"/>
        <v>VIGILIOJ@schub.com</v>
      </c>
      <c r="K364" t="str">
        <f t="shared" si="44"/>
        <v>VIGILIOJPWD</v>
      </c>
      <c r="N364" s="2"/>
    </row>
    <row r="365" spans="1:14" x14ac:dyDescent="0.25">
      <c r="A365" s="2">
        <f t="shared" ca="1" si="45"/>
        <v>17</v>
      </c>
      <c r="B365" s="2">
        <f t="shared" ca="1" si="40"/>
        <v>1</v>
      </c>
      <c r="C365" s="2">
        <f t="shared" ca="1" si="41"/>
        <v>4</v>
      </c>
      <c r="D365" t="str">
        <f t="shared" ca="1" si="42"/>
        <v>202210364ZG</v>
      </c>
      <c r="E365" t="str">
        <f t="shared" ca="1" si="46"/>
        <v>53af4926-52ee-41d0-9acc-ae7230300026</v>
      </c>
      <c r="F365" t="str">
        <f t="shared" si="47"/>
        <v>53af4926-52ee-41d0-9acc-ae7230200364</v>
      </c>
      <c r="G365" s="1" t="s">
        <v>2000</v>
      </c>
      <c r="H365" s="1" t="s">
        <v>363</v>
      </c>
      <c r="I365" s="1" t="s">
        <v>1363</v>
      </c>
      <c r="J365" t="str">
        <f t="shared" si="43"/>
        <v>ZIGGIG@schub.com</v>
      </c>
      <c r="K365" t="str">
        <f t="shared" si="44"/>
        <v>ZIGGIGPWD</v>
      </c>
      <c r="N365" s="2"/>
    </row>
    <row r="366" spans="1:14" x14ac:dyDescent="0.25">
      <c r="A366" s="2">
        <f t="shared" ca="1" si="45"/>
        <v>29</v>
      </c>
      <c r="B366" s="2">
        <f t="shared" ca="1" si="40"/>
        <v>2</v>
      </c>
      <c r="C366" s="2">
        <f t="shared" ca="1" si="41"/>
        <v>4</v>
      </c>
      <c r="D366" t="str">
        <f t="shared" ca="1" si="42"/>
        <v>202110365HS</v>
      </c>
      <c r="E366" t="str">
        <f t="shared" ca="1" si="46"/>
        <v>53af4926-52ee-41d0-9acc-ae7230300081</v>
      </c>
      <c r="F366" t="str">
        <f t="shared" si="47"/>
        <v>53af4926-52ee-41d0-9acc-ae7230200365</v>
      </c>
      <c r="G366" s="1" t="s">
        <v>2000</v>
      </c>
      <c r="H366" s="1" t="s">
        <v>364</v>
      </c>
      <c r="I366" s="1" t="s">
        <v>1364</v>
      </c>
      <c r="J366" t="str">
        <f t="shared" si="43"/>
        <v>HALIL-IBRAHIMS@schub.com</v>
      </c>
      <c r="K366" t="str">
        <f t="shared" si="44"/>
        <v>HALIL-IBRAHIMSPWD</v>
      </c>
      <c r="N366" s="2"/>
    </row>
    <row r="367" spans="1:14" x14ac:dyDescent="0.25">
      <c r="A367" s="2">
        <f t="shared" ca="1" si="45"/>
        <v>22</v>
      </c>
      <c r="B367" s="2">
        <f t="shared" ca="1" si="40"/>
        <v>1</v>
      </c>
      <c r="C367" s="2">
        <f t="shared" ca="1" si="41"/>
        <v>2</v>
      </c>
      <c r="D367" t="str">
        <f t="shared" ca="1" si="42"/>
        <v>202210366ZP</v>
      </c>
      <c r="E367" t="str">
        <f t="shared" ca="1" si="46"/>
        <v>53af4926-52ee-41d0-9acc-ae7230300080</v>
      </c>
      <c r="F367" t="str">
        <f t="shared" si="47"/>
        <v>53af4926-52ee-41d0-9acc-ae7230200366</v>
      </c>
      <c r="G367" s="1" t="s">
        <v>2000</v>
      </c>
      <c r="H367" s="1" t="s">
        <v>365</v>
      </c>
      <c r="I367" s="1" t="s">
        <v>1365</v>
      </c>
      <c r="J367" t="str">
        <f t="shared" si="43"/>
        <v>ZENJIP@schub.com</v>
      </c>
      <c r="K367" t="str">
        <f t="shared" si="44"/>
        <v>ZENJIPPWD</v>
      </c>
      <c r="N367" s="2"/>
    </row>
    <row r="368" spans="1:14" x14ac:dyDescent="0.25">
      <c r="A368" s="2">
        <f t="shared" ca="1" si="45"/>
        <v>29</v>
      </c>
      <c r="B368" s="2">
        <f t="shared" ca="1" si="40"/>
        <v>2</v>
      </c>
      <c r="C368" s="2">
        <f t="shared" ca="1" si="41"/>
        <v>2</v>
      </c>
      <c r="D368" t="str">
        <f t="shared" ca="1" si="42"/>
        <v>202110367AC</v>
      </c>
      <c r="E368" t="str">
        <f t="shared" ca="1" si="46"/>
        <v>53af4926-52ee-41d0-9acc-ae7230300003</v>
      </c>
      <c r="F368" t="str">
        <f t="shared" si="47"/>
        <v>53af4926-52ee-41d0-9acc-ae7230200367</v>
      </c>
      <c r="G368" s="1" t="s">
        <v>2000</v>
      </c>
      <c r="H368" s="1" t="s">
        <v>366</v>
      </c>
      <c r="I368" s="1" t="s">
        <v>1366</v>
      </c>
      <c r="J368" t="str">
        <f t="shared" si="43"/>
        <v>ANDREW-WALTERC@schub.com</v>
      </c>
      <c r="K368" t="str">
        <f t="shared" si="44"/>
        <v>ANDREW-WALTERCPWD</v>
      </c>
      <c r="N368" s="2"/>
    </row>
    <row r="369" spans="1:14" x14ac:dyDescent="0.25">
      <c r="A369" s="2">
        <f t="shared" ca="1" si="45"/>
        <v>27</v>
      </c>
      <c r="B369" s="2">
        <f t="shared" ca="1" si="40"/>
        <v>2</v>
      </c>
      <c r="C369" s="2">
        <f t="shared" ca="1" si="41"/>
        <v>4</v>
      </c>
      <c r="D369" t="str">
        <f t="shared" ca="1" si="42"/>
        <v>202110368RJ</v>
      </c>
      <c r="E369" t="str">
        <f t="shared" ca="1" si="46"/>
        <v>53af4926-52ee-41d0-9acc-ae7230300040</v>
      </c>
      <c r="F369" t="str">
        <f t="shared" si="47"/>
        <v>53af4926-52ee-41d0-9acc-ae7230200368</v>
      </c>
      <c r="G369" s="1" t="s">
        <v>2000</v>
      </c>
      <c r="H369" s="1" t="s">
        <v>367</v>
      </c>
      <c r="I369" s="1" t="s">
        <v>1367</v>
      </c>
      <c r="J369" t="str">
        <f t="shared" si="43"/>
        <v>ROBBEJ@schub.com</v>
      </c>
      <c r="K369" t="str">
        <f t="shared" si="44"/>
        <v>ROBBEJPWD</v>
      </c>
      <c r="N369" s="2"/>
    </row>
    <row r="370" spans="1:14" x14ac:dyDescent="0.25">
      <c r="A370" s="2">
        <f t="shared" ca="1" si="45"/>
        <v>26</v>
      </c>
      <c r="B370" s="2">
        <f t="shared" ca="1" si="40"/>
        <v>1</v>
      </c>
      <c r="C370" s="2">
        <f t="shared" ca="1" si="41"/>
        <v>1</v>
      </c>
      <c r="D370" t="str">
        <f t="shared" ca="1" si="42"/>
        <v>202210369JG</v>
      </c>
      <c r="E370" t="str">
        <f t="shared" ca="1" si="46"/>
        <v>53af4926-52ee-41d0-9acc-ae7230300076</v>
      </c>
      <c r="F370" t="str">
        <f t="shared" si="47"/>
        <v>53af4926-52ee-41d0-9acc-ae7230200369</v>
      </c>
      <c r="G370" s="1" t="s">
        <v>2000</v>
      </c>
      <c r="H370" s="1" t="s">
        <v>368</v>
      </c>
      <c r="I370" s="1" t="s">
        <v>1368</v>
      </c>
      <c r="J370" t="str">
        <f t="shared" si="43"/>
        <v>JADISONG@schub.com</v>
      </c>
      <c r="K370" t="str">
        <f t="shared" si="44"/>
        <v>JADISONGPWD</v>
      </c>
      <c r="N370" s="2"/>
    </row>
    <row r="371" spans="1:14" x14ac:dyDescent="0.25">
      <c r="A371" s="2">
        <f t="shared" ca="1" si="45"/>
        <v>28</v>
      </c>
      <c r="B371" s="2">
        <f t="shared" ca="1" si="40"/>
        <v>1</v>
      </c>
      <c r="C371" s="2">
        <f t="shared" ca="1" si="41"/>
        <v>1</v>
      </c>
      <c r="D371" t="str">
        <f t="shared" ca="1" si="42"/>
        <v>202210370LC</v>
      </c>
      <c r="E371" t="str">
        <f t="shared" ca="1" si="46"/>
        <v>53af4926-52ee-41d0-9acc-ae7230300108</v>
      </c>
      <c r="F371" t="str">
        <f t="shared" si="47"/>
        <v>53af4926-52ee-41d0-9acc-ae7230200370</v>
      </c>
      <c r="G371" s="1" t="s">
        <v>2000</v>
      </c>
      <c r="H371" s="1" t="s">
        <v>369</v>
      </c>
      <c r="I371" s="1" t="s">
        <v>1369</v>
      </c>
      <c r="J371" t="str">
        <f t="shared" si="43"/>
        <v>LEE-JC@schub.com</v>
      </c>
      <c r="K371" t="str">
        <f t="shared" si="44"/>
        <v>LEE-JCPWD</v>
      </c>
      <c r="N371" s="2"/>
    </row>
    <row r="372" spans="1:14" x14ac:dyDescent="0.25">
      <c r="A372" s="2">
        <f t="shared" ca="1" si="45"/>
        <v>21</v>
      </c>
      <c r="B372" s="2">
        <f t="shared" ca="1" si="40"/>
        <v>2</v>
      </c>
      <c r="C372" s="2">
        <f t="shared" ca="1" si="41"/>
        <v>2</v>
      </c>
      <c r="D372" t="str">
        <f t="shared" ca="1" si="42"/>
        <v>202110371SG</v>
      </c>
      <c r="E372" t="str">
        <f t="shared" ca="1" si="46"/>
        <v>53af4926-52ee-41d0-9acc-ae7230300037</v>
      </c>
      <c r="F372" t="str">
        <f t="shared" si="47"/>
        <v>53af4926-52ee-41d0-9acc-ae7230200371</v>
      </c>
      <c r="G372" s="1" t="s">
        <v>2000</v>
      </c>
      <c r="H372" s="1" t="s">
        <v>370</v>
      </c>
      <c r="I372" s="1" t="s">
        <v>1370</v>
      </c>
      <c r="J372" t="str">
        <f t="shared" si="43"/>
        <v>STERGOSG@schub.com</v>
      </c>
      <c r="K372" t="str">
        <f t="shared" si="44"/>
        <v>STERGOSGPWD</v>
      </c>
      <c r="N372" s="2"/>
    </row>
    <row r="373" spans="1:14" x14ac:dyDescent="0.25">
      <c r="A373" s="2">
        <f t="shared" ca="1" si="45"/>
        <v>29</v>
      </c>
      <c r="B373" s="2">
        <f t="shared" ca="1" si="40"/>
        <v>1</v>
      </c>
      <c r="C373" s="2">
        <f t="shared" ca="1" si="41"/>
        <v>1</v>
      </c>
      <c r="D373" t="str">
        <f t="shared" ca="1" si="42"/>
        <v>202210372TT</v>
      </c>
      <c r="E373" t="str">
        <f t="shared" ca="1" si="46"/>
        <v>53af4926-52ee-41d0-9acc-ae7230300037</v>
      </c>
      <c r="F373" t="str">
        <f t="shared" si="47"/>
        <v>53af4926-52ee-41d0-9acc-ae7230200372</v>
      </c>
      <c r="G373" s="1" t="s">
        <v>2000</v>
      </c>
      <c r="H373" s="1" t="s">
        <v>371</v>
      </c>
      <c r="I373" s="1" t="s">
        <v>1371</v>
      </c>
      <c r="J373" t="str">
        <f t="shared" si="43"/>
        <v>TAIDENT@schub.com</v>
      </c>
      <c r="K373" t="str">
        <f t="shared" si="44"/>
        <v>TAIDENTPWD</v>
      </c>
      <c r="N373" s="2"/>
    </row>
    <row r="374" spans="1:14" x14ac:dyDescent="0.25">
      <c r="A374" s="2">
        <f t="shared" ca="1" si="45"/>
        <v>23</v>
      </c>
      <c r="B374" s="2">
        <f t="shared" ca="1" si="40"/>
        <v>2</v>
      </c>
      <c r="C374" s="2">
        <f t="shared" ca="1" si="41"/>
        <v>2</v>
      </c>
      <c r="D374" t="str">
        <f t="shared" ca="1" si="42"/>
        <v>202110373PC</v>
      </c>
      <c r="E374" t="str">
        <f t="shared" ca="1" si="46"/>
        <v>53af4926-52ee-41d0-9acc-ae7230300001</v>
      </c>
      <c r="F374" t="str">
        <f t="shared" si="47"/>
        <v>53af4926-52ee-41d0-9acc-ae7230200373</v>
      </c>
      <c r="G374" s="1" t="s">
        <v>2000</v>
      </c>
      <c r="H374" s="1" t="s">
        <v>372</v>
      </c>
      <c r="I374" s="1" t="s">
        <v>1372</v>
      </c>
      <c r="J374" t="str">
        <f t="shared" si="43"/>
        <v>PRIYANSUC@schub.com</v>
      </c>
      <c r="K374" t="str">
        <f t="shared" si="44"/>
        <v>PRIYANSUCPWD</v>
      </c>
      <c r="N374" s="2"/>
    </row>
    <row r="375" spans="1:14" x14ac:dyDescent="0.25">
      <c r="A375" s="2">
        <f t="shared" ca="1" si="45"/>
        <v>19</v>
      </c>
      <c r="B375" s="2">
        <f t="shared" ca="1" si="40"/>
        <v>1</v>
      </c>
      <c r="C375" s="2">
        <f t="shared" ca="1" si="41"/>
        <v>3</v>
      </c>
      <c r="D375" t="str">
        <f t="shared" ca="1" si="42"/>
        <v>202210374AP</v>
      </c>
      <c r="E375" t="str">
        <f t="shared" ca="1" si="46"/>
        <v>53af4926-52ee-41d0-9acc-ae7230300043</v>
      </c>
      <c r="F375" t="str">
        <f t="shared" si="47"/>
        <v>53af4926-52ee-41d0-9acc-ae7230200374</v>
      </c>
      <c r="G375" s="1" t="s">
        <v>2000</v>
      </c>
      <c r="H375" s="1" t="s">
        <v>373</v>
      </c>
      <c r="I375" s="1" t="s">
        <v>1373</v>
      </c>
      <c r="J375" t="str">
        <f t="shared" si="43"/>
        <v>ANURAAGP@schub.com</v>
      </c>
      <c r="K375" t="str">
        <f t="shared" si="44"/>
        <v>ANURAAGPPWD</v>
      </c>
      <c r="N375" s="2"/>
    </row>
    <row r="376" spans="1:14" x14ac:dyDescent="0.25">
      <c r="A376" s="2">
        <f t="shared" ca="1" si="45"/>
        <v>19</v>
      </c>
      <c r="B376" s="2">
        <f t="shared" ca="1" si="40"/>
        <v>2</v>
      </c>
      <c r="C376" s="2">
        <f t="shared" ca="1" si="41"/>
        <v>3</v>
      </c>
      <c r="D376" t="str">
        <f t="shared" ca="1" si="42"/>
        <v>202110375HG</v>
      </c>
      <c r="E376" t="str">
        <f t="shared" ca="1" si="46"/>
        <v>53af4926-52ee-41d0-9acc-ae7230300016</v>
      </c>
      <c r="F376" t="str">
        <f t="shared" si="47"/>
        <v>53af4926-52ee-41d0-9acc-ae7230200375</v>
      </c>
      <c r="G376" s="1" t="s">
        <v>2000</v>
      </c>
      <c r="H376" s="1" t="s">
        <v>374</v>
      </c>
      <c r="I376" s="1" t="s">
        <v>1374</v>
      </c>
      <c r="J376" t="str">
        <f t="shared" si="43"/>
        <v>HASSENG@schub.com</v>
      </c>
      <c r="K376" t="str">
        <f t="shared" si="44"/>
        <v>HASSENGPWD</v>
      </c>
      <c r="N376" s="2"/>
    </row>
    <row r="377" spans="1:14" x14ac:dyDescent="0.25">
      <c r="A377" s="2">
        <f t="shared" ca="1" si="45"/>
        <v>18</v>
      </c>
      <c r="B377" s="2">
        <f t="shared" ca="1" si="40"/>
        <v>2</v>
      </c>
      <c r="C377" s="2">
        <f t="shared" ca="1" si="41"/>
        <v>2</v>
      </c>
      <c r="D377" t="str">
        <f t="shared" ca="1" si="42"/>
        <v>202110376TS</v>
      </c>
      <c r="E377" t="str">
        <f t="shared" ca="1" si="46"/>
        <v>53af4926-52ee-41d0-9acc-ae7230300002</v>
      </c>
      <c r="F377" t="str">
        <f t="shared" si="47"/>
        <v>53af4926-52ee-41d0-9acc-ae7230200376</v>
      </c>
      <c r="G377" s="1" t="s">
        <v>2000</v>
      </c>
      <c r="H377" s="1" t="s">
        <v>375</v>
      </c>
      <c r="I377" s="1" t="s">
        <v>1375</v>
      </c>
      <c r="J377" t="str">
        <f t="shared" si="43"/>
        <v>THEOFANISS@schub.com</v>
      </c>
      <c r="K377" t="str">
        <f t="shared" si="44"/>
        <v>THEOFANISSPWD</v>
      </c>
      <c r="N377" s="2"/>
    </row>
    <row r="378" spans="1:14" x14ac:dyDescent="0.25">
      <c r="A378" s="2">
        <f t="shared" ca="1" si="45"/>
        <v>17</v>
      </c>
      <c r="B378" s="2">
        <f t="shared" ca="1" si="40"/>
        <v>2</v>
      </c>
      <c r="C378" s="2">
        <f t="shared" ca="1" si="41"/>
        <v>3</v>
      </c>
      <c r="D378" t="str">
        <f t="shared" ca="1" si="42"/>
        <v>202110377GF</v>
      </c>
      <c r="E378" t="str">
        <f t="shared" ca="1" si="46"/>
        <v>53af4926-52ee-41d0-9acc-ae7230300030</v>
      </c>
      <c r="F378" t="str">
        <f t="shared" si="47"/>
        <v>53af4926-52ee-41d0-9acc-ae7230200377</v>
      </c>
      <c r="G378" s="1" t="s">
        <v>2000</v>
      </c>
      <c r="H378" s="1" t="s">
        <v>376</v>
      </c>
      <c r="I378" s="1" t="s">
        <v>1376</v>
      </c>
      <c r="J378" t="str">
        <f t="shared" si="43"/>
        <v>GWENETHF@schub.com</v>
      </c>
      <c r="K378" t="str">
        <f t="shared" si="44"/>
        <v>GWENETHFPWD</v>
      </c>
      <c r="N378" s="2"/>
    </row>
    <row r="379" spans="1:14" x14ac:dyDescent="0.25">
      <c r="A379" s="2">
        <f t="shared" ca="1" si="45"/>
        <v>22</v>
      </c>
      <c r="B379" s="2">
        <f t="shared" ca="1" si="40"/>
        <v>1</v>
      </c>
      <c r="C379" s="2">
        <f t="shared" ca="1" si="41"/>
        <v>4</v>
      </c>
      <c r="D379" t="str">
        <f t="shared" ca="1" si="42"/>
        <v>202210378AO</v>
      </c>
      <c r="E379" t="str">
        <f t="shared" ca="1" si="46"/>
        <v>53af4926-52ee-41d0-9acc-ae7230300014</v>
      </c>
      <c r="F379" t="str">
        <f t="shared" si="47"/>
        <v>53af4926-52ee-41d0-9acc-ae7230200378</v>
      </c>
      <c r="G379" s="1" t="s">
        <v>2000</v>
      </c>
      <c r="H379" s="1" t="s">
        <v>377</v>
      </c>
      <c r="I379" s="1" t="s">
        <v>1377</v>
      </c>
      <c r="J379" t="str">
        <f t="shared" si="43"/>
        <v>AYUBO@schub.com</v>
      </c>
      <c r="K379" t="str">
        <f t="shared" si="44"/>
        <v>AYUBOPWD</v>
      </c>
      <c r="N379" s="2"/>
    </row>
    <row r="380" spans="1:14" x14ac:dyDescent="0.25">
      <c r="A380" s="2">
        <f t="shared" ca="1" si="45"/>
        <v>20</v>
      </c>
      <c r="B380" s="2">
        <f t="shared" ca="1" si="40"/>
        <v>1</v>
      </c>
      <c r="C380" s="2">
        <f t="shared" ca="1" si="41"/>
        <v>3</v>
      </c>
      <c r="D380" t="str">
        <f t="shared" ca="1" si="42"/>
        <v>202210379LT</v>
      </c>
      <c r="E380" t="str">
        <f t="shared" ca="1" si="46"/>
        <v>53af4926-52ee-41d0-9acc-ae7230300036</v>
      </c>
      <c r="F380" t="str">
        <f t="shared" si="47"/>
        <v>53af4926-52ee-41d0-9acc-ae7230200379</v>
      </c>
      <c r="G380" s="1" t="s">
        <v>2000</v>
      </c>
      <c r="H380" s="1" t="s">
        <v>378</v>
      </c>
      <c r="I380" s="1" t="s">
        <v>1378</v>
      </c>
      <c r="J380" t="str">
        <f t="shared" si="43"/>
        <v>LYRIKT@schub.com</v>
      </c>
      <c r="K380" t="str">
        <f t="shared" si="44"/>
        <v>LYRIKTPWD</v>
      </c>
      <c r="N380" s="2"/>
    </row>
    <row r="381" spans="1:14" x14ac:dyDescent="0.25">
      <c r="A381" s="2">
        <f t="shared" ca="1" si="45"/>
        <v>25</v>
      </c>
      <c r="B381" s="2">
        <f t="shared" ca="1" si="40"/>
        <v>1</v>
      </c>
      <c r="C381" s="2">
        <f t="shared" ca="1" si="41"/>
        <v>4</v>
      </c>
      <c r="D381" t="str">
        <f t="shared" ca="1" si="42"/>
        <v>202210380ZJ</v>
      </c>
      <c r="E381" t="str">
        <f t="shared" ca="1" si="46"/>
        <v>53af4926-52ee-41d0-9acc-ae7230300104</v>
      </c>
      <c r="F381" t="str">
        <f t="shared" si="47"/>
        <v>53af4926-52ee-41d0-9acc-ae7230200380</v>
      </c>
      <c r="G381" s="1" t="s">
        <v>2000</v>
      </c>
      <c r="H381" s="1" t="s">
        <v>379</v>
      </c>
      <c r="I381" s="1" t="s">
        <v>1379</v>
      </c>
      <c r="J381" t="str">
        <f t="shared" si="43"/>
        <v>ZENEKJ@schub.com</v>
      </c>
      <c r="K381" t="str">
        <f t="shared" si="44"/>
        <v>ZENEKJPWD</v>
      </c>
      <c r="N381" s="2"/>
    </row>
    <row r="382" spans="1:14" x14ac:dyDescent="0.25">
      <c r="A382" s="2">
        <f t="shared" ca="1" si="45"/>
        <v>28</v>
      </c>
      <c r="B382" s="2">
        <f t="shared" ca="1" si="40"/>
        <v>2</v>
      </c>
      <c r="C382" s="2">
        <f t="shared" ca="1" si="41"/>
        <v>2</v>
      </c>
      <c r="D382" t="str">
        <f t="shared" ca="1" si="42"/>
        <v>202110381EO</v>
      </c>
      <c r="E382" t="str">
        <f t="shared" ca="1" si="46"/>
        <v>53af4926-52ee-41d0-9acc-ae7230300024</v>
      </c>
      <c r="F382" t="str">
        <f t="shared" si="47"/>
        <v>53af4926-52ee-41d0-9acc-ae7230200381</v>
      </c>
      <c r="G382" s="1" t="s">
        <v>2000</v>
      </c>
      <c r="H382" s="1" t="s">
        <v>380</v>
      </c>
      <c r="I382" s="1" t="s">
        <v>1380</v>
      </c>
      <c r="J382" t="str">
        <f t="shared" si="43"/>
        <v>ENZEO@schub.com</v>
      </c>
      <c r="K382" t="str">
        <f t="shared" si="44"/>
        <v>ENZEOPWD</v>
      </c>
      <c r="N382" s="2"/>
    </row>
    <row r="383" spans="1:14" x14ac:dyDescent="0.25">
      <c r="A383" s="2">
        <f t="shared" ca="1" si="45"/>
        <v>16</v>
      </c>
      <c r="B383" s="2">
        <f t="shared" ca="1" si="40"/>
        <v>1</v>
      </c>
      <c r="C383" s="2">
        <f t="shared" ca="1" si="41"/>
        <v>1</v>
      </c>
      <c r="D383" t="str">
        <f t="shared" ca="1" si="42"/>
        <v>202210382RM</v>
      </c>
      <c r="E383" t="str">
        <f t="shared" ca="1" si="46"/>
        <v>53af4926-52ee-41d0-9acc-ae7230300100</v>
      </c>
      <c r="F383" t="str">
        <f t="shared" si="47"/>
        <v>53af4926-52ee-41d0-9acc-ae7230200382</v>
      </c>
      <c r="G383" s="1" t="s">
        <v>2000</v>
      </c>
      <c r="H383" s="1" t="s">
        <v>381</v>
      </c>
      <c r="I383" s="1" t="s">
        <v>1381</v>
      </c>
      <c r="J383" t="str">
        <f t="shared" si="43"/>
        <v>RYSIUM@schub.com</v>
      </c>
      <c r="K383" t="str">
        <f t="shared" si="44"/>
        <v>RYSIUMPWD</v>
      </c>
      <c r="N383" s="2"/>
    </row>
    <row r="384" spans="1:14" x14ac:dyDescent="0.25">
      <c r="A384" s="2">
        <f t="shared" ca="1" si="45"/>
        <v>23</v>
      </c>
      <c r="B384" s="2">
        <f t="shared" ca="1" si="40"/>
        <v>2</v>
      </c>
      <c r="C384" s="2">
        <f t="shared" ca="1" si="41"/>
        <v>2</v>
      </c>
      <c r="D384" t="str">
        <f t="shared" ca="1" si="42"/>
        <v>202110383BR</v>
      </c>
      <c r="E384" t="str">
        <f t="shared" ca="1" si="46"/>
        <v>53af4926-52ee-41d0-9acc-ae7230300050</v>
      </c>
      <c r="F384" t="str">
        <f t="shared" si="47"/>
        <v>53af4926-52ee-41d0-9acc-ae7230200383</v>
      </c>
      <c r="G384" s="1" t="s">
        <v>2000</v>
      </c>
      <c r="H384" s="1" t="s">
        <v>382</v>
      </c>
      <c r="I384" s="1" t="s">
        <v>1382</v>
      </c>
      <c r="J384" t="str">
        <f t="shared" si="43"/>
        <v>BALYNR@schub.com</v>
      </c>
      <c r="K384" t="str">
        <f t="shared" si="44"/>
        <v>BALYNRPWD</v>
      </c>
      <c r="N384" s="2"/>
    </row>
    <row r="385" spans="1:14" x14ac:dyDescent="0.25">
      <c r="A385" s="2">
        <f t="shared" ca="1" si="45"/>
        <v>27</v>
      </c>
      <c r="B385" s="2">
        <f t="shared" ca="1" si="40"/>
        <v>1</v>
      </c>
      <c r="C385" s="2">
        <f t="shared" ca="1" si="41"/>
        <v>1</v>
      </c>
      <c r="D385" t="str">
        <f t="shared" ca="1" si="42"/>
        <v>202210384ST</v>
      </c>
      <c r="E385" t="str">
        <f t="shared" ca="1" si="46"/>
        <v>53af4926-52ee-41d0-9acc-ae7230300005</v>
      </c>
      <c r="F385" t="str">
        <f t="shared" si="47"/>
        <v>53af4926-52ee-41d0-9acc-ae7230200384</v>
      </c>
      <c r="G385" s="1" t="s">
        <v>2000</v>
      </c>
      <c r="H385" s="1" t="s">
        <v>383</v>
      </c>
      <c r="I385" s="1" t="s">
        <v>1383</v>
      </c>
      <c r="J385" t="str">
        <f t="shared" si="43"/>
        <v>SULIT@schub.com</v>
      </c>
      <c r="K385" t="str">
        <f t="shared" si="44"/>
        <v>SULITPWD</v>
      </c>
      <c r="N385" s="2"/>
    </row>
    <row r="386" spans="1:14" x14ac:dyDescent="0.25">
      <c r="A386" s="2">
        <f t="shared" ca="1" si="45"/>
        <v>17</v>
      </c>
      <c r="B386" s="2">
        <f t="shared" ca="1" si="40"/>
        <v>1</v>
      </c>
      <c r="C386" s="2">
        <f t="shared" ca="1" si="41"/>
        <v>4</v>
      </c>
      <c r="D386" t="str">
        <f t="shared" ca="1" si="42"/>
        <v>202210385KX</v>
      </c>
      <c r="E386" t="str">
        <f t="shared" ca="1" si="46"/>
        <v>53af4926-52ee-41d0-9acc-ae7230300016</v>
      </c>
      <c r="F386" t="str">
        <f t="shared" si="47"/>
        <v>53af4926-52ee-41d0-9acc-ae7230200385</v>
      </c>
      <c r="G386" s="1" t="s">
        <v>2000</v>
      </c>
      <c r="H386" s="1" t="s">
        <v>384</v>
      </c>
      <c r="I386" s="1" t="s">
        <v>1384</v>
      </c>
      <c r="J386" t="str">
        <f t="shared" si="43"/>
        <v>KIRATBIRX@schub.com</v>
      </c>
      <c r="K386" t="str">
        <f t="shared" si="44"/>
        <v>KIRATBIRXPWD</v>
      </c>
      <c r="N386" s="2"/>
    </row>
    <row r="387" spans="1:14" x14ac:dyDescent="0.25">
      <c r="A387" s="2">
        <f t="shared" ca="1" si="45"/>
        <v>20</v>
      </c>
      <c r="B387" s="2">
        <f t="shared" ref="B387:B450" ca="1" si="48">RANDBETWEEN(1, 2)</f>
        <v>2</v>
      </c>
      <c r="C387" s="2">
        <f t="shared" ref="C387:C450" ca="1" si="49">RANDBETWEEN(B387, 4)</f>
        <v>3</v>
      </c>
      <c r="D387" t="str">
        <f t="shared" ref="D387:D450" ca="1" si="50">CONCATENATE(2023-B387, 10000+ROW()-1, LEFT(H387, 1), LEFT(I387, 1))</f>
        <v>202110386FS</v>
      </c>
      <c r="E387" t="str">
        <f t="shared" ca="1" si="46"/>
        <v>53af4926-52ee-41d0-9acc-ae7230300036</v>
      </c>
      <c r="F387" t="str">
        <f t="shared" si="47"/>
        <v>53af4926-52ee-41d0-9acc-ae7230200386</v>
      </c>
      <c r="G387" s="1" t="s">
        <v>2000</v>
      </c>
      <c r="H387" s="1" t="s">
        <v>385</v>
      </c>
      <c r="I387" s="1" t="s">
        <v>1385</v>
      </c>
      <c r="J387" t="str">
        <f t="shared" ref="J387:J450" si="51">CONCATENATE(H387,LEFT(I387,1), "@schub.com")</f>
        <v>FYNS@schub.com</v>
      </c>
      <c r="K387" t="str">
        <f t="shared" ref="K387:K450" si="52">CONCATENATE(H387,LEFT(I387,1), "PWD")</f>
        <v>FYNSPWD</v>
      </c>
      <c r="N387" s="2"/>
    </row>
    <row r="388" spans="1:14" x14ac:dyDescent="0.25">
      <c r="A388" s="2">
        <f t="shared" ref="A388:A451" ca="1" si="53">RANDBETWEEN(16, 30)</f>
        <v>23</v>
      </c>
      <c r="B388" s="2">
        <f t="shared" ca="1" si="48"/>
        <v>2</v>
      </c>
      <c r="C388" s="2">
        <f t="shared" ca="1" si="49"/>
        <v>3</v>
      </c>
      <c r="D388" t="str">
        <f t="shared" ca="1" si="50"/>
        <v>202110387JG</v>
      </c>
      <c r="E388" t="str">
        <f t="shared" ref="E388:E451" ca="1" si="54">CONCATENATE("53af4926-52ee-41d0-9acc-ae7230", 300000+RANDBETWEEN(1, 120))</f>
        <v>53af4926-52ee-41d0-9acc-ae7230300120</v>
      </c>
      <c r="F388" t="str">
        <f t="shared" ref="F388:F451" si="55">CONCATENATE("53af4926-52ee-41d0-9acc-ae7230", 200000+ROW()-1)</f>
        <v>53af4926-52ee-41d0-9acc-ae7230200387</v>
      </c>
      <c r="G388" s="1" t="s">
        <v>2000</v>
      </c>
      <c r="H388" s="1" t="s">
        <v>386</v>
      </c>
      <c r="I388" s="1" t="s">
        <v>1386</v>
      </c>
      <c r="J388" t="str">
        <f t="shared" si="51"/>
        <v>JHAELENG@schub.com</v>
      </c>
      <c r="K388" t="str">
        <f t="shared" si="52"/>
        <v>JHAELENGPWD</v>
      </c>
      <c r="N388" s="2"/>
    </row>
    <row r="389" spans="1:14" x14ac:dyDescent="0.25">
      <c r="A389" s="2">
        <f t="shared" ca="1" si="53"/>
        <v>26</v>
      </c>
      <c r="B389" s="2">
        <f t="shared" ca="1" si="48"/>
        <v>1</v>
      </c>
      <c r="C389" s="2">
        <f t="shared" ca="1" si="49"/>
        <v>3</v>
      </c>
      <c r="D389" t="str">
        <f t="shared" ca="1" si="50"/>
        <v>202210388MK</v>
      </c>
      <c r="E389" t="str">
        <f t="shared" ca="1" si="54"/>
        <v>53af4926-52ee-41d0-9acc-ae7230300039</v>
      </c>
      <c r="F389" t="str">
        <f t="shared" si="55"/>
        <v>53af4926-52ee-41d0-9acc-ae7230200388</v>
      </c>
      <c r="G389" s="1" t="s">
        <v>2000</v>
      </c>
      <c r="H389" s="1" t="s">
        <v>387</v>
      </c>
      <c r="I389" s="1" t="s">
        <v>1387</v>
      </c>
      <c r="J389" t="str">
        <f t="shared" si="51"/>
        <v>MALAQUIK@schub.com</v>
      </c>
      <c r="K389" t="str">
        <f t="shared" si="52"/>
        <v>MALAQUIKPWD</v>
      </c>
      <c r="N389" s="2"/>
    </row>
    <row r="390" spans="1:14" x14ac:dyDescent="0.25">
      <c r="A390" s="2">
        <f t="shared" ca="1" si="53"/>
        <v>17</v>
      </c>
      <c r="B390" s="2">
        <f t="shared" ca="1" si="48"/>
        <v>2</v>
      </c>
      <c r="C390" s="2">
        <f t="shared" ca="1" si="49"/>
        <v>4</v>
      </c>
      <c r="D390" t="str">
        <f t="shared" ca="1" si="50"/>
        <v>202110389ID</v>
      </c>
      <c r="E390" t="str">
        <f t="shared" ca="1" si="54"/>
        <v>53af4926-52ee-41d0-9acc-ae7230300032</v>
      </c>
      <c r="F390" t="str">
        <f t="shared" si="55"/>
        <v>53af4926-52ee-41d0-9acc-ae7230200389</v>
      </c>
      <c r="G390" s="1" t="s">
        <v>2000</v>
      </c>
      <c r="H390" s="1" t="s">
        <v>388</v>
      </c>
      <c r="I390" s="1" t="s">
        <v>1388</v>
      </c>
      <c r="J390" t="str">
        <f t="shared" si="51"/>
        <v>IIAND@schub.com</v>
      </c>
      <c r="K390" t="str">
        <f t="shared" si="52"/>
        <v>IIANDPWD</v>
      </c>
      <c r="N390" s="2"/>
    </row>
    <row r="391" spans="1:14" x14ac:dyDescent="0.25">
      <c r="A391" s="2">
        <f t="shared" ca="1" si="53"/>
        <v>28</v>
      </c>
      <c r="B391" s="2">
        <f t="shared" ca="1" si="48"/>
        <v>2</v>
      </c>
      <c r="C391" s="2">
        <f t="shared" ca="1" si="49"/>
        <v>3</v>
      </c>
      <c r="D391" t="str">
        <f t="shared" ca="1" si="50"/>
        <v>202110390KJ</v>
      </c>
      <c r="E391" t="str">
        <f t="shared" ca="1" si="54"/>
        <v>53af4926-52ee-41d0-9acc-ae7230300048</v>
      </c>
      <c r="F391" t="str">
        <f t="shared" si="55"/>
        <v>53af4926-52ee-41d0-9acc-ae7230200390</v>
      </c>
      <c r="G391" s="1" t="s">
        <v>2000</v>
      </c>
      <c r="H391" s="1" t="s">
        <v>389</v>
      </c>
      <c r="I391" s="1" t="s">
        <v>1389</v>
      </c>
      <c r="J391" t="str">
        <f t="shared" si="51"/>
        <v>KAMDENJ@schub.com</v>
      </c>
      <c r="K391" t="str">
        <f t="shared" si="52"/>
        <v>KAMDENJPWD</v>
      </c>
      <c r="N391" s="2"/>
    </row>
    <row r="392" spans="1:14" x14ac:dyDescent="0.25">
      <c r="A392" s="2">
        <f t="shared" ca="1" si="53"/>
        <v>25</v>
      </c>
      <c r="B392" s="2">
        <f t="shared" ca="1" si="48"/>
        <v>1</v>
      </c>
      <c r="C392" s="2">
        <f t="shared" ca="1" si="49"/>
        <v>1</v>
      </c>
      <c r="D392" t="str">
        <f t="shared" ca="1" si="50"/>
        <v>202210391TS</v>
      </c>
      <c r="E392" t="str">
        <f t="shared" ca="1" si="54"/>
        <v>53af4926-52ee-41d0-9acc-ae7230300069</v>
      </c>
      <c r="F392" t="str">
        <f t="shared" si="55"/>
        <v>53af4926-52ee-41d0-9acc-ae7230200391</v>
      </c>
      <c r="G392" s="1" t="s">
        <v>2000</v>
      </c>
      <c r="H392" s="1" t="s">
        <v>390</v>
      </c>
      <c r="I392" s="1" t="s">
        <v>1390</v>
      </c>
      <c r="J392" t="str">
        <f t="shared" si="51"/>
        <v>TYS@schub.com</v>
      </c>
      <c r="K392" t="str">
        <f t="shared" si="52"/>
        <v>TYSPWD</v>
      </c>
      <c r="N392" s="2"/>
    </row>
    <row r="393" spans="1:14" x14ac:dyDescent="0.25">
      <c r="A393" s="2">
        <f t="shared" ca="1" si="53"/>
        <v>20</v>
      </c>
      <c r="B393" s="2">
        <f t="shared" ca="1" si="48"/>
        <v>2</v>
      </c>
      <c r="C393" s="2">
        <f t="shared" ca="1" si="49"/>
        <v>3</v>
      </c>
      <c r="D393" t="str">
        <f t="shared" ca="1" si="50"/>
        <v>202110392JC</v>
      </c>
      <c r="E393" t="str">
        <f t="shared" ca="1" si="54"/>
        <v>53af4926-52ee-41d0-9acc-ae7230300093</v>
      </c>
      <c r="F393" t="str">
        <f t="shared" si="55"/>
        <v>53af4926-52ee-41d0-9acc-ae7230200392</v>
      </c>
      <c r="G393" s="1" t="s">
        <v>2000</v>
      </c>
      <c r="H393" s="1" t="s">
        <v>391</v>
      </c>
      <c r="I393" s="1" t="s">
        <v>1391</v>
      </c>
      <c r="J393" t="str">
        <f t="shared" si="51"/>
        <v>JARAC@schub.com</v>
      </c>
      <c r="K393" t="str">
        <f t="shared" si="52"/>
        <v>JARACPWD</v>
      </c>
      <c r="N393" s="2"/>
    </row>
    <row r="394" spans="1:14" x14ac:dyDescent="0.25">
      <c r="A394" s="2">
        <f t="shared" ca="1" si="53"/>
        <v>19</v>
      </c>
      <c r="B394" s="2">
        <f t="shared" ca="1" si="48"/>
        <v>2</v>
      </c>
      <c r="C394" s="2">
        <f t="shared" ca="1" si="49"/>
        <v>3</v>
      </c>
      <c r="D394" t="str">
        <f t="shared" ca="1" si="50"/>
        <v>202110393KZ</v>
      </c>
      <c r="E394" t="str">
        <f t="shared" ca="1" si="54"/>
        <v>53af4926-52ee-41d0-9acc-ae7230300040</v>
      </c>
      <c r="F394" t="str">
        <f t="shared" si="55"/>
        <v>53af4926-52ee-41d0-9acc-ae7230200393</v>
      </c>
      <c r="G394" s="1" t="s">
        <v>2000</v>
      </c>
      <c r="H394" s="1" t="s">
        <v>392</v>
      </c>
      <c r="I394" s="1" t="s">
        <v>1392</v>
      </c>
      <c r="J394" t="str">
        <f t="shared" si="51"/>
        <v>KISHNAZ@schub.com</v>
      </c>
      <c r="K394" t="str">
        <f t="shared" si="52"/>
        <v>KISHNAZPWD</v>
      </c>
      <c r="N394" s="2"/>
    </row>
    <row r="395" spans="1:14" x14ac:dyDescent="0.25">
      <c r="A395" s="2">
        <f t="shared" ca="1" si="53"/>
        <v>24</v>
      </c>
      <c r="B395" s="2">
        <f t="shared" ca="1" si="48"/>
        <v>2</v>
      </c>
      <c r="C395" s="2">
        <f t="shared" ca="1" si="49"/>
        <v>4</v>
      </c>
      <c r="D395" t="str">
        <f t="shared" ca="1" si="50"/>
        <v>202110394SK</v>
      </c>
      <c r="E395" t="str">
        <f t="shared" ca="1" si="54"/>
        <v>53af4926-52ee-41d0-9acc-ae7230300057</v>
      </c>
      <c r="F395" t="str">
        <f t="shared" si="55"/>
        <v>53af4926-52ee-41d0-9acc-ae7230200394</v>
      </c>
      <c r="G395" s="1" t="s">
        <v>2000</v>
      </c>
      <c r="H395" s="1" t="s">
        <v>393</v>
      </c>
      <c r="I395" s="1" t="s">
        <v>1393</v>
      </c>
      <c r="J395" t="str">
        <f t="shared" si="51"/>
        <v>SAMSONK@schub.com</v>
      </c>
      <c r="K395" t="str">
        <f t="shared" si="52"/>
        <v>SAMSONKPWD</v>
      </c>
      <c r="N395" s="2"/>
    </row>
    <row r="396" spans="1:14" x14ac:dyDescent="0.25">
      <c r="A396" s="2">
        <f t="shared" ca="1" si="53"/>
        <v>26</v>
      </c>
      <c r="B396" s="2">
        <f t="shared" ca="1" si="48"/>
        <v>1</v>
      </c>
      <c r="C396" s="2">
        <f t="shared" ca="1" si="49"/>
        <v>4</v>
      </c>
      <c r="D396" t="str">
        <f t="shared" ca="1" si="50"/>
        <v>202210395TA</v>
      </c>
      <c r="E396" t="str">
        <f t="shared" ca="1" si="54"/>
        <v>53af4926-52ee-41d0-9acc-ae7230300071</v>
      </c>
      <c r="F396" t="str">
        <f t="shared" si="55"/>
        <v>53af4926-52ee-41d0-9acc-ae7230200395</v>
      </c>
      <c r="G396" s="1" t="s">
        <v>2000</v>
      </c>
      <c r="H396" s="1" t="s">
        <v>394</v>
      </c>
      <c r="I396" s="1" t="s">
        <v>1394</v>
      </c>
      <c r="J396" t="str">
        <f t="shared" si="51"/>
        <v>TRIVA-STAVROA@schub.com</v>
      </c>
      <c r="K396" t="str">
        <f t="shared" si="52"/>
        <v>TRIVA-STAVROAPWD</v>
      </c>
      <c r="N396" s="2"/>
    </row>
    <row r="397" spans="1:14" x14ac:dyDescent="0.25">
      <c r="A397" s="2">
        <f t="shared" ca="1" si="53"/>
        <v>18</v>
      </c>
      <c r="B397" s="2">
        <f t="shared" ca="1" si="48"/>
        <v>1</v>
      </c>
      <c r="C397" s="2">
        <f t="shared" ca="1" si="49"/>
        <v>3</v>
      </c>
      <c r="D397" t="str">
        <f t="shared" ca="1" si="50"/>
        <v>202210396AO</v>
      </c>
      <c r="E397" t="str">
        <f t="shared" ca="1" si="54"/>
        <v>53af4926-52ee-41d0-9acc-ae7230300111</v>
      </c>
      <c r="F397" t="str">
        <f t="shared" si="55"/>
        <v>53af4926-52ee-41d0-9acc-ae7230200396</v>
      </c>
      <c r="G397" s="1" t="s">
        <v>2000</v>
      </c>
      <c r="H397" s="1" t="s">
        <v>395</v>
      </c>
      <c r="I397" s="1" t="s">
        <v>1395</v>
      </c>
      <c r="J397" t="str">
        <f t="shared" si="51"/>
        <v>ANRTHONYO@schub.com</v>
      </c>
      <c r="K397" t="str">
        <f t="shared" si="52"/>
        <v>ANRTHONYOPWD</v>
      </c>
      <c r="N397" s="2"/>
    </row>
    <row r="398" spans="1:14" x14ac:dyDescent="0.25">
      <c r="A398" s="2">
        <f t="shared" ca="1" si="53"/>
        <v>27</v>
      </c>
      <c r="B398" s="2">
        <f t="shared" ca="1" si="48"/>
        <v>1</v>
      </c>
      <c r="C398" s="2">
        <f t="shared" ca="1" si="49"/>
        <v>1</v>
      </c>
      <c r="D398" t="str">
        <f t="shared" ca="1" si="50"/>
        <v>202210397FB</v>
      </c>
      <c r="E398" t="str">
        <f t="shared" ca="1" si="54"/>
        <v>53af4926-52ee-41d0-9acc-ae7230300033</v>
      </c>
      <c r="F398" t="str">
        <f t="shared" si="55"/>
        <v>53af4926-52ee-41d0-9acc-ae7230200397</v>
      </c>
      <c r="G398" s="1" t="s">
        <v>2000</v>
      </c>
      <c r="H398" s="1" t="s">
        <v>396</v>
      </c>
      <c r="I398" s="1" t="s">
        <v>1396</v>
      </c>
      <c r="J398" t="str">
        <f t="shared" si="51"/>
        <v>FORTUNARTOB@schub.com</v>
      </c>
      <c r="K398" t="str">
        <f t="shared" si="52"/>
        <v>FORTUNARTOBPWD</v>
      </c>
      <c r="N398" s="2"/>
    </row>
    <row r="399" spans="1:14" x14ac:dyDescent="0.25">
      <c r="A399" s="2">
        <f t="shared" ca="1" si="53"/>
        <v>26</v>
      </c>
      <c r="B399" s="2">
        <f t="shared" ca="1" si="48"/>
        <v>1</v>
      </c>
      <c r="C399" s="2">
        <f t="shared" ca="1" si="49"/>
        <v>3</v>
      </c>
      <c r="D399" t="str">
        <f t="shared" ca="1" si="50"/>
        <v>202210398GA</v>
      </c>
      <c r="E399" t="str">
        <f t="shared" ca="1" si="54"/>
        <v>53af4926-52ee-41d0-9acc-ae7230300074</v>
      </c>
      <c r="F399" t="str">
        <f t="shared" si="55"/>
        <v>53af4926-52ee-41d0-9acc-ae7230200398</v>
      </c>
      <c r="G399" s="1" t="s">
        <v>2000</v>
      </c>
      <c r="H399" s="1" t="s">
        <v>397</v>
      </c>
      <c r="I399" s="1" t="s">
        <v>1397</v>
      </c>
      <c r="J399" t="str">
        <f t="shared" si="51"/>
        <v>GIANPIETROA@schub.com</v>
      </c>
      <c r="K399" t="str">
        <f t="shared" si="52"/>
        <v>GIANPIETROAPWD</v>
      </c>
      <c r="N399" s="2"/>
    </row>
    <row r="400" spans="1:14" x14ac:dyDescent="0.25">
      <c r="A400" s="2">
        <f t="shared" ca="1" si="53"/>
        <v>27</v>
      </c>
      <c r="B400" s="2">
        <f t="shared" ca="1" si="48"/>
        <v>2</v>
      </c>
      <c r="C400" s="2">
        <f t="shared" ca="1" si="49"/>
        <v>3</v>
      </c>
      <c r="D400" t="str">
        <f t="shared" ca="1" si="50"/>
        <v>202110399CF</v>
      </c>
      <c r="E400" t="str">
        <f t="shared" ca="1" si="54"/>
        <v>53af4926-52ee-41d0-9acc-ae7230300034</v>
      </c>
      <c r="F400" t="str">
        <f t="shared" si="55"/>
        <v>53af4926-52ee-41d0-9acc-ae7230200399</v>
      </c>
      <c r="G400" s="1" t="s">
        <v>2000</v>
      </c>
      <c r="H400" s="1" t="s">
        <v>398</v>
      </c>
      <c r="I400" s="1" t="s">
        <v>1398</v>
      </c>
      <c r="J400" t="str">
        <f t="shared" si="51"/>
        <v>CHANLIEF@schub.com</v>
      </c>
      <c r="K400" t="str">
        <f t="shared" si="52"/>
        <v>CHANLIEFPWD</v>
      </c>
      <c r="N400" s="2"/>
    </row>
    <row r="401" spans="1:14" x14ac:dyDescent="0.25">
      <c r="A401" s="2">
        <f t="shared" ca="1" si="53"/>
        <v>23</v>
      </c>
      <c r="B401" s="2">
        <f t="shared" ca="1" si="48"/>
        <v>1</v>
      </c>
      <c r="C401" s="2">
        <f t="shared" ca="1" si="49"/>
        <v>4</v>
      </c>
      <c r="D401" t="str">
        <f t="shared" ca="1" si="50"/>
        <v>202210400BM</v>
      </c>
      <c r="E401" t="str">
        <f t="shared" ca="1" si="54"/>
        <v>53af4926-52ee-41d0-9acc-ae7230300084</v>
      </c>
      <c r="F401" t="str">
        <f t="shared" si="55"/>
        <v>53af4926-52ee-41d0-9acc-ae7230200400</v>
      </c>
      <c r="G401" s="1" t="s">
        <v>2000</v>
      </c>
      <c r="H401" s="1" t="s">
        <v>399</v>
      </c>
      <c r="I401" s="1" t="s">
        <v>1399</v>
      </c>
      <c r="J401" t="str">
        <f t="shared" si="51"/>
        <v>BANGM@schub.com</v>
      </c>
      <c r="K401" t="str">
        <f t="shared" si="52"/>
        <v>BANGMPWD</v>
      </c>
      <c r="N401" s="2"/>
    </row>
    <row r="402" spans="1:14" x14ac:dyDescent="0.25">
      <c r="A402" s="2">
        <f t="shared" ca="1" si="53"/>
        <v>28</v>
      </c>
      <c r="B402" s="2">
        <f t="shared" ca="1" si="48"/>
        <v>1</v>
      </c>
      <c r="C402" s="2">
        <f t="shared" ca="1" si="49"/>
        <v>1</v>
      </c>
      <c r="D402" t="str">
        <f t="shared" ca="1" si="50"/>
        <v>202210401KS</v>
      </c>
      <c r="E402" t="str">
        <f t="shared" ca="1" si="54"/>
        <v>53af4926-52ee-41d0-9acc-ae7230300077</v>
      </c>
      <c r="F402" t="str">
        <f t="shared" si="55"/>
        <v>53af4926-52ee-41d0-9acc-ae7230200401</v>
      </c>
      <c r="G402" s="1" t="s">
        <v>2000</v>
      </c>
      <c r="H402" s="1" t="s">
        <v>400</v>
      </c>
      <c r="I402" s="1" t="s">
        <v>1400</v>
      </c>
      <c r="J402" t="str">
        <f t="shared" si="51"/>
        <v>KHYRANS@schub.com</v>
      </c>
      <c r="K402" t="str">
        <f t="shared" si="52"/>
        <v>KHYRANSPWD</v>
      </c>
      <c r="N402" s="2"/>
    </row>
    <row r="403" spans="1:14" x14ac:dyDescent="0.25">
      <c r="A403" s="2">
        <f t="shared" ca="1" si="53"/>
        <v>30</v>
      </c>
      <c r="B403" s="2">
        <f t="shared" ca="1" si="48"/>
        <v>1</v>
      </c>
      <c r="C403" s="2">
        <f t="shared" ca="1" si="49"/>
        <v>1</v>
      </c>
      <c r="D403" t="str">
        <f t="shared" ca="1" si="50"/>
        <v>202210402SA</v>
      </c>
      <c r="E403" t="str">
        <f t="shared" ca="1" si="54"/>
        <v>53af4926-52ee-41d0-9acc-ae7230300066</v>
      </c>
      <c r="F403" t="str">
        <f t="shared" si="55"/>
        <v>53af4926-52ee-41d0-9acc-ae7230200402</v>
      </c>
      <c r="G403" s="1" t="s">
        <v>2000</v>
      </c>
      <c r="H403" s="1" t="s">
        <v>401</v>
      </c>
      <c r="I403" s="1" t="s">
        <v>1401</v>
      </c>
      <c r="J403" t="str">
        <f t="shared" si="51"/>
        <v>SABASTIANA@schub.com</v>
      </c>
      <c r="K403" t="str">
        <f t="shared" si="52"/>
        <v>SABASTIANAPWD</v>
      </c>
      <c r="N403" s="2"/>
    </row>
    <row r="404" spans="1:14" x14ac:dyDescent="0.25">
      <c r="A404" s="2">
        <f t="shared" ca="1" si="53"/>
        <v>20</v>
      </c>
      <c r="B404" s="2">
        <f t="shared" ca="1" si="48"/>
        <v>2</v>
      </c>
      <c r="C404" s="2">
        <f t="shared" ca="1" si="49"/>
        <v>4</v>
      </c>
      <c r="D404" t="str">
        <f t="shared" ca="1" si="50"/>
        <v>202110403EV</v>
      </c>
      <c r="E404" t="str">
        <f t="shared" ca="1" si="54"/>
        <v>53af4926-52ee-41d0-9acc-ae7230300029</v>
      </c>
      <c r="F404" t="str">
        <f t="shared" si="55"/>
        <v>53af4926-52ee-41d0-9acc-ae7230200403</v>
      </c>
      <c r="G404" s="1" t="s">
        <v>2000</v>
      </c>
      <c r="H404" s="1" t="s">
        <v>402</v>
      </c>
      <c r="I404" s="1" t="s">
        <v>1402</v>
      </c>
      <c r="J404" t="str">
        <f t="shared" si="51"/>
        <v>ELIASZV@schub.com</v>
      </c>
      <c r="K404" t="str">
        <f t="shared" si="52"/>
        <v>ELIASZVPWD</v>
      </c>
      <c r="N404" s="2"/>
    </row>
    <row r="405" spans="1:14" x14ac:dyDescent="0.25">
      <c r="A405" s="2">
        <f t="shared" ca="1" si="53"/>
        <v>24</v>
      </c>
      <c r="B405" s="2">
        <f t="shared" ca="1" si="48"/>
        <v>1</v>
      </c>
      <c r="C405" s="2">
        <f t="shared" ca="1" si="49"/>
        <v>3</v>
      </c>
      <c r="D405" t="str">
        <f t="shared" ca="1" si="50"/>
        <v>202210404RV</v>
      </c>
      <c r="E405" t="str">
        <f t="shared" ca="1" si="54"/>
        <v>53af4926-52ee-41d0-9acc-ae7230300051</v>
      </c>
      <c r="F405" t="str">
        <f t="shared" si="55"/>
        <v>53af4926-52ee-41d0-9acc-ae7230200404</v>
      </c>
      <c r="G405" s="1" t="s">
        <v>2000</v>
      </c>
      <c r="H405" s="1" t="s">
        <v>403</v>
      </c>
      <c r="I405" s="1" t="s">
        <v>1403</v>
      </c>
      <c r="J405" t="str">
        <f t="shared" si="51"/>
        <v>RAYNEV@schub.com</v>
      </c>
      <c r="K405" t="str">
        <f t="shared" si="52"/>
        <v>RAYNEVPWD</v>
      </c>
      <c r="N405" s="2"/>
    </row>
    <row r="406" spans="1:14" x14ac:dyDescent="0.25">
      <c r="A406" s="2">
        <f t="shared" ca="1" si="53"/>
        <v>28</v>
      </c>
      <c r="B406" s="2">
        <f t="shared" ca="1" si="48"/>
        <v>1</v>
      </c>
      <c r="C406" s="2">
        <f t="shared" ca="1" si="49"/>
        <v>2</v>
      </c>
      <c r="D406" t="str">
        <f t="shared" ca="1" si="50"/>
        <v>202210405DJ</v>
      </c>
      <c r="E406" t="str">
        <f t="shared" ca="1" si="54"/>
        <v>53af4926-52ee-41d0-9acc-ae7230300016</v>
      </c>
      <c r="F406" t="str">
        <f t="shared" si="55"/>
        <v>53af4926-52ee-41d0-9acc-ae7230200405</v>
      </c>
      <c r="G406" s="1" t="s">
        <v>2000</v>
      </c>
      <c r="H406" s="1" t="s">
        <v>404</v>
      </c>
      <c r="I406" s="1" t="s">
        <v>1404</v>
      </c>
      <c r="J406" t="str">
        <f t="shared" si="51"/>
        <v>DARAJ@schub.com</v>
      </c>
      <c r="K406" t="str">
        <f t="shared" si="52"/>
        <v>DARAJPWD</v>
      </c>
      <c r="N406" s="2"/>
    </row>
    <row r="407" spans="1:14" x14ac:dyDescent="0.25">
      <c r="A407" s="2">
        <f t="shared" ca="1" si="53"/>
        <v>29</v>
      </c>
      <c r="B407" s="2">
        <f t="shared" ca="1" si="48"/>
        <v>1</v>
      </c>
      <c r="C407" s="2">
        <f t="shared" ca="1" si="49"/>
        <v>3</v>
      </c>
      <c r="D407" t="str">
        <f t="shared" ca="1" si="50"/>
        <v>202210406BM</v>
      </c>
      <c r="E407" t="str">
        <f t="shared" ca="1" si="54"/>
        <v>53af4926-52ee-41d0-9acc-ae7230300084</v>
      </c>
      <c r="F407" t="str">
        <f t="shared" si="55"/>
        <v>53af4926-52ee-41d0-9acc-ae7230200406</v>
      </c>
      <c r="G407" s="1" t="s">
        <v>2000</v>
      </c>
      <c r="H407" s="1" t="s">
        <v>405</v>
      </c>
      <c r="I407" s="1" t="s">
        <v>1405</v>
      </c>
      <c r="J407" t="str">
        <f t="shared" si="51"/>
        <v>BRODAEM@schub.com</v>
      </c>
      <c r="K407" t="str">
        <f t="shared" si="52"/>
        <v>BRODAEMPWD</v>
      </c>
      <c r="N407" s="2"/>
    </row>
    <row r="408" spans="1:14" x14ac:dyDescent="0.25">
      <c r="A408" s="2">
        <f t="shared" ca="1" si="53"/>
        <v>24</v>
      </c>
      <c r="B408" s="2">
        <f t="shared" ca="1" si="48"/>
        <v>1</v>
      </c>
      <c r="C408" s="2">
        <f t="shared" ca="1" si="49"/>
        <v>1</v>
      </c>
      <c r="D408" t="str">
        <f t="shared" ca="1" si="50"/>
        <v>202210407GM</v>
      </c>
      <c r="E408" t="str">
        <f t="shared" ca="1" si="54"/>
        <v>53af4926-52ee-41d0-9acc-ae7230300069</v>
      </c>
      <c r="F408" t="str">
        <f t="shared" si="55"/>
        <v>53af4926-52ee-41d0-9acc-ae7230200407</v>
      </c>
      <c r="G408" s="1" t="s">
        <v>2000</v>
      </c>
      <c r="H408" s="1" t="s">
        <v>406</v>
      </c>
      <c r="I408" s="1" t="s">
        <v>1406</v>
      </c>
      <c r="J408" t="str">
        <f t="shared" si="51"/>
        <v>GHAGEM@schub.com</v>
      </c>
      <c r="K408" t="str">
        <f t="shared" si="52"/>
        <v>GHAGEMPWD</v>
      </c>
      <c r="N408" s="2"/>
    </row>
    <row r="409" spans="1:14" x14ac:dyDescent="0.25">
      <c r="A409" s="2">
        <f t="shared" ca="1" si="53"/>
        <v>19</v>
      </c>
      <c r="B409" s="2">
        <f t="shared" ca="1" si="48"/>
        <v>2</v>
      </c>
      <c r="C409" s="2">
        <f t="shared" ca="1" si="49"/>
        <v>3</v>
      </c>
      <c r="D409" t="str">
        <f t="shared" ca="1" si="50"/>
        <v>202110408KM</v>
      </c>
      <c r="E409" t="str">
        <f t="shared" ca="1" si="54"/>
        <v>53af4926-52ee-41d0-9acc-ae7230300112</v>
      </c>
      <c r="F409" t="str">
        <f t="shared" si="55"/>
        <v>53af4926-52ee-41d0-9acc-ae7230200408</v>
      </c>
      <c r="G409" s="1" t="s">
        <v>2000</v>
      </c>
      <c r="H409" s="1" t="s">
        <v>407</v>
      </c>
      <c r="I409" s="1" t="s">
        <v>1407</v>
      </c>
      <c r="J409" t="str">
        <f t="shared" si="51"/>
        <v>KONM@schub.com</v>
      </c>
      <c r="K409" t="str">
        <f t="shared" si="52"/>
        <v>KONMPWD</v>
      </c>
      <c r="N409" s="2"/>
    </row>
    <row r="410" spans="1:14" x14ac:dyDescent="0.25">
      <c r="A410" s="2">
        <f t="shared" ca="1" si="53"/>
        <v>18</v>
      </c>
      <c r="B410" s="2">
        <f t="shared" ca="1" si="48"/>
        <v>1</v>
      </c>
      <c r="C410" s="2">
        <f t="shared" ca="1" si="49"/>
        <v>2</v>
      </c>
      <c r="D410" t="str">
        <f t="shared" ca="1" si="50"/>
        <v>202210409YW</v>
      </c>
      <c r="E410" t="str">
        <f t="shared" ca="1" si="54"/>
        <v>53af4926-52ee-41d0-9acc-ae7230300077</v>
      </c>
      <c r="F410" t="str">
        <f t="shared" si="55"/>
        <v>53af4926-52ee-41d0-9acc-ae7230200409</v>
      </c>
      <c r="G410" s="1" t="s">
        <v>2000</v>
      </c>
      <c r="H410" s="1" t="s">
        <v>408</v>
      </c>
      <c r="I410" s="1" t="s">
        <v>1408</v>
      </c>
      <c r="J410" t="str">
        <f t="shared" si="51"/>
        <v>YIZEW@schub.com</v>
      </c>
      <c r="K410" t="str">
        <f t="shared" si="52"/>
        <v>YIZEWPWD</v>
      </c>
      <c r="N410" s="2"/>
    </row>
    <row r="411" spans="1:14" x14ac:dyDescent="0.25">
      <c r="A411" s="2">
        <f t="shared" ca="1" si="53"/>
        <v>24</v>
      </c>
      <c r="B411" s="2">
        <f t="shared" ca="1" si="48"/>
        <v>1</v>
      </c>
      <c r="C411" s="2">
        <f t="shared" ca="1" si="49"/>
        <v>4</v>
      </c>
      <c r="D411" t="str">
        <f t="shared" ca="1" si="50"/>
        <v>202210410RR</v>
      </c>
      <c r="E411" t="str">
        <f t="shared" ca="1" si="54"/>
        <v>53af4926-52ee-41d0-9acc-ae7230300087</v>
      </c>
      <c r="F411" t="str">
        <f t="shared" si="55"/>
        <v>53af4926-52ee-41d0-9acc-ae7230200410</v>
      </c>
      <c r="G411" s="1" t="s">
        <v>2000</v>
      </c>
      <c r="H411" s="1" t="s">
        <v>409</v>
      </c>
      <c r="I411" s="1" t="s">
        <v>1409</v>
      </c>
      <c r="J411" t="str">
        <f t="shared" si="51"/>
        <v>RAFER@schub.com</v>
      </c>
      <c r="K411" t="str">
        <f t="shared" si="52"/>
        <v>RAFERPWD</v>
      </c>
      <c r="N411" s="2"/>
    </row>
    <row r="412" spans="1:14" x14ac:dyDescent="0.25">
      <c r="A412" s="2">
        <f t="shared" ca="1" si="53"/>
        <v>25</v>
      </c>
      <c r="B412" s="2">
        <f t="shared" ca="1" si="48"/>
        <v>1</v>
      </c>
      <c r="C412" s="2">
        <f t="shared" ca="1" si="49"/>
        <v>3</v>
      </c>
      <c r="D412" t="str">
        <f t="shared" ca="1" si="50"/>
        <v>202210411NT</v>
      </c>
      <c r="E412" t="str">
        <f t="shared" ca="1" si="54"/>
        <v>53af4926-52ee-41d0-9acc-ae7230300014</v>
      </c>
      <c r="F412" t="str">
        <f t="shared" si="55"/>
        <v>53af4926-52ee-41d0-9acc-ae7230200411</v>
      </c>
      <c r="G412" s="1" t="s">
        <v>2000</v>
      </c>
      <c r="H412" s="1" t="s">
        <v>410</v>
      </c>
      <c r="I412" s="1" t="s">
        <v>1410</v>
      </c>
      <c r="J412" t="str">
        <f t="shared" si="51"/>
        <v>NYOKT@schub.com</v>
      </c>
      <c r="K412" t="str">
        <f t="shared" si="52"/>
        <v>NYOKTPWD</v>
      </c>
      <c r="N412" s="2"/>
    </row>
    <row r="413" spans="1:14" x14ac:dyDescent="0.25">
      <c r="A413" s="2">
        <f t="shared" ca="1" si="53"/>
        <v>19</v>
      </c>
      <c r="B413" s="2">
        <f t="shared" ca="1" si="48"/>
        <v>1</v>
      </c>
      <c r="C413" s="2">
        <f t="shared" ca="1" si="49"/>
        <v>1</v>
      </c>
      <c r="D413" t="str">
        <f t="shared" ca="1" si="50"/>
        <v>202210412BC</v>
      </c>
      <c r="E413" t="str">
        <f t="shared" ca="1" si="54"/>
        <v>53af4926-52ee-41d0-9acc-ae7230300003</v>
      </c>
      <c r="F413" t="str">
        <f t="shared" si="55"/>
        <v>53af4926-52ee-41d0-9acc-ae7230200412</v>
      </c>
      <c r="G413" s="1" t="s">
        <v>2000</v>
      </c>
      <c r="H413" s="1" t="s">
        <v>411</v>
      </c>
      <c r="I413" s="1" t="s">
        <v>1411</v>
      </c>
      <c r="J413" t="str">
        <f t="shared" si="51"/>
        <v>BINYAMINC@schub.com</v>
      </c>
      <c r="K413" t="str">
        <f t="shared" si="52"/>
        <v>BINYAMINCPWD</v>
      </c>
      <c r="N413" s="2"/>
    </row>
    <row r="414" spans="1:14" x14ac:dyDescent="0.25">
      <c r="A414" s="2">
        <f t="shared" ca="1" si="53"/>
        <v>25</v>
      </c>
      <c r="B414" s="2">
        <f t="shared" ca="1" si="48"/>
        <v>2</v>
      </c>
      <c r="C414" s="2">
        <f t="shared" ca="1" si="49"/>
        <v>4</v>
      </c>
      <c r="D414" t="str">
        <f t="shared" ca="1" si="50"/>
        <v>202110413HQ</v>
      </c>
      <c r="E414" t="str">
        <f t="shared" ca="1" si="54"/>
        <v>53af4926-52ee-41d0-9acc-ae7230300069</v>
      </c>
      <c r="F414" t="str">
        <f t="shared" si="55"/>
        <v>53af4926-52ee-41d0-9acc-ae7230200413</v>
      </c>
      <c r="G414" s="1" t="s">
        <v>2000</v>
      </c>
      <c r="H414" s="1" t="s">
        <v>412</v>
      </c>
      <c r="I414" s="1" t="s">
        <v>1412</v>
      </c>
      <c r="J414" t="str">
        <f t="shared" si="51"/>
        <v>HENLEYQ@schub.com</v>
      </c>
      <c r="K414" t="str">
        <f t="shared" si="52"/>
        <v>HENLEYQPWD</v>
      </c>
      <c r="N414" s="2"/>
    </row>
    <row r="415" spans="1:14" x14ac:dyDescent="0.25">
      <c r="A415" s="2">
        <f t="shared" ca="1" si="53"/>
        <v>22</v>
      </c>
      <c r="B415" s="2">
        <f t="shared" ca="1" si="48"/>
        <v>1</v>
      </c>
      <c r="C415" s="2">
        <f t="shared" ca="1" si="49"/>
        <v>3</v>
      </c>
      <c r="D415" t="str">
        <f t="shared" ca="1" si="50"/>
        <v>202210414JL</v>
      </c>
      <c r="E415" t="str">
        <f t="shared" ca="1" si="54"/>
        <v>53af4926-52ee-41d0-9acc-ae7230300055</v>
      </c>
      <c r="F415" t="str">
        <f t="shared" si="55"/>
        <v>53af4926-52ee-41d0-9acc-ae7230200414</v>
      </c>
      <c r="G415" s="1" t="s">
        <v>2000</v>
      </c>
      <c r="H415" s="1" t="s">
        <v>413</v>
      </c>
      <c r="I415" s="1" t="s">
        <v>1413</v>
      </c>
      <c r="J415" t="str">
        <f t="shared" si="51"/>
        <v>JABEZL@schub.com</v>
      </c>
      <c r="K415" t="str">
        <f t="shared" si="52"/>
        <v>JABEZLPWD</v>
      </c>
      <c r="N415" s="2"/>
    </row>
    <row r="416" spans="1:14" x14ac:dyDescent="0.25">
      <c r="A416" s="2">
        <f t="shared" ca="1" si="53"/>
        <v>16</v>
      </c>
      <c r="B416" s="2">
        <f t="shared" ca="1" si="48"/>
        <v>2</v>
      </c>
      <c r="C416" s="2">
        <f t="shared" ca="1" si="49"/>
        <v>4</v>
      </c>
      <c r="D416" t="str">
        <f t="shared" ca="1" si="50"/>
        <v>202110415TE</v>
      </c>
      <c r="E416" t="str">
        <f t="shared" ca="1" si="54"/>
        <v>53af4926-52ee-41d0-9acc-ae7230300104</v>
      </c>
      <c r="F416" t="str">
        <f t="shared" si="55"/>
        <v>53af4926-52ee-41d0-9acc-ae7230200415</v>
      </c>
      <c r="G416" s="1" t="s">
        <v>2000</v>
      </c>
      <c r="H416" s="1" t="s">
        <v>414</v>
      </c>
      <c r="I416" s="1" t="s">
        <v>1414</v>
      </c>
      <c r="J416" t="str">
        <f t="shared" si="51"/>
        <v>TE-AWAE@schub.com</v>
      </c>
      <c r="K416" t="str">
        <f t="shared" si="52"/>
        <v>TE-AWAEPWD</v>
      </c>
      <c r="N416" s="2"/>
    </row>
    <row r="417" spans="1:14" x14ac:dyDescent="0.25">
      <c r="A417" s="2">
        <f t="shared" ca="1" si="53"/>
        <v>23</v>
      </c>
      <c r="B417" s="2">
        <f t="shared" ca="1" si="48"/>
        <v>2</v>
      </c>
      <c r="C417" s="2">
        <f t="shared" ca="1" si="49"/>
        <v>2</v>
      </c>
      <c r="D417" t="str">
        <f t="shared" ca="1" si="50"/>
        <v>202110416WD</v>
      </c>
      <c r="E417" t="str">
        <f t="shared" ca="1" si="54"/>
        <v>53af4926-52ee-41d0-9acc-ae7230300014</v>
      </c>
      <c r="F417" t="str">
        <f t="shared" si="55"/>
        <v>53af4926-52ee-41d0-9acc-ae7230200416</v>
      </c>
      <c r="G417" s="1" t="s">
        <v>2000</v>
      </c>
      <c r="H417" s="1" t="s">
        <v>415</v>
      </c>
      <c r="I417" s="1" t="s">
        <v>1415</v>
      </c>
      <c r="J417" t="str">
        <f t="shared" si="51"/>
        <v>WILTSHIRED@schub.com</v>
      </c>
      <c r="K417" t="str">
        <f t="shared" si="52"/>
        <v>WILTSHIREDPWD</v>
      </c>
      <c r="N417" s="2"/>
    </row>
    <row r="418" spans="1:14" x14ac:dyDescent="0.25">
      <c r="A418" s="2">
        <f t="shared" ca="1" si="53"/>
        <v>22</v>
      </c>
      <c r="B418" s="2">
        <f t="shared" ca="1" si="48"/>
        <v>2</v>
      </c>
      <c r="C418" s="2">
        <f t="shared" ca="1" si="49"/>
        <v>2</v>
      </c>
      <c r="D418" t="str">
        <f t="shared" ca="1" si="50"/>
        <v>202110417KP</v>
      </c>
      <c r="E418" t="str">
        <f t="shared" ca="1" si="54"/>
        <v>53af4926-52ee-41d0-9acc-ae7230300071</v>
      </c>
      <c r="F418" t="str">
        <f t="shared" si="55"/>
        <v>53af4926-52ee-41d0-9acc-ae7230200417</v>
      </c>
      <c r="G418" s="1" t="s">
        <v>2000</v>
      </c>
      <c r="H418" s="1" t="s">
        <v>416</v>
      </c>
      <c r="I418" s="1" t="s">
        <v>1416</v>
      </c>
      <c r="J418" t="str">
        <f t="shared" si="51"/>
        <v>KODISP@schub.com</v>
      </c>
      <c r="K418" t="str">
        <f t="shared" si="52"/>
        <v>KODISPPWD</v>
      </c>
      <c r="N418" s="2"/>
    </row>
    <row r="419" spans="1:14" x14ac:dyDescent="0.25">
      <c r="A419" s="2">
        <f t="shared" ca="1" si="53"/>
        <v>30</v>
      </c>
      <c r="B419" s="2">
        <f t="shared" ca="1" si="48"/>
        <v>1</v>
      </c>
      <c r="C419" s="2">
        <f t="shared" ca="1" si="49"/>
        <v>2</v>
      </c>
      <c r="D419" t="str">
        <f t="shared" ca="1" si="50"/>
        <v>202210418DI</v>
      </c>
      <c r="E419" t="str">
        <f t="shared" ca="1" si="54"/>
        <v>53af4926-52ee-41d0-9acc-ae7230300023</v>
      </c>
      <c r="F419" t="str">
        <f t="shared" si="55"/>
        <v>53af4926-52ee-41d0-9acc-ae7230200418</v>
      </c>
      <c r="G419" s="1" t="s">
        <v>2000</v>
      </c>
      <c r="H419" s="1" t="s">
        <v>417</v>
      </c>
      <c r="I419" s="1" t="s">
        <v>1417</v>
      </c>
      <c r="J419" t="str">
        <f t="shared" si="51"/>
        <v>DANIELOI@schub.com</v>
      </c>
      <c r="K419" t="str">
        <f t="shared" si="52"/>
        <v>DANIELOIPWD</v>
      </c>
      <c r="N419" s="2"/>
    </row>
    <row r="420" spans="1:14" x14ac:dyDescent="0.25">
      <c r="A420" s="2">
        <f t="shared" ca="1" si="53"/>
        <v>17</v>
      </c>
      <c r="B420" s="2">
        <f t="shared" ca="1" si="48"/>
        <v>1</v>
      </c>
      <c r="C420" s="2">
        <f t="shared" ca="1" si="49"/>
        <v>1</v>
      </c>
      <c r="D420" t="str">
        <f t="shared" ca="1" si="50"/>
        <v>202210419DC</v>
      </c>
      <c r="E420" t="str">
        <f t="shared" ca="1" si="54"/>
        <v>53af4926-52ee-41d0-9acc-ae7230300075</v>
      </c>
      <c r="F420" t="str">
        <f t="shared" si="55"/>
        <v>53af4926-52ee-41d0-9acc-ae7230200419</v>
      </c>
      <c r="G420" s="1" t="s">
        <v>2000</v>
      </c>
      <c r="H420" s="1" t="s">
        <v>418</v>
      </c>
      <c r="I420" s="1" t="s">
        <v>1418</v>
      </c>
      <c r="J420" t="str">
        <f t="shared" si="51"/>
        <v>DEVONC@schub.com</v>
      </c>
      <c r="K420" t="str">
        <f t="shared" si="52"/>
        <v>DEVONCPWD</v>
      </c>
      <c r="N420" s="2"/>
    </row>
    <row r="421" spans="1:14" x14ac:dyDescent="0.25">
      <c r="A421" s="2">
        <f t="shared" ca="1" si="53"/>
        <v>21</v>
      </c>
      <c r="B421" s="2">
        <f t="shared" ca="1" si="48"/>
        <v>2</v>
      </c>
      <c r="C421" s="2">
        <f t="shared" ca="1" si="49"/>
        <v>4</v>
      </c>
      <c r="D421" t="str">
        <f t="shared" ca="1" si="50"/>
        <v>202110420BT</v>
      </c>
      <c r="E421" t="str">
        <f t="shared" ca="1" si="54"/>
        <v>53af4926-52ee-41d0-9acc-ae7230300110</v>
      </c>
      <c r="F421" t="str">
        <f t="shared" si="55"/>
        <v>53af4926-52ee-41d0-9acc-ae7230200420</v>
      </c>
      <c r="G421" s="1" t="s">
        <v>2000</v>
      </c>
      <c r="H421" s="1" t="s">
        <v>419</v>
      </c>
      <c r="I421" s="1" t="s">
        <v>1419</v>
      </c>
      <c r="J421" t="str">
        <f t="shared" si="51"/>
        <v>BYUNGT@schub.com</v>
      </c>
      <c r="K421" t="str">
        <f t="shared" si="52"/>
        <v>BYUNGTPWD</v>
      </c>
      <c r="N421" s="2"/>
    </row>
    <row r="422" spans="1:14" x14ac:dyDescent="0.25">
      <c r="A422" s="2">
        <f t="shared" ca="1" si="53"/>
        <v>22</v>
      </c>
      <c r="B422" s="2">
        <f t="shared" ca="1" si="48"/>
        <v>1</v>
      </c>
      <c r="C422" s="2">
        <f t="shared" ca="1" si="49"/>
        <v>4</v>
      </c>
      <c r="D422" t="str">
        <f t="shared" ca="1" si="50"/>
        <v>202210421EH</v>
      </c>
      <c r="E422" t="str">
        <f t="shared" ca="1" si="54"/>
        <v>53af4926-52ee-41d0-9acc-ae7230300060</v>
      </c>
      <c r="F422" t="str">
        <f t="shared" si="55"/>
        <v>53af4926-52ee-41d0-9acc-ae7230200421</v>
      </c>
      <c r="G422" s="1" t="s">
        <v>2000</v>
      </c>
      <c r="H422" s="1" t="s">
        <v>420</v>
      </c>
      <c r="I422" s="1" t="s">
        <v>1420</v>
      </c>
      <c r="J422" t="str">
        <f t="shared" si="51"/>
        <v>ERCOLEH@schub.com</v>
      </c>
      <c r="K422" t="str">
        <f t="shared" si="52"/>
        <v>ERCOLEHPWD</v>
      </c>
      <c r="N422" s="2"/>
    </row>
    <row r="423" spans="1:14" x14ac:dyDescent="0.25">
      <c r="A423" s="2">
        <f t="shared" ca="1" si="53"/>
        <v>24</v>
      </c>
      <c r="B423" s="2">
        <f t="shared" ca="1" si="48"/>
        <v>2</v>
      </c>
      <c r="C423" s="2">
        <f t="shared" ca="1" si="49"/>
        <v>2</v>
      </c>
      <c r="D423" t="str">
        <f t="shared" ca="1" si="50"/>
        <v>202110422JB</v>
      </c>
      <c r="E423" t="str">
        <f t="shared" ca="1" si="54"/>
        <v>53af4926-52ee-41d0-9acc-ae7230300089</v>
      </c>
      <c r="F423" t="str">
        <f t="shared" si="55"/>
        <v>53af4926-52ee-41d0-9acc-ae7230200422</v>
      </c>
      <c r="G423" s="1" t="s">
        <v>2000</v>
      </c>
      <c r="H423" s="1" t="s">
        <v>421</v>
      </c>
      <c r="I423" s="1" t="s">
        <v>1421</v>
      </c>
      <c r="J423" t="str">
        <f t="shared" si="51"/>
        <v>JILBERTB@schub.com</v>
      </c>
      <c r="K423" t="str">
        <f t="shared" si="52"/>
        <v>JILBERTBPWD</v>
      </c>
      <c r="N423" s="2"/>
    </row>
    <row r="424" spans="1:14" x14ac:dyDescent="0.25">
      <c r="A424" s="2">
        <f t="shared" ca="1" si="53"/>
        <v>23</v>
      </c>
      <c r="B424" s="2">
        <f t="shared" ca="1" si="48"/>
        <v>1</v>
      </c>
      <c r="C424" s="2">
        <f t="shared" ca="1" si="49"/>
        <v>2</v>
      </c>
      <c r="D424" t="str">
        <f t="shared" ca="1" si="50"/>
        <v>202210423ST</v>
      </c>
      <c r="E424" t="str">
        <f t="shared" ca="1" si="54"/>
        <v>53af4926-52ee-41d0-9acc-ae7230300062</v>
      </c>
      <c r="F424" t="str">
        <f t="shared" si="55"/>
        <v>53af4926-52ee-41d0-9acc-ae7230200423</v>
      </c>
      <c r="G424" s="1" t="s">
        <v>2000</v>
      </c>
      <c r="H424" s="1" t="s">
        <v>422</v>
      </c>
      <c r="I424" s="1" t="s">
        <v>1422</v>
      </c>
      <c r="J424" t="str">
        <f t="shared" si="51"/>
        <v>SUIT@schub.com</v>
      </c>
      <c r="K424" t="str">
        <f t="shared" si="52"/>
        <v>SUITPWD</v>
      </c>
      <c r="N424" s="2"/>
    </row>
    <row r="425" spans="1:14" x14ac:dyDescent="0.25">
      <c r="A425" s="2">
        <f t="shared" ca="1" si="53"/>
        <v>29</v>
      </c>
      <c r="B425" s="2">
        <f t="shared" ca="1" si="48"/>
        <v>1</v>
      </c>
      <c r="C425" s="2">
        <f t="shared" ca="1" si="49"/>
        <v>4</v>
      </c>
      <c r="D425" t="str">
        <f t="shared" ca="1" si="50"/>
        <v>202210424SP</v>
      </c>
      <c r="E425" t="str">
        <f t="shared" ca="1" si="54"/>
        <v>53af4926-52ee-41d0-9acc-ae7230300014</v>
      </c>
      <c r="F425" t="str">
        <f t="shared" si="55"/>
        <v>53af4926-52ee-41d0-9acc-ae7230200424</v>
      </c>
      <c r="G425" s="1" t="s">
        <v>2000</v>
      </c>
      <c r="H425" s="1" t="s">
        <v>423</v>
      </c>
      <c r="I425" s="1" t="s">
        <v>1423</v>
      </c>
      <c r="J425" t="str">
        <f t="shared" si="51"/>
        <v>SHERONAP@schub.com</v>
      </c>
      <c r="K425" t="str">
        <f t="shared" si="52"/>
        <v>SHERONAPPWD</v>
      </c>
      <c r="N425" s="2"/>
    </row>
    <row r="426" spans="1:14" x14ac:dyDescent="0.25">
      <c r="A426" s="2">
        <f t="shared" ca="1" si="53"/>
        <v>19</v>
      </c>
      <c r="B426" s="2">
        <f t="shared" ca="1" si="48"/>
        <v>1</v>
      </c>
      <c r="C426" s="2">
        <f t="shared" ca="1" si="49"/>
        <v>1</v>
      </c>
      <c r="D426" t="str">
        <f t="shared" ca="1" si="50"/>
        <v>202210425SM</v>
      </c>
      <c r="E426" t="str">
        <f t="shared" ca="1" si="54"/>
        <v>53af4926-52ee-41d0-9acc-ae7230300011</v>
      </c>
      <c r="F426" t="str">
        <f t="shared" si="55"/>
        <v>53af4926-52ee-41d0-9acc-ae7230200425</v>
      </c>
      <c r="G426" s="1" t="s">
        <v>2000</v>
      </c>
      <c r="H426" s="1" t="s">
        <v>424</v>
      </c>
      <c r="I426" s="1" t="s">
        <v>1424</v>
      </c>
      <c r="J426" t="str">
        <f t="shared" si="51"/>
        <v>SHEREEM@schub.com</v>
      </c>
      <c r="K426" t="str">
        <f t="shared" si="52"/>
        <v>SHEREEMPWD</v>
      </c>
      <c r="N426" s="2"/>
    </row>
    <row r="427" spans="1:14" x14ac:dyDescent="0.25">
      <c r="A427" s="2">
        <f t="shared" ca="1" si="53"/>
        <v>27</v>
      </c>
      <c r="B427" s="2">
        <f t="shared" ca="1" si="48"/>
        <v>1</v>
      </c>
      <c r="C427" s="2">
        <f t="shared" ca="1" si="49"/>
        <v>4</v>
      </c>
      <c r="D427" t="str">
        <f t="shared" ca="1" si="50"/>
        <v>202210426JJ</v>
      </c>
      <c r="E427" t="str">
        <f t="shared" ca="1" si="54"/>
        <v>53af4926-52ee-41d0-9acc-ae7230300072</v>
      </c>
      <c r="F427" t="str">
        <f t="shared" si="55"/>
        <v>53af4926-52ee-41d0-9acc-ae7230200426</v>
      </c>
      <c r="G427" s="1" t="s">
        <v>2000</v>
      </c>
      <c r="H427" s="1" t="s">
        <v>425</v>
      </c>
      <c r="I427" s="1" t="s">
        <v>1425</v>
      </c>
      <c r="J427" t="str">
        <f t="shared" si="51"/>
        <v>JOVIANJ@schub.com</v>
      </c>
      <c r="K427" t="str">
        <f t="shared" si="52"/>
        <v>JOVIANJPWD</v>
      </c>
      <c r="N427" s="2"/>
    </row>
    <row r="428" spans="1:14" x14ac:dyDescent="0.25">
      <c r="A428" s="2">
        <f t="shared" ca="1" si="53"/>
        <v>20</v>
      </c>
      <c r="B428" s="2">
        <f t="shared" ca="1" si="48"/>
        <v>2</v>
      </c>
      <c r="C428" s="2">
        <f t="shared" ca="1" si="49"/>
        <v>3</v>
      </c>
      <c r="D428" t="str">
        <f t="shared" ca="1" si="50"/>
        <v>202110427MJ</v>
      </c>
      <c r="E428" t="str">
        <f t="shared" ca="1" si="54"/>
        <v>53af4926-52ee-41d0-9acc-ae7230300017</v>
      </c>
      <c r="F428" t="str">
        <f t="shared" si="55"/>
        <v>53af4926-52ee-41d0-9acc-ae7230200427</v>
      </c>
      <c r="G428" s="1" t="s">
        <v>2000</v>
      </c>
      <c r="H428" s="1" t="s">
        <v>426</v>
      </c>
      <c r="I428" s="1" t="s">
        <v>1426</v>
      </c>
      <c r="J428" t="str">
        <f t="shared" si="51"/>
        <v>MEHIALJ@schub.com</v>
      </c>
      <c r="K428" t="str">
        <f t="shared" si="52"/>
        <v>MEHIALJPWD</v>
      </c>
      <c r="N428" s="2"/>
    </row>
    <row r="429" spans="1:14" x14ac:dyDescent="0.25">
      <c r="A429" s="2">
        <f t="shared" ca="1" si="53"/>
        <v>21</v>
      </c>
      <c r="B429" s="2">
        <f t="shared" ca="1" si="48"/>
        <v>2</v>
      </c>
      <c r="C429" s="2">
        <f t="shared" ca="1" si="49"/>
        <v>4</v>
      </c>
      <c r="D429" t="str">
        <f t="shared" ca="1" si="50"/>
        <v>202110428ER</v>
      </c>
      <c r="E429" t="str">
        <f t="shared" ca="1" si="54"/>
        <v>53af4926-52ee-41d0-9acc-ae7230300076</v>
      </c>
      <c r="F429" t="str">
        <f t="shared" si="55"/>
        <v>53af4926-52ee-41d0-9acc-ae7230200428</v>
      </c>
      <c r="G429" s="1" t="s">
        <v>2000</v>
      </c>
      <c r="H429" s="1" t="s">
        <v>427</v>
      </c>
      <c r="I429" s="1" t="s">
        <v>1427</v>
      </c>
      <c r="J429" t="str">
        <f t="shared" si="51"/>
        <v>EFTIMIOSR@schub.com</v>
      </c>
      <c r="K429" t="str">
        <f t="shared" si="52"/>
        <v>EFTIMIOSRPWD</v>
      </c>
      <c r="N429" s="2"/>
    </row>
    <row r="430" spans="1:14" x14ac:dyDescent="0.25">
      <c r="A430" s="2">
        <f t="shared" ca="1" si="53"/>
        <v>29</v>
      </c>
      <c r="B430" s="2">
        <f t="shared" ca="1" si="48"/>
        <v>2</v>
      </c>
      <c r="C430" s="2">
        <f t="shared" ca="1" si="49"/>
        <v>3</v>
      </c>
      <c r="D430" t="str">
        <f t="shared" ca="1" si="50"/>
        <v>202110429MG</v>
      </c>
      <c r="E430" t="str">
        <f t="shared" ca="1" si="54"/>
        <v>53af4926-52ee-41d0-9acc-ae7230300103</v>
      </c>
      <c r="F430" t="str">
        <f t="shared" si="55"/>
        <v>53af4926-52ee-41d0-9acc-ae7230200429</v>
      </c>
      <c r="G430" s="1" t="s">
        <v>2000</v>
      </c>
      <c r="H430" s="1" t="s">
        <v>428</v>
      </c>
      <c r="I430" s="1" t="s">
        <v>1428</v>
      </c>
      <c r="J430" t="str">
        <f t="shared" si="51"/>
        <v>MOGDADG@schub.com</v>
      </c>
      <c r="K430" t="str">
        <f t="shared" si="52"/>
        <v>MOGDADGPWD</v>
      </c>
      <c r="N430" s="2"/>
    </row>
    <row r="431" spans="1:14" x14ac:dyDescent="0.25">
      <c r="A431" s="2">
        <f t="shared" ca="1" si="53"/>
        <v>25</v>
      </c>
      <c r="B431" s="2">
        <f t="shared" ca="1" si="48"/>
        <v>1</v>
      </c>
      <c r="C431" s="2">
        <f t="shared" ca="1" si="49"/>
        <v>2</v>
      </c>
      <c r="D431" t="str">
        <f t="shared" ca="1" si="50"/>
        <v>202210430JS</v>
      </c>
      <c r="E431" t="str">
        <f t="shared" ca="1" si="54"/>
        <v>53af4926-52ee-41d0-9acc-ae7230300091</v>
      </c>
      <c r="F431" t="str">
        <f t="shared" si="55"/>
        <v>53af4926-52ee-41d0-9acc-ae7230200430</v>
      </c>
      <c r="G431" s="1" t="s">
        <v>2000</v>
      </c>
      <c r="H431" s="1" t="s">
        <v>429</v>
      </c>
      <c r="I431" s="1" t="s">
        <v>1429</v>
      </c>
      <c r="J431" t="str">
        <f t="shared" si="51"/>
        <v>JAZEPSS@schub.com</v>
      </c>
      <c r="K431" t="str">
        <f t="shared" si="52"/>
        <v>JAZEPSSPWD</v>
      </c>
      <c r="N431" s="2"/>
    </row>
    <row r="432" spans="1:14" x14ac:dyDescent="0.25">
      <c r="A432" s="2">
        <f t="shared" ca="1" si="53"/>
        <v>19</v>
      </c>
      <c r="B432" s="2">
        <f t="shared" ca="1" si="48"/>
        <v>2</v>
      </c>
      <c r="C432" s="2">
        <f t="shared" ca="1" si="49"/>
        <v>3</v>
      </c>
      <c r="D432" t="str">
        <f t="shared" ca="1" si="50"/>
        <v>202110431LB</v>
      </c>
      <c r="E432" t="str">
        <f t="shared" ca="1" si="54"/>
        <v>53af4926-52ee-41d0-9acc-ae7230300070</v>
      </c>
      <c r="F432" t="str">
        <f t="shared" si="55"/>
        <v>53af4926-52ee-41d0-9acc-ae7230200431</v>
      </c>
      <c r="G432" s="1" t="s">
        <v>2000</v>
      </c>
      <c r="H432" s="1" t="s">
        <v>430</v>
      </c>
      <c r="I432" s="1" t="s">
        <v>1430</v>
      </c>
      <c r="J432" t="str">
        <f t="shared" si="51"/>
        <v>LAWAB@schub.com</v>
      </c>
      <c r="K432" t="str">
        <f t="shared" si="52"/>
        <v>LAWABPWD</v>
      </c>
      <c r="N432" s="2"/>
    </row>
    <row r="433" spans="1:14" x14ac:dyDescent="0.25">
      <c r="A433" s="2">
        <f t="shared" ca="1" si="53"/>
        <v>25</v>
      </c>
      <c r="B433" s="2">
        <f t="shared" ca="1" si="48"/>
        <v>1</v>
      </c>
      <c r="C433" s="2">
        <f t="shared" ca="1" si="49"/>
        <v>3</v>
      </c>
      <c r="D433" t="str">
        <f t="shared" ca="1" si="50"/>
        <v>202210432DK</v>
      </c>
      <c r="E433" t="str">
        <f t="shared" ca="1" si="54"/>
        <v>53af4926-52ee-41d0-9acc-ae7230300024</v>
      </c>
      <c r="F433" t="str">
        <f t="shared" si="55"/>
        <v>53af4926-52ee-41d0-9acc-ae7230200432</v>
      </c>
      <c r="G433" s="1" t="s">
        <v>2000</v>
      </c>
      <c r="H433" s="1" t="s">
        <v>431</v>
      </c>
      <c r="I433" s="1" t="s">
        <v>1431</v>
      </c>
      <c r="J433" t="str">
        <f t="shared" si="51"/>
        <v>DUSCHANK@schub.com</v>
      </c>
      <c r="K433" t="str">
        <f t="shared" si="52"/>
        <v>DUSCHANKPWD</v>
      </c>
      <c r="N433" s="2"/>
    </row>
    <row r="434" spans="1:14" x14ac:dyDescent="0.25">
      <c r="A434" s="2">
        <f t="shared" ca="1" si="53"/>
        <v>27</v>
      </c>
      <c r="B434" s="2">
        <f t="shared" ca="1" si="48"/>
        <v>1</v>
      </c>
      <c r="C434" s="2">
        <f t="shared" ca="1" si="49"/>
        <v>1</v>
      </c>
      <c r="D434" t="str">
        <f t="shared" ca="1" si="50"/>
        <v>202210433MI</v>
      </c>
      <c r="E434" t="str">
        <f t="shared" ca="1" si="54"/>
        <v>53af4926-52ee-41d0-9acc-ae7230300006</v>
      </c>
      <c r="F434" t="str">
        <f t="shared" si="55"/>
        <v>53af4926-52ee-41d0-9acc-ae7230200433</v>
      </c>
      <c r="G434" s="1" t="s">
        <v>2000</v>
      </c>
      <c r="H434" s="1" t="s">
        <v>432</v>
      </c>
      <c r="I434" s="1" t="s">
        <v>1432</v>
      </c>
      <c r="J434" t="str">
        <f t="shared" si="51"/>
        <v>MACKLINI@schub.com</v>
      </c>
      <c r="K434" t="str">
        <f t="shared" si="52"/>
        <v>MACKLINIPWD</v>
      </c>
      <c r="N434" s="2"/>
    </row>
    <row r="435" spans="1:14" x14ac:dyDescent="0.25">
      <c r="A435" s="2">
        <f t="shared" ca="1" si="53"/>
        <v>27</v>
      </c>
      <c r="B435" s="2">
        <f t="shared" ca="1" si="48"/>
        <v>2</v>
      </c>
      <c r="C435" s="2">
        <f t="shared" ca="1" si="49"/>
        <v>4</v>
      </c>
      <c r="D435" t="str">
        <f t="shared" ca="1" si="50"/>
        <v>202110434RO</v>
      </c>
      <c r="E435" t="str">
        <f t="shared" ca="1" si="54"/>
        <v>53af4926-52ee-41d0-9acc-ae7230300057</v>
      </c>
      <c r="F435" t="str">
        <f t="shared" si="55"/>
        <v>53af4926-52ee-41d0-9acc-ae7230200434</v>
      </c>
      <c r="G435" s="1" t="s">
        <v>2000</v>
      </c>
      <c r="H435" s="1" t="s">
        <v>433</v>
      </c>
      <c r="I435" s="1" t="s">
        <v>1433</v>
      </c>
      <c r="J435" t="str">
        <f t="shared" si="51"/>
        <v>RAYEEDO@schub.com</v>
      </c>
      <c r="K435" t="str">
        <f t="shared" si="52"/>
        <v>RAYEEDOPWD</v>
      </c>
      <c r="N435" s="2"/>
    </row>
    <row r="436" spans="1:14" x14ac:dyDescent="0.25">
      <c r="A436" s="2">
        <f t="shared" ca="1" si="53"/>
        <v>23</v>
      </c>
      <c r="B436" s="2">
        <f t="shared" ca="1" si="48"/>
        <v>1</v>
      </c>
      <c r="C436" s="2">
        <f t="shared" ca="1" si="49"/>
        <v>3</v>
      </c>
      <c r="D436" t="str">
        <f t="shared" ca="1" si="50"/>
        <v>202210435GE</v>
      </c>
      <c r="E436" t="str">
        <f t="shared" ca="1" si="54"/>
        <v>53af4926-52ee-41d0-9acc-ae7230300001</v>
      </c>
      <c r="F436" t="str">
        <f t="shared" si="55"/>
        <v>53af4926-52ee-41d0-9acc-ae7230200435</v>
      </c>
      <c r="G436" s="1" t="s">
        <v>2000</v>
      </c>
      <c r="H436" s="1" t="s">
        <v>434</v>
      </c>
      <c r="I436" s="1" t="s">
        <v>1434</v>
      </c>
      <c r="J436" t="str">
        <f t="shared" si="51"/>
        <v>GARIEE@schub.com</v>
      </c>
      <c r="K436" t="str">
        <f t="shared" si="52"/>
        <v>GARIEEPWD</v>
      </c>
      <c r="N436" s="2"/>
    </row>
    <row r="437" spans="1:14" x14ac:dyDescent="0.25">
      <c r="A437" s="2">
        <f t="shared" ca="1" si="53"/>
        <v>29</v>
      </c>
      <c r="B437" s="2">
        <f t="shared" ca="1" si="48"/>
        <v>1</v>
      </c>
      <c r="C437" s="2">
        <f t="shared" ca="1" si="49"/>
        <v>1</v>
      </c>
      <c r="D437" t="str">
        <f t="shared" ca="1" si="50"/>
        <v>202210436SC</v>
      </c>
      <c r="E437" t="str">
        <f t="shared" ca="1" si="54"/>
        <v>53af4926-52ee-41d0-9acc-ae7230300042</v>
      </c>
      <c r="F437" t="str">
        <f t="shared" si="55"/>
        <v>53af4926-52ee-41d0-9acc-ae7230200436</v>
      </c>
      <c r="G437" s="1" t="s">
        <v>2000</v>
      </c>
      <c r="H437" s="1" t="s">
        <v>435</v>
      </c>
      <c r="I437" s="1" t="s">
        <v>1435</v>
      </c>
      <c r="J437" t="str">
        <f t="shared" si="51"/>
        <v>SAADYC@schub.com</v>
      </c>
      <c r="K437" t="str">
        <f t="shared" si="52"/>
        <v>SAADYCPWD</v>
      </c>
      <c r="N437" s="2"/>
    </row>
    <row r="438" spans="1:14" x14ac:dyDescent="0.25">
      <c r="A438" s="2">
        <f t="shared" ca="1" si="53"/>
        <v>29</v>
      </c>
      <c r="B438" s="2">
        <f t="shared" ca="1" si="48"/>
        <v>2</v>
      </c>
      <c r="C438" s="2">
        <f t="shared" ca="1" si="49"/>
        <v>2</v>
      </c>
      <c r="D438" t="str">
        <f t="shared" ca="1" si="50"/>
        <v>202110437JT</v>
      </c>
      <c r="E438" t="str">
        <f t="shared" ca="1" si="54"/>
        <v>53af4926-52ee-41d0-9acc-ae7230300085</v>
      </c>
      <c r="F438" t="str">
        <f t="shared" si="55"/>
        <v>53af4926-52ee-41d0-9acc-ae7230200437</v>
      </c>
      <c r="G438" s="1" t="s">
        <v>2000</v>
      </c>
      <c r="H438" s="1" t="s">
        <v>436</v>
      </c>
      <c r="I438" s="1" t="s">
        <v>1436</v>
      </c>
      <c r="J438" t="str">
        <f t="shared" si="51"/>
        <v>JARVYST@schub.com</v>
      </c>
      <c r="K438" t="str">
        <f t="shared" si="52"/>
        <v>JARVYSTPWD</v>
      </c>
      <c r="N438" s="2"/>
    </row>
    <row r="439" spans="1:14" x14ac:dyDescent="0.25">
      <c r="A439" s="2">
        <f t="shared" ca="1" si="53"/>
        <v>21</v>
      </c>
      <c r="B439" s="2">
        <f t="shared" ca="1" si="48"/>
        <v>2</v>
      </c>
      <c r="C439" s="2">
        <f t="shared" ca="1" si="49"/>
        <v>4</v>
      </c>
      <c r="D439" t="str">
        <f t="shared" ca="1" si="50"/>
        <v>202110438JM</v>
      </c>
      <c r="E439" t="str">
        <f t="shared" ca="1" si="54"/>
        <v>53af4926-52ee-41d0-9acc-ae7230300092</v>
      </c>
      <c r="F439" t="str">
        <f t="shared" si="55"/>
        <v>53af4926-52ee-41d0-9acc-ae7230200438</v>
      </c>
      <c r="G439" s="1" t="s">
        <v>2000</v>
      </c>
      <c r="H439" s="1" t="s">
        <v>437</v>
      </c>
      <c r="I439" s="1" t="s">
        <v>1437</v>
      </c>
      <c r="J439" t="str">
        <f t="shared" si="51"/>
        <v>JACQUEM@schub.com</v>
      </c>
      <c r="K439" t="str">
        <f t="shared" si="52"/>
        <v>JACQUEMPWD</v>
      </c>
      <c r="N439" s="2"/>
    </row>
    <row r="440" spans="1:14" x14ac:dyDescent="0.25">
      <c r="A440" s="2">
        <f t="shared" ca="1" si="53"/>
        <v>28</v>
      </c>
      <c r="B440" s="2">
        <f t="shared" ca="1" si="48"/>
        <v>1</v>
      </c>
      <c r="C440" s="2">
        <f t="shared" ca="1" si="49"/>
        <v>1</v>
      </c>
      <c r="D440" t="str">
        <f t="shared" ca="1" si="50"/>
        <v>202210439MS</v>
      </c>
      <c r="E440" t="str">
        <f t="shared" ca="1" si="54"/>
        <v>53af4926-52ee-41d0-9acc-ae7230300072</v>
      </c>
      <c r="F440" t="str">
        <f t="shared" si="55"/>
        <v>53af4926-52ee-41d0-9acc-ae7230200439</v>
      </c>
      <c r="G440" s="1" t="s">
        <v>2000</v>
      </c>
      <c r="H440" s="1" t="s">
        <v>438</v>
      </c>
      <c r="I440" s="1" t="s">
        <v>1438</v>
      </c>
      <c r="J440" t="str">
        <f t="shared" si="51"/>
        <v>MEMPHISS@schub.com</v>
      </c>
      <c r="K440" t="str">
        <f t="shared" si="52"/>
        <v>MEMPHISSPWD</v>
      </c>
      <c r="N440" s="2"/>
    </row>
    <row r="441" spans="1:14" x14ac:dyDescent="0.25">
      <c r="A441" s="2">
        <f t="shared" ca="1" si="53"/>
        <v>30</v>
      </c>
      <c r="B441" s="2">
        <f t="shared" ca="1" si="48"/>
        <v>2</v>
      </c>
      <c r="C441" s="2">
        <f t="shared" ca="1" si="49"/>
        <v>2</v>
      </c>
      <c r="D441" t="str">
        <f t="shared" ca="1" si="50"/>
        <v>202110440SZ</v>
      </c>
      <c r="E441" t="str">
        <f t="shared" ca="1" si="54"/>
        <v>53af4926-52ee-41d0-9acc-ae7230300012</v>
      </c>
      <c r="F441" t="str">
        <f t="shared" si="55"/>
        <v>53af4926-52ee-41d0-9acc-ae7230200440</v>
      </c>
      <c r="G441" s="1" t="s">
        <v>2000</v>
      </c>
      <c r="H441" s="1" t="s">
        <v>439</v>
      </c>
      <c r="I441" s="1" t="s">
        <v>1439</v>
      </c>
      <c r="J441" t="str">
        <f t="shared" si="51"/>
        <v>SIMRANZ@schub.com</v>
      </c>
      <c r="K441" t="str">
        <f t="shared" si="52"/>
        <v>SIMRANZPWD</v>
      </c>
      <c r="N441" s="2"/>
    </row>
    <row r="442" spans="1:14" x14ac:dyDescent="0.25">
      <c r="A442" s="2">
        <f t="shared" ca="1" si="53"/>
        <v>28</v>
      </c>
      <c r="B442" s="2">
        <f t="shared" ca="1" si="48"/>
        <v>2</v>
      </c>
      <c r="C442" s="2">
        <f t="shared" ca="1" si="49"/>
        <v>4</v>
      </c>
      <c r="D442" t="str">
        <f t="shared" ca="1" si="50"/>
        <v>202110441SG</v>
      </c>
      <c r="E442" t="str">
        <f t="shared" ca="1" si="54"/>
        <v>53af4926-52ee-41d0-9acc-ae7230300104</v>
      </c>
      <c r="F442" t="str">
        <f t="shared" si="55"/>
        <v>53af4926-52ee-41d0-9acc-ae7230200441</v>
      </c>
      <c r="G442" s="1" t="s">
        <v>2000</v>
      </c>
      <c r="H442" s="1" t="s">
        <v>440</v>
      </c>
      <c r="I442" s="1" t="s">
        <v>1440</v>
      </c>
      <c r="J442" t="str">
        <f t="shared" si="51"/>
        <v>SABATIANG@schub.com</v>
      </c>
      <c r="K442" t="str">
        <f t="shared" si="52"/>
        <v>SABATIANGPWD</v>
      </c>
      <c r="N442" s="2"/>
    </row>
    <row r="443" spans="1:14" x14ac:dyDescent="0.25">
      <c r="A443" s="2">
        <f t="shared" ca="1" si="53"/>
        <v>28</v>
      </c>
      <c r="B443" s="2">
        <f t="shared" ca="1" si="48"/>
        <v>1</v>
      </c>
      <c r="C443" s="2">
        <f t="shared" ca="1" si="49"/>
        <v>1</v>
      </c>
      <c r="D443" t="str">
        <f t="shared" ca="1" si="50"/>
        <v>202210442ND</v>
      </c>
      <c r="E443" t="str">
        <f t="shared" ca="1" si="54"/>
        <v>53af4926-52ee-41d0-9acc-ae7230300001</v>
      </c>
      <c r="F443" t="str">
        <f t="shared" si="55"/>
        <v>53af4926-52ee-41d0-9acc-ae7230200442</v>
      </c>
      <c r="G443" s="1" t="s">
        <v>2000</v>
      </c>
      <c r="H443" s="1" t="s">
        <v>441</v>
      </c>
      <c r="I443" s="1" t="s">
        <v>1441</v>
      </c>
      <c r="J443" t="str">
        <f t="shared" si="51"/>
        <v>NESLID@schub.com</v>
      </c>
      <c r="K443" t="str">
        <f t="shared" si="52"/>
        <v>NESLIDPWD</v>
      </c>
      <c r="N443" s="2"/>
    </row>
    <row r="444" spans="1:14" x14ac:dyDescent="0.25">
      <c r="A444" s="2">
        <f t="shared" ca="1" si="53"/>
        <v>16</v>
      </c>
      <c r="B444" s="2">
        <f t="shared" ca="1" si="48"/>
        <v>1</v>
      </c>
      <c r="C444" s="2">
        <f t="shared" ca="1" si="49"/>
        <v>4</v>
      </c>
      <c r="D444" t="str">
        <f t="shared" ca="1" si="50"/>
        <v>202210443HA</v>
      </c>
      <c r="E444" t="str">
        <f t="shared" ca="1" si="54"/>
        <v>53af4926-52ee-41d0-9acc-ae7230300007</v>
      </c>
      <c r="F444" t="str">
        <f t="shared" si="55"/>
        <v>53af4926-52ee-41d0-9acc-ae7230200443</v>
      </c>
      <c r="G444" s="1" t="s">
        <v>2000</v>
      </c>
      <c r="H444" s="1" t="s">
        <v>442</v>
      </c>
      <c r="I444" s="1" t="s">
        <v>1442</v>
      </c>
      <c r="J444" t="str">
        <f t="shared" si="51"/>
        <v>HEKTORA@schub.com</v>
      </c>
      <c r="K444" t="str">
        <f t="shared" si="52"/>
        <v>HEKTORAPWD</v>
      </c>
      <c r="N444" s="2"/>
    </row>
    <row r="445" spans="1:14" x14ac:dyDescent="0.25">
      <c r="A445" s="2">
        <f t="shared" ca="1" si="53"/>
        <v>24</v>
      </c>
      <c r="B445" s="2">
        <f t="shared" ca="1" si="48"/>
        <v>1</v>
      </c>
      <c r="C445" s="2">
        <f t="shared" ca="1" si="49"/>
        <v>3</v>
      </c>
      <c r="D445" t="str">
        <f t="shared" ca="1" si="50"/>
        <v>202210444JW</v>
      </c>
      <c r="E445" t="str">
        <f t="shared" ca="1" si="54"/>
        <v>53af4926-52ee-41d0-9acc-ae7230300051</v>
      </c>
      <c r="F445" t="str">
        <f t="shared" si="55"/>
        <v>53af4926-52ee-41d0-9acc-ae7230200444</v>
      </c>
      <c r="G445" s="1" t="s">
        <v>2000</v>
      </c>
      <c r="H445" s="1" t="s">
        <v>443</v>
      </c>
      <c r="I445" s="1" t="s">
        <v>1443</v>
      </c>
      <c r="J445" t="str">
        <f t="shared" si="51"/>
        <v>JAEYUNW@schub.com</v>
      </c>
      <c r="K445" t="str">
        <f t="shared" si="52"/>
        <v>JAEYUNWPWD</v>
      </c>
      <c r="N445" s="2"/>
    </row>
    <row r="446" spans="1:14" x14ac:dyDescent="0.25">
      <c r="A446" s="2">
        <f t="shared" ca="1" si="53"/>
        <v>22</v>
      </c>
      <c r="B446" s="2">
        <f t="shared" ca="1" si="48"/>
        <v>2</v>
      </c>
      <c r="C446" s="2">
        <f t="shared" ca="1" si="49"/>
        <v>2</v>
      </c>
      <c r="D446" t="str">
        <f t="shared" ca="1" si="50"/>
        <v>202110445YA</v>
      </c>
      <c r="E446" t="str">
        <f t="shared" ca="1" si="54"/>
        <v>53af4926-52ee-41d0-9acc-ae7230300073</v>
      </c>
      <c r="F446" t="str">
        <f t="shared" si="55"/>
        <v>53af4926-52ee-41d0-9acc-ae7230200445</v>
      </c>
      <c r="G446" s="1" t="s">
        <v>2000</v>
      </c>
      <c r="H446" s="1" t="s">
        <v>444</v>
      </c>
      <c r="I446" s="1" t="s">
        <v>1444</v>
      </c>
      <c r="J446" t="str">
        <f t="shared" si="51"/>
        <v>YU-HOA@schub.com</v>
      </c>
      <c r="K446" t="str">
        <f t="shared" si="52"/>
        <v>YU-HOAPWD</v>
      </c>
      <c r="N446" s="2"/>
    </row>
    <row r="447" spans="1:14" x14ac:dyDescent="0.25">
      <c r="A447" s="2">
        <f t="shared" ca="1" si="53"/>
        <v>18</v>
      </c>
      <c r="B447" s="2">
        <f t="shared" ca="1" si="48"/>
        <v>2</v>
      </c>
      <c r="C447" s="2">
        <f t="shared" ca="1" si="49"/>
        <v>4</v>
      </c>
      <c r="D447" t="str">
        <f t="shared" ca="1" si="50"/>
        <v>202110446RM</v>
      </c>
      <c r="E447" t="str">
        <f t="shared" ca="1" si="54"/>
        <v>53af4926-52ee-41d0-9acc-ae7230300103</v>
      </c>
      <c r="F447" t="str">
        <f t="shared" si="55"/>
        <v>53af4926-52ee-41d0-9acc-ae7230200446</v>
      </c>
      <c r="G447" s="1" t="s">
        <v>2000</v>
      </c>
      <c r="H447" s="1" t="s">
        <v>445</v>
      </c>
      <c r="I447" s="1" t="s">
        <v>1445</v>
      </c>
      <c r="J447" t="str">
        <f t="shared" si="51"/>
        <v>ROWINM@schub.com</v>
      </c>
      <c r="K447" t="str">
        <f t="shared" si="52"/>
        <v>ROWINMPWD</v>
      </c>
      <c r="N447" s="2"/>
    </row>
    <row r="448" spans="1:14" x14ac:dyDescent="0.25">
      <c r="A448" s="2">
        <f t="shared" ca="1" si="53"/>
        <v>20</v>
      </c>
      <c r="B448" s="2">
        <f t="shared" ca="1" si="48"/>
        <v>1</v>
      </c>
      <c r="C448" s="2">
        <f t="shared" ca="1" si="49"/>
        <v>1</v>
      </c>
      <c r="D448" t="str">
        <f t="shared" ca="1" si="50"/>
        <v>202210447RE</v>
      </c>
      <c r="E448" t="str">
        <f t="shared" ca="1" si="54"/>
        <v>53af4926-52ee-41d0-9acc-ae7230300053</v>
      </c>
      <c r="F448" t="str">
        <f t="shared" si="55"/>
        <v>53af4926-52ee-41d0-9acc-ae7230200447</v>
      </c>
      <c r="G448" s="1" t="s">
        <v>2000</v>
      </c>
      <c r="H448" s="1" t="s">
        <v>446</v>
      </c>
      <c r="I448" s="1" t="s">
        <v>1446</v>
      </c>
      <c r="J448" t="str">
        <f t="shared" si="51"/>
        <v>RAMILE@schub.com</v>
      </c>
      <c r="K448" t="str">
        <f t="shared" si="52"/>
        <v>RAMILEPWD</v>
      </c>
      <c r="N448" s="2"/>
    </row>
    <row r="449" spans="1:14" x14ac:dyDescent="0.25">
      <c r="A449" s="2">
        <f t="shared" ca="1" si="53"/>
        <v>25</v>
      </c>
      <c r="B449" s="2">
        <f t="shared" ca="1" si="48"/>
        <v>2</v>
      </c>
      <c r="C449" s="2">
        <f t="shared" ca="1" si="49"/>
        <v>4</v>
      </c>
      <c r="D449" t="str">
        <f t="shared" ca="1" si="50"/>
        <v>202110448TK</v>
      </c>
      <c r="E449" t="str">
        <f t="shared" ca="1" si="54"/>
        <v>53af4926-52ee-41d0-9acc-ae7230300031</v>
      </c>
      <c r="F449" t="str">
        <f t="shared" si="55"/>
        <v>53af4926-52ee-41d0-9acc-ae7230200448</v>
      </c>
      <c r="G449" s="1" t="s">
        <v>2000</v>
      </c>
      <c r="H449" s="1" t="s">
        <v>447</v>
      </c>
      <c r="I449" s="1" t="s">
        <v>1447</v>
      </c>
      <c r="J449" t="str">
        <f t="shared" si="51"/>
        <v>TSZK@schub.com</v>
      </c>
      <c r="K449" t="str">
        <f t="shared" si="52"/>
        <v>TSZKPWD</v>
      </c>
      <c r="N449" s="2"/>
    </row>
    <row r="450" spans="1:14" x14ac:dyDescent="0.25">
      <c r="A450" s="2">
        <f t="shared" ca="1" si="53"/>
        <v>17</v>
      </c>
      <c r="B450" s="2">
        <f t="shared" ca="1" si="48"/>
        <v>2</v>
      </c>
      <c r="C450" s="2">
        <f t="shared" ca="1" si="49"/>
        <v>3</v>
      </c>
      <c r="D450" t="str">
        <f t="shared" ca="1" si="50"/>
        <v>202110449RS</v>
      </c>
      <c r="E450" t="str">
        <f t="shared" ca="1" si="54"/>
        <v>53af4926-52ee-41d0-9acc-ae7230300108</v>
      </c>
      <c r="F450" t="str">
        <f t="shared" si="55"/>
        <v>53af4926-52ee-41d0-9acc-ae7230200449</v>
      </c>
      <c r="G450" s="1" t="s">
        <v>2000</v>
      </c>
      <c r="H450" s="1" t="s">
        <v>448</v>
      </c>
      <c r="I450" s="1" t="s">
        <v>1448</v>
      </c>
      <c r="J450" t="str">
        <f t="shared" si="51"/>
        <v>RENOS@schub.com</v>
      </c>
      <c r="K450" t="str">
        <f t="shared" si="52"/>
        <v>RENOSPWD</v>
      </c>
      <c r="N450" s="2"/>
    </row>
    <row r="451" spans="1:14" x14ac:dyDescent="0.25">
      <c r="A451" s="2">
        <f t="shared" ca="1" si="53"/>
        <v>24</v>
      </c>
      <c r="B451" s="2">
        <f t="shared" ref="B451:B514" ca="1" si="56">RANDBETWEEN(1, 2)</f>
        <v>2</v>
      </c>
      <c r="C451" s="2">
        <f t="shared" ref="C451:C514" ca="1" si="57">RANDBETWEEN(B451, 4)</f>
        <v>4</v>
      </c>
      <c r="D451" t="str">
        <f t="shared" ref="D451:D514" ca="1" si="58">CONCATENATE(2023-B451, 10000+ROW()-1, LEFT(H451, 1), LEFT(I451, 1))</f>
        <v>202110450WD</v>
      </c>
      <c r="E451" t="str">
        <f t="shared" ca="1" si="54"/>
        <v>53af4926-52ee-41d0-9acc-ae7230300080</v>
      </c>
      <c r="F451" t="str">
        <f t="shared" si="55"/>
        <v>53af4926-52ee-41d0-9acc-ae7230200450</v>
      </c>
      <c r="G451" s="1" t="s">
        <v>2000</v>
      </c>
      <c r="H451" s="1" t="s">
        <v>449</v>
      </c>
      <c r="I451" s="1" t="s">
        <v>1449</v>
      </c>
      <c r="J451" t="str">
        <f t="shared" ref="J451:J514" si="59">CONCATENATE(H451,LEFT(I451,1), "@schub.com")</f>
        <v>WALLACED@schub.com</v>
      </c>
      <c r="K451" t="str">
        <f t="shared" ref="K451:K514" si="60">CONCATENATE(H451,LEFT(I451,1), "PWD")</f>
        <v>WALLACEDPWD</v>
      </c>
      <c r="N451" s="2"/>
    </row>
    <row r="452" spans="1:14" x14ac:dyDescent="0.25">
      <c r="A452" s="2">
        <f t="shared" ref="A452:A515" ca="1" si="61">RANDBETWEEN(16, 30)</f>
        <v>23</v>
      </c>
      <c r="B452" s="2">
        <f t="shared" ca="1" si="56"/>
        <v>1</v>
      </c>
      <c r="C452" s="2">
        <f t="shared" ca="1" si="57"/>
        <v>1</v>
      </c>
      <c r="D452" t="str">
        <f t="shared" ca="1" si="58"/>
        <v>202210451KK</v>
      </c>
      <c r="E452" t="str">
        <f t="shared" ref="E452:E515" ca="1" si="62">CONCATENATE("53af4926-52ee-41d0-9acc-ae7230", 300000+RANDBETWEEN(1, 120))</f>
        <v>53af4926-52ee-41d0-9acc-ae7230300108</v>
      </c>
      <c r="F452" t="str">
        <f t="shared" ref="F452:F515" si="63">CONCATENATE("53af4926-52ee-41d0-9acc-ae7230", 200000+ROW()-1)</f>
        <v>53af4926-52ee-41d0-9acc-ae7230200451</v>
      </c>
      <c r="G452" s="1" t="s">
        <v>2000</v>
      </c>
      <c r="H452" s="1" t="s">
        <v>450</v>
      </c>
      <c r="I452" s="1" t="s">
        <v>1450</v>
      </c>
      <c r="J452" t="str">
        <f t="shared" si="59"/>
        <v>KARUNK@schub.com</v>
      </c>
      <c r="K452" t="str">
        <f t="shared" si="60"/>
        <v>KARUNKPWD</v>
      </c>
      <c r="N452" s="2"/>
    </row>
    <row r="453" spans="1:14" x14ac:dyDescent="0.25">
      <c r="A453" s="2">
        <f t="shared" ca="1" si="61"/>
        <v>21</v>
      </c>
      <c r="B453" s="2">
        <f t="shared" ca="1" si="56"/>
        <v>1</v>
      </c>
      <c r="C453" s="2">
        <f t="shared" ca="1" si="57"/>
        <v>3</v>
      </c>
      <c r="D453" t="str">
        <f t="shared" ca="1" si="58"/>
        <v>202210452HY</v>
      </c>
      <c r="E453" t="str">
        <f t="shared" ca="1" si="62"/>
        <v>53af4926-52ee-41d0-9acc-ae7230300003</v>
      </c>
      <c r="F453" t="str">
        <f t="shared" si="63"/>
        <v>53af4926-52ee-41d0-9acc-ae7230200452</v>
      </c>
      <c r="G453" s="1" t="s">
        <v>2000</v>
      </c>
      <c r="H453" s="1" t="s">
        <v>451</v>
      </c>
      <c r="I453" s="1" t="s">
        <v>1451</v>
      </c>
      <c r="J453" t="str">
        <f t="shared" si="59"/>
        <v>HYUNY@schub.com</v>
      </c>
      <c r="K453" t="str">
        <f t="shared" si="60"/>
        <v>HYUNYPWD</v>
      </c>
      <c r="N453" s="2"/>
    </row>
    <row r="454" spans="1:14" x14ac:dyDescent="0.25">
      <c r="A454" s="2">
        <f t="shared" ca="1" si="61"/>
        <v>25</v>
      </c>
      <c r="B454" s="2">
        <f t="shared" ca="1" si="56"/>
        <v>1</v>
      </c>
      <c r="C454" s="2">
        <f t="shared" ca="1" si="57"/>
        <v>4</v>
      </c>
      <c r="D454" t="str">
        <f t="shared" ca="1" si="58"/>
        <v>202210453YJ</v>
      </c>
      <c r="E454" t="str">
        <f t="shared" ca="1" si="62"/>
        <v>53af4926-52ee-41d0-9acc-ae7230300028</v>
      </c>
      <c r="F454" t="str">
        <f t="shared" si="63"/>
        <v>53af4926-52ee-41d0-9acc-ae7230200453</v>
      </c>
      <c r="G454" s="1" t="s">
        <v>2000</v>
      </c>
      <c r="H454" s="1" t="s">
        <v>452</v>
      </c>
      <c r="I454" s="1" t="s">
        <v>1452</v>
      </c>
      <c r="J454" t="str">
        <f t="shared" si="59"/>
        <v>YUNETHJ@schub.com</v>
      </c>
      <c r="K454" t="str">
        <f t="shared" si="60"/>
        <v>YUNETHJPWD</v>
      </c>
      <c r="N454" s="2"/>
    </row>
    <row r="455" spans="1:14" x14ac:dyDescent="0.25">
      <c r="A455" s="2">
        <f t="shared" ca="1" si="61"/>
        <v>20</v>
      </c>
      <c r="B455" s="2">
        <f t="shared" ca="1" si="56"/>
        <v>2</v>
      </c>
      <c r="C455" s="2">
        <f t="shared" ca="1" si="57"/>
        <v>4</v>
      </c>
      <c r="D455" t="str">
        <f t="shared" ca="1" si="58"/>
        <v>202110454JR</v>
      </c>
      <c r="E455" t="str">
        <f t="shared" ca="1" si="62"/>
        <v>53af4926-52ee-41d0-9acc-ae7230300109</v>
      </c>
      <c r="F455" t="str">
        <f t="shared" si="63"/>
        <v>53af4926-52ee-41d0-9acc-ae7230200454</v>
      </c>
      <c r="G455" s="1" t="s">
        <v>2000</v>
      </c>
      <c r="H455" s="1" t="s">
        <v>453</v>
      </c>
      <c r="I455" s="1" t="s">
        <v>1453</v>
      </c>
      <c r="J455" t="str">
        <f t="shared" si="59"/>
        <v>JIVRAJR@schub.com</v>
      </c>
      <c r="K455" t="str">
        <f t="shared" si="60"/>
        <v>JIVRAJRPWD</v>
      </c>
      <c r="N455" s="2"/>
    </row>
    <row r="456" spans="1:14" x14ac:dyDescent="0.25">
      <c r="A456" s="2">
        <f t="shared" ca="1" si="61"/>
        <v>23</v>
      </c>
      <c r="B456" s="2">
        <f t="shared" ca="1" si="56"/>
        <v>2</v>
      </c>
      <c r="C456" s="2">
        <f t="shared" ca="1" si="57"/>
        <v>3</v>
      </c>
      <c r="D456" t="str">
        <f t="shared" ca="1" si="58"/>
        <v>202110455BS</v>
      </c>
      <c r="E456" t="str">
        <f t="shared" ca="1" si="62"/>
        <v>53af4926-52ee-41d0-9acc-ae7230300080</v>
      </c>
      <c r="F456" t="str">
        <f t="shared" si="63"/>
        <v>53af4926-52ee-41d0-9acc-ae7230200455</v>
      </c>
      <c r="G456" s="1" t="s">
        <v>2000</v>
      </c>
      <c r="H456" s="1" t="s">
        <v>454</v>
      </c>
      <c r="I456" s="1" t="s">
        <v>1454</v>
      </c>
      <c r="J456" t="str">
        <f t="shared" si="59"/>
        <v>BRONTIES@schub.com</v>
      </c>
      <c r="K456" t="str">
        <f t="shared" si="60"/>
        <v>BRONTIESPWD</v>
      </c>
      <c r="N456" s="2"/>
    </row>
    <row r="457" spans="1:14" x14ac:dyDescent="0.25">
      <c r="A457" s="2">
        <f t="shared" ca="1" si="61"/>
        <v>26</v>
      </c>
      <c r="B457" s="2">
        <f t="shared" ca="1" si="56"/>
        <v>1</v>
      </c>
      <c r="C457" s="2">
        <f t="shared" ca="1" si="57"/>
        <v>1</v>
      </c>
      <c r="D457" t="str">
        <f t="shared" ca="1" si="58"/>
        <v>202210456ZG</v>
      </c>
      <c r="E457" t="str">
        <f t="shared" ca="1" si="62"/>
        <v>53af4926-52ee-41d0-9acc-ae7230300009</v>
      </c>
      <c r="F457" t="str">
        <f t="shared" si="63"/>
        <v>53af4926-52ee-41d0-9acc-ae7230200456</v>
      </c>
      <c r="G457" s="1" t="s">
        <v>2000</v>
      </c>
      <c r="H457" s="1" t="s">
        <v>455</v>
      </c>
      <c r="I457" s="1" t="s">
        <v>1455</v>
      </c>
      <c r="J457" t="str">
        <f t="shared" si="59"/>
        <v>ZAKYAHG@schub.com</v>
      </c>
      <c r="K457" t="str">
        <f t="shared" si="60"/>
        <v>ZAKYAHGPWD</v>
      </c>
      <c r="N457" s="2"/>
    </row>
    <row r="458" spans="1:14" x14ac:dyDescent="0.25">
      <c r="A458" s="2">
        <f t="shared" ca="1" si="61"/>
        <v>18</v>
      </c>
      <c r="B458" s="2">
        <f t="shared" ca="1" si="56"/>
        <v>1</v>
      </c>
      <c r="C458" s="2">
        <f t="shared" ca="1" si="57"/>
        <v>1</v>
      </c>
      <c r="D458" t="str">
        <f t="shared" ca="1" si="58"/>
        <v>202210457DB</v>
      </c>
      <c r="E458" t="str">
        <f t="shared" ca="1" si="62"/>
        <v>53af4926-52ee-41d0-9acc-ae7230300114</v>
      </c>
      <c r="F458" t="str">
        <f t="shared" si="63"/>
        <v>53af4926-52ee-41d0-9acc-ae7230200457</v>
      </c>
      <c r="G458" s="1" t="s">
        <v>2000</v>
      </c>
      <c r="H458" s="1" t="s">
        <v>456</v>
      </c>
      <c r="I458" s="1" t="s">
        <v>1456</v>
      </c>
      <c r="J458" t="str">
        <f t="shared" si="59"/>
        <v>DECKLANB@schub.com</v>
      </c>
      <c r="K458" t="str">
        <f t="shared" si="60"/>
        <v>DECKLANBPWD</v>
      </c>
      <c r="N458" s="2"/>
    </row>
    <row r="459" spans="1:14" x14ac:dyDescent="0.25">
      <c r="A459" s="2">
        <f t="shared" ca="1" si="61"/>
        <v>25</v>
      </c>
      <c r="B459" s="2">
        <f t="shared" ca="1" si="56"/>
        <v>2</v>
      </c>
      <c r="C459" s="2">
        <f t="shared" ca="1" si="57"/>
        <v>2</v>
      </c>
      <c r="D459" t="str">
        <f t="shared" ca="1" si="58"/>
        <v>202110458TT</v>
      </c>
      <c r="E459" t="str">
        <f t="shared" ca="1" si="62"/>
        <v>53af4926-52ee-41d0-9acc-ae7230300021</v>
      </c>
      <c r="F459" t="str">
        <f t="shared" si="63"/>
        <v>53af4926-52ee-41d0-9acc-ae7230200458</v>
      </c>
      <c r="G459" s="1" t="s">
        <v>2000</v>
      </c>
      <c r="H459" s="1" t="s">
        <v>457</v>
      </c>
      <c r="I459" s="1" t="s">
        <v>1457</v>
      </c>
      <c r="J459" t="str">
        <f t="shared" si="59"/>
        <v>TYRESET@schub.com</v>
      </c>
      <c r="K459" t="str">
        <f t="shared" si="60"/>
        <v>TYRESETPWD</v>
      </c>
      <c r="N459" s="2"/>
    </row>
    <row r="460" spans="1:14" x14ac:dyDescent="0.25">
      <c r="A460" s="2">
        <f t="shared" ca="1" si="61"/>
        <v>18</v>
      </c>
      <c r="B460" s="2">
        <f t="shared" ca="1" si="56"/>
        <v>2</v>
      </c>
      <c r="C460" s="2">
        <f t="shared" ca="1" si="57"/>
        <v>3</v>
      </c>
      <c r="D460" t="str">
        <f t="shared" ca="1" si="58"/>
        <v>202110459ZK</v>
      </c>
      <c r="E460" t="str">
        <f t="shared" ca="1" si="62"/>
        <v>53af4926-52ee-41d0-9acc-ae7230300095</v>
      </c>
      <c r="F460" t="str">
        <f t="shared" si="63"/>
        <v>53af4926-52ee-41d0-9acc-ae7230200459</v>
      </c>
      <c r="G460" s="1" t="s">
        <v>2000</v>
      </c>
      <c r="H460" s="1" t="s">
        <v>458</v>
      </c>
      <c r="I460" s="1" t="s">
        <v>1458</v>
      </c>
      <c r="J460" t="str">
        <f t="shared" si="59"/>
        <v>ZEPHANIAHK@schub.com</v>
      </c>
      <c r="K460" t="str">
        <f t="shared" si="60"/>
        <v>ZEPHANIAHKPWD</v>
      </c>
      <c r="N460" s="2"/>
    </row>
    <row r="461" spans="1:14" x14ac:dyDescent="0.25">
      <c r="A461" s="2">
        <f t="shared" ca="1" si="61"/>
        <v>23</v>
      </c>
      <c r="B461" s="2">
        <f t="shared" ca="1" si="56"/>
        <v>2</v>
      </c>
      <c r="C461" s="2">
        <f t="shared" ca="1" si="57"/>
        <v>3</v>
      </c>
      <c r="D461" t="str">
        <f t="shared" ca="1" si="58"/>
        <v>202110460ST</v>
      </c>
      <c r="E461" t="str">
        <f t="shared" ca="1" si="62"/>
        <v>53af4926-52ee-41d0-9acc-ae7230300093</v>
      </c>
      <c r="F461" t="str">
        <f t="shared" si="63"/>
        <v>53af4926-52ee-41d0-9acc-ae7230200460</v>
      </c>
      <c r="G461" s="1" t="s">
        <v>2000</v>
      </c>
      <c r="H461" s="1" t="s">
        <v>459</v>
      </c>
      <c r="I461" s="1" t="s">
        <v>1459</v>
      </c>
      <c r="J461" t="str">
        <f t="shared" si="59"/>
        <v>SEUNGHYUNT@schub.com</v>
      </c>
      <c r="K461" t="str">
        <f t="shared" si="60"/>
        <v>SEUNGHYUNTPWD</v>
      </c>
      <c r="N461" s="2"/>
    </row>
    <row r="462" spans="1:14" x14ac:dyDescent="0.25">
      <c r="A462" s="2">
        <f t="shared" ca="1" si="61"/>
        <v>18</v>
      </c>
      <c r="B462" s="2">
        <f t="shared" ca="1" si="56"/>
        <v>1</v>
      </c>
      <c r="C462" s="2">
        <f t="shared" ca="1" si="57"/>
        <v>3</v>
      </c>
      <c r="D462" t="str">
        <f t="shared" ca="1" si="58"/>
        <v>202210461XL</v>
      </c>
      <c r="E462" t="str">
        <f t="shared" ca="1" si="62"/>
        <v>53af4926-52ee-41d0-9acc-ae7230300113</v>
      </c>
      <c r="F462" t="str">
        <f t="shared" si="63"/>
        <v>53af4926-52ee-41d0-9acc-ae7230200461</v>
      </c>
      <c r="G462" s="1" t="s">
        <v>2000</v>
      </c>
      <c r="H462" s="1" t="s">
        <v>460</v>
      </c>
      <c r="I462" s="1" t="s">
        <v>1460</v>
      </c>
      <c r="J462" t="str">
        <f t="shared" si="59"/>
        <v>XAVAEIRL@schub.com</v>
      </c>
      <c r="K462" t="str">
        <f t="shared" si="60"/>
        <v>XAVAEIRLPWD</v>
      </c>
      <c r="N462" s="2"/>
    </row>
    <row r="463" spans="1:14" x14ac:dyDescent="0.25">
      <c r="A463" s="2">
        <f t="shared" ca="1" si="61"/>
        <v>17</v>
      </c>
      <c r="B463" s="2">
        <f t="shared" ca="1" si="56"/>
        <v>2</v>
      </c>
      <c r="C463" s="2">
        <f t="shared" ca="1" si="57"/>
        <v>2</v>
      </c>
      <c r="D463" t="str">
        <f t="shared" ca="1" si="58"/>
        <v>202110462BT</v>
      </c>
      <c r="E463" t="str">
        <f t="shared" ca="1" si="62"/>
        <v>53af4926-52ee-41d0-9acc-ae7230300016</v>
      </c>
      <c r="F463" t="str">
        <f t="shared" si="63"/>
        <v>53af4926-52ee-41d0-9acc-ae7230200462</v>
      </c>
      <c r="G463" s="1" t="s">
        <v>2000</v>
      </c>
      <c r="H463" s="1" t="s">
        <v>461</v>
      </c>
      <c r="I463" s="1" t="s">
        <v>1461</v>
      </c>
      <c r="J463" t="str">
        <f t="shared" si="59"/>
        <v>BERNOT@schub.com</v>
      </c>
      <c r="K463" t="str">
        <f t="shared" si="60"/>
        <v>BERNOTPWD</v>
      </c>
      <c r="N463" s="2"/>
    </row>
    <row r="464" spans="1:14" x14ac:dyDescent="0.25">
      <c r="A464" s="2">
        <f t="shared" ca="1" si="61"/>
        <v>27</v>
      </c>
      <c r="B464" s="2">
        <f t="shared" ca="1" si="56"/>
        <v>1</v>
      </c>
      <c r="C464" s="2">
        <f t="shared" ca="1" si="57"/>
        <v>1</v>
      </c>
      <c r="D464" t="str">
        <f t="shared" ca="1" si="58"/>
        <v>202210463JY</v>
      </c>
      <c r="E464" t="str">
        <f t="shared" ca="1" si="62"/>
        <v>53af4926-52ee-41d0-9acc-ae7230300078</v>
      </c>
      <c r="F464" t="str">
        <f t="shared" si="63"/>
        <v>53af4926-52ee-41d0-9acc-ae7230200463</v>
      </c>
      <c r="G464" s="1" t="s">
        <v>2000</v>
      </c>
      <c r="H464" s="1" t="s">
        <v>462</v>
      </c>
      <c r="I464" s="1" t="s">
        <v>1462</v>
      </c>
      <c r="J464" t="str">
        <f t="shared" si="59"/>
        <v>JAYDY@schub.com</v>
      </c>
      <c r="K464" t="str">
        <f t="shared" si="60"/>
        <v>JAYDYPWD</v>
      </c>
      <c r="N464" s="2"/>
    </row>
    <row r="465" spans="1:14" x14ac:dyDescent="0.25">
      <c r="A465" s="2">
        <f t="shared" ca="1" si="61"/>
        <v>28</v>
      </c>
      <c r="B465" s="2">
        <f t="shared" ca="1" si="56"/>
        <v>2</v>
      </c>
      <c r="C465" s="2">
        <f t="shared" ca="1" si="57"/>
        <v>2</v>
      </c>
      <c r="D465" t="str">
        <f t="shared" ca="1" si="58"/>
        <v>202110464TG</v>
      </c>
      <c r="E465" t="str">
        <f t="shared" ca="1" si="62"/>
        <v>53af4926-52ee-41d0-9acc-ae7230300009</v>
      </c>
      <c r="F465" t="str">
        <f t="shared" si="63"/>
        <v>53af4926-52ee-41d0-9acc-ae7230200464</v>
      </c>
      <c r="G465" s="1" t="s">
        <v>2000</v>
      </c>
      <c r="H465" s="1" t="s">
        <v>463</v>
      </c>
      <c r="I465" s="1" t="s">
        <v>1463</v>
      </c>
      <c r="J465" t="str">
        <f t="shared" si="59"/>
        <v>TODG@schub.com</v>
      </c>
      <c r="K465" t="str">
        <f t="shared" si="60"/>
        <v>TODGPWD</v>
      </c>
      <c r="N465" s="2"/>
    </row>
    <row r="466" spans="1:14" x14ac:dyDescent="0.25">
      <c r="A466" s="2">
        <f t="shared" ca="1" si="61"/>
        <v>16</v>
      </c>
      <c r="B466" s="2">
        <f t="shared" ca="1" si="56"/>
        <v>1</v>
      </c>
      <c r="C466" s="2">
        <f t="shared" ca="1" si="57"/>
        <v>2</v>
      </c>
      <c r="D466" t="str">
        <f t="shared" ca="1" si="58"/>
        <v>202210465DA</v>
      </c>
      <c r="E466" t="str">
        <f t="shared" ca="1" si="62"/>
        <v>53af4926-52ee-41d0-9acc-ae7230300094</v>
      </c>
      <c r="F466" t="str">
        <f t="shared" si="63"/>
        <v>53af4926-52ee-41d0-9acc-ae7230200465</v>
      </c>
      <c r="G466" s="1" t="s">
        <v>2000</v>
      </c>
      <c r="H466" s="1" t="s">
        <v>464</v>
      </c>
      <c r="I466" s="1" t="s">
        <v>1464</v>
      </c>
      <c r="J466" t="str">
        <f t="shared" si="59"/>
        <v>DONGLINA@schub.com</v>
      </c>
      <c r="K466" t="str">
        <f t="shared" si="60"/>
        <v>DONGLINAPWD</v>
      </c>
      <c r="N466" s="2"/>
    </row>
    <row r="467" spans="1:14" x14ac:dyDescent="0.25">
      <c r="A467" s="2">
        <f t="shared" ca="1" si="61"/>
        <v>21</v>
      </c>
      <c r="B467" s="2">
        <f t="shared" ca="1" si="56"/>
        <v>2</v>
      </c>
      <c r="C467" s="2">
        <f t="shared" ca="1" si="57"/>
        <v>3</v>
      </c>
      <c r="D467" t="str">
        <f t="shared" ca="1" si="58"/>
        <v>202110466GD</v>
      </c>
      <c r="E467" t="str">
        <f t="shared" ca="1" si="62"/>
        <v>53af4926-52ee-41d0-9acc-ae7230300120</v>
      </c>
      <c r="F467" t="str">
        <f t="shared" si="63"/>
        <v>53af4926-52ee-41d0-9acc-ae7230200466</v>
      </c>
      <c r="G467" s="1" t="s">
        <v>2000</v>
      </c>
      <c r="H467" s="1" t="s">
        <v>465</v>
      </c>
      <c r="I467" s="1" t="s">
        <v>1465</v>
      </c>
      <c r="J467" t="str">
        <f t="shared" si="59"/>
        <v>GARARDOD@schub.com</v>
      </c>
      <c r="K467" t="str">
        <f t="shared" si="60"/>
        <v>GARARDODPWD</v>
      </c>
      <c r="N467" s="2"/>
    </row>
    <row r="468" spans="1:14" x14ac:dyDescent="0.25">
      <c r="A468" s="2">
        <f t="shared" ca="1" si="61"/>
        <v>27</v>
      </c>
      <c r="B468" s="2">
        <f t="shared" ca="1" si="56"/>
        <v>1</v>
      </c>
      <c r="C468" s="2">
        <f t="shared" ca="1" si="57"/>
        <v>3</v>
      </c>
      <c r="D468" t="str">
        <f t="shared" ca="1" si="58"/>
        <v>202210467YI</v>
      </c>
      <c r="E468" t="str">
        <f t="shared" ca="1" si="62"/>
        <v>53af4926-52ee-41d0-9acc-ae7230300006</v>
      </c>
      <c r="F468" t="str">
        <f t="shared" si="63"/>
        <v>53af4926-52ee-41d0-9acc-ae7230200467</v>
      </c>
      <c r="G468" s="1" t="s">
        <v>2000</v>
      </c>
      <c r="H468" s="1" t="s">
        <v>466</v>
      </c>
      <c r="I468" s="1" t="s">
        <v>1466</v>
      </c>
      <c r="J468" t="str">
        <f t="shared" si="59"/>
        <v>YIHUII@schub.com</v>
      </c>
      <c r="K468" t="str">
        <f t="shared" si="60"/>
        <v>YIHUIIPWD</v>
      </c>
      <c r="N468" s="2"/>
    </row>
    <row r="469" spans="1:14" x14ac:dyDescent="0.25">
      <c r="A469" s="2">
        <f t="shared" ca="1" si="61"/>
        <v>22</v>
      </c>
      <c r="B469" s="2">
        <f t="shared" ca="1" si="56"/>
        <v>2</v>
      </c>
      <c r="C469" s="2">
        <f t="shared" ca="1" si="57"/>
        <v>4</v>
      </c>
      <c r="D469" t="str">
        <f t="shared" ca="1" si="58"/>
        <v>202110468BN</v>
      </c>
      <c r="E469" t="str">
        <f t="shared" ca="1" si="62"/>
        <v>53af4926-52ee-41d0-9acc-ae7230300017</v>
      </c>
      <c r="F469" t="str">
        <f t="shared" si="63"/>
        <v>53af4926-52ee-41d0-9acc-ae7230200468</v>
      </c>
      <c r="G469" s="1" t="s">
        <v>2000</v>
      </c>
      <c r="H469" s="1" t="s">
        <v>467</v>
      </c>
      <c r="I469" s="1" t="s">
        <v>1467</v>
      </c>
      <c r="J469" t="str">
        <f t="shared" si="59"/>
        <v>BENJAMIN-JOSEFN@schub.com</v>
      </c>
      <c r="K469" t="str">
        <f t="shared" si="60"/>
        <v>BENJAMIN-JOSEFNPWD</v>
      </c>
      <c r="N469" s="2"/>
    </row>
    <row r="470" spans="1:14" x14ac:dyDescent="0.25">
      <c r="A470" s="2">
        <f t="shared" ca="1" si="61"/>
        <v>19</v>
      </c>
      <c r="B470" s="2">
        <f t="shared" ca="1" si="56"/>
        <v>2</v>
      </c>
      <c r="C470" s="2">
        <f t="shared" ca="1" si="57"/>
        <v>4</v>
      </c>
      <c r="D470" t="str">
        <f t="shared" ca="1" si="58"/>
        <v>202110469MR</v>
      </c>
      <c r="E470" t="str">
        <f t="shared" ca="1" si="62"/>
        <v>53af4926-52ee-41d0-9acc-ae7230300094</v>
      </c>
      <c r="F470" t="str">
        <f t="shared" si="63"/>
        <v>53af4926-52ee-41d0-9acc-ae7230200469</v>
      </c>
      <c r="G470" s="1" t="s">
        <v>2000</v>
      </c>
      <c r="H470" s="1" t="s">
        <v>468</v>
      </c>
      <c r="I470" s="1" t="s">
        <v>1468</v>
      </c>
      <c r="J470" t="str">
        <f t="shared" si="59"/>
        <v>MOUHAMEDR@schub.com</v>
      </c>
      <c r="K470" t="str">
        <f t="shared" si="60"/>
        <v>MOUHAMEDRPWD</v>
      </c>
      <c r="N470" s="2"/>
    </row>
    <row r="471" spans="1:14" x14ac:dyDescent="0.25">
      <c r="A471" s="2">
        <f t="shared" ca="1" si="61"/>
        <v>27</v>
      </c>
      <c r="B471" s="2">
        <f t="shared" ca="1" si="56"/>
        <v>1</v>
      </c>
      <c r="C471" s="2">
        <f t="shared" ca="1" si="57"/>
        <v>4</v>
      </c>
      <c r="D471" t="str">
        <f t="shared" ca="1" si="58"/>
        <v>202210470JG</v>
      </c>
      <c r="E471" t="str">
        <f t="shared" ca="1" si="62"/>
        <v>53af4926-52ee-41d0-9acc-ae7230300011</v>
      </c>
      <c r="F471" t="str">
        <f t="shared" si="63"/>
        <v>53af4926-52ee-41d0-9acc-ae7230200470</v>
      </c>
      <c r="G471" s="1" t="s">
        <v>2000</v>
      </c>
      <c r="H471" s="1" t="s">
        <v>469</v>
      </c>
      <c r="I471" s="1" t="s">
        <v>1469</v>
      </c>
      <c r="J471" t="str">
        <f t="shared" si="59"/>
        <v>JUANEG@schub.com</v>
      </c>
      <c r="K471" t="str">
        <f t="shared" si="60"/>
        <v>JUANEGPWD</v>
      </c>
      <c r="N471" s="2"/>
    </row>
    <row r="472" spans="1:14" x14ac:dyDescent="0.25">
      <c r="A472" s="2">
        <f t="shared" ca="1" si="61"/>
        <v>27</v>
      </c>
      <c r="B472" s="2">
        <f t="shared" ca="1" si="56"/>
        <v>2</v>
      </c>
      <c r="C472" s="2">
        <f t="shared" ca="1" si="57"/>
        <v>2</v>
      </c>
      <c r="D472" t="str">
        <f t="shared" ca="1" si="58"/>
        <v>202110471JD</v>
      </c>
      <c r="E472" t="str">
        <f t="shared" ca="1" si="62"/>
        <v>53af4926-52ee-41d0-9acc-ae7230300077</v>
      </c>
      <c r="F472" t="str">
        <f t="shared" si="63"/>
        <v>53af4926-52ee-41d0-9acc-ae7230200471</v>
      </c>
      <c r="G472" s="1" t="s">
        <v>2000</v>
      </c>
      <c r="H472" s="1" t="s">
        <v>470</v>
      </c>
      <c r="I472" s="1" t="s">
        <v>1470</v>
      </c>
      <c r="J472" t="str">
        <f t="shared" si="59"/>
        <v>JESSEYD@schub.com</v>
      </c>
      <c r="K472" t="str">
        <f t="shared" si="60"/>
        <v>JESSEYDPWD</v>
      </c>
      <c r="N472" s="2"/>
    </row>
    <row r="473" spans="1:14" x14ac:dyDescent="0.25">
      <c r="A473" s="2">
        <f t="shared" ca="1" si="61"/>
        <v>27</v>
      </c>
      <c r="B473" s="2">
        <f t="shared" ca="1" si="56"/>
        <v>1</v>
      </c>
      <c r="C473" s="2">
        <f t="shared" ca="1" si="57"/>
        <v>3</v>
      </c>
      <c r="D473" t="str">
        <f t="shared" ca="1" si="58"/>
        <v>202210472VK</v>
      </c>
      <c r="E473" t="str">
        <f t="shared" ca="1" si="62"/>
        <v>53af4926-52ee-41d0-9acc-ae7230300017</v>
      </c>
      <c r="F473" t="str">
        <f t="shared" si="63"/>
        <v>53af4926-52ee-41d0-9acc-ae7230200472</v>
      </c>
      <c r="G473" s="1" t="s">
        <v>2000</v>
      </c>
      <c r="H473" s="1" t="s">
        <v>471</v>
      </c>
      <c r="I473" s="1" t="s">
        <v>1471</v>
      </c>
      <c r="J473" t="str">
        <f t="shared" si="59"/>
        <v>VONTAIK@schub.com</v>
      </c>
      <c r="K473" t="str">
        <f t="shared" si="60"/>
        <v>VONTAIKPWD</v>
      </c>
      <c r="N473" s="2"/>
    </row>
    <row r="474" spans="1:14" x14ac:dyDescent="0.25">
      <c r="A474" s="2">
        <f t="shared" ca="1" si="61"/>
        <v>19</v>
      </c>
      <c r="B474" s="2">
        <f t="shared" ca="1" si="56"/>
        <v>2</v>
      </c>
      <c r="C474" s="2">
        <f t="shared" ca="1" si="57"/>
        <v>4</v>
      </c>
      <c r="D474" t="str">
        <f t="shared" ca="1" si="58"/>
        <v>202110473ZM</v>
      </c>
      <c r="E474" t="str">
        <f t="shared" ca="1" si="62"/>
        <v>53af4926-52ee-41d0-9acc-ae7230300099</v>
      </c>
      <c r="F474" t="str">
        <f t="shared" si="63"/>
        <v>53af4926-52ee-41d0-9acc-ae7230200473</v>
      </c>
      <c r="G474" s="1" t="s">
        <v>2000</v>
      </c>
      <c r="H474" s="1" t="s">
        <v>472</v>
      </c>
      <c r="I474" s="1" t="s">
        <v>1472</v>
      </c>
      <c r="J474" t="str">
        <f t="shared" si="59"/>
        <v>ZYRENM@schub.com</v>
      </c>
      <c r="K474" t="str">
        <f t="shared" si="60"/>
        <v>ZYRENMPWD</v>
      </c>
      <c r="N474" s="2"/>
    </row>
    <row r="475" spans="1:14" x14ac:dyDescent="0.25">
      <c r="A475" s="2">
        <f t="shared" ca="1" si="61"/>
        <v>25</v>
      </c>
      <c r="B475" s="2">
        <f t="shared" ca="1" si="56"/>
        <v>2</v>
      </c>
      <c r="C475" s="2">
        <f t="shared" ca="1" si="57"/>
        <v>3</v>
      </c>
      <c r="D475" t="str">
        <f t="shared" ca="1" si="58"/>
        <v>202110474AE</v>
      </c>
      <c r="E475" t="str">
        <f t="shared" ca="1" si="62"/>
        <v>53af4926-52ee-41d0-9acc-ae7230300028</v>
      </c>
      <c r="F475" t="str">
        <f t="shared" si="63"/>
        <v>53af4926-52ee-41d0-9acc-ae7230200474</v>
      </c>
      <c r="G475" s="1" t="s">
        <v>2000</v>
      </c>
      <c r="H475" s="1" t="s">
        <v>473</v>
      </c>
      <c r="I475" s="1" t="s">
        <v>1473</v>
      </c>
      <c r="J475" t="str">
        <f t="shared" si="59"/>
        <v>ATAHE@schub.com</v>
      </c>
      <c r="K475" t="str">
        <f t="shared" si="60"/>
        <v>ATAHEPWD</v>
      </c>
      <c r="N475" s="2"/>
    </row>
    <row r="476" spans="1:14" x14ac:dyDescent="0.25">
      <c r="A476" s="2">
        <f t="shared" ca="1" si="61"/>
        <v>25</v>
      </c>
      <c r="B476" s="2">
        <f t="shared" ca="1" si="56"/>
        <v>2</v>
      </c>
      <c r="C476" s="2">
        <f t="shared" ca="1" si="57"/>
        <v>2</v>
      </c>
      <c r="D476" t="str">
        <f t="shared" ca="1" si="58"/>
        <v>202110475SB</v>
      </c>
      <c r="E476" t="str">
        <f t="shared" ca="1" si="62"/>
        <v>53af4926-52ee-41d0-9acc-ae7230300061</v>
      </c>
      <c r="F476" t="str">
        <f t="shared" si="63"/>
        <v>53af4926-52ee-41d0-9acc-ae7230200475</v>
      </c>
      <c r="G476" s="1" t="s">
        <v>2000</v>
      </c>
      <c r="H476" s="1" t="s">
        <v>474</v>
      </c>
      <c r="I476" s="1" t="s">
        <v>1474</v>
      </c>
      <c r="J476" t="str">
        <f t="shared" si="59"/>
        <v>STALINB@schub.com</v>
      </c>
      <c r="K476" t="str">
        <f t="shared" si="60"/>
        <v>STALINBPWD</v>
      </c>
      <c r="N476" s="2"/>
    </row>
    <row r="477" spans="1:14" x14ac:dyDescent="0.25">
      <c r="A477" s="2">
        <f t="shared" ca="1" si="61"/>
        <v>30</v>
      </c>
      <c r="B477" s="2">
        <f t="shared" ca="1" si="56"/>
        <v>2</v>
      </c>
      <c r="C477" s="2">
        <f t="shared" ca="1" si="57"/>
        <v>3</v>
      </c>
      <c r="D477" t="str">
        <f t="shared" ca="1" si="58"/>
        <v>202110476DR</v>
      </c>
      <c r="E477" t="str">
        <f t="shared" ca="1" si="62"/>
        <v>53af4926-52ee-41d0-9acc-ae7230300029</v>
      </c>
      <c r="F477" t="str">
        <f t="shared" si="63"/>
        <v>53af4926-52ee-41d0-9acc-ae7230200476</v>
      </c>
      <c r="G477" s="1" t="s">
        <v>2000</v>
      </c>
      <c r="H477" s="1" t="s">
        <v>475</v>
      </c>
      <c r="I477" s="1" t="s">
        <v>1475</v>
      </c>
      <c r="J477" t="str">
        <f t="shared" si="59"/>
        <v>DIMETRIOSR@schub.com</v>
      </c>
      <c r="K477" t="str">
        <f t="shared" si="60"/>
        <v>DIMETRIOSRPWD</v>
      </c>
      <c r="N477" s="2"/>
    </row>
    <row r="478" spans="1:14" x14ac:dyDescent="0.25">
      <c r="A478" s="2">
        <f t="shared" ca="1" si="61"/>
        <v>28</v>
      </c>
      <c r="B478" s="2">
        <f t="shared" ca="1" si="56"/>
        <v>2</v>
      </c>
      <c r="C478" s="2">
        <f t="shared" ca="1" si="57"/>
        <v>3</v>
      </c>
      <c r="D478" t="str">
        <f t="shared" ca="1" si="58"/>
        <v>202110477MS</v>
      </c>
      <c r="E478" t="str">
        <f t="shared" ca="1" si="62"/>
        <v>53af4926-52ee-41d0-9acc-ae7230300010</v>
      </c>
      <c r="F478" t="str">
        <f t="shared" si="63"/>
        <v>53af4926-52ee-41d0-9acc-ae7230200477</v>
      </c>
      <c r="G478" s="1" t="s">
        <v>2000</v>
      </c>
      <c r="H478" s="1" t="s">
        <v>476</v>
      </c>
      <c r="I478" s="1" t="s">
        <v>1476</v>
      </c>
      <c r="J478" t="str">
        <f t="shared" si="59"/>
        <v>MELETIOSS@schub.com</v>
      </c>
      <c r="K478" t="str">
        <f t="shared" si="60"/>
        <v>MELETIOSSPWD</v>
      </c>
      <c r="N478" s="2"/>
    </row>
    <row r="479" spans="1:14" x14ac:dyDescent="0.25">
      <c r="A479" s="2">
        <f t="shared" ca="1" si="61"/>
        <v>21</v>
      </c>
      <c r="B479" s="2">
        <f t="shared" ca="1" si="56"/>
        <v>2</v>
      </c>
      <c r="C479" s="2">
        <f t="shared" ca="1" si="57"/>
        <v>3</v>
      </c>
      <c r="D479" t="str">
        <f t="shared" ca="1" si="58"/>
        <v>202110478AC</v>
      </c>
      <c r="E479" t="str">
        <f t="shared" ca="1" si="62"/>
        <v>53af4926-52ee-41d0-9acc-ae7230300089</v>
      </c>
      <c r="F479" t="str">
        <f t="shared" si="63"/>
        <v>53af4926-52ee-41d0-9acc-ae7230200478</v>
      </c>
      <c r="G479" s="1" t="s">
        <v>2000</v>
      </c>
      <c r="H479" s="1" t="s">
        <v>477</v>
      </c>
      <c r="I479" s="1" t="s">
        <v>1477</v>
      </c>
      <c r="J479" t="str">
        <f t="shared" si="59"/>
        <v>ABHIRC@schub.com</v>
      </c>
      <c r="K479" t="str">
        <f t="shared" si="60"/>
        <v>ABHIRCPWD</v>
      </c>
      <c r="N479" s="2"/>
    </row>
    <row r="480" spans="1:14" x14ac:dyDescent="0.25">
      <c r="A480" s="2">
        <f t="shared" ca="1" si="61"/>
        <v>16</v>
      </c>
      <c r="B480" s="2">
        <f t="shared" ca="1" si="56"/>
        <v>2</v>
      </c>
      <c r="C480" s="2">
        <f t="shared" ca="1" si="57"/>
        <v>3</v>
      </c>
      <c r="D480" t="str">
        <f t="shared" ca="1" si="58"/>
        <v>202110479SG</v>
      </c>
      <c r="E480" t="str">
        <f t="shared" ca="1" si="62"/>
        <v>53af4926-52ee-41d0-9acc-ae7230300097</v>
      </c>
      <c r="F480" t="str">
        <f t="shared" si="63"/>
        <v>53af4926-52ee-41d0-9acc-ae7230200479</v>
      </c>
      <c r="G480" s="1" t="s">
        <v>2000</v>
      </c>
      <c r="H480" s="1" t="s">
        <v>478</v>
      </c>
      <c r="I480" s="1" t="s">
        <v>1478</v>
      </c>
      <c r="J480" t="str">
        <f t="shared" si="59"/>
        <v>SYLVESTERG@schub.com</v>
      </c>
      <c r="K480" t="str">
        <f t="shared" si="60"/>
        <v>SYLVESTERGPWD</v>
      </c>
      <c r="N480" s="2"/>
    </row>
    <row r="481" spans="1:14" x14ac:dyDescent="0.25">
      <c r="A481" s="2">
        <f t="shared" ca="1" si="61"/>
        <v>25</v>
      </c>
      <c r="B481" s="2">
        <f t="shared" ca="1" si="56"/>
        <v>1</v>
      </c>
      <c r="C481" s="2">
        <f t="shared" ca="1" si="57"/>
        <v>3</v>
      </c>
      <c r="D481" t="str">
        <f t="shared" ca="1" si="58"/>
        <v>202210480BH</v>
      </c>
      <c r="E481" t="str">
        <f t="shared" ca="1" si="62"/>
        <v>53af4926-52ee-41d0-9acc-ae7230300050</v>
      </c>
      <c r="F481" t="str">
        <f t="shared" si="63"/>
        <v>53af4926-52ee-41d0-9acc-ae7230200480</v>
      </c>
      <c r="G481" s="1" t="s">
        <v>2000</v>
      </c>
      <c r="H481" s="1" t="s">
        <v>479</v>
      </c>
      <c r="I481" s="1" t="s">
        <v>1479</v>
      </c>
      <c r="J481" t="str">
        <f t="shared" si="59"/>
        <v>BENJIEH@schub.com</v>
      </c>
      <c r="K481" t="str">
        <f t="shared" si="60"/>
        <v>BENJIEHPWD</v>
      </c>
      <c r="N481" s="2"/>
    </row>
    <row r="482" spans="1:14" x14ac:dyDescent="0.25">
      <c r="A482" s="2">
        <f t="shared" ca="1" si="61"/>
        <v>18</v>
      </c>
      <c r="B482" s="2">
        <f t="shared" ca="1" si="56"/>
        <v>2</v>
      </c>
      <c r="C482" s="2">
        <f t="shared" ca="1" si="57"/>
        <v>4</v>
      </c>
      <c r="D482" t="str">
        <f t="shared" ca="1" si="58"/>
        <v>202110481AK</v>
      </c>
      <c r="E482" t="str">
        <f t="shared" ca="1" si="62"/>
        <v>53af4926-52ee-41d0-9acc-ae7230300083</v>
      </c>
      <c r="F482" t="str">
        <f t="shared" si="63"/>
        <v>53af4926-52ee-41d0-9acc-ae7230200481</v>
      </c>
      <c r="G482" s="1" t="s">
        <v>2000</v>
      </c>
      <c r="H482" s="1" t="s">
        <v>480</v>
      </c>
      <c r="I482" s="1" t="s">
        <v>1480</v>
      </c>
      <c r="J482" t="str">
        <f t="shared" si="59"/>
        <v>ASSAFFARK@schub.com</v>
      </c>
      <c r="K482" t="str">
        <f t="shared" si="60"/>
        <v>ASSAFFARKPWD</v>
      </c>
      <c r="N482" s="2"/>
    </row>
    <row r="483" spans="1:14" x14ac:dyDescent="0.25">
      <c r="A483" s="2">
        <f t="shared" ca="1" si="61"/>
        <v>21</v>
      </c>
      <c r="B483" s="2">
        <f t="shared" ca="1" si="56"/>
        <v>1</v>
      </c>
      <c r="C483" s="2">
        <f t="shared" ca="1" si="57"/>
        <v>2</v>
      </c>
      <c r="D483" t="str">
        <f t="shared" ca="1" si="58"/>
        <v>202210482LT</v>
      </c>
      <c r="E483" t="str">
        <f t="shared" ca="1" si="62"/>
        <v>53af4926-52ee-41d0-9acc-ae7230300083</v>
      </c>
      <c r="F483" t="str">
        <f t="shared" si="63"/>
        <v>53af4926-52ee-41d0-9acc-ae7230200482</v>
      </c>
      <c r="G483" s="1" t="s">
        <v>2000</v>
      </c>
      <c r="H483" s="1" t="s">
        <v>481</v>
      </c>
      <c r="I483" s="1" t="s">
        <v>1481</v>
      </c>
      <c r="J483" t="str">
        <f t="shared" si="59"/>
        <v>LACHLAN-TRAVIST@schub.com</v>
      </c>
      <c r="K483" t="str">
        <f t="shared" si="60"/>
        <v>LACHLAN-TRAVISTPWD</v>
      </c>
      <c r="N483" s="2"/>
    </row>
    <row r="484" spans="1:14" x14ac:dyDescent="0.25">
      <c r="A484" s="2">
        <f t="shared" ca="1" si="61"/>
        <v>23</v>
      </c>
      <c r="B484" s="2">
        <f t="shared" ca="1" si="56"/>
        <v>1</v>
      </c>
      <c r="C484" s="2">
        <f t="shared" ca="1" si="57"/>
        <v>2</v>
      </c>
      <c r="D484" t="str">
        <f t="shared" ca="1" si="58"/>
        <v>202210483FJ</v>
      </c>
      <c r="E484" t="str">
        <f t="shared" ca="1" si="62"/>
        <v>53af4926-52ee-41d0-9acc-ae7230300035</v>
      </c>
      <c r="F484" t="str">
        <f t="shared" si="63"/>
        <v>53af4926-52ee-41d0-9acc-ae7230200483</v>
      </c>
      <c r="G484" s="1" t="s">
        <v>2000</v>
      </c>
      <c r="H484" s="1" t="s">
        <v>482</v>
      </c>
      <c r="I484" s="1" t="s">
        <v>1482</v>
      </c>
      <c r="J484" t="str">
        <f t="shared" si="59"/>
        <v>FIRDEUSIJ@schub.com</v>
      </c>
      <c r="K484" t="str">
        <f t="shared" si="60"/>
        <v>FIRDEUSIJPWD</v>
      </c>
      <c r="N484" s="2"/>
    </row>
    <row r="485" spans="1:14" x14ac:dyDescent="0.25">
      <c r="A485" s="2">
        <f t="shared" ca="1" si="61"/>
        <v>17</v>
      </c>
      <c r="B485" s="2">
        <f t="shared" ca="1" si="56"/>
        <v>2</v>
      </c>
      <c r="C485" s="2">
        <f t="shared" ca="1" si="57"/>
        <v>3</v>
      </c>
      <c r="D485" t="str">
        <f t="shared" ca="1" si="58"/>
        <v>202110484ZM</v>
      </c>
      <c r="E485" t="str">
        <f t="shared" ca="1" si="62"/>
        <v>53af4926-52ee-41d0-9acc-ae7230300083</v>
      </c>
      <c r="F485" t="str">
        <f t="shared" si="63"/>
        <v>53af4926-52ee-41d0-9acc-ae7230200484</v>
      </c>
      <c r="G485" s="1" t="s">
        <v>2000</v>
      </c>
      <c r="H485" s="1" t="s">
        <v>483</v>
      </c>
      <c r="I485" s="1" t="s">
        <v>1483</v>
      </c>
      <c r="J485" t="str">
        <f t="shared" si="59"/>
        <v>ZHARIUSM@schub.com</v>
      </c>
      <c r="K485" t="str">
        <f t="shared" si="60"/>
        <v>ZHARIUSMPWD</v>
      </c>
      <c r="N485" s="2"/>
    </row>
    <row r="486" spans="1:14" x14ac:dyDescent="0.25">
      <c r="A486" s="2">
        <f t="shared" ca="1" si="61"/>
        <v>30</v>
      </c>
      <c r="B486" s="2">
        <f t="shared" ca="1" si="56"/>
        <v>1</v>
      </c>
      <c r="C486" s="2">
        <f t="shared" ca="1" si="57"/>
        <v>2</v>
      </c>
      <c r="D486" t="str">
        <f t="shared" ca="1" si="58"/>
        <v>202210485OM</v>
      </c>
      <c r="E486" t="str">
        <f t="shared" ca="1" si="62"/>
        <v>53af4926-52ee-41d0-9acc-ae7230300036</v>
      </c>
      <c r="F486" t="str">
        <f t="shared" si="63"/>
        <v>53af4926-52ee-41d0-9acc-ae7230200485</v>
      </c>
      <c r="G486" s="1" t="s">
        <v>2000</v>
      </c>
      <c r="H486" s="1" t="s">
        <v>484</v>
      </c>
      <c r="I486" s="1" t="s">
        <v>1484</v>
      </c>
      <c r="J486" t="str">
        <f t="shared" si="59"/>
        <v>ORSONM@schub.com</v>
      </c>
      <c r="K486" t="str">
        <f t="shared" si="60"/>
        <v>ORSONMPWD</v>
      </c>
      <c r="N486" s="2"/>
    </row>
    <row r="487" spans="1:14" x14ac:dyDescent="0.25">
      <c r="A487" s="2">
        <f t="shared" ca="1" si="61"/>
        <v>21</v>
      </c>
      <c r="B487" s="2">
        <f t="shared" ca="1" si="56"/>
        <v>2</v>
      </c>
      <c r="C487" s="2">
        <f t="shared" ca="1" si="57"/>
        <v>2</v>
      </c>
      <c r="D487" t="str">
        <f t="shared" ca="1" si="58"/>
        <v>202110486VT</v>
      </c>
      <c r="E487" t="str">
        <f t="shared" ca="1" si="62"/>
        <v>53af4926-52ee-41d0-9acc-ae7230300057</v>
      </c>
      <c r="F487" t="str">
        <f t="shared" si="63"/>
        <v>53af4926-52ee-41d0-9acc-ae7230200486</v>
      </c>
      <c r="G487" s="1" t="s">
        <v>2000</v>
      </c>
      <c r="H487" s="1" t="s">
        <v>485</v>
      </c>
      <c r="I487" s="1" t="s">
        <v>1485</v>
      </c>
      <c r="J487" t="str">
        <f t="shared" si="59"/>
        <v>VIVEKT@schub.com</v>
      </c>
      <c r="K487" t="str">
        <f t="shared" si="60"/>
        <v>VIVEKTPWD</v>
      </c>
      <c r="N487" s="2"/>
    </row>
    <row r="488" spans="1:14" x14ac:dyDescent="0.25">
      <c r="A488" s="2">
        <f t="shared" ca="1" si="61"/>
        <v>26</v>
      </c>
      <c r="B488" s="2">
        <f t="shared" ca="1" si="56"/>
        <v>2</v>
      </c>
      <c r="C488" s="2">
        <f t="shared" ca="1" si="57"/>
        <v>2</v>
      </c>
      <c r="D488" t="str">
        <f t="shared" ca="1" si="58"/>
        <v>202110487FR</v>
      </c>
      <c r="E488" t="str">
        <f t="shared" ca="1" si="62"/>
        <v>53af4926-52ee-41d0-9acc-ae7230300116</v>
      </c>
      <c r="F488" t="str">
        <f t="shared" si="63"/>
        <v>53af4926-52ee-41d0-9acc-ae7230200487</v>
      </c>
      <c r="G488" s="1" t="s">
        <v>2000</v>
      </c>
      <c r="H488" s="1" t="s">
        <v>486</v>
      </c>
      <c r="I488" s="1" t="s">
        <v>1486</v>
      </c>
      <c r="J488" t="str">
        <f t="shared" si="59"/>
        <v>FARIZR@schub.com</v>
      </c>
      <c r="K488" t="str">
        <f t="shared" si="60"/>
        <v>FARIZRPWD</v>
      </c>
      <c r="N488" s="2"/>
    </row>
    <row r="489" spans="1:14" x14ac:dyDescent="0.25">
      <c r="A489" s="2">
        <f t="shared" ca="1" si="61"/>
        <v>27</v>
      </c>
      <c r="B489" s="2">
        <f t="shared" ca="1" si="56"/>
        <v>1</v>
      </c>
      <c r="C489" s="2">
        <f t="shared" ca="1" si="57"/>
        <v>2</v>
      </c>
      <c r="D489" t="str">
        <f t="shared" ca="1" si="58"/>
        <v>202210488MA</v>
      </c>
      <c r="E489" t="str">
        <f t="shared" ca="1" si="62"/>
        <v>53af4926-52ee-41d0-9acc-ae7230300055</v>
      </c>
      <c r="F489" t="str">
        <f t="shared" si="63"/>
        <v>53af4926-52ee-41d0-9acc-ae7230200488</v>
      </c>
      <c r="G489" s="1" t="s">
        <v>2000</v>
      </c>
      <c r="H489" s="1" t="s">
        <v>487</v>
      </c>
      <c r="I489" s="1" t="s">
        <v>1487</v>
      </c>
      <c r="J489" t="str">
        <f t="shared" si="59"/>
        <v>MISCHKAA@schub.com</v>
      </c>
      <c r="K489" t="str">
        <f t="shared" si="60"/>
        <v>MISCHKAAPWD</v>
      </c>
      <c r="N489" s="2"/>
    </row>
    <row r="490" spans="1:14" x14ac:dyDescent="0.25">
      <c r="A490" s="2">
        <f t="shared" ca="1" si="61"/>
        <v>30</v>
      </c>
      <c r="B490" s="2">
        <f t="shared" ca="1" si="56"/>
        <v>1</v>
      </c>
      <c r="C490" s="2">
        <f t="shared" ca="1" si="57"/>
        <v>3</v>
      </c>
      <c r="D490" t="str">
        <f t="shared" ca="1" si="58"/>
        <v>202210489SJ</v>
      </c>
      <c r="E490" t="str">
        <f t="shared" ca="1" si="62"/>
        <v>53af4926-52ee-41d0-9acc-ae7230300050</v>
      </c>
      <c r="F490" t="str">
        <f t="shared" si="63"/>
        <v>53af4926-52ee-41d0-9acc-ae7230200489</v>
      </c>
      <c r="G490" s="1" t="s">
        <v>2000</v>
      </c>
      <c r="H490" s="1" t="s">
        <v>488</v>
      </c>
      <c r="I490" s="1" t="s">
        <v>1488</v>
      </c>
      <c r="J490" t="str">
        <f t="shared" si="59"/>
        <v>SAMBATTANYJ@schub.com</v>
      </c>
      <c r="K490" t="str">
        <f t="shared" si="60"/>
        <v>SAMBATTANYJPWD</v>
      </c>
      <c r="N490" s="2"/>
    </row>
    <row r="491" spans="1:14" x14ac:dyDescent="0.25">
      <c r="A491" s="2">
        <f t="shared" ca="1" si="61"/>
        <v>23</v>
      </c>
      <c r="B491" s="2">
        <f t="shared" ca="1" si="56"/>
        <v>2</v>
      </c>
      <c r="C491" s="2">
        <f t="shared" ca="1" si="57"/>
        <v>2</v>
      </c>
      <c r="D491" t="str">
        <f t="shared" ca="1" si="58"/>
        <v>202110490MT</v>
      </c>
      <c r="E491" t="str">
        <f t="shared" ca="1" si="62"/>
        <v>53af4926-52ee-41d0-9acc-ae7230300010</v>
      </c>
      <c r="F491" t="str">
        <f t="shared" si="63"/>
        <v>53af4926-52ee-41d0-9acc-ae7230200490</v>
      </c>
      <c r="G491" s="1" t="s">
        <v>2000</v>
      </c>
      <c r="H491" s="1" t="s">
        <v>489</v>
      </c>
      <c r="I491" s="1" t="s">
        <v>1489</v>
      </c>
      <c r="J491" t="str">
        <f t="shared" si="59"/>
        <v>MARYT@schub.com</v>
      </c>
      <c r="K491" t="str">
        <f t="shared" si="60"/>
        <v>MARYTPWD</v>
      </c>
      <c r="N491" s="2"/>
    </row>
    <row r="492" spans="1:14" x14ac:dyDescent="0.25">
      <c r="A492" s="2">
        <f t="shared" ca="1" si="61"/>
        <v>29</v>
      </c>
      <c r="B492" s="2">
        <f t="shared" ca="1" si="56"/>
        <v>2</v>
      </c>
      <c r="C492" s="2">
        <f t="shared" ca="1" si="57"/>
        <v>3</v>
      </c>
      <c r="D492" t="str">
        <f t="shared" ca="1" si="58"/>
        <v>202110491MJ</v>
      </c>
      <c r="E492" t="str">
        <f t="shared" ca="1" si="62"/>
        <v>53af4926-52ee-41d0-9acc-ae7230300091</v>
      </c>
      <c r="F492" t="str">
        <f t="shared" si="63"/>
        <v>53af4926-52ee-41d0-9acc-ae7230200491</v>
      </c>
      <c r="G492" s="1" t="s">
        <v>2000</v>
      </c>
      <c r="H492" s="1" t="s">
        <v>490</v>
      </c>
      <c r="I492" s="1" t="s">
        <v>1490</v>
      </c>
      <c r="J492" t="str">
        <f t="shared" si="59"/>
        <v>MENAJ@schub.com</v>
      </c>
      <c r="K492" t="str">
        <f t="shared" si="60"/>
        <v>MENAJPWD</v>
      </c>
      <c r="N492" s="2"/>
    </row>
    <row r="493" spans="1:14" x14ac:dyDescent="0.25">
      <c r="A493" s="2">
        <f t="shared" ca="1" si="61"/>
        <v>29</v>
      </c>
      <c r="B493" s="2">
        <f t="shared" ca="1" si="56"/>
        <v>2</v>
      </c>
      <c r="C493" s="2">
        <f t="shared" ca="1" si="57"/>
        <v>3</v>
      </c>
      <c r="D493" t="str">
        <f t="shared" ca="1" si="58"/>
        <v>202110492SA</v>
      </c>
      <c r="E493" t="str">
        <f t="shared" ca="1" si="62"/>
        <v>53af4926-52ee-41d0-9acc-ae7230300012</v>
      </c>
      <c r="F493" t="str">
        <f t="shared" si="63"/>
        <v>53af4926-52ee-41d0-9acc-ae7230200492</v>
      </c>
      <c r="G493" s="1" t="s">
        <v>2000</v>
      </c>
      <c r="H493" s="1" t="s">
        <v>491</v>
      </c>
      <c r="I493" s="1" t="s">
        <v>1491</v>
      </c>
      <c r="J493" t="str">
        <f t="shared" si="59"/>
        <v>STRADISA@schub.com</v>
      </c>
      <c r="K493" t="str">
        <f t="shared" si="60"/>
        <v>STRADISAPWD</v>
      </c>
      <c r="N493" s="2"/>
    </row>
    <row r="494" spans="1:14" x14ac:dyDescent="0.25">
      <c r="A494" s="2">
        <f t="shared" ca="1" si="61"/>
        <v>23</v>
      </c>
      <c r="B494" s="2">
        <f t="shared" ca="1" si="56"/>
        <v>2</v>
      </c>
      <c r="C494" s="2">
        <f t="shared" ca="1" si="57"/>
        <v>4</v>
      </c>
      <c r="D494" t="str">
        <f t="shared" ca="1" si="58"/>
        <v>202110493AJ</v>
      </c>
      <c r="E494" t="str">
        <f t="shared" ca="1" si="62"/>
        <v>53af4926-52ee-41d0-9acc-ae7230300014</v>
      </c>
      <c r="F494" t="str">
        <f t="shared" si="63"/>
        <v>53af4926-52ee-41d0-9acc-ae7230200493</v>
      </c>
      <c r="G494" s="1" t="s">
        <v>2000</v>
      </c>
      <c r="H494" s="1" t="s">
        <v>492</v>
      </c>
      <c r="I494" s="1" t="s">
        <v>1492</v>
      </c>
      <c r="J494" t="str">
        <f t="shared" si="59"/>
        <v>ANGELOUSJ@schub.com</v>
      </c>
      <c r="K494" t="str">
        <f t="shared" si="60"/>
        <v>ANGELOUSJPWD</v>
      </c>
      <c r="N494" s="2"/>
    </row>
    <row r="495" spans="1:14" x14ac:dyDescent="0.25">
      <c r="A495" s="2">
        <f t="shared" ca="1" si="61"/>
        <v>21</v>
      </c>
      <c r="B495" s="2">
        <f t="shared" ca="1" si="56"/>
        <v>1</v>
      </c>
      <c r="C495" s="2">
        <f t="shared" ca="1" si="57"/>
        <v>3</v>
      </c>
      <c r="D495" t="str">
        <f t="shared" ca="1" si="58"/>
        <v>202210494HH</v>
      </c>
      <c r="E495" t="str">
        <f t="shared" ca="1" si="62"/>
        <v>53af4926-52ee-41d0-9acc-ae7230300010</v>
      </c>
      <c r="F495" t="str">
        <f t="shared" si="63"/>
        <v>53af4926-52ee-41d0-9acc-ae7230200494</v>
      </c>
      <c r="G495" s="1" t="s">
        <v>2000</v>
      </c>
      <c r="H495" s="1" t="s">
        <v>493</v>
      </c>
      <c r="I495" s="1" t="s">
        <v>1493</v>
      </c>
      <c r="J495" t="str">
        <f t="shared" si="59"/>
        <v>HARUKIH@schub.com</v>
      </c>
      <c r="K495" t="str">
        <f t="shared" si="60"/>
        <v>HARUKIHPWD</v>
      </c>
      <c r="N495" s="2"/>
    </row>
    <row r="496" spans="1:14" x14ac:dyDescent="0.25">
      <c r="A496" s="2">
        <f t="shared" ca="1" si="61"/>
        <v>27</v>
      </c>
      <c r="B496" s="2">
        <f t="shared" ca="1" si="56"/>
        <v>2</v>
      </c>
      <c r="C496" s="2">
        <f t="shared" ca="1" si="57"/>
        <v>3</v>
      </c>
      <c r="D496" t="str">
        <f t="shared" ca="1" si="58"/>
        <v>202110495BZ</v>
      </c>
      <c r="E496" t="str">
        <f t="shared" ca="1" si="62"/>
        <v>53af4926-52ee-41d0-9acc-ae7230300049</v>
      </c>
      <c r="F496" t="str">
        <f t="shared" si="63"/>
        <v>53af4926-52ee-41d0-9acc-ae7230200495</v>
      </c>
      <c r="G496" s="1" t="s">
        <v>2000</v>
      </c>
      <c r="H496" s="1" t="s">
        <v>494</v>
      </c>
      <c r="I496" s="1" t="s">
        <v>1494</v>
      </c>
      <c r="J496" t="str">
        <f t="shared" si="59"/>
        <v>BINDAZ@schub.com</v>
      </c>
      <c r="K496" t="str">
        <f t="shared" si="60"/>
        <v>BINDAZPWD</v>
      </c>
      <c r="N496" s="2"/>
    </row>
    <row r="497" spans="1:14" x14ac:dyDescent="0.25">
      <c r="A497" s="2">
        <f t="shared" ca="1" si="61"/>
        <v>21</v>
      </c>
      <c r="B497" s="2">
        <f t="shared" ca="1" si="56"/>
        <v>2</v>
      </c>
      <c r="C497" s="2">
        <f t="shared" ca="1" si="57"/>
        <v>4</v>
      </c>
      <c r="D497" t="str">
        <f t="shared" ca="1" si="58"/>
        <v>202110496HI</v>
      </c>
      <c r="E497" t="str">
        <f t="shared" ca="1" si="62"/>
        <v>53af4926-52ee-41d0-9acc-ae7230300112</v>
      </c>
      <c r="F497" t="str">
        <f t="shared" si="63"/>
        <v>53af4926-52ee-41d0-9acc-ae7230200496</v>
      </c>
      <c r="G497" s="1" t="s">
        <v>2000</v>
      </c>
      <c r="H497" s="1" t="s">
        <v>495</v>
      </c>
      <c r="I497" s="1" t="s">
        <v>1495</v>
      </c>
      <c r="J497" t="str">
        <f t="shared" si="59"/>
        <v>HUAI@schub.com</v>
      </c>
      <c r="K497" t="str">
        <f t="shared" si="60"/>
        <v>HUAIPWD</v>
      </c>
      <c r="N497" s="2"/>
    </row>
    <row r="498" spans="1:14" x14ac:dyDescent="0.25">
      <c r="A498" s="2">
        <f t="shared" ca="1" si="61"/>
        <v>25</v>
      </c>
      <c r="B498" s="2">
        <f t="shared" ca="1" si="56"/>
        <v>1</v>
      </c>
      <c r="C498" s="2">
        <f t="shared" ca="1" si="57"/>
        <v>1</v>
      </c>
      <c r="D498" t="str">
        <f t="shared" ca="1" si="58"/>
        <v>202210497MT</v>
      </c>
      <c r="E498" t="str">
        <f t="shared" ca="1" si="62"/>
        <v>53af4926-52ee-41d0-9acc-ae7230300055</v>
      </c>
      <c r="F498" t="str">
        <f t="shared" si="63"/>
        <v>53af4926-52ee-41d0-9acc-ae7230200497</v>
      </c>
      <c r="G498" s="1" t="s">
        <v>2000</v>
      </c>
      <c r="H498" s="1" t="s">
        <v>496</v>
      </c>
      <c r="I498" s="1" t="s">
        <v>1496</v>
      </c>
      <c r="J498" t="str">
        <f t="shared" si="59"/>
        <v>MUADZT@schub.com</v>
      </c>
      <c r="K498" t="str">
        <f t="shared" si="60"/>
        <v>MUADZTPWD</v>
      </c>
      <c r="N498" s="2"/>
    </row>
    <row r="499" spans="1:14" x14ac:dyDescent="0.25">
      <c r="A499" s="2">
        <f t="shared" ca="1" si="61"/>
        <v>27</v>
      </c>
      <c r="B499" s="2">
        <f t="shared" ca="1" si="56"/>
        <v>1</v>
      </c>
      <c r="C499" s="2">
        <f t="shared" ca="1" si="57"/>
        <v>1</v>
      </c>
      <c r="D499" t="str">
        <f t="shared" ca="1" si="58"/>
        <v>202210498TJ</v>
      </c>
      <c r="E499" t="str">
        <f t="shared" ca="1" si="62"/>
        <v>53af4926-52ee-41d0-9acc-ae7230300088</v>
      </c>
      <c r="F499" t="str">
        <f t="shared" si="63"/>
        <v>53af4926-52ee-41d0-9acc-ae7230200498</v>
      </c>
      <c r="G499" s="1" t="s">
        <v>2000</v>
      </c>
      <c r="H499" s="1" t="s">
        <v>497</v>
      </c>
      <c r="I499" s="1" t="s">
        <v>1497</v>
      </c>
      <c r="J499" t="str">
        <f t="shared" si="59"/>
        <v>TIERREJ@schub.com</v>
      </c>
      <c r="K499" t="str">
        <f t="shared" si="60"/>
        <v>TIERREJPWD</v>
      </c>
      <c r="N499" s="2"/>
    </row>
    <row r="500" spans="1:14" x14ac:dyDescent="0.25">
      <c r="A500" s="2">
        <f t="shared" ca="1" si="61"/>
        <v>30</v>
      </c>
      <c r="B500" s="2">
        <f t="shared" ca="1" si="56"/>
        <v>2</v>
      </c>
      <c r="C500" s="2">
        <f t="shared" ca="1" si="57"/>
        <v>3</v>
      </c>
      <c r="D500" t="str">
        <f t="shared" ca="1" si="58"/>
        <v>202110499TR</v>
      </c>
      <c r="E500" t="str">
        <f t="shared" ca="1" si="62"/>
        <v>53af4926-52ee-41d0-9acc-ae7230300080</v>
      </c>
      <c r="F500" t="str">
        <f t="shared" si="63"/>
        <v>53af4926-52ee-41d0-9acc-ae7230200499</v>
      </c>
      <c r="G500" s="1" t="s">
        <v>2000</v>
      </c>
      <c r="H500" s="1" t="s">
        <v>498</v>
      </c>
      <c r="I500" s="1" t="s">
        <v>1498</v>
      </c>
      <c r="J500" t="str">
        <f t="shared" si="59"/>
        <v>TINOR@schub.com</v>
      </c>
      <c r="K500" t="str">
        <f t="shared" si="60"/>
        <v>TINORPWD</v>
      </c>
      <c r="N500" s="2"/>
    </row>
    <row r="501" spans="1:14" x14ac:dyDescent="0.25">
      <c r="A501" s="2">
        <f t="shared" ca="1" si="61"/>
        <v>28</v>
      </c>
      <c r="B501" s="2">
        <f t="shared" ca="1" si="56"/>
        <v>1</v>
      </c>
      <c r="C501" s="2">
        <f t="shared" ca="1" si="57"/>
        <v>3</v>
      </c>
      <c r="D501" t="str">
        <f t="shared" ca="1" si="58"/>
        <v>202210500KG</v>
      </c>
      <c r="E501" t="str">
        <f t="shared" ca="1" si="62"/>
        <v>53af4926-52ee-41d0-9acc-ae7230300073</v>
      </c>
      <c r="F501" t="str">
        <f t="shared" si="63"/>
        <v>53af4926-52ee-41d0-9acc-ae7230200500</v>
      </c>
      <c r="G501" s="1" t="s">
        <v>2000</v>
      </c>
      <c r="H501" s="1" t="s">
        <v>499</v>
      </c>
      <c r="I501" s="1" t="s">
        <v>1499</v>
      </c>
      <c r="J501" t="str">
        <f t="shared" si="59"/>
        <v>KRISTYANG@schub.com</v>
      </c>
      <c r="K501" t="str">
        <f t="shared" si="60"/>
        <v>KRISTYANGPWD</v>
      </c>
      <c r="N501" s="2"/>
    </row>
    <row r="502" spans="1:14" x14ac:dyDescent="0.25">
      <c r="A502" s="2">
        <f t="shared" ca="1" si="61"/>
        <v>19</v>
      </c>
      <c r="B502" s="2">
        <f t="shared" ca="1" si="56"/>
        <v>2</v>
      </c>
      <c r="C502" s="2">
        <f t="shared" ca="1" si="57"/>
        <v>3</v>
      </c>
      <c r="D502" t="str">
        <f t="shared" ca="1" si="58"/>
        <v>202110501IS</v>
      </c>
      <c r="E502" t="str">
        <f t="shared" ca="1" si="62"/>
        <v>53af4926-52ee-41d0-9acc-ae7230300064</v>
      </c>
      <c r="F502" t="str">
        <f t="shared" si="63"/>
        <v>53af4926-52ee-41d0-9acc-ae7230200501</v>
      </c>
      <c r="G502" s="1" t="s">
        <v>2000</v>
      </c>
      <c r="H502" s="1" t="s">
        <v>500</v>
      </c>
      <c r="I502" s="1" t="s">
        <v>1500</v>
      </c>
      <c r="J502" t="str">
        <f t="shared" si="59"/>
        <v>IVENS@schub.com</v>
      </c>
      <c r="K502" t="str">
        <f t="shared" si="60"/>
        <v>IVENSPWD</v>
      </c>
      <c r="N502" s="2"/>
    </row>
    <row r="503" spans="1:14" x14ac:dyDescent="0.25">
      <c r="A503" s="2">
        <f t="shared" ca="1" si="61"/>
        <v>17</v>
      </c>
      <c r="B503" s="2">
        <f t="shared" ca="1" si="56"/>
        <v>1</v>
      </c>
      <c r="C503" s="2">
        <f t="shared" ca="1" si="57"/>
        <v>3</v>
      </c>
      <c r="D503" t="str">
        <f t="shared" ca="1" si="58"/>
        <v>202210502SH</v>
      </c>
      <c r="E503" t="str">
        <f t="shared" ca="1" si="62"/>
        <v>53af4926-52ee-41d0-9acc-ae7230300071</v>
      </c>
      <c r="F503" t="str">
        <f t="shared" si="63"/>
        <v>53af4926-52ee-41d0-9acc-ae7230200502</v>
      </c>
      <c r="G503" s="1" t="s">
        <v>2000</v>
      </c>
      <c r="H503" s="1" t="s">
        <v>501</v>
      </c>
      <c r="I503" s="1" t="s">
        <v>1501</v>
      </c>
      <c r="J503" t="str">
        <f t="shared" si="59"/>
        <v>SAMMUALH@schub.com</v>
      </c>
      <c r="K503" t="str">
        <f t="shared" si="60"/>
        <v>SAMMUALHPWD</v>
      </c>
      <c r="N503" s="2"/>
    </row>
    <row r="504" spans="1:14" x14ac:dyDescent="0.25">
      <c r="A504" s="2">
        <f t="shared" ca="1" si="61"/>
        <v>26</v>
      </c>
      <c r="B504" s="2">
        <f t="shared" ca="1" si="56"/>
        <v>1</v>
      </c>
      <c r="C504" s="2">
        <f t="shared" ca="1" si="57"/>
        <v>1</v>
      </c>
      <c r="D504" t="str">
        <f t="shared" ca="1" si="58"/>
        <v>202210503EP</v>
      </c>
      <c r="E504" t="str">
        <f t="shared" ca="1" si="62"/>
        <v>53af4926-52ee-41d0-9acc-ae7230300089</v>
      </c>
      <c r="F504" t="str">
        <f t="shared" si="63"/>
        <v>53af4926-52ee-41d0-9acc-ae7230200503</v>
      </c>
      <c r="G504" s="1" t="s">
        <v>2000</v>
      </c>
      <c r="H504" s="1" t="s">
        <v>502</v>
      </c>
      <c r="I504" s="1" t="s">
        <v>1502</v>
      </c>
      <c r="J504" t="str">
        <f t="shared" si="59"/>
        <v>ELIOTTP@schub.com</v>
      </c>
      <c r="K504" t="str">
        <f t="shared" si="60"/>
        <v>ELIOTTPPWD</v>
      </c>
      <c r="N504" s="2"/>
    </row>
    <row r="505" spans="1:14" x14ac:dyDescent="0.25">
      <c r="A505" s="2">
        <f t="shared" ca="1" si="61"/>
        <v>23</v>
      </c>
      <c r="B505" s="2">
        <f t="shared" ca="1" si="56"/>
        <v>2</v>
      </c>
      <c r="C505" s="2">
        <f t="shared" ca="1" si="57"/>
        <v>3</v>
      </c>
      <c r="D505" t="str">
        <f t="shared" ca="1" si="58"/>
        <v>202110504XY</v>
      </c>
      <c r="E505" t="str">
        <f t="shared" ca="1" si="62"/>
        <v>53af4926-52ee-41d0-9acc-ae7230300092</v>
      </c>
      <c r="F505" t="str">
        <f t="shared" si="63"/>
        <v>53af4926-52ee-41d0-9acc-ae7230200504</v>
      </c>
      <c r="G505" s="1" t="s">
        <v>2000</v>
      </c>
      <c r="H505" s="1" t="s">
        <v>503</v>
      </c>
      <c r="I505" s="1" t="s">
        <v>1503</v>
      </c>
      <c r="J505" t="str">
        <f t="shared" si="59"/>
        <v>XAENY@schub.com</v>
      </c>
      <c r="K505" t="str">
        <f t="shared" si="60"/>
        <v>XAENYPWD</v>
      </c>
      <c r="N505" s="2"/>
    </row>
    <row r="506" spans="1:14" x14ac:dyDescent="0.25">
      <c r="A506" s="2">
        <f t="shared" ca="1" si="61"/>
        <v>19</v>
      </c>
      <c r="B506" s="2">
        <f t="shared" ca="1" si="56"/>
        <v>1</v>
      </c>
      <c r="C506" s="2">
        <f t="shared" ca="1" si="57"/>
        <v>3</v>
      </c>
      <c r="D506" t="str">
        <f t="shared" ca="1" si="58"/>
        <v>202210505TJ</v>
      </c>
      <c r="E506" t="str">
        <f t="shared" ca="1" si="62"/>
        <v>53af4926-52ee-41d0-9acc-ae7230300112</v>
      </c>
      <c r="F506" t="str">
        <f t="shared" si="63"/>
        <v>53af4926-52ee-41d0-9acc-ae7230200505</v>
      </c>
      <c r="G506" s="1" t="s">
        <v>2000</v>
      </c>
      <c r="H506" s="1" t="s">
        <v>504</v>
      </c>
      <c r="I506" s="1" t="s">
        <v>1504</v>
      </c>
      <c r="J506" t="str">
        <f t="shared" si="59"/>
        <v>TYLER-JAIJ@schub.com</v>
      </c>
      <c r="K506" t="str">
        <f t="shared" si="60"/>
        <v>TYLER-JAIJPWD</v>
      </c>
      <c r="N506" s="2"/>
    </row>
    <row r="507" spans="1:14" x14ac:dyDescent="0.25">
      <c r="A507" s="2">
        <f t="shared" ca="1" si="61"/>
        <v>16</v>
      </c>
      <c r="B507" s="2">
        <f t="shared" ca="1" si="56"/>
        <v>1</v>
      </c>
      <c r="C507" s="2">
        <f t="shared" ca="1" si="57"/>
        <v>3</v>
      </c>
      <c r="D507" t="str">
        <f t="shared" ca="1" si="58"/>
        <v>202210506DS</v>
      </c>
      <c r="E507" t="str">
        <f t="shared" ca="1" si="62"/>
        <v>53af4926-52ee-41d0-9acc-ae7230300069</v>
      </c>
      <c r="F507" t="str">
        <f t="shared" si="63"/>
        <v>53af4926-52ee-41d0-9acc-ae7230200506</v>
      </c>
      <c r="G507" s="1" t="s">
        <v>2000</v>
      </c>
      <c r="H507" s="1" t="s">
        <v>505</v>
      </c>
      <c r="I507" s="1" t="s">
        <v>1505</v>
      </c>
      <c r="J507" t="str">
        <f t="shared" si="59"/>
        <v>DOMINIK-WALTERS@schub.com</v>
      </c>
      <c r="K507" t="str">
        <f t="shared" si="60"/>
        <v>DOMINIK-WALTERSPWD</v>
      </c>
      <c r="N507" s="2"/>
    </row>
    <row r="508" spans="1:14" x14ac:dyDescent="0.25">
      <c r="A508" s="2">
        <f t="shared" ca="1" si="61"/>
        <v>26</v>
      </c>
      <c r="B508" s="2">
        <f t="shared" ca="1" si="56"/>
        <v>1</v>
      </c>
      <c r="C508" s="2">
        <f t="shared" ca="1" si="57"/>
        <v>4</v>
      </c>
      <c r="D508" t="str">
        <f t="shared" ca="1" si="58"/>
        <v>202210507ZA</v>
      </c>
      <c r="E508" t="str">
        <f t="shared" ca="1" si="62"/>
        <v>53af4926-52ee-41d0-9acc-ae7230300096</v>
      </c>
      <c r="F508" t="str">
        <f t="shared" si="63"/>
        <v>53af4926-52ee-41d0-9acc-ae7230200507</v>
      </c>
      <c r="G508" s="1" t="s">
        <v>2000</v>
      </c>
      <c r="H508" s="1" t="s">
        <v>506</v>
      </c>
      <c r="I508" s="1" t="s">
        <v>1506</v>
      </c>
      <c r="J508" t="str">
        <f t="shared" si="59"/>
        <v>ZAFIRIOSA@schub.com</v>
      </c>
      <c r="K508" t="str">
        <f t="shared" si="60"/>
        <v>ZAFIRIOSAPWD</v>
      </c>
      <c r="N508" s="2"/>
    </row>
    <row r="509" spans="1:14" x14ac:dyDescent="0.25">
      <c r="A509" s="2">
        <f t="shared" ca="1" si="61"/>
        <v>27</v>
      </c>
      <c r="B509" s="2">
        <f t="shared" ca="1" si="56"/>
        <v>2</v>
      </c>
      <c r="C509" s="2">
        <f t="shared" ca="1" si="57"/>
        <v>2</v>
      </c>
      <c r="D509" t="str">
        <f t="shared" ca="1" si="58"/>
        <v>202110508HA</v>
      </c>
      <c r="E509" t="str">
        <f t="shared" ca="1" si="62"/>
        <v>53af4926-52ee-41d0-9acc-ae7230300050</v>
      </c>
      <c r="F509" t="str">
        <f t="shared" si="63"/>
        <v>53af4926-52ee-41d0-9acc-ae7230200508</v>
      </c>
      <c r="G509" s="1" t="s">
        <v>2000</v>
      </c>
      <c r="H509" s="1" t="s">
        <v>507</v>
      </c>
      <c r="I509" s="1" t="s">
        <v>1507</v>
      </c>
      <c r="J509" t="str">
        <f t="shared" si="59"/>
        <v>HOHAIAA@schub.com</v>
      </c>
      <c r="K509" t="str">
        <f t="shared" si="60"/>
        <v>HOHAIAAPWD</v>
      </c>
      <c r="N509" s="2"/>
    </row>
    <row r="510" spans="1:14" x14ac:dyDescent="0.25">
      <c r="A510" s="2">
        <f t="shared" ca="1" si="61"/>
        <v>18</v>
      </c>
      <c r="B510" s="2">
        <f t="shared" ca="1" si="56"/>
        <v>1</v>
      </c>
      <c r="C510" s="2">
        <f t="shared" ca="1" si="57"/>
        <v>3</v>
      </c>
      <c r="D510" t="str">
        <f t="shared" ca="1" si="58"/>
        <v>202210509NR</v>
      </c>
      <c r="E510" t="str">
        <f t="shared" ca="1" si="62"/>
        <v>53af4926-52ee-41d0-9acc-ae7230300001</v>
      </c>
      <c r="F510" t="str">
        <f t="shared" si="63"/>
        <v>53af4926-52ee-41d0-9acc-ae7230200509</v>
      </c>
      <c r="G510" s="1" t="s">
        <v>2000</v>
      </c>
      <c r="H510" s="1" t="s">
        <v>508</v>
      </c>
      <c r="I510" s="1" t="s">
        <v>1508</v>
      </c>
      <c r="J510" t="str">
        <f t="shared" si="59"/>
        <v>NORR@schub.com</v>
      </c>
      <c r="K510" t="str">
        <f t="shared" si="60"/>
        <v>NORRPWD</v>
      </c>
      <c r="N510" s="2"/>
    </row>
    <row r="511" spans="1:14" x14ac:dyDescent="0.25">
      <c r="A511" s="2">
        <f t="shared" ca="1" si="61"/>
        <v>28</v>
      </c>
      <c r="B511" s="2">
        <f t="shared" ca="1" si="56"/>
        <v>1</v>
      </c>
      <c r="C511" s="2">
        <f t="shared" ca="1" si="57"/>
        <v>3</v>
      </c>
      <c r="D511" t="str">
        <f t="shared" ca="1" si="58"/>
        <v>202210510WW</v>
      </c>
      <c r="E511" t="str">
        <f t="shared" ca="1" si="62"/>
        <v>53af4926-52ee-41d0-9acc-ae7230300017</v>
      </c>
      <c r="F511" t="str">
        <f t="shared" si="63"/>
        <v>53af4926-52ee-41d0-9acc-ae7230200510</v>
      </c>
      <c r="G511" s="1" t="s">
        <v>2000</v>
      </c>
      <c r="H511" s="1" t="s">
        <v>509</v>
      </c>
      <c r="I511" s="1" t="s">
        <v>1509</v>
      </c>
      <c r="J511" t="str">
        <f t="shared" si="59"/>
        <v>WILANW@schub.com</v>
      </c>
      <c r="K511" t="str">
        <f t="shared" si="60"/>
        <v>WILANWPWD</v>
      </c>
      <c r="N511" s="2"/>
    </row>
    <row r="512" spans="1:14" x14ac:dyDescent="0.25">
      <c r="A512" s="2">
        <f t="shared" ca="1" si="61"/>
        <v>25</v>
      </c>
      <c r="B512" s="2">
        <f t="shared" ca="1" si="56"/>
        <v>1</v>
      </c>
      <c r="C512" s="2">
        <f t="shared" ca="1" si="57"/>
        <v>1</v>
      </c>
      <c r="D512" t="str">
        <f t="shared" ca="1" si="58"/>
        <v>202210511TO</v>
      </c>
      <c r="E512" t="str">
        <f t="shared" ca="1" si="62"/>
        <v>53af4926-52ee-41d0-9acc-ae7230300119</v>
      </c>
      <c r="F512" t="str">
        <f t="shared" si="63"/>
        <v>53af4926-52ee-41d0-9acc-ae7230200511</v>
      </c>
      <c r="G512" s="1" t="s">
        <v>2000</v>
      </c>
      <c r="H512" s="1" t="s">
        <v>510</v>
      </c>
      <c r="I512" s="1" t="s">
        <v>1510</v>
      </c>
      <c r="J512" t="str">
        <f t="shared" si="59"/>
        <v>TAYAO@schub.com</v>
      </c>
      <c r="K512" t="str">
        <f t="shared" si="60"/>
        <v>TAYAOPWD</v>
      </c>
      <c r="N512" s="2"/>
    </row>
    <row r="513" spans="1:14" x14ac:dyDescent="0.25">
      <c r="A513" s="2">
        <f t="shared" ca="1" si="61"/>
        <v>19</v>
      </c>
      <c r="B513" s="2">
        <f t="shared" ca="1" si="56"/>
        <v>2</v>
      </c>
      <c r="C513" s="2">
        <f t="shared" ca="1" si="57"/>
        <v>2</v>
      </c>
      <c r="D513" t="str">
        <f t="shared" ca="1" si="58"/>
        <v>202110512IM</v>
      </c>
      <c r="E513" t="str">
        <f t="shared" ca="1" si="62"/>
        <v>53af4926-52ee-41d0-9acc-ae7230300005</v>
      </c>
      <c r="F513" t="str">
        <f t="shared" si="63"/>
        <v>53af4926-52ee-41d0-9acc-ae7230200512</v>
      </c>
      <c r="G513" s="1" t="s">
        <v>2000</v>
      </c>
      <c r="H513" s="1" t="s">
        <v>511</v>
      </c>
      <c r="I513" s="1" t="s">
        <v>1511</v>
      </c>
      <c r="J513" t="str">
        <f t="shared" si="59"/>
        <v>IRAM@schub.com</v>
      </c>
      <c r="K513" t="str">
        <f t="shared" si="60"/>
        <v>IRAMPWD</v>
      </c>
      <c r="N513" s="2"/>
    </row>
    <row r="514" spans="1:14" x14ac:dyDescent="0.25">
      <c r="A514" s="2">
        <f t="shared" ca="1" si="61"/>
        <v>24</v>
      </c>
      <c r="B514" s="2">
        <f t="shared" ca="1" si="56"/>
        <v>2</v>
      </c>
      <c r="C514" s="2">
        <f t="shared" ca="1" si="57"/>
        <v>3</v>
      </c>
      <c r="D514" t="str">
        <f t="shared" ca="1" si="58"/>
        <v>202110513OC</v>
      </c>
      <c r="E514" t="str">
        <f t="shared" ca="1" si="62"/>
        <v>53af4926-52ee-41d0-9acc-ae7230300010</v>
      </c>
      <c r="F514" t="str">
        <f t="shared" si="63"/>
        <v>53af4926-52ee-41d0-9acc-ae7230200513</v>
      </c>
      <c r="G514" s="1" t="s">
        <v>2000</v>
      </c>
      <c r="H514" s="1" t="s">
        <v>512</v>
      </c>
      <c r="I514" s="1" t="s">
        <v>1512</v>
      </c>
      <c r="J514" t="str">
        <f t="shared" si="59"/>
        <v>ORSONNC@schub.com</v>
      </c>
      <c r="K514" t="str">
        <f t="shared" si="60"/>
        <v>ORSONNCPWD</v>
      </c>
      <c r="N514" s="2"/>
    </row>
    <row r="515" spans="1:14" x14ac:dyDescent="0.25">
      <c r="A515" s="2">
        <f t="shared" ca="1" si="61"/>
        <v>24</v>
      </c>
      <c r="B515" s="2">
        <f t="shared" ref="B515:B578" ca="1" si="64">RANDBETWEEN(1, 2)</f>
        <v>2</v>
      </c>
      <c r="C515" s="2">
        <f t="shared" ref="C515:C578" ca="1" si="65">RANDBETWEEN(B515, 4)</f>
        <v>3</v>
      </c>
      <c r="D515" t="str">
        <f t="shared" ref="D515:D578" ca="1" si="66">CONCATENATE(2023-B515, 10000+ROW()-1, LEFT(H515, 1), LEFT(I515, 1))</f>
        <v>202110514ZY</v>
      </c>
      <c r="E515" t="str">
        <f t="shared" ca="1" si="62"/>
        <v>53af4926-52ee-41d0-9acc-ae7230300013</v>
      </c>
      <c r="F515" t="str">
        <f t="shared" si="63"/>
        <v>53af4926-52ee-41d0-9acc-ae7230200514</v>
      </c>
      <c r="G515" s="1" t="s">
        <v>2000</v>
      </c>
      <c r="H515" s="1" t="s">
        <v>513</v>
      </c>
      <c r="I515" s="1" t="s">
        <v>1513</v>
      </c>
      <c r="J515" t="str">
        <f t="shared" ref="J515:J578" si="67">CONCATENATE(H515,LEFT(I515,1), "@schub.com")</f>
        <v>ZYGMUNDY@schub.com</v>
      </c>
      <c r="K515" t="str">
        <f t="shared" ref="K515:K578" si="68">CONCATENATE(H515,LEFT(I515,1), "PWD")</f>
        <v>ZYGMUNDYPWD</v>
      </c>
      <c r="N515" s="2"/>
    </row>
    <row r="516" spans="1:14" x14ac:dyDescent="0.25">
      <c r="A516" s="2">
        <f t="shared" ref="A516:A579" ca="1" si="69">RANDBETWEEN(16, 30)</f>
        <v>22</v>
      </c>
      <c r="B516" s="2">
        <f t="shared" ca="1" si="64"/>
        <v>1</v>
      </c>
      <c r="C516" s="2">
        <f t="shared" ca="1" si="65"/>
        <v>1</v>
      </c>
      <c r="D516" t="str">
        <f t="shared" ca="1" si="66"/>
        <v>202210515SD</v>
      </c>
      <c r="E516" t="str">
        <f t="shared" ref="E516:E579" ca="1" si="70">CONCATENATE("53af4926-52ee-41d0-9acc-ae7230", 300000+RANDBETWEEN(1, 120))</f>
        <v>53af4926-52ee-41d0-9acc-ae7230300048</v>
      </c>
      <c r="F516" t="str">
        <f t="shared" ref="F516:F579" si="71">CONCATENATE("53af4926-52ee-41d0-9acc-ae7230", 200000+ROW()-1)</f>
        <v>53af4926-52ee-41d0-9acc-ae7230200515</v>
      </c>
      <c r="G516" s="1" t="s">
        <v>2000</v>
      </c>
      <c r="H516" s="1" t="s">
        <v>514</v>
      </c>
      <c r="I516" s="1" t="s">
        <v>1514</v>
      </c>
      <c r="J516" t="str">
        <f t="shared" si="67"/>
        <v>SEID@schub.com</v>
      </c>
      <c r="K516" t="str">
        <f t="shared" si="68"/>
        <v>SEIDPWD</v>
      </c>
      <c r="N516" s="2"/>
    </row>
    <row r="517" spans="1:14" x14ac:dyDescent="0.25">
      <c r="A517" s="2">
        <f t="shared" ca="1" si="69"/>
        <v>22</v>
      </c>
      <c r="B517" s="2">
        <f t="shared" ca="1" si="64"/>
        <v>1</v>
      </c>
      <c r="C517" s="2">
        <f t="shared" ca="1" si="65"/>
        <v>1</v>
      </c>
      <c r="D517" t="str">
        <f t="shared" ca="1" si="66"/>
        <v>202210516LM</v>
      </c>
      <c r="E517" t="str">
        <f t="shared" ca="1" si="70"/>
        <v>53af4926-52ee-41d0-9acc-ae7230300042</v>
      </c>
      <c r="F517" t="str">
        <f t="shared" si="71"/>
        <v>53af4926-52ee-41d0-9acc-ae7230200516</v>
      </c>
      <c r="G517" s="1" t="s">
        <v>2000</v>
      </c>
      <c r="H517" s="1" t="s">
        <v>515</v>
      </c>
      <c r="I517" s="1" t="s">
        <v>1515</v>
      </c>
      <c r="J517" t="str">
        <f t="shared" si="67"/>
        <v>LINDOM@schub.com</v>
      </c>
      <c r="K517" t="str">
        <f t="shared" si="68"/>
        <v>LINDOMPWD</v>
      </c>
      <c r="N517" s="2"/>
    </row>
    <row r="518" spans="1:14" x14ac:dyDescent="0.25">
      <c r="A518" s="2">
        <f t="shared" ca="1" si="69"/>
        <v>22</v>
      </c>
      <c r="B518" s="2">
        <f t="shared" ca="1" si="64"/>
        <v>1</v>
      </c>
      <c r="C518" s="2">
        <f t="shared" ca="1" si="65"/>
        <v>1</v>
      </c>
      <c r="D518" t="str">
        <f t="shared" ca="1" si="66"/>
        <v>202210517CM</v>
      </c>
      <c r="E518" t="str">
        <f t="shared" ca="1" si="70"/>
        <v>53af4926-52ee-41d0-9acc-ae7230300033</v>
      </c>
      <c r="F518" t="str">
        <f t="shared" si="71"/>
        <v>53af4926-52ee-41d0-9acc-ae7230200517</v>
      </c>
      <c r="G518" s="1" t="s">
        <v>2000</v>
      </c>
      <c r="H518" s="1" t="s">
        <v>516</v>
      </c>
      <c r="I518" s="1" t="s">
        <v>1516</v>
      </c>
      <c r="J518" t="str">
        <f t="shared" si="67"/>
        <v>CAINTONM@schub.com</v>
      </c>
      <c r="K518" t="str">
        <f t="shared" si="68"/>
        <v>CAINTONMPWD</v>
      </c>
      <c r="N518" s="2"/>
    </row>
    <row r="519" spans="1:14" x14ac:dyDescent="0.25">
      <c r="A519" s="2">
        <f t="shared" ca="1" si="69"/>
        <v>22</v>
      </c>
      <c r="B519" s="2">
        <f t="shared" ca="1" si="64"/>
        <v>1</v>
      </c>
      <c r="C519" s="2">
        <f t="shared" ca="1" si="65"/>
        <v>1</v>
      </c>
      <c r="D519" t="str">
        <f t="shared" ca="1" si="66"/>
        <v>202210518HJ</v>
      </c>
      <c r="E519" t="str">
        <f t="shared" ca="1" si="70"/>
        <v>53af4926-52ee-41d0-9acc-ae7230300109</v>
      </c>
      <c r="F519" t="str">
        <f t="shared" si="71"/>
        <v>53af4926-52ee-41d0-9acc-ae7230200518</v>
      </c>
      <c r="G519" s="1" t="s">
        <v>2000</v>
      </c>
      <c r="H519" s="1" t="s">
        <v>517</v>
      </c>
      <c r="I519" s="1" t="s">
        <v>1517</v>
      </c>
      <c r="J519" t="str">
        <f t="shared" si="67"/>
        <v>HAFIZJ@schub.com</v>
      </c>
      <c r="K519" t="str">
        <f t="shared" si="68"/>
        <v>HAFIZJPWD</v>
      </c>
      <c r="N519" s="2"/>
    </row>
    <row r="520" spans="1:14" x14ac:dyDescent="0.25">
      <c r="A520" s="2">
        <f t="shared" ca="1" si="69"/>
        <v>21</v>
      </c>
      <c r="B520" s="2">
        <f t="shared" ca="1" si="64"/>
        <v>2</v>
      </c>
      <c r="C520" s="2">
        <f t="shared" ca="1" si="65"/>
        <v>3</v>
      </c>
      <c r="D520" t="str">
        <f t="shared" ca="1" si="66"/>
        <v>202110519KT</v>
      </c>
      <c r="E520" t="str">
        <f t="shared" ca="1" si="70"/>
        <v>53af4926-52ee-41d0-9acc-ae7230300048</v>
      </c>
      <c r="F520" t="str">
        <f t="shared" si="71"/>
        <v>53af4926-52ee-41d0-9acc-ae7230200519</v>
      </c>
      <c r="G520" s="1" t="s">
        <v>2000</v>
      </c>
      <c r="H520" s="1" t="s">
        <v>518</v>
      </c>
      <c r="I520" s="1" t="s">
        <v>1518</v>
      </c>
      <c r="J520" t="str">
        <f t="shared" si="67"/>
        <v>KRIKORT@schub.com</v>
      </c>
      <c r="K520" t="str">
        <f t="shared" si="68"/>
        <v>KRIKORTPWD</v>
      </c>
      <c r="N520" s="2"/>
    </row>
    <row r="521" spans="1:14" x14ac:dyDescent="0.25">
      <c r="A521" s="2">
        <f t="shared" ca="1" si="69"/>
        <v>19</v>
      </c>
      <c r="B521" s="2">
        <f t="shared" ca="1" si="64"/>
        <v>1</v>
      </c>
      <c r="C521" s="2">
        <f t="shared" ca="1" si="65"/>
        <v>2</v>
      </c>
      <c r="D521" t="str">
        <f t="shared" ca="1" si="66"/>
        <v>202210520TR</v>
      </c>
      <c r="E521" t="str">
        <f t="shared" ca="1" si="70"/>
        <v>53af4926-52ee-41d0-9acc-ae7230300018</v>
      </c>
      <c r="F521" t="str">
        <f t="shared" si="71"/>
        <v>53af4926-52ee-41d0-9acc-ae7230200520</v>
      </c>
      <c r="G521" s="1" t="s">
        <v>2000</v>
      </c>
      <c r="H521" s="1" t="s">
        <v>519</v>
      </c>
      <c r="I521" s="1" t="s">
        <v>1519</v>
      </c>
      <c r="J521" t="str">
        <f t="shared" si="67"/>
        <v>TOMASSOR@schub.com</v>
      </c>
      <c r="K521" t="str">
        <f t="shared" si="68"/>
        <v>TOMASSORPWD</v>
      </c>
      <c r="N521" s="2"/>
    </row>
    <row r="522" spans="1:14" x14ac:dyDescent="0.25">
      <c r="A522" s="2">
        <f t="shared" ca="1" si="69"/>
        <v>18</v>
      </c>
      <c r="B522" s="2">
        <f t="shared" ca="1" si="64"/>
        <v>2</v>
      </c>
      <c r="C522" s="2">
        <f t="shared" ca="1" si="65"/>
        <v>3</v>
      </c>
      <c r="D522" t="str">
        <f t="shared" ca="1" si="66"/>
        <v>202110521TZ</v>
      </c>
      <c r="E522" t="str">
        <f t="shared" ca="1" si="70"/>
        <v>53af4926-52ee-41d0-9acc-ae7230300094</v>
      </c>
      <c r="F522" t="str">
        <f t="shared" si="71"/>
        <v>53af4926-52ee-41d0-9acc-ae7230200521</v>
      </c>
      <c r="G522" s="1" t="s">
        <v>2000</v>
      </c>
      <c r="H522" s="1" t="s">
        <v>520</v>
      </c>
      <c r="I522" s="1" t="s">
        <v>1520</v>
      </c>
      <c r="J522" t="str">
        <f t="shared" si="67"/>
        <v>TAURUSZ@schub.com</v>
      </c>
      <c r="K522" t="str">
        <f t="shared" si="68"/>
        <v>TAURUSZPWD</v>
      </c>
      <c r="N522" s="2"/>
    </row>
    <row r="523" spans="1:14" x14ac:dyDescent="0.25">
      <c r="A523" s="2">
        <f t="shared" ca="1" si="69"/>
        <v>30</v>
      </c>
      <c r="B523" s="2">
        <f t="shared" ca="1" si="64"/>
        <v>2</v>
      </c>
      <c r="C523" s="2">
        <f t="shared" ca="1" si="65"/>
        <v>3</v>
      </c>
      <c r="D523" t="str">
        <f t="shared" ca="1" si="66"/>
        <v>202110522NL</v>
      </c>
      <c r="E523" t="str">
        <f t="shared" ca="1" si="70"/>
        <v>53af4926-52ee-41d0-9acc-ae7230300093</v>
      </c>
      <c r="F523" t="str">
        <f t="shared" si="71"/>
        <v>53af4926-52ee-41d0-9acc-ae7230200522</v>
      </c>
      <c r="G523" s="1" t="s">
        <v>2000</v>
      </c>
      <c r="H523" s="1" t="s">
        <v>521</v>
      </c>
      <c r="I523" s="1" t="s">
        <v>1521</v>
      </c>
      <c r="J523" t="str">
        <f t="shared" si="67"/>
        <v>NGOL@schub.com</v>
      </c>
      <c r="K523" t="str">
        <f t="shared" si="68"/>
        <v>NGOLPWD</v>
      </c>
      <c r="N523" s="2"/>
    </row>
    <row r="524" spans="1:14" x14ac:dyDescent="0.25">
      <c r="A524" s="2">
        <f t="shared" ca="1" si="69"/>
        <v>17</v>
      </c>
      <c r="B524" s="2">
        <f t="shared" ca="1" si="64"/>
        <v>1</v>
      </c>
      <c r="C524" s="2">
        <f t="shared" ca="1" si="65"/>
        <v>3</v>
      </c>
      <c r="D524" t="str">
        <f t="shared" ca="1" si="66"/>
        <v>202210523BT</v>
      </c>
      <c r="E524" t="str">
        <f t="shared" ca="1" si="70"/>
        <v>53af4926-52ee-41d0-9acc-ae7230300036</v>
      </c>
      <c r="F524" t="str">
        <f t="shared" si="71"/>
        <v>53af4926-52ee-41d0-9acc-ae7230200523</v>
      </c>
      <c r="G524" s="1" t="s">
        <v>2000</v>
      </c>
      <c r="H524" s="1" t="s">
        <v>522</v>
      </c>
      <c r="I524" s="1" t="s">
        <v>1522</v>
      </c>
      <c r="J524" t="str">
        <f t="shared" si="67"/>
        <v>BLAYSET@schub.com</v>
      </c>
      <c r="K524" t="str">
        <f t="shared" si="68"/>
        <v>BLAYSETPWD</v>
      </c>
      <c r="N524" s="2"/>
    </row>
    <row r="525" spans="1:14" x14ac:dyDescent="0.25">
      <c r="A525" s="2">
        <f t="shared" ca="1" si="69"/>
        <v>29</v>
      </c>
      <c r="B525" s="2">
        <f t="shared" ca="1" si="64"/>
        <v>1</v>
      </c>
      <c r="C525" s="2">
        <f t="shared" ca="1" si="65"/>
        <v>1</v>
      </c>
      <c r="D525" t="str">
        <f t="shared" ca="1" si="66"/>
        <v>202210524EM</v>
      </c>
      <c r="E525" t="str">
        <f t="shared" ca="1" si="70"/>
        <v>53af4926-52ee-41d0-9acc-ae7230300113</v>
      </c>
      <c r="F525" t="str">
        <f t="shared" si="71"/>
        <v>53af4926-52ee-41d0-9acc-ae7230200524</v>
      </c>
      <c r="G525" s="1" t="s">
        <v>2000</v>
      </c>
      <c r="H525" s="1" t="s">
        <v>523</v>
      </c>
      <c r="I525" s="1" t="s">
        <v>1523</v>
      </c>
      <c r="J525" t="str">
        <f t="shared" si="67"/>
        <v>EDDWYNM@schub.com</v>
      </c>
      <c r="K525" t="str">
        <f t="shared" si="68"/>
        <v>EDDWYNMPWD</v>
      </c>
      <c r="N525" s="2"/>
    </row>
    <row r="526" spans="1:14" x14ac:dyDescent="0.25">
      <c r="A526" s="2">
        <f t="shared" ca="1" si="69"/>
        <v>29</v>
      </c>
      <c r="B526" s="2">
        <f t="shared" ca="1" si="64"/>
        <v>2</v>
      </c>
      <c r="C526" s="2">
        <f t="shared" ca="1" si="65"/>
        <v>2</v>
      </c>
      <c r="D526" t="str">
        <f t="shared" ca="1" si="66"/>
        <v>202110525AA</v>
      </c>
      <c r="E526" t="str">
        <f t="shared" ca="1" si="70"/>
        <v>53af4926-52ee-41d0-9acc-ae7230300112</v>
      </c>
      <c r="F526" t="str">
        <f t="shared" si="71"/>
        <v>53af4926-52ee-41d0-9acc-ae7230200525</v>
      </c>
      <c r="G526" s="1" t="s">
        <v>2000</v>
      </c>
      <c r="H526" s="1" t="s">
        <v>524</v>
      </c>
      <c r="I526" s="1" t="s">
        <v>1524</v>
      </c>
      <c r="J526" t="str">
        <f t="shared" si="67"/>
        <v>ARSHYAHA@schub.com</v>
      </c>
      <c r="K526" t="str">
        <f t="shared" si="68"/>
        <v>ARSHYAHAPWD</v>
      </c>
      <c r="N526" s="2"/>
    </row>
    <row r="527" spans="1:14" x14ac:dyDescent="0.25">
      <c r="A527" s="2">
        <f t="shared" ca="1" si="69"/>
        <v>22</v>
      </c>
      <c r="B527" s="2">
        <f t="shared" ca="1" si="64"/>
        <v>1</v>
      </c>
      <c r="C527" s="2">
        <f t="shared" ca="1" si="65"/>
        <v>1</v>
      </c>
      <c r="D527" t="str">
        <f t="shared" ca="1" si="66"/>
        <v>202210526AN</v>
      </c>
      <c r="E527" t="str">
        <f t="shared" ca="1" si="70"/>
        <v>53af4926-52ee-41d0-9acc-ae7230300119</v>
      </c>
      <c r="F527" t="str">
        <f t="shared" si="71"/>
        <v>53af4926-52ee-41d0-9acc-ae7230200526</v>
      </c>
      <c r="G527" s="1" t="s">
        <v>2000</v>
      </c>
      <c r="H527" s="1" t="s">
        <v>525</v>
      </c>
      <c r="I527" s="1" t="s">
        <v>1525</v>
      </c>
      <c r="J527" t="str">
        <f t="shared" si="67"/>
        <v>ASVINN@schub.com</v>
      </c>
      <c r="K527" t="str">
        <f t="shared" si="68"/>
        <v>ASVINNPWD</v>
      </c>
      <c r="N527" s="2"/>
    </row>
    <row r="528" spans="1:14" x14ac:dyDescent="0.25">
      <c r="A528" s="2">
        <f t="shared" ca="1" si="69"/>
        <v>22</v>
      </c>
      <c r="B528" s="2">
        <f t="shared" ca="1" si="64"/>
        <v>2</v>
      </c>
      <c r="C528" s="2">
        <f t="shared" ca="1" si="65"/>
        <v>4</v>
      </c>
      <c r="D528" t="str">
        <f t="shared" ca="1" si="66"/>
        <v>202110527NA</v>
      </c>
      <c r="E528" t="str">
        <f t="shared" ca="1" si="70"/>
        <v>53af4926-52ee-41d0-9acc-ae7230300029</v>
      </c>
      <c r="F528" t="str">
        <f t="shared" si="71"/>
        <v>53af4926-52ee-41d0-9acc-ae7230200527</v>
      </c>
      <c r="G528" s="1" t="s">
        <v>2000</v>
      </c>
      <c r="H528" s="1" t="s">
        <v>526</v>
      </c>
      <c r="I528" s="1" t="s">
        <v>1526</v>
      </c>
      <c r="J528" t="str">
        <f t="shared" si="67"/>
        <v>NEDDA@schub.com</v>
      </c>
      <c r="K528" t="str">
        <f t="shared" si="68"/>
        <v>NEDDAPWD</v>
      </c>
      <c r="N528" s="2"/>
    </row>
    <row r="529" spans="1:14" x14ac:dyDescent="0.25">
      <c r="A529" s="2">
        <f t="shared" ca="1" si="69"/>
        <v>29</v>
      </c>
      <c r="B529" s="2">
        <f t="shared" ca="1" si="64"/>
        <v>2</v>
      </c>
      <c r="C529" s="2">
        <f t="shared" ca="1" si="65"/>
        <v>2</v>
      </c>
      <c r="D529" t="str">
        <f t="shared" ca="1" si="66"/>
        <v>202110528SS</v>
      </c>
      <c r="E529" t="str">
        <f t="shared" ca="1" si="70"/>
        <v>53af4926-52ee-41d0-9acc-ae7230300106</v>
      </c>
      <c r="F529" t="str">
        <f t="shared" si="71"/>
        <v>53af4926-52ee-41d0-9acc-ae7230200528</v>
      </c>
      <c r="G529" s="1" t="s">
        <v>2000</v>
      </c>
      <c r="H529" s="1" t="s">
        <v>527</v>
      </c>
      <c r="I529" s="1" t="s">
        <v>1527</v>
      </c>
      <c r="J529" t="str">
        <f t="shared" si="67"/>
        <v>SHAREEFS@schub.com</v>
      </c>
      <c r="K529" t="str">
        <f t="shared" si="68"/>
        <v>SHAREEFSPWD</v>
      </c>
      <c r="N529" s="2"/>
    </row>
    <row r="530" spans="1:14" x14ac:dyDescent="0.25">
      <c r="A530" s="2">
        <f t="shared" ca="1" si="69"/>
        <v>27</v>
      </c>
      <c r="B530" s="2">
        <f t="shared" ca="1" si="64"/>
        <v>1</v>
      </c>
      <c r="C530" s="2">
        <f t="shared" ca="1" si="65"/>
        <v>4</v>
      </c>
      <c r="D530" t="str">
        <f t="shared" ca="1" si="66"/>
        <v>202210529OS</v>
      </c>
      <c r="E530" t="str">
        <f t="shared" ca="1" si="70"/>
        <v>53af4926-52ee-41d0-9acc-ae7230300020</v>
      </c>
      <c r="F530" t="str">
        <f t="shared" si="71"/>
        <v>53af4926-52ee-41d0-9acc-ae7230200529</v>
      </c>
      <c r="G530" s="1" t="s">
        <v>2000</v>
      </c>
      <c r="H530" s="1" t="s">
        <v>528</v>
      </c>
      <c r="I530" s="1" t="s">
        <v>1528</v>
      </c>
      <c r="J530" t="str">
        <f t="shared" si="67"/>
        <v>OMEGAS@schub.com</v>
      </c>
      <c r="K530" t="str">
        <f t="shared" si="68"/>
        <v>OMEGASPWD</v>
      </c>
      <c r="N530" s="2"/>
    </row>
    <row r="531" spans="1:14" x14ac:dyDescent="0.25">
      <c r="A531" s="2">
        <f t="shared" ca="1" si="69"/>
        <v>28</v>
      </c>
      <c r="B531" s="2">
        <f t="shared" ca="1" si="64"/>
        <v>2</v>
      </c>
      <c r="C531" s="2">
        <f t="shared" ca="1" si="65"/>
        <v>2</v>
      </c>
      <c r="D531" t="str">
        <f t="shared" ca="1" si="66"/>
        <v>202110530SF</v>
      </c>
      <c r="E531" t="str">
        <f t="shared" ca="1" si="70"/>
        <v>53af4926-52ee-41d0-9acc-ae7230300038</v>
      </c>
      <c r="F531" t="str">
        <f t="shared" si="71"/>
        <v>53af4926-52ee-41d0-9acc-ae7230200530</v>
      </c>
      <c r="G531" s="1" t="s">
        <v>2000</v>
      </c>
      <c r="H531" s="1" t="s">
        <v>529</v>
      </c>
      <c r="I531" s="1" t="s">
        <v>1529</v>
      </c>
      <c r="J531" t="str">
        <f t="shared" si="67"/>
        <v>SHENGXIF@schub.com</v>
      </c>
      <c r="K531" t="str">
        <f t="shared" si="68"/>
        <v>SHENGXIFPWD</v>
      </c>
      <c r="N531" s="2"/>
    </row>
    <row r="532" spans="1:14" x14ac:dyDescent="0.25">
      <c r="A532" s="2">
        <f t="shared" ca="1" si="69"/>
        <v>29</v>
      </c>
      <c r="B532" s="2">
        <f t="shared" ca="1" si="64"/>
        <v>1</v>
      </c>
      <c r="C532" s="2">
        <f t="shared" ca="1" si="65"/>
        <v>4</v>
      </c>
      <c r="D532" t="str">
        <f t="shared" ca="1" si="66"/>
        <v>202210531JL</v>
      </c>
      <c r="E532" t="str">
        <f t="shared" ca="1" si="70"/>
        <v>53af4926-52ee-41d0-9acc-ae7230300120</v>
      </c>
      <c r="F532" t="str">
        <f t="shared" si="71"/>
        <v>53af4926-52ee-41d0-9acc-ae7230200531</v>
      </c>
      <c r="G532" s="1" t="s">
        <v>2000</v>
      </c>
      <c r="H532" s="1" t="s">
        <v>530</v>
      </c>
      <c r="I532" s="1" t="s">
        <v>1530</v>
      </c>
      <c r="J532" t="str">
        <f t="shared" si="67"/>
        <v>JAKKEBL@schub.com</v>
      </c>
      <c r="K532" t="str">
        <f t="shared" si="68"/>
        <v>JAKKEBLPWD</v>
      </c>
      <c r="N532" s="2"/>
    </row>
    <row r="533" spans="1:14" x14ac:dyDescent="0.25">
      <c r="A533" s="2">
        <f t="shared" ca="1" si="69"/>
        <v>21</v>
      </c>
      <c r="B533" s="2">
        <f t="shared" ca="1" si="64"/>
        <v>1</v>
      </c>
      <c r="C533" s="2">
        <f t="shared" ca="1" si="65"/>
        <v>4</v>
      </c>
      <c r="D533" t="str">
        <f t="shared" ca="1" si="66"/>
        <v>202210532JR</v>
      </c>
      <c r="E533" t="str">
        <f t="shared" ca="1" si="70"/>
        <v>53af4926-52ee-41d0-9acc-ae7230300030</v>
      </c>
      <c r="F533" t="str">
        <f t="shared" si="71"/>
        <v>53af4926-52ee-41d0-9acc-ae7230200532</v>
      </c>
      <c r="G533" s="1" t="s">
        <v>2000</v>
      </c>
      <c r="H533" s="1" t="s">
        <v>531</v>
      </c>
      <c r="I533" s="1" t="s">
        <v>1531</v>
      </c>
      <c r="J533" t="str">
        <f t="shared" si="67"/>
        <v>JOSEPH-JOHNR@schub.com</v>
      </c>
      <c r="K533" t="str">
        <f t="shared" si="68"/>
        <v>JOSEPH-JOHNRPWD</v>
      </c>
      <c r="N533" s="2"/>
    </row>
    <row r="534" spans="1:14" x14ac:dyDescent="0.25">
      <c r="A534" s="2">
        <f t="shared" ca="1" si="69"/>
        <v>16</v>
      </c>
      <c r="B534" s="2">
        <f t="shared" ca="1" si="64"/>
        <v>1</v>
      </c>
      <c r="C534" s="2">
        <f t="shared" ca="1" si="65"/>
        <v>4</v>
      </c>
      <c r="D534" t="str">
        <f t="shared" ca="1" si="66"/>
        <v>202210533AJ</v>
      </c>
      <c r="E534" t="str">
        <f t="shared" ca="1" si="70"/>
        <v>53af4926-52ee-41d0-9acc-ae7230300031</v>
      </c>
      <c r="F534" t="str">
        <f t="shared" si="71"/>
        <v>53af4926-52ee-41d0-9acc-ae7230200533</v>
      </c>
      <c r="G534" s="1" t="s">
        <v>2000</v>
      </c>
      <c r="H534" s="1" t="s">
        <v>532</v>
      </c>
      <c r="I534" s="1" t="s">
        <v>1532</v>
      </c>
      <c r="J534" t="str">
        <f t="shared" si="67"/>
        <v>AYMENJ@schub.com</v>
      </c>
      <c r="K534" t="str">
        <f t="shared" si="68"/>
        <v>AYMENJPWD</v>
      </c>
      <c r="N534" s="2"/>
    </row>
    <row r="535" spans="1:14" x14ac:dyDescent="0.25">
      <c r="A535" s="2">
        <f t="shared" ca="1" si="69"/>
        <v>26</v>
      </c>
      <c r="B535" s="2">
        <f t="shared" ca="1" si="64"/>
        <v>2</v>
      </c>
      <c r="C535" s="2">
        <f t="shared" ca="1" si="65"/>
        <v>3</v>
      </c>
      <c r="D535" t="str">
        <f t="shared" ca="1" si="66"/>
        <v>202110534DF</v>
      </c>
      <c r="E535" t="str">
        <f t="shared" ca="1" si="70"/>
        <v>53af4926-52ee-41d0-9acc-ae7230300115</v>
      </c>
      <c r="F535" t="str">
        <f t="shared" si="71"/>
        <v>53af4926-52ee-41d0-9acc-ae7230200534</v>
      </c>
      <c r="G535" s="1" t="s">
        <v>2000</v>
      </c>
      <c r="H535" s="1" t="s">
        <v>533</v>
      </c>
      <c r="I535" s="1" t="s">
        <v>1533</v>
      </c>
      <c r="J535" t="str">
        <f t="shared" si="67"/>
        <v>DEVINF@schub.com</v>
      </c>
      <c r="K535" t="str">
        <f t="shared" si="68"/>
        <v>DEVINFPWD</v>
      </c>
      <c r="N535" s="2"/>
    </row>
    <row r="536" spans="1:14" x14ac:dyDescent="0.25">
      <c r="A536" s="2">
        <f t="shared" ca="1" si="69"/>
        <v>19</v>
      </c>
      <c r="B536" s="2">
        <f t="shared" ca="1" si="64"/>
        <v>2</v>
      </c>
      <c r="C536" s="2">
        <f t="shared" ca="1" si="65"/>
        <v>3</v>
      </c>
      <c r="D536" t="str">
        <f t="shared" ca="1" si="66"/>
        <v>202110535CT</v>
      </c>
      <c r="E536" t="str">
        <f t="shared" ca="1" si="70"/>
        <v>53af4926-52ee-41d0-9acc-ae7230300060</v>
      </c>
      <c r="F536" t="str">
        <f t="shared" si="71"/>
        <v>53af4926-52ee-41d0-9acc-ae7230200535</v>
      </c>
      <c r="G536" s="1" t="s">
        <v>2000</v>
      </c>
      <c r="H536" s="1" t="s">
        <v>534</v>
      </c>
      <c r="I536" s="1" t="s">
        <v>1534</v>
      </c>
      <c r="J536" t="str">
        <f t="shared" si="67"/>
        <v>CHRISTAST@schub.com</v>
      </c>
      <c r="K536" t="str">
        <f t="shared" si="68"/>
        <v>CHRISTASTPWD</v>
      </c>
      <c r="N536" s="2"/>
    </row>
    <row r="537" spans="1:14" x14ac:dyDescent="0.25">
      <c r="A537" s="2">
        <f t="shared" ca="1" si="69"/>
        <v>23</v>
      </c>
      <c r="B537" s="2">
        <f t="shared" ca="1" si="64"/>
        <v>1</v>
      </c>
      <c r="C537" s="2">
        <f t="shared" ca="1" si="65"/>
        <v>4</v>
      </c>
      <c r="D537" t="str">
        <f t="shared" ca="1" si="66"/>
        <v>202210536LD</v>
      </c>
      <c r="E537" t="str">
        <f t="shared" ca="1" si="70"/>
        <v>53af4926-52ee-41d0-9acc-ae7230300077</v>
      </c>
      <c r="F537" t="str">
        <f t="shared" si="71"/>
        <v>53af4926-52ee-41d0-9acc-ae7230200536</v>
      </c>
      <c r="G537" s="1" t="s">
        <v>2000</v>
      </c>
      <c r="H537" s="1" t="s">
        <v>535</v>
      </c>
      <c r="I537" s="1" t="s">
        <v>1535</v>
      </c>
      <c r="J537" t="str">
        <f t="shared" si="67"/>
        <v>LIDIAD@schub.com</v>
      </c>
      <c r="K537" t="str">
        <f t="shared" si="68"/>
        <v>LIDIADPWD</v>
      </c>
      <c r="N537" s="2"/>
    </row>
    <row r="538" spans="1:14" x14ac:dyDescent="0.25">
      <c r="A538" s="2">
        <f t="shared" ca="1" si="69"/>
        <v>19</v>
      </c>
      <c r="B538" s="2">
        <f t="shared" ca="1" si="64"/>
        <v>1</v>
      </c>
      <c r="C538" s="2">
        <f t="shared" ca="1" si="65"/>
        <v>3</v>
      </c>
      <c r="D538" t="str">
        <f t="shared" ca="1" si="66"/>
        <v>202210537ZJ</v>
      </c>
      <c r="E538" t="str">
        <f t="shared" ca="1" si="70"/>
        <v>53af4926-52ee-41d0-9acc-ae7230300053</v>
      </c>
      <c r="F538" t="str">
        <f t="shared" si="71"/>
        <v>53af4926-52ee-41d0-9acc-ae7230200537</v>
      </c>
      <c r="G538" s="1" t="s">
        <v>2000</v>
      </c>
      <c r="H538" s="1" t="s">
        <v>536</v>
      </c>
      <c r="I538" s="1" t="s">
        <v>1536</v>
      </c>
      <c r="J538" t="str">
        <f t="shared" si="67"/>
        <v>ZEDJ@schub.com</v>
      </c>
      <c r="K538" t="str">
        <f t="shared" si="68"/>
        <v>ZEDJPWD</v>
      </c>
      <c r="N538" s="2"/>
    </row>
    <row r="539" spans="1:14" x14ac:dyDescent="0.25">
      <c r="A539" s="2">
        <f t="shared" ca="1" si="69"/>
        <v>21</v>
      </c>
      <c r="B539" s="2">
        <f t="shared" ca="1" si="64"/>
        <v>2</v>
      </c>
      <c r="C539" s="2">
        <f t="shared" ca="1" si="65"/>
        <v>3</v>
      </c>
      <c r="D539" t="str">
        <f t="shared" ca="1" si="66"/>
        <v>202110538AY</v>
      </c>
      <c r="E539" t="str">
        <f t="shared" ca="1" si="70"/>
        <v>53af4926-52ee-41d0-9acc-ae7230300020</v>
      </c>
      <c r="F539" t="str">
        <f t="shared" si="71"/>
        <v>53af4926-52ee-41d0-9acc-ae7230200538</v>
      </c>
      <c r="G539" s="1" t="s">
        <v>2000</v>
      </c>
      <c r="H539" s="1" t="s">
        <v>537</v>
      </c>
      <c r="I539" s="1" t="s">
        <v>1537</v>
      </c>
      <c r="J539" t="str">
        <f t="shared" si="67"/>
        <v>ANDREW-CRAIGY@schub.com</v>
      </c>
      <c r="K539" t="str">
        <f t="shared" si="68"/>
        <v>ANDREW-CRAIGYPWD</v>
      </c>
      <c r="N539" s="2"/>
    </row>
    <row r="540" spans="1:14" x14ac:dyDescent="0.25">
      <c r="A540" s="2">
        <f t="shared" ca="1" si="69"/>
        <v>19</v>
      </c>
      <c r="B540" s="2">
        <f t="shared" ca="1" si="64"/>
        <v>2</v>
      </c>
      <c r="C540" s="2">
        <f t="shared" ca="1" si="65"/>
        <v>2</v>
      </c>
      <c r="D540" t="str">
        <f t="shared" ca="1" si="66"/>
        <v>202110539BA</v>
      </c>
      <c r="E540" t="str">
        <f t="shared" ca="1" si="70"/>
        <v>53af4926-52ee-41d0-9acc-ae7230300008</v>
      </c>
      <c r="F540" t="str">
        <f t="shared" si="71"/>
        <v>53af4926-52ee-41d0-9acc-ae7230200539</v>
      </c>
      <c r="G540" s="1" t="s">
        <v>2000</v>
      </c>
      <c r="H540" s="1" t="s">
        <v>538</v>
      </c>
      <c r="I540" s="1" t="s">
        <v>1538</v>
      </c>
      <c r="J540" t="str">
        <f t="shared" si="67"/>
        <v>BONA@schub.com</v>
      </c>
      <c r="K540" t="str">
        <f t="shared" si="68"/>
        <v>BONAPWD</v>
      </c>
      <c r="N540" s="2"/>
    </row>
    <row r="541" spans="1:14" x14ac:dyDescent="0.25">
      <c r="A541" s="2">
        <f t="shared" ca="1" si="69"/>
        <v>24</v>
      </c>
      <c r="B541" s="2">
        <f t="shared" ca="1" si="64"/>
        <v>2</v>
      </c>
      <c r="C541" s="2">
        <f t="shared" ca="1" si="65"/>
        <v>3</v>
      </c>
      <c r="D541" t="str">
        <f t="shared" ca="1" si="66"/>
        <v>202110540NF</v>
      </c>
      <c r="E541" t="str">
        <f t="shared" ca="1" si="70"/>
        <v>53af4926-52ee-41d0-9acc-ae7230300120</v>
      </c>
      <c r="F541" t="str">
        <f t="shared" si="71"/>
        <v>53af4926-52ee-41d0-9acc-ae7230200540</v>
      </c>
      <c r="G541" s="1" t="s">
        <v>2000</v>
      </c>
      <c r="H541" s="1" t="s">
        <v>539</v>
      </c>
      <c r="I541" s="1" t="s">
        <v>1539</v>
      </c>
      <c r="J541" t="str">
        <f t="shared" si="67"/>
        <v>NAHAMF@schub.com</v>
      </c>
      <c r="K541" t="str">
        <f t="shared" si="68"/>
        <v>NAHAMFPWD</v>
      </c>
      <c r="N541" s="2"/>
    </row>
    <row r="542" spans="1:14" x14ac:dyDescent="0.25">
      <c r="A542" s="2">
        <f t="shared" ca="1" si="69"/>
        <v>28</v>
      </c>
      <c r="B542" s="2">
        <f t="shared" ca="1" si="64"/>
        <v>2</v>
      </c>
      <c r="C542" s="2">
        <f t="shared" ca="1" si="65"/>
        <v>2</v>
      </c>
      <c r="D542" t="str">
        <f t="shared" ca="1" si="66"/>
        <v>202110541SM</v>
      </c>
      <c r="E542" t="str">
        <f t="shared" ca="1" si="70"/>
        <v>53af4926-52ee-41d0-9acc-ae7230300070</v>
      </c>
      <c r="F542" t="str">
        <f t="shared" si="71"/>
        <v>53af4926-52ee-41d0-9acc-ae7230200541</v>
      </c>
      <c r="G542" s="1" t="s">
        <v>2000</v>
      </c>
      <c r="H542" s="1" t="s">
        <v>540</v>
      </c>
      <c r="I542" s="1" t="s">
        <v>1540</v>
      </c>
      <c r="J542" t="str">
        <f t="shared" si="67"/>
        <v>SKYLERM@schub.com</v>
      </c>
      <c r="K542" t="str">
        <f t="shared" si="68"/>
        <v>SKYLERMPWD</v>
      </c>
      <c r="N542" s="2"/>
    </row>
    <row r="543" spans="1:14" x14ac:dyDescent="0.25">
      <c r="A543" s="2">
        <f t="shared" ca="1" si="69"/>
        <v>18</v>
      </c>
      <c r="B543" s="2">
        <f t="shared" ca="1" si="64"/>
        <v>2</v>
      </c>
      <c r="C543" s="2">
        <f t="shared" ca="1" si="65"/>
        <v>3</v>
      </c>
      <c r="D543" t="str">
        <f t="shared" ca="1" si="66"/>
        <v>202110542JK</v>
      </c>
      <c r="E543" t="str">
        <f t="shared" ca="1" si="70"/>
        <v>53af4926-52ee-41d0-9acc-ae7230300084</v>
      </c>
      <c r="F543" t="str">
        <f t="shared" si="71"/>
        <v>53af4926-52ee-41d0-9acc-ae7230200542</v>
      </c>
      <c r="G543" s="1" t="s">
        <v>2000</v>
      </c>
      <c r="H543" s="1" t="s">
        <v>541</v>
      </c>
      <c r="I543" s="1" t="s">
        <v>1541</v>
      </c>
      <c r="J543" t="str">
        <f t="shared" si="67"/>
        <v>JOHANANK@schub.com</v>
      </c>
      <c r="K543" t="str">
        <f t="shared" si="68"/>
        <v>JOHANANKPWD</v>
      </c>
      <c r="N543" s="2"/>
    </row>
    <row r="544" spans="1:14" x14ac:dyDescent="0.25">
      <c r="A544" s="2">
        <f t="shared" ca="1" si="69"/>
        <v>19</v>
      </c>
      <c r="B544" s="2">
        <f t="shared" ca="1" si="64"/>
        <v>1</v>
      </c>
      <c r="C544" s="2">
        <f t="shared" ca="1" si="65"/>
        <v>2</v>
      </c>
      <c r="D544" t="str">
        <f t="shared" ca="1" si="66"/>
        <v>202210543LZ</v>
      </c>
      <c r="E544" t="str">
        <f t="shared" ca="1" si="70"/>
        <v>53af4926-52ee-41d0-9acc-ae7230300059</v>
      </c>
      <c r="F544" t="str">
        <f t="shared" si="71"/>
        <v>53af4926-52ee-41d0-9acc-ae7230200543</v>
      </c>
      <c r="G544" s="1" t="s">
        <v>2000</v>
      </c>
      <c r="H544" s="1" t="s">
        <v>542</v>
      </c>
      <c r="I544" s="1" t="s">
        <v>1542</v>
      </c>
      <c r="J544" t="str">
        <f t="shared" si="67"/>
        <v>LETHOZ@schub.com</v>
      </c>
      <c r="K544" t="str">
        <f t="shared" si="68"/>
        <v>LETHOZPWD</v>
      </c>
      <c r="N544" s="2"/>
    </row>
    <row r="545" spans="1:14" x14ac:dyDescent="0.25">
      <c r="A545" s="2">
        <f t="shared" ca="1" si="69"/>
        <v>25</v>
      </c>
      <c r="B545" s="2">
        <f t="shared" ca="1" si="64"/>
        <v>2</v>
      </c>
      <c r="C545" s="2">
        <f t="shared" ca="1" si="65"/>
        <v>2</v>
      </c>
      <c r="D545" t="str">
        <f t="shared" ca="1" si="66"/>
        <v>202110544AB</v>
      </c>
      <c r="E545" t="str">
        <f t="shared" ca="1" si="70"/>
        <v>53af4926-52ee-41d0-9acc-ae7230300119</v>
      </c>
      <c r="F545" t="str">
        <f t="shared" si="71"/>
        <v>53af4926-52ee-41d0-9acc-ae7230200544</v>
      </c>
      <c r="G545" s="1" t="s">
        <v>2000</v>
      </c>
      <c r="H545" s="1" t="s">
        <v>543</v>
      </c>
      <c r="I545" s="1" t="s">
        <v>1543</v>
      </c>
      <c r="J545" t="str">
        <f t="shared" si="67"/>
        <v>AJWADB@schub.com</v>
      </c>
      <c r="K545" t="str">
        <f t="shared" si="68"/>
        <v>AJWADBPWD</v>
      </c>
      <c r="N545" s="2"/>
    </row>
    <row r="546" spans="1:14" x14ac:dyDescent="0.25">
      <c r="A546" s="2">
        <f t="shared" ca="1" si="69"/>
        <v>16</v>
      </c>
      <c r="B546" s="2">
        <f t="shared" ca="1" si="64"/>
        <v>2</v>
      </c>
      <c r="C546" s="2">
        <f t="shared" ca="1" si="65"/>
        <v>2</v>
      </c>
      <c r="D546" t="str">
        <f t="shared" ca="1" si="66"/>
        <v>202110545AR</v>
      </c>
      <c r="E546" t="str">
        <f t="shared" ca="1" si="70"/>
        <v>53af4926-52ee-41d0-9acc-ae7230300039</v>
      </c>
      <c r="F546" t="str">
        <f t="shared" si="71"/>
        <v>53af4926-52ee-41d0-9acc-ae7230200545</v>
      </c>
      <c r="G546" s="1" t="s">
        <v>2000</v>
      </c>
      <c r="H546" s="1" t="s">
        <v>544</v>
      </c>
      <c r="I546" s="1" t="s">
        <v>1544</v>
      </c>
      <c r="J546" t="str">
        <f t="shared" si="67"/>
        <v>ALEKZR@schub.com</v>
      </c>
      <c r="K546" t="str">
        <f t="shared" si="68"/>
        <v>ALEKZRPWD</v>
      </c>
      <c r="N546" s="2"/>
    </row>
    <row r="547" spans="1:14" x14ac:dyDescent="0.25">
      <c r="A547" s="2">
        <f t="shared" ca="1" si="69"/>
        <v>28</v>
      </c>
      <c r="B547" s="2">
        <f t="shared" ca="1" si="64"/>
        <v>1</v>
      </c>
      <c r="C547" s="2">
        <f t="shared" ca="1" si="65"/>
        <v>1</v>
      </c>
      <c r="D547" t="str">
        <f t="shared" ca="1" si="66"/>
        <v>202210546BL</v>
      </c>
      <c r="E547" t="str">
        <f t="shared" ca="1" si="70"/>
        <v>53af4926-52ee-41d0-9acc-ae7230300064</v>
      </c>
      <c r="F547" t="str">
        <f t="shared" si="71"/>
        <v>53af4926-52ee-41d0-9acc-ae7230200546</v>
      </c>
      <c r="G547" s="1" t="s">
        <v>2000</v>
      </c>
      <c r="H547" s="1" t="s">
        <v>545</v>
      </c>
      <c r="I547" s="1" t="s">
        <v>1545</v>
      </c>
      <c r="J547" t="str">
        <f t="shared" si="67"/>
        <v>BRONTEL@schub.com</v>
      </c>
      <c r="K547" t="str">
        <f t="shared" si="68"/>
        <v>BRONTELPWD</v>
      </c>
      <c r="N547" s="2"/>
    </row>
    <row r="548" spans="1:14" x14ac:dyDescent="0.25">
      <c r="A548" s="2">
        <f t="shared" ca="1" si="69"/>
        <v>17</v>
      </c>
      <c r="B548" s="2">
        <f t="shared" ca="1" si="64"/>
        <v>2</v>
      </c>
      <c r="C548" s="2">
        <f t="shared" ca="1" si="65"/>
        <v>3</v>
      </c>
      <c r="D548" t="str">
        <f t="shared" ca="1" si="66"/>
        <v>202110547JK</v>
      </c>
      <c r="E548" t="str">
        <f t="shared" ca="1" si="70"/>
        <v>53af4926-52ee-41d0-9acc-ae7230300113</v>
      </c>
      <c r="F548" t="str">
        <f t="shared" si="71"/>
        <v>53af4926-52ee-41d0-9acc-ae7230200547</v>
      </c>
      <c r="G548" s="1" t="s">
        <v>2000</v>
      </c>
      <c r="H548" s="1" t="s">
        <v>546</v>
      </c>
      <c r="I548" s="1" t="s">
        <v>1546</v>
      </c>
      <c r="J548" t="str">
        <f t="shared" si="67"/>
        <v>JAHDONK@schub.com</v>
      </c>
      <c r="K548" t="str">
        <f t="shared" si="68"/>
        <v>JAHDONKPWD</v>
      </c>
      <c r="N548" s="2"/>
    </row>
    <row r="549" spans="1:14" x14ac:dyDescent="0.25">
      <c r="A549" s="2">
        <f t="shared" ca="1" si="69"/>
        <v>28</v>
      </c>
      <c r="B549" s="2">
        <f t="shared" ca="1" si="64"/>
        <v>1</v>
      </c>
      <c r="C549" s="2">
        <f t="shared" ca="1" si="65"/>
        <v>3</v>
      </c>
      <c r="D549" t="str">
        <f t="shared" ca="1" si="66"/>
        <v>202210548JH</v>
      </c>
      <c r="E549" t="str">
        <f t="shared" ca="1" si="70"/>
        <v>53af4926-52ee-41d0-9acc-ae7230300064</v>
      </c>
      <c r="F549" t="str">
        <f t="shared" si="71"/>
        <v>53af4926-52ee-41d0-9acc-ae7230200548</v>
      </c>
      <c r="G549" s="1" t="s">
        <v>2000</v>
      </c>
      <c r="H549" s="1" t="s">
        <v>547</v>
      </c>
      <c r="I549" s="1" t="s">
        <v>1547</v>
      </c>
      <c r="J549" t="str">
        <f t="shared" si="67"/>
        <v>JAMIH@schub.com</v>
      </c>
      <c r="K549" t="str">
        <f t="shared" si="68"/>
        <v>JAMIHPWD</v>
      </c>
      <c r="N549" s="2"/>
    </row>
    <row r="550" spans="1:14" x14ac:dyDescent="0.25">
      <c r="A550" s="2">
        <f t="shared" ca="1" si="69"/>
        <v>19</v>
      </c>
      <c r="B550" s="2">
        <f t="shared" ca="1" si="64"/>
        <v>2</v>
      </c>
      <c r="C550" s="2">
        <f t="shared" ca="1" si="65"/>
        <v>2</v>
      </c>
      <c r="D550" t="str">
        <f t="shared" ca="1" si="66"/>
        <v>202110549KS</v>
      </c>
      <c r="E550" t="str">
        <f t="shared" ca="1" si="70"/>
        <v>53af4926-52ee-41d0-9acc-ae7230300096</v>
      </c>
      <c r="F550" t="str">
        <f t="shared" si="71"/>
        <v>53af4926-52ee-41d0-9acc-ae7230200549</v>
      </c>
      <c r="G550" s="1" t="s">
        <v>2000</v>
      </c>
      <c r="H550" s="1" t="s">
        <v>548</v>
      </c>
      <c r="I550" s="1" t="s">
        <v>1548</v>
      </c>
      <c r="J550" t="str">
        <f t="shared" si="67"/>
        <v>KAGANS@schub.com</v>
      </c>
      <c r="K550" t="str">
        <f t="shared" si="68"/>
        <v>KAGANSPWD</v>
      </c>
      <c r="N550" s="2"/>
    </row>
    <row r="551" spans="1:14" x14ac:dyDescent="0.25">
      <c r="A551" s="2">
        <f t="shared" ca="1" si="69"/>
        <v>30</v>
      </c>
      <c r="B551" s="2">
        <f t="shared" ca="1" si="64"/>
        <v>1</v>
      </c>
      <c r="C551" s="2">
        <f t="shared" ca="1" si="65"/>
        <v>3</v>
      </c>
      <c r="D551" t="str">
        <f t="shared" ca="1" si="66"/>
        <v>202210550AP</v>
      </c>
      <c r="E551" t="str">
        <f t="shared" ca="1" si="70"/>
        <v>53af4926-52ee-41d0-9acc-ae7230300019</v>
      </c>
      <c r="F551" t="str">
        <f t="shared" si="71"/>
        <v>53af4926-52ee-41d0-9acc-ae7230200550</v>
      </c>
      <c r="G551" s="1" t="s">
        <v>2000</v>
      </c>
      <c r="H551" s="1" t="s">
        <v>549</v>
      </c>
      <c r="I551" s="1" t="s">
        <v>1549</v>
      </c>
      <c r="J551" t="str">
        <f t="shared" si="67"/>
        <v>ADEODATUSP@schub.com</v>
      </c>
      <c r="K551" t="str">
        <f t="shared" si="68"/>
        <v>ADEODATUSPPWD</v>
      </c>
      <c r="N551" s="2"/>
    </row>
    <row r="552" spans="1:14" x14ac:dyDescent="0.25">
      <c r="A552" s="2">
        <f t="shared" ca="1" si="69"/>
        <v>30</v>
      </c>
      <c r="B552" s="2">
        <f t="shared" ca="1" si="64"/>
        <v>2</v>
      </c>
      <c r="C552" s="2">
        <f t="shared" ca="1" si="65"/>
        <v>2</v>
      </c>
      <c r="D552" t="str">
        <f t="shared" ca="1" si="66"/>
        <v>202110551CA</v>
      </c>
      <c r="E552" t="str">
        <f t="shared" ca="1" si="70"/>
        <v>53af4926-52ee-41d0-9acc-ae7230300050</v>
      </c>
      <c r="F552" t="str">
        <f t="shared" si="71"/>
        <v>53af4926-52ee-41d0-9acc-ae7230200551</v>
      </c>
      <c r="G552" s="1" t="s">
        <v>2000</v>
      </c>
      <c r="H552" s="1" t="s">
        <v>550</v>
      </c>
      <c r="I552" s="1" t="s">
        <v>1550</v>
      </c>
      <c r="J552" t="str">
        <f t="shared" si="67"/>
        <v>CHASEA@schub.com</v>
      </c>
      <c r="K552" t="str">
        <f t="shared" si="68"/>
        <v>CHASEAPWD</v>
      </c>
      <c r="N552" s="2"/>
    </row>
    <row r="553" spans="1:14" x14ac:dyDescent="0.25">
      <c r="A553" s="2">
        <f t="shared" ca="1" si="69"/>
        <v>26</v>
      </c>
      <c r="B553" s="2">
        <f t="shared" ca="1" si="64"/>
        <v>2</v>
      </c>
      <c r="C553" s="2">
        <f t="shared" ca="1" si="65"/>
        <v>3</v>
      </c>
      <c r="D553" t="str">
        <f t="shared" ca="1" si="66"/>
        <v>202110552MM</v>
      </c>
      <c r="E553" t="str">
        <f t="shared" ca="1" si="70"/>
        <v>53af4926-52ee-41d0-9acc-ae7230300072</v>
      </c>
      <c r="F553" t="str">
        <f t="shared" si="71"/>
        <v>53af4926-52ee-41d0-9acc-ae7230200552</v>
      </c>
      <c r="G553" s="1" t="s">
        <v>2000</v>
      </c>
      <c r="H553" s="1" t="s">
        <v>551</v>
      </c>
      <c r="I553" s="1" t="s">
        <v>1551</v>
      </c>
      <c r="J553" t="str">
        <f t="shared" si="67"/>
        <v>MALAKYEM@schub.com</v>
      </c>
      <c r="K553" t="str">
        <f t="shared" si="68"/>
        <v>MALAKYEMPWD</v>
      </c>
      <c r="N553" s="2"/>
    </row>
    <row r="554" spans="1:14" x14ac:dyDescent="0.25">
      <c r="A554" s="2">
        <f t="shared" ca="1" si="69"/>
        <v>24</v>
      </c>
      <c r="B554" s="2">
        <f t="shared" ca="1" si="64"/>
        <v>2</v>
      </c>
      <c r="C554" s="2">
        <f t="shared" ca="1" si="65"/>
        <v>4</v>
      </c>
      <c r="D554" t="str">
        <f t="shared" ca="1" si="66"/>
        <v>202110553KT</v>
      </c>
      <c r="E554" t="str">
        <f t="shared" ca="1" si="70"/>
        <v>53af4926-52ee-41d0-9acc-ae7230300063</v>
      </c>
      <c r="F554" t="str">
        <f t="shared" si="71"/>
        <v>53af4926-52ee-41d0-9acc-ae7230200553</v>
      </c>
      <c r="G554" s="1" t="s">
        <v>2000</v>
      </c>
      <c r="H554" s="1" t="s">
        <v>552</v>
      </c>
      <c r="I554" s="1" t="s">
        <v>1552</v>
      </c>
      <c r="J554" t="str">
        <f t="shared" si="67"/>
        <v>KENNITHT@schub.com</v>
      </c>
      <c r="K554" t="str">
        <f t="shared" si="68"/>
        <v>KENNITHTPWD</v>
      </c>
      <c r="N554" s="2"/>
    </row>
    <row r="555" spans="1:14" x14ac:dyDescent="0.25">
      <c r="A555" s="2">
        <f t="shared" ca="1" si="69"/>
        <v>29</v>
      </c>
      <c r="B555" s="2">
        <f t="shared" ca="1" si="64"/>
        <v>1</v>
      </c>
      <c r="C555" s="2">
        <f t="shared" ca="1" si="65"/>
        <v>2</v>
      </c>
      <c r="D555" t="str">
        <f t="shared" ca="1" si="66"/>
        <v>202210554KK</v>
      </c>
      <c r="E555" t="str">
        <f t="shared" ca="1" si="70"/>
        <v>53af4926-52ee-41d0-9acc-ae7230300060</v>
      </c>
      <c r="F555" t="str">
        <f t="shared" si="71"/>
        <v>53af4926-52ee-41d0-9acc-ae7230200554</v>
      </c>
      <c r="G555" s="1" t="s">
        <v>2000</v>
      </c>
      <c r="H555" s="1" t="s">
        <v>553</v>
      </c>
      <c r="I555" s="1" t="s">
        <v>1553</v>
      </c>
      <c r="J555" t="str">
        <f t="shared" si="67"/>
        <v>KEAONK@schub.com</v>
      </c>
      <c r="K555" t="str">
        <f t="shared" si="68"/>
        <v>KEAONKPWD</v>
      </c>
      <c r="N555" s="2"/>
    </row>
    <row r="556" spans="1:14" x14ac:dyDescent="0.25">
      <c r="A556" s="2">
        <f t="shared" ca="1" si="69"/>
        <v>23</v>
      </c>
      <c r="B556" s="2">
        <f t="shared" ca="1" si="64"/>
        <v>1</v>
      </c>
      <c r="C556" s="2">
        <f t="shared" ca="1" si="65"/>
        <v>2</v>
      </c>
      <c r="D556" t="str">
        <f t="shared" ca="1" si="66"/>
        <v>202210555LJ</v>
      </c>
      <c r="E556" t="str">
        <f t="shared" ca="1" si="70"/>
        <v>53af4926-52ee-41d0-9acc-ae7230300052</v>
      </c>
      <c r="F556" t="str">
        <f t="shared" si="71"/>
        <v>53af4926-52ee-41d0-9acc-ae7230200555</v>
      </c>
      <c r="G556" s="1" t="s">
        <v>2000</v>
      </c>
      <c r="H556" s="1" t="s">
        <v>554</v>
      </c>
      <c r="I556" s="1" t="s">
        <v>1554</v>
      </c>
      <c r="J556" t="str">
        <f t="shared" si="67"/>
        <v>LEDDJ@schub.com</v>
      </c>
      <c r="K556" t="str">
        <f t="shared" si="68"/>
        <v>LEDDJPWD</v>
      </c>
      <c r="N556" s="2"/>
    </row>
    <row r="557" spans="1:14" x14ac:dyDescent="0.25">
      <c r="A557" s="2">
        <f t="shared" ca="1" si="69"/>
        <v>21</v>
      </c>
      <c r="B557" s="2">
        <f t="shared" ca="1" si="64"/>
        <v>1</v>
      </c>
      <c r="C557" s="2">
        <f t="shared" ca="1" si="65"/>
        <v>3</v>
      </c>
      <c r="D557" t="str">
        <f t="shared" ca="1" si="66"/>
        <v>202210556SI</v>
      </c>
      <c r="E557" t="str">
        <f t="shared" ca="1" si="70"/>
        <v>53af4926-52ee-41d0-9acc-ae7230300048</v>
      </c>
      <c r="F557" t="str">
        <f t="shared" si="71"/>
        <v>53af4926-52ee-41d0-9acc-ae7230200556</v>
      </c>
      <c r="G557" s="1" t="s">
        <v>2000</v>
      </c>
      <c r="H557" s="1" t="s">
        <v>555</v>
      </c>
      <c r="I557" s="1" t="s">
        <v>1555</v>
      </c>
      <c r="J557" t="str">
        <f t="shared" si="67"/>
        <v>SOSIAHI@schub.com</v>
      </c>
      <c r="K557" t="str">
        <f t="shared" si="68"/>
        <v>SOSIAHIPWD</v>
      </c>
      <c r="N557" s="2"/>
    </row>
    <row r="558" spans="1:14" x14ac:dyDescent="0.25">
      <c r="A558" s="2">
        <f t="shared" ca="1" si="69"/>
        <v>17</v>
      </c>
      <c r="B558" s="2">
        <f t="shared" ca="1" si="64"/>
        <v>2</v>
      </c>
      <c r="C558" s="2">
        <f t="shared" ca="1" si="65"/>
        <v>4</v>
      </c>
      <c r="D558" t="str">
        <f t="shared" ca="1" si="66"/>
        <v>202110557CY</v>
      </c>
      <c r="E558" t="str">
        <f t="shared" ca="1" si="70"/>
        <v>53af4926-52ee-41d0-9acc-ae7230300071</v>
      </c>
      <c r="F558" t="str">
        <f t="shared" si="71"/>
        <v>53af4926-52ee-41d0-9acc-ae7230200557</v>
      </c>
      <c r="G558" s="1" t="s">
        <v>2000</v>
      </c>
      <c r="H558" s="1" t="s">
        <v>556</v>
      </c>
      <c r="I558" s="1" t="s">
        <v>1556</v>
      </c>
      <c r="J558" t="str">
        <f t="shared" si="67"/>
        <v>CAENY@schub.com</v>
      </c>
      <c r="K558" t="str">
        <f t="shared" si="68"/>
        <v>CAENYPWD</v>
      </c>
      <c r="N558" s="2"/>
    </row>
    <row r="559" spans="1:14" x14ac:dyDescent="0.25">
      <c r="A559" s="2">
        <f t="shared" ca="1" si="69"/>
        <v>27</v>
      </c>
      <c r="B559" s="2">
        <f t="shared" ca="1" si="64"/>
        <v>2</v>
      </c>
      <c r="C559" s="2">
        <f t="shared" ca="1" si="65"/>
        <v>4</v>
      </c>
      <c r="D559" t="str">
        <f t="shared" ca="1" si="66"/>
        <v>202110558SF</v>
      </c>
      <c r="E559" t="str">
        <f t="shared" ca="1" si="70"/>
        <v>53af4926-52ee-41d0-9acc-ae7230300102</v>
      </c>
      <c r="F559" t="str">
        <f t="shared" si="71"/>
        <v>53af4926-52ee-41d0-9acc-ae7230200558</v>
      </c>
      <c r="G559" s="1" t="s">
        <v>2000</v>
      </c>
      <c r="H559" s="1" t="s">
        <v>557</v>
      </c>
      <c r="I559" s="1" t="s">
        <v>1557</v>
      </c>
      <c r="J559" t="str">
        <f t="shared" si="67"/>
        <v>SHAMIMF@schub.com</v>
      </c>
      <c r="K559" t="str">
        <f t="shared" si="68"/>
        <v>SHAMIMFPWD</v>
      </c>
      <c r="N559" s="2"/>
    </row>
    <row r="560" spans="1:14" x14ac:dyDescent="0.25">
      <c r="A560" s="2">
        <f t="shared" ca="1" si="69"/>
        <v>22</v>
      </c>
      <c r="B560" s="2">
        <f t="shared" ca="1" si="64"/>
        <v>2</v>
      </c>
      <c r="C560" s="2">
        <f t="shared" ca="1" si="65"/>
        <v>2</v>
      </c>
      <c r="D560" t="str">
        <f t="shared" ca="1" si="66"/>
        <v>202110559CT</v>
      </c>
      <c r="E560" t="str">
        <f t="shared" ca="1" si="70"/>
        <v>53af4926-52ee-41d0-9acc-ae7230300012</v>
      </c>
      <c r="F560" t="str">
        <f t="shared" si="71"/>
        <v>53af4926-52ee-41d0-9acc-ae7230200559</v>
      </c>
      <c r="G560" s="1" t="s">
        <v>2000</v>
      </c>
      <c r="H560" s="1" t="s">
        <v>558</v>
      </c>
      <c r="I560" s="1" t="s">
        <v>1558</v>
      </c>
      <c r="J560" t="str">
        <f t="shared" si="67"/>
        <v>CHAELT@schub.com</v>
      </c>
      <c r="K560" t="str">
        <f t="shared" si="68"/>
        <v>CHAELTPWD</v>
      </c>
      <c r="N560" s="2"/>
    </row>
    <row r="561" spans="1:14" x14ac:dyDescent="0.25">
      <c r="A561" s="2">
        <f t="shared" ca="1" si="69"/>
        <v>26</v>
      </c>
      <c r="B561" s="2">
        <f t="shared" ca="1" si="64"/>
        <v>1</v>
      </c>
      <c r="C561" s="2">
        <f t="shared" ca="1" si="65"/>
        <v>4</v>
      </c>
      <c r="D561" t="str">
        <f t="shared" ca="1" si="66"/>
        <v>202210560DA</v>
      </c>
      <c r="E561" t="str">
        <f t="shared" ca="1" si="70"/>
        <v>53af4926-52ee-41d0-9acc-ae7230300041</v>
      </c>
      <c r="F561" t="str">
        <f t="shared" si="71"/>
        <v>53af4926-52ee-41d0-9acc-ae7230200560</v>
      </c>
      <c r="G561" s="1" t="s">
        <v>2000</v>
      </c>
      <c r="H561" s="1" t="s">
        <v>559</v>
      </c>
      <c r="I561" s="1" t="s">
        <v>1559</v>
      </c>
      <c r="J561" t="str">
        <f t="shared" si="67"/>
        <v>DEAKENA@schub.com</v>
      </c>
      <c r="K561" t="str">
        <f t="shared" si="68"/>
        <v>DEAKENAPWD</v>
      </c>
      <c r="N561" s="2"/>
    </row>
    <row r="562" spans="1:14" x14ac:dyDescent="0.25">
      <c r="A562" s="2">
        <f t="shared" ca="1" si="69"/>
        <v>26</v>
      </c>
      <c r="B562" s="2">
        <f t="shared" ca="1" si="64"/>
        <v>2</v>
      </c>
      <c r="C562" s="2">
        <f t="shared" ca="1" si="65"/>
        <v>2</v>
      </c>
      <c r="D562" t="str">
        <f t="shared" ca="1" si="66"/>
        <v>202110561MC</v>
      </c>
      <c r="E562" t="str">
        <f t="shared" ca="1" si="70"/>
        <v>53af4926-52ee-41d0-9acc-ae7230300115</v>
      </c>
      <c r="F562" t="str">
        <f t="shared" si="71"/>
        <v>53af4926-52ee-41d0-9acc-ae7230200561</v>
      </c>
      <c r="G562" s="1" t="s">
        <v>2000</v>
      </c>
      <c r="H562" s="1" t="s">
        <v>560</v>
      </c>
      <c r="I562" s="1" t="s">
        <v>1560</v>
      </c>
      <c r="J562" t="str">
        <f t="shared" si="67"/>
        <v>MORRICOC@schub.com</v>
      </c>
      <c r="K562" t="str">
        <f t="shared" si="68"/>
        <v>MORRICOCPWD</v>
      </c>
      <c r="N562" s="2"/>
    </row>
    <row r="563" spans="1:14" x14ac:dyDescent="0.25">
      <c r="A563" s="2">
        <f t="shared" ca="1" si="69"/>
        <v>25</v>
      </c>
      <c r="B563" s="2">
        <f t="shared" ca="1" si="64"/>
        <v>1</v>
      </c>
      <c r="C563" s="2">
        <f t="shared" ca="1" si="65"/>
        <v>1</v>
      </c>
      <c r="D563" t="str">
        <f t="shared" ca="1" si="66"/>
        <v>202210562KH</v>
      </c>
      <c r="E563" t="str">
        <f t="shared" ca="1" si="70"/>
        <v>53af4926-52ee-41d0-9acc-ae7230300042</v>
      </c>
      <c r="F563" t="str">
        <f t="shared" si="71"/>
        <v>53af4926-52ee-41d0-9acc-ae7230200562</v>
      </c>
      <c r="G563" s="1" t="s">
        <v>2000</v>
      </c>
      <c r="H563" s="1" t="s">
        <v>561</v>
      </c>
      <c r="I563" s="1" t="s">
        <v>1561</v>
      </c>
      <c r="J563" t="str">
        <f t="shared" si="67"/>
        <v>KAILENH@schub.com</v>
      </c>
      <c r="K563" t="str">
        <f t="shared" si="68"/>
        <v>KAILENHPWD</v>
      </c>
      <c r="N563" s="2"/>
    </row>
    <row r="564" spans="1:14" x14ac:dyDescent="0.25">
      <c r="A564" s="2">
        <f t="shared" ca="1" si="69"/>
        <v>25</v>
      </c>
      <c r="B564" s="2">
        <f t="shared" ca="1" si="64"/>
        <v>2</v>
      </c>
      <c r="C564" s="2">
        <f t="shared" ca="1" si="65"/>
        <v>3</v>
      </c>
      <c r="D564" t="str">
        <f t="shared" ca="1" si="66"/>
        <v>202110563AM</v>
      </c>
      <c r="E564" t="str">
        <f t="shared" ca="1" si="70"/>
        <v>53af4926-52ee-41d0-9acc-ae7230300002</v>
      </c>
      <c r="F564" t="str">
        <f t="shared" si="71"/>
        <v>53af4926-52ee-41d0-9acc-ae7230200563</v>
      </c>
      <c r="G564" s="1" t="s">
        <v>2000</v>
      </c>
      <c r="H564" s="1" t="s">
        <v>562</v>
      </c>
      <c r="I564" s="1" t="s">
        <v>1562</v>
      </c>
      <c r="J564" t="str">
        <f t="shared" si="67"/>
        <v>AJAKM@schub.com</v>
      </c>
      <c r="K564" t="str">
        <f t="shared" si="68"/>
        <v>AJAKMPWD</v>
      </c>
      <c r="N564" s="2"/>
    </row>
    <row r="565" spans="1:14" x14ac:dyDescent="0.25">
      <c r="A565" s="2">
        <f t="shared" ca="1" si="69"/>
        <v>28</v>
      </c>
      <c r="B565" s="2">
        <f t="shared" ca="1" si="64"/>
        <v>2</v>
      </c>
      <c r="C565" s="2">
        <f t="shared" ca="1" si="65"/>
        <v>2</v>
      </c>
      <c r="D565" t="str">
        <f t="shared" ca="1" si="66"/>
        <v>202110564KH</v>
      </c>
      <c r="E565" t="str">
        <f t="shared" ca="1" si="70"/>
        <v>53af4926-52ee-41d0-9acc-ae7230300039</v>
      </c>
      <c r="F565" t="str">
        <f t="shared" si="71"/>
        <v>53af4926-52ee-41d0-9acc-ae7230200564</v>
      </c>
      <c r="G565" s="1" t="s">
        <v>2000</v>
      </c>
      <c r="H565" s="1" t="s">
        <v>563</v>
      </c>
      <c r="I565" s="1" t="s">
        <v>1563</v>
      </c>
      <c r="J565" t="str">
        <f t="shared" si="67"/>
        <v>KALLINH@schub.com</v>
      </c>
      <c r="K565" t="str">
        <f t="shared" si="68"/>
        <v>KALLINHPWD</v>
      </c>
      <c r="N565" s="2"/>
    </row>
    <row r="566" spans="1:14" x14ac:dyDescent="0.25">
      <c r="A566" s="2">
        <f t="shared" ca="1" si="69"/>
        <v>28</v>
      </c>
      <c r="B566" s="2">
        <f t="shared" ca="1" si="64"/>
        <v>2</v>
      </c>
      <c r="C566" s="2">
        <f t="shared" ca="1" si="65"/>
        <v>4</v>
      </c>
      <c r="D566" t="str">
        <f t="shared" ca="1" si="66"/>
        <v>202110565LF</v>
      </c>
      <c r="E566" t="str">
        <f t="shared" ca="1" si="70"/>
        <v>53af4926-52ee-41d0-9acc-ae7230300085</v>
      </c>
      <c r="F566" t="str">
        <f t="shared" si="71"/>
        <v>53af4926-52ee-41d0-9acc-ae7230200565</v>
      </c>
      <c r="G566" s="1" t="s">
        <v>2000</v>
      </c>
      <c r="H566" s="1" t="s">
        <v>564</v>
      </c>
      <c r="I566" s="1" t="s">
        <v>1564</v>
      </c>
      <c r="J566" t="str">
        <f t="shared" si="67"/>
        <v>LINDAF@schub.com</v>
      </c>
      <c r="K566" t="str">
        <f t="shared" si="68"/>
        <v>LINDAFPWD</v>
      </c>
      <c r="N566" s="2"/>
    </row>
    <row r="567" spans="1:14" x14ac:dyDescent="0.25">
      <c r="A567" s="2">
        <f t="shared" ca="1" si="69"/>
        <v>17</v>
      </c>
      <c r="B567" s="2">
        <f t="shared" ca="1" si="64"/>
        <v>1</v>
      </c>
      <c r="C567" s="2">
        <f t="shared" ca="1" si="65"/>
        <v>4</v>
      </c>
      <c r="D567" t="str">
        <f t="shared" ca="1" si="66"/>
        <v>202210566KR</v>
      </c>
      <c r="E567" t="str">
        <f t="shared" ca="1" si="70"/>
        <v>53af4926-52ee-41d0-9acc-ae7230300113</v>
      </c>
      <c r="F567" t="str">
        <f t="shared" si="71"/>
        <v>53af4926-52ee-41d0-9acc-ae7230200566</v>
      </c>
      <c r="G567" s="1" t="s">
        <v>2000</v>
      </c>
      <c r="H567" s="1" t="s">
        <v>565</v>
      </c>
      <c r="I567" s="1" t="s">
        <v>1565</v>
      </c>
      <c r="J567" t="str">
        <f t="shared" si="67"/>
        <v>KULKABASR@schub.com</v>
      </c>
      <c r="K567" t="str">
        <f t="shared" si="68"/>
        <v>KULKABASRPWD</v>
      </c>
      <c r="N567" s="2"/>
    </row>
    <row r="568" spans="1:14" x14ac:dyDescent="0.25">
      <c r="A568" s="2">
        <f t="shared" ca="1" si="69"/>
        <v>28</v>
      </c>
      <c r="B568" s="2">
        <f t="shared" ca="1" si="64"/>
        <v>2</v>
      </c>
      <c r="C568" s="2">
        <f t="shared" ca="1" si="65"/>
        <v>2</v>
      </c>
      <c r="D568" t="str">
        <f t="shared" ca="1" si="66"/>
        <v>202110567JH</v>
      </c>
      <c r="E568" t="str">
        <f t="shared" ca="1" si="70"/>
        <v>53af4926-52ee-41d0-9acc-ae7230300096</v>
      </c>
      <c r="F568" t="str">
        <f t="shared" si="71"/>
        <v>53af4926-52ee-41d0-9acc-ae7230200567</v>
      </c>
      <c r="G568" s="1" t="s">
        <v>2000</v>
      </c>
      <c r="H568" s="1" t="s">
        <v>566</v>
      </c>
      <c r="I568" s="1" t="s">
        <v>1566</v>
      </c>
      <c r="J568" t="str">
        <f t="shared" si="67"/>
        <v>JOHN-FLOYDH@schub.com</v>
      </c>
      <c r="K568" t="str">
        <f t="shared" si="68"/>
        <v>JOHN-FLOYDHPWD</v>
      </c>
      <c r="N568" s="2"/>
    </row>
    <row r="569" spans="1:14" x14ac:dyDescent="0.25">
      <c r="A569" s="2">
        <f t="shared" ca="1" si="69"/>
        <v>30</v>
      </c>
      <c r="B569" s="2">
        <f t="shared" ca="1" si="64"/>
        <v>2</v>
      </c>
      <c r="C569" s="2">
        <f t="shared" ca="1" si="65"/>
        <v>3</v>
      </c>
      <c r="D569" t="str">
        <f t="shared" ca="1" si="66"/>
        <v>202110568PK</v>
      </c>
      <c r="E569" t="str">
        <f t="shared" ca="1" si="70"/>
        <v>53af4926-52ee-41d0-9acc-ae7230300110</v>
      </c>
      <c r="F569" t="str">
        <f t="shared" si="71"/>
        <v>53af4926-52ee-41d0-9acc-ae7230200568</v>
      </c>
      <c r="G569" s="1" t="s">
        <v>2000</v>
      </c>
      <c r="H569" s="1" t="s">
        <v>567</v>
      </c>
      <c r="I569" s="1" t="s">
        <v>1567</v>
      </c>
      <c r="J569" t="str">
        <f t="shared" si="67"/>
        <v>PARLOKJOTK@schub.com</v>
      </c>
      <c r="K569" t="str">
        <f t="shared" si="68"/>
        <v>PARLOKJOTKPWD</v>
      </c>
      <c r="N569" s="2"/>
    </row>
    <row r="570" spans="1:14" x14ac:dyDescent="0.25">
      <c r="A570" s="2">
        <f t="shared" ca="1" si="69"/>
        <v>25</v>
      </c>
      <c r="B570" s="2">
        <f t="shared" ca="1" si="64"/>
        <v>1</v>
      </c>
      <c r="C570" s="2">
        <f t="shared" ca="1" si="65"/>
        <v>2</v>
      </c>
      <c r="D570" t="str">
        <f t="shared" ca="1" si="66"/>
        <v>202210569XB</v>
      </c>
      <c r="E570" t="str">
        <f t="shared" ca="1" si="70"/>
        <v>53af4926-52ee-41d0-9acc-ae7230300016</v>
      </c>
      <c r="F570" t="str">
        <f t="shared" si="71"/>
        <v>53af4926-52ee-41d0-9acc-ae7230200569</v>
      </c>
      <c r="G570" s="1" t="s">
        <v>2000</v>
      </c>
      <c r="H570" s="1" t="s">
        <v>568</v>
      </c>
      <c r="I570" s="1" t="s">
        <v>1568</v>
      </c>
      <c r="J570" t="str">
        <f t="shared" si="67"/>
        <v>XENOSB@schub.com</v>
      </c>
      <c r="K570" t="str">
        <f t="shared" si="68"/>
        <v>XENOSBPWD</v>
      </c>
      <c r="N570" s="2"/>
    </row>
    <row r="571" spans="1:14" x14ac:dyDescent="0.25">
      <c r="A571" s="2">
        <f t="shared" ca="1" si="69"/>
        <v>21</v>
      </c>
      <c r="B571" s="2">
        <f t="shared" ca="1" si="64"/>
        <v>2</v>
      </c>
      <c r="C571" s="2">
        <f t="shared" ca="1" si="65"/>
        <v>3</v>
      </c>
      <c r="D571" t="str">
        <f t="shared" ca="1" si="66"/>
        <v>202110570AI</v>
      </c>
      <c r="E571" t="str">
        <f t="shared" ca="1" si="70"/>
        <v>53af4926-52ee-41d0-9acc-ae7230300048</v>
      </c>
      <c r="F571" t="str">
        <f t="shared" si="71"/>
        <v>53af4926-52ee-41d0-9acc-ae7230200570</v>
      </c>
      <c r="G571" s="1" t="s">
        <v>2000</v>
      </c>
      <c r="H571" s="1" t="s">
        <v>569</v>
      </c>
      <c r="I571" s="1" t="s">
        <v>1569</v>
      </c>
      <c r="J571" t="str">
        <f t="shared" si="67"/>
        <v>ADETADEI@schub.com</v>
      </c>
      <c r="K571" t="str">
        <f t="shared" si="68"/>
        <v>ADETADEIPWD</v>
      </c>
      <c r="N571" s="2"/>
    </row>
    <row r="572" spans="1:14" x14ac:dyDescent="0.25">
      <c r="A572" s="2">
        <f t="shared" ca="1" si="69"/>
        <v>18</v>
      </c>
      <c r="B572" s="2">
        <f t="shared" ca="1" si="64"/>
        <v>2</v>
      </c>
      <c r="C572" s="2">
        <f t="shared" ca="1" si="65"/>
        <v>2</v>
      </c>
      <c r="D572" t="str">
        <f t="shared" ca="1" si="66"/>
        <v>202110571KP</v>
      </c>
      <c r="E572" t="str">
        <f t="shared" ca="1" si="70"/>
        <v>53af4926-52ee-41d0-9acc-ae7230300046</v>
      </c>
      <c r="F572" t="str">
        <f t="shared" si="71"/>
        <v>53af4926-52ee-41d0-9acc-ae7230200571</v>
      </c>
      <c r="G572" s="1" t="s">
        <v>2000</v>
      </c>
      <c r="H572" s="1" t="s">
        <v>570</v>
      </c>
      <c r="I572" s="1" t="s">
        <v>1570</v>
      </c>
      <c r="J572" t="str">
        <f t="shared" si="67"/>
        <v>KEESP@schub.com</v>
      </c>
      <c r="K572" t="str">
        <f t="shared" si="68"/>
        <v>KEESPPWD</v>
      </c>
      <c r="N572" s="2"/>
    </row>
    <row r="573" spans="1:14" x14ac:dyDescent="0.25">
      <c r="A573" s="2">
        <f t="shared" ca="1" si="69"/>
        <v>18</v>
      </c>
      <c r="B573" s="2">
        <f t="shared" ca="1" si="64"/>
        <v>1</v>
      </c>
      <c r="C573" s="2">
        <f t="shared" ca="1" si="65"/>
        <v>1</v>
      </c>
      <c r="D573" t="str">
        <f t="shared" ca="1" si="66"/>
        <v>202210572JB</v>
      </c>
      <c r="E573" t="str">
        <f t="shared" ca="1" si="70"/>
        <v>53af4926-52ee-41d0-9acc-ae7230300033</v>
      </c>
      <c r="F573" t="str">
        <f t="shared" si="71"/>
        <v>53af4926-52ee-41d0-9acc-ae7230200572</v>
      </c>
      <c r="G573" s="1" t="s">
        <v>2000</v>
      </c>
      <c r="H573" s="1" t="s">
        <v>571</v>
      </c>
      <c r="I573" s="1" t="s">
        <v>1571</v>
      </c>
      <c r="J573" t="str">
        <f t="shared" si="67"/>
        <v>JULIE-ANNEB@schub.com</v>
      </c>
      <c r="K573" t="str">
        <f t="shared" si="68"/>
        <v>JULIE-ANNEBPWD</v>
      </c>
      <c r="N573" s="2"/>
    </row>
    <row r="574" spans="1:14" x14ac:dyDescent="0.25">
      <c r="A574" s="2">
        <f t="shared" ca="1" si="69"/>
        <v>22</v>
      </c>
      <c r="B574" s="2">
        <f t="shared" ca="1" si="64"/>
        <v>2</v>
      </c>
      <c r="C574" s="2">
        <f t="shared" ca="1" si="65"/>
        <v>2</v>
      </c>
      <c r="D574" t="str">
        <f t="shared" ca="1" si="66"/>
        <v>202110573AB</v>
      </c>
      <c r="E574" t="str">
        <f t="shared" ca="1" si="70"/>
        <v>53af4926-52ee-41d0-9acc-ae7230300013</v>
      </c>
      <c r="F574" t="str">
        <f t="shared" si="71"/>
        <v>53af4926-52ee-41d0-9acc-ae7230200573</v>
      </c>
      <c r="G574" s="1" t="s">
        <v>2000</v>
      </c>
      <c r="H574" s="1" t="s">
        <v>572</v>
      </c>
      <c r="I574" s="1" t="s">
        <v>1572</v>
      </c>
      <c r="J574" t="str">
        <f t="shared" si="67"/>
        <v>ANASTASB@schub.com</v>
      </c>
      <c r="K574" t="str">
        <f t="shared" si="68"/>
        <v>ANASTASBPWD</v>
      </c>
      <c r="N574" s="2"/>
    </row>
    <row r="575" spans="1:14" x14ac:dyDescent="0.25">
      <c r="A575" s="2">
        <f t="shared" ca="1" si="69"/>
        <v>26</v>
      </c>
      <c r="B575" s="2">
        <f t="shared" ca="1" si="64"/>
        <v>2</v>
      </c>
      <c r="C575" s="2">
        <f t="shared" ca="1" si="65"/>
        <v>2</v>
      </c>
      <c r="D575" t="str">
        <f t="shared" ca="1" si="66"/>
        <v>202110574DI</v>
      </c>
      <c r="E575" t="str">
        <f t="shared" ca="1" si="70"/>
        <v>53af4926-52ee-41d0-9acc-ae7230300118</v>
      </c>
      <c r="F575" t="str">
        <f t="shared" si="71"/>
        <v>53af4926-52ee-41d0-9acc-ae7230200574</v>
      </c>
      <c r="G575" s="1" t="s">
        <v>2000</v>
      </c>
      <c r="H575" s="1" t="s">
        <v>573</v>
      </c>
      <c r="I575" s="1" t="s">
        <v>1573</v>
      </c>
      <c r="J575" t="str">
        <f t="shared" si="67"/>
        <v>DOMINICKI@schub.com</v>
      </c>
      <c r="K575" t="str">
        <f t="shared" si="68"/>
        <v>DOMINICKIPWD</v>
      </c>
      <c r="N575" s="2"/>
    </row>
    <row r="576" spans="1:14" x14ac:dyDescent="0.25">
      <c r="A576" s="2">
        <f t="shared" ca="1" si="69"/>
        <v>22</v>
      </c>
      <c r="B576" s="2">
        <f t="shared" ca="1" si="64"/>
        <v>1</v>
      </c>
      <c r="C576" s="2">
        <f t="shared" ca="1" si="65"/>
        <v>1</v>
      </c>
      <c r="D576" t="str">
        <f t="shared" ca="1" si="66"/>
        <v>202210575KK</v>
      </c>
      <c r="E576" t="str">
        <f t="shared" ca="1" si="70"/>
        <v>53af4926-52ee-41d0-9acc-ae7230300097</v>
      </c>
      <c r="F576" t="str">
        <f t="shared" si="71"/>
        <v>53af4926-52ee-41d0-9acc-ae7230200575</v>
      </c>
      <c r="G576" s="1" t="s">
        <v>2000</v>
      </c>
      <c r="H576" s="1" t="s">
        <v>574</v>
      </c>
      <c r="I576" s="1" t="s">
        <v>1574</v>
      </c>
      <c r="J576" t="str">
        <f t="shared" si="67"/>
        <v>KIRAKIK@schub.com</v>
      </c>
      <c r="K576" t="str">
        <f t="shared" si="68"/>
        <v>KIRAKIKPWD</v>
      </c>
      <c r="N576" s="2"/>
    </row>
    <row r="577" spans="1:14" x14ac:dyDescent="0.25">
      <c r="A577" s="2">
        <f t="shared" ca="1" si="69"/>
        <v>23</v>
      </c>
      <c r="B577" s="2">
        <f t="shared" ca="1" si="64"/>
        <v>1</v>
      </c>
      <c r="C577" s="2">
        <f t="shared" ca="1" si="65"/>
        <v>1</v>
      </c>
      <c r="D577" t="str">
        <f t="shared" ca="1" si="66"/>
        <v>202210576ED</v>
      </c>
      <c r="E577" t="str">
        <f t="shared" ca="1" si="70"/>
        <v>53af4926-52ee-41d0-9acc-ae7230300032</v>
      </c>
      <c r="F577" t="str">
        <f t="shared" si="71"/>
        <v>53af4926-52ee-41d0-9acc-ae7230200576</v>
      </c>
      <c r="G577" s="1" t="s">
        <v>2000</v>
      </c>
      <c r="H577" s="1" t="s">
        <v>575</v>
      </c>
      <c r="I577" s="1" t="s">
        <v>1575</v>
      </c>
      <c r="J577" t="str">
        <f t="shared" si="67"/>
        <v>ERSHADD@schub.com</v>
      </c>
      <c r="K577" t="str">
        <f t="shared" si="68"/>
        <v>ERSHADDPWD</v>
      </c>
      <c r="N577" s="2"/>
    </row>
    <row r="578" spans="1:14" x14ac:dyDescent="0.25">
      <c r="A578" s="2">
        <f t="shared" ca="1" si="69"/>
        <v>28</v>
      </c>
      <c r="B578" s="2">
        <f t="shared" ca="1" si="64"/>
        <v>1</v>
      </c>
      <c r="C578" s="2">
        <f t="shared" ca="1" si="65"/>
        <v>3</v>
      </c>
      <c r="D578" t="str">
        <f t="shared" ca="1" si="66"/>
        <v>202210577JH</v>
      </c>
      <c r="E578" t="str">
        <f t="shared" ca="1" si="70"/>
        <v>53af4926-52ee-41d0-9acc-ae7230300115</v>
      </c>
      <c r="F578" t="str">
        <f t="shared" si="71"/>
        <v>53af4926-52ee-41d0-9acc-ae7230200577</v>
      </c>
      <c r="G578" s="1" t="s">
        <v>2000</v>
      </c>
      <c r="H578" s="1" t="s">
        <v>576</v>
      </c>
      <c r="I578" s="1" t="s">
        <v>1576</v>
      </c>
      <c r="J578" t="str">
        <f t="shared" si="67"/>
        <v>JERRY-JERASIMOSH@schub.com</v>
      </c>
      <c r="K578" t="str">
        <f t="shared" si="68"/>
        <v>JERRY-JERASIMOSHPWD</v>
      </c>
      <c r="N578" s="2"/>
    </row>
    <row r="579" spans="1:14" x14ac:dyDescent="0.25">
      <c r="A579" s="2">
        <f t="shared" ca="1" si="69"/>
        <v>19</v>
      </c>
      <c r="B579" s="2">
        <f t="shared" ref="B579:B642" ca="1" si="72">RANDBETWEEN(1, 2)</f>
        <v>1</v>
      </c>
      <c r="C579" s="2">
        <f t="shared" ref="C579:C642" ca="1" si="73">RANDBETWEEN(B579, 4)</f>
        <v>3</v>
      </c>
      <c r="D579" t="str">
        <f t="shared" ref="D579:D642" ca="1" si="74">CONCATENATE(2023-B579, 10000+ROW()-1, LEFT(H579, 1), LEFT(I579, 1))</f>
        <v>202210578SS</v>
      </c>
      <c r="E579" t="str">
        <f t="shared" ca="1" si="70"/>
        <v>53af4926-52ee-41d0-9acc-ae7230300082</v>
      </c>
      <c r="F579" t="str">
        <f t="shared" si="71"/>
        <v>53af4926-52ee-41d0-9acc-ae7230200578</v>
      </c>
      <c r="G579" s="1" t="s">
        <v>2000</v>
      </c>
      <c r="H579" s="1" t="s">
        <v>577</v>
      </c>
      <c r="I579" s="1" t="s">
        <v>1577</v>
      </c>
      <c r="J579" t="str">
        <f t="shared" ref="J579:J642" si="75">CONCATENATE(H579,LEFT(I579,1), "@schub.com")</f>
        <v>SHIUS@schub.com</v>
      </c>
      <c r="K579" t="str">
        <f t="shared" ref="K579:K642" si="76">CONCATENATE(H579,LEFT(I579,1), "PWD")</f>
        <v>SHIUSPWD</v>
      </c>
      <c r="N579" s="2"/>
    </row>
    <row r="580" spans="1:14" x14ac:dyDescent="0.25">
      <c r="A580" s="2">
        <f t="shared" ref="A580:A643" ca="1" si="77">RANDBETWEEN(16, 30)</f>
        <v>30</v>
      </c>
      <c r="B580" s="2">
        <f t="shared" ca="1" si="72"/>
        <v>2</v>
      </c>
      <c r="C580" s="2">
        <f t="shared" ca="1" si="73"/>
        <v>3</v>
      </c>
      <c r="D580" t="str">
        <f t="shared" ca="1" si="74"/>
        <v>202110579PB</v>
      </c>
      <c r="E580" t="str">
        <f t="shared" ref="E580:E643" ca="1" si="78">CONCATENATE("53af4926-52ee-41d0-9acc-ae7230", 300000+RANDBETWEEN(1, 120))</f>
        <v>53af4926-52ee-41d0-9acc-ae7230300014</v>
      </c>
      <c r="F580" t="str">
        <f t="shared" ref="F580:F643" si="79">CONCATENATE("53af4926-52ee-41d0-9acc-ae7230", 200000+ROW()-1)</f>
        <v>53af4926-52ee-41d0-9acc-ae7230200579</v>
      </c>
      <c r="G580" s="1" t="s">
        <v>2000</v>
      </c>
      <c r="H580" s="1" t="s">
        <v>578</v>
      </c>
      <c r="I580" s="1" t="s">
        <v>1578</v>
      </c>
      <c r="J580" t="str">
        <f t="shared" si="75"/>
        <v>PHILB@schub.com</v>
      </c>
      <c r="K580" t="str">
        <f t="shared" si="76"/>
        <v>PHILBPWD</v>
      </c>
      <c r="N580" s="2"/>
    </row>
    <row r="581" spans="1:14" x14ac:dyDescent="0.25">
      <c r="A581" s="2">
        <f t="shared" ca="1" si="77"/>
        <v>29</v>
      </c>
      <c r="B581" s="2">
        <f t="shared" ca="1" si="72"/>
        <v>1</v>
      </c>
      <c r="C581" s="2">
        <f t="shared" ca="1" si="73"/>
        <v>3</v>
      </c>
      <c r="D581" t="str">
        <f t="shared" ca="1" si="74"/>
        <v>202210580LM</v>
      </c>
      <c r="E581" t="str">
        <f t="shared" ca="1" si="78"/>
        <v>53af4926-52ee-41d0-9acc-ae7230300087</v>
      </c>
      <c r="F581" t="str">
        <f t="shared" si="79"/>
        <v>53af4926-52ee-41d0-9acc-ae7230200580</v>
      </c>
      <c r="G581" s="1" t="s">
        <v>2000</v>
      </c>
      <c r="H581" s="1" t="s">
        <v>579</v>
      </c>
      <c r="I581" s="1" t="s">
        <v>1579</v>
      </c>
      <c r="J581" t="str">
        <f t="shared" si="75"/>
        <v>LEAM@schub.com</v>
      </c>
      <c r="K581" t="str">
        <f t="shared" si="76"/>
        <v>LEAMPWD</v>
      </c>
      <c r="N581" s="2"/>
    </row>
    <row r="582" spans="1:14" x14ac:dyDescent="0.25">
      <c r="A582" s="2">
        <f t="shared" ca="1" si="77"/>
        <v>16</v>
      </c>
      <c r="B582" s="2">
        <f t="shared" ca="1" si="72"/>
        <v>2</v>
      </c>
      <c r="C582" s="2">
        <f t="shared" ca="1" si="73"/>
        <v>4</v>
      </c>
      <c r="D582" t="str">
        <f t="shared" ca="1" si="74"/>
        <v>202110581WL</v>
      </c>
      <c r="E582" t="str">
        <f t="shared" ca="1" si="78"/>
        <v>53af4926-52ee-41d0-9acc-ae7230300036</v>
      </c>
      <c r="F582" t="str">
        <f t="shared" si="79"/>
        <v>53af4926-52ee-41d0-9acc-ae7230200581</v>
      </c>
      <c r="G582" s="1" t="s">
        <v>2000</v>
      </c>
      <c r="H582" s="1" t="s">
        <v>580</v>
      </c>
      <c r="I582" s="1" t="s">
        <v>1580</v>
      </c>
      <c r="J582" t="str">
        <f t="shared" si="75"/>
        <v>WAYDANL@schub.com</v>
      </c>
      <c r="K582" t="str">
        <f t="shared" si="76"/>
        <v>WAYDANLPWD</v>
      </c>
      <c r="N582" s="2"/>
    </row>
    <row r="583" spans="1:14" x14ac:dyDescent="0.25">
      <c r="A583" s="2">
        <f t="shared" ca="1" si="77"/>
        <v>27</v>
      </c>
      <c r="B583" s="2">
        <f t="shared" ca="1" si="72"/>
        <v>1</v>
      </c>
      <c r="C583" s="2">
        <f t="shared" ca="1" si="73"/>
        <v>2</v>
      </c>
      <c r="D583" t="str">
        <f t="shared" ca="1" si="74"/>
        <v>202210582TE</v>
      </c>
      <c r="E583" t="str">
        <f t="shared" ca="1" si="78"/>
        <v>53af4926-52ee-41d0-9acc-ae7230300086</v>
      </c>
      <c r="F583" t="str">
        <f t="shared" si="79"/>
        <v>53af4926-52ee-41d0-9acc-ae7230200582</v>
      </c>
      <c r="G583" s="1" t="s">
        <v>2000</v>
      </c>
      <c r="H583" s="1" t="s">
        <v>581</v>
      </c>
      <c r="I583" s="1" t="s">
        <v>1581</v>
      </c>
      <c r="J583" t="str">
        <f t="shared" si="75"/>
        <v>TENZINE@schub.com</v>
      </c>
      <c r="K583" t="str">
        <f t="shared" si="76"/>
        <v>TENZINEPWD</v>
      </c>
      <c r="N583" s="2"/>
    </row>
    <row r="584" spans="1:14" x14ac:dyDescent="0.25">
      <c r="A584" s="2">
        <f t="shared" ca="1" si="77"/>
        <v>18</v>
      </c>
      <c r="B584" s="2">
        <f t="shared" ca="1" si="72"/>
        <v>2</v>
      </c>
      <c r="C584" s="2">
        <f t="shared" ca="1" si="73"/>
        <v>2</v>
      </c>
      <c r="D584" t="str">
        <f t="shared" ca="1" si="74"/>
        <v>202110583DU</v>
      </c>
      <c r="E584" t="str">
        <f t="shared" ca="1" si="78"/>
        <v>53af4926-52ee-41d0-9acc-ae7230300079</v>
      </c>
      <c r="F584" t="str">
        <f t="shared" si="79"/>
        <v>53af4926-52ee-41d0-9acc-ae7230200583</v>
      </c>
      <c r="G584" s="1" t="s">
        <v>2000</v>
      </c>
      <c r="H584" s="1" t="s">
        <v>582</v>
      </c>
      <c r="I584" s="1" t="s">
        <v>1582</v>
      </c>
      <c r="J584" t="str">
        <f t="shared" si="75"/>
        <v>DEMOSU@schub.com</v>
      </c>
      <c r="K584" t="str">
        <f t="shared" si="76"/>
        <v>DEMOSUPWD</v>
      </c>
      <c r="N584" s="2"/>
    </row>
    <row r="585" spans="1:14" x14ac:dyDescent="0.25">
      <c r="A585" s="2">
        <f t="shared" ca="1" si="77"/>
        <v>27</v>
      </c>
      <c r="B585" s="2">
        <f t="shared" ca="1" si="72"/>
        <v>1</v>
      </c>
      <c r="C585" s="2">
        <f t="shared" ca="1" si="73"/>
        <v>4</v>
      </c>
      <c r="D585" t="str">
        <f t="shared" ca="1" si="74"/>
        <v>202210584AA</v>
      </c>
      <c r="E585" t="str">
        <f t="shared" ca="1" si="78"/>
        <v>53af4926-52ee-41d0-9acc-ae7230300070</v>
      </c>
      <c r="F585" t="str">
        <f t="shared" si="79"/>
        <v>53af4926-52ee-41d0-9acc-ae7230200584</v>
      </c>
      <c r="G585" s="1" t="s">
        <v>2000</v>
      </c>
      <c r="H585" s="1" t="s">
        <v>583</v>
      </c>
      <c r="I585" s="1" t="s">
        <v>1583</v>
      </c>
      <c r="J585" t="str">
        <f t="shared" si="75"/>
        <v>ABDUL-HALIMA@schub.com</v>
      </c>
      <c r="K585" t="str">
        <f t="shared" si="76"/>
        <v>ABDUL-HALIMAPWD</v>
      </c>
      <c r="N585" s="2"/>
    </row>
    <row r="586" spans="1:14" x14ac:dyDescent="0.25">
      <c r="A586" s="2">
        <f t="shared" ca="1" si="77"/>
        <v>24</v>
      </c>
      <c r="B586" s="2">
        <f t="shared" ca="1" si="72"/>
        <v>2</v>
      </c>
      <c r="C586" s="2">
        <f t="shared" ca="1" si="73"/>
        <v>2</v>
      </c>
      <c r="D586" t="str">
        <f t="shared" ca="1" si="74"/>
        <v>202110585PM</v>
      </c>
      <c r="E586" t="str">
        <f t="shared" ca="1" si="78"/>
        <v>53af4926-52ee-41d0-9acc-ae7230300091</v>
      </c>
      <c r="F586" t="str">
        <f t="shared" si="79"/>
        <v>53af4926-52ee-41d0-9acc-ae7230200585</v>
      </c>
      <c r="G586" s="1" t="s">
        <v>2000</v>
      </c>
      <c r="H586" s="1" t="s">
        <v>584</v>
      </c>
      <c r="I586" s="1" t="s">
        <v>1584</v>
      </c>
      <c r="J586" t="str">
        <f t="shared" si="75"/>
        <v>PHOUTHASONEM@schub.com</v>
      </c>
      <c r="K586" t="str">
        <f t="shared" si="76"/>
        <v>PHOUTHASONEMPWD</v>
      </c>
      <c r="N586" s="2"/>
    </row>
    <row r="587" spans="1:14" x14ac:dyDescent="0.25">
      <c r="A587" s="2">
        <f t="shared" ca="1" si="77"/>
        <v>26</v>
      </c>
      <c r="B587" s="2">
        <f t="shared" ca="1" si="72"/>
        <v>1</v>
      </c>
      <c r="C587" s="2">
        <f t="shared" ca="1" si="73"/>
        <v>3</v>
      </c>
      <c r="D587" t="str">
        <f t="shared" ca="1" si="74"/>
        <v>202210586JH</v>
      </c>
      <c r="E587" t="str">
        <f t="shared" ca="1" si="78"/>
        <v>53af4926-52ee-41d0-9acc-ae7230300081</v>
      </c>
      <c r="F587" t="str">
        <f t="shared" si="79"/>
        <v>53af4926-52ee-41d0-9acc-ae7230200586</v>
      </c>
      <c r="G587" s="1" t="s">
        <v>2000</v>
      </c>
      <c r="H587" s="1" t="s">
        <v>585</v>
      </c>
      <c r="I587" s="1" t="s">
        <v>1585</v>
      </c>
      <c r="J587" t="str">
        <f t="shared" si="75"/>
        <v>JAIKOBH@schub.com</v>
      </c>
      <c r="K587" t="str">
        <f t="shared" si="76"/>
        <v>JAIKOBHPWD</v>
      </c>
      <c r="N587" s="2"/>
    </row>
    <row r="588" spans="1:14" x14ac:dyDescent="0.25">
      <c r="A588" s="2">
        <f t="shared" ca="1" si="77"/>
        <v>25</v>
      </c>
      <c r="B588" s="2">
        <f t="shared" ca="1" si="72"/>
        <v>1</v>
      </c>
      <c r="C588" s="2">
        <f t="shared" ca="1" si="73"/>
        <v>2</v>
      </c>
      <c r="D588" t="str">
        <f t="shared" ca="1" si="74"/>
        <v>202210587ME</v>
      </c>
      <c r="E588" t="str">
        <f t="shared" ca="1" si="78"/>
        <v>53af4926-52ee-41d0-9acc-ae7230300091</v>
      </c>
      <c r="F588" t="str">
        <f t="shared" si="79"/>
        <v>53af4926-52ee-41d0-9acc-ae7230200587</v>
      </c>
      <c r="G588" s="1" t="s">
        <v>2000</v>
      </c>
      <c r="H588" s="1" t="s">
        <v>586</v>
      </c>
      <c r="I588" s="1" t="s">
        <v>1586</v>
      </c>
      <c r="J588" t="str">
        <f t="shared" si="75"/>
        <v>MYKELTIE@schub.com</v>
      </c>
      <c r="K588" t="str">
        <f t="shared" si="76"/>
        <v>MYKELTIEPWD</v>
      </c>
      <c r="N588" s="2"/>
    </row>
    <row r="589" spans="1:14" x14ac:dyDescent="0.25">
      <c r="A589" s="2">
        <f t="shared" ca="1" si="77"/>
        <v>29</v>
      </c>
      <c r="B589" s="2">
        <f t="shared" ca="1" si="72"/>
        <v>2</v>
      </c>
      <c r="C589" s="2">
        <f t="shared" ca="1" si="73"/>
        <v>2</v>
      </c>
      <c r="D589" t="str">
        <f t="shared" ca="1" si="74"/>
        <v>202110588KS</v>
      </c>
      <c r="E589" t="str">
        <f t="shared" ca="1" si="78"/>
        <v>53af4926-52ee-41d0-9acc-ae7230300035</v>
      </c>
      <c r="F589" t="str">
        <f t="shared" si="79"/>
        <v>53af4926-52ee-41d0-9acc-ae7230200588</v>
      </c>
      <c r="G589" s="1" t="s">
        <v>2000</v>
      </c>
      <c r="H589" s="1" t="s">
        <v>587</v>
      </c>
      <c r="I589" s="1" t="s">
        <v>1587</v>
      </c>
      <c r="J589" t="str">
        <f t="shared" si="75"/>
        <v>KELEMS@schub.com</v>
      </c>
      <c r="K589" t="str">
        <f t="shared" si="76"/>
        <v>KELEMSPWD</v>
      </c>
      <c r="N589" s="2"/>
    </row>
    <row r="590" spans="1:14" x14ac:dyDescent="0.25">
      <c r="A590" s="2">
        <f t="shared" ca="1" si="77"/>
        <v>24</v>
      </c>
      <c r="B590" s="2">
        <f t="shared" ca="1" si="72"/>
        <v>2</v>
      </c>
      <c r="C590" s="2">
        <f t="shared" ca="1" si="73"/>
        <v>3</v>
      </c>
      <c r="D590" t="str">
        <f t="shared" ca="1" si="74"/>
        <v>202110589EK</v>
      </c>
      <c r="E590" t="str">
        <f t="shared" ca="1" si="78"/>
        <v>53af4926-52ee-41d0-9acc-ae7230300086</v>
      </c>
      <c r="F590" t="str">
        <f t="shared" si="79"/>
        <v>53af4926-52ee-41d0-9acc-ae7230200589</v>
      </c>
      <c r="G590" s="1" t="s">
        <v>2000</v>
      </c>
      <c r="H590" s="1" t="s">
        <v>588</v>
      </c>
      <c r="I590" s="1" t="s">
        <v>1588</v>
      </c>
      <c r="J590" t="str">
        <f t="shared" si="75"/>
        <v>EKATERINEK@schub.com</v>
      </c>
      <c r="K590" t="str">
        <f t="shared" si="76"/>
        <v>EKATERINEKPWD</v>
      </c>
      <c r="N590" s="2"/>
    </row>
    <row r="591" spans="1:14" x14ac:dyDescent="0.25">
      <c r="A591" s="2">
        <f t="shared" ca="1" si="77"/>
        <v>20</v>
      </c>
      <c r="B591" s="2">
        <f t="shared" ca="1" si="72"/>
        <v>1</v>
      </c>
      <c r="C591" s="2">
        <f t="shared" ca="1" si="73"/>
        <v>2</v>
      </c>
      <c r="D591" t="str">
        <f t="shared" ca="1" si="74"/>
        <v>202210590NK</v>
      </c>
      <c r="E591" t="str">
        <f t="shared" ca="1" si="78"/>
        <v>53af4926-52ee-41d0-9acc-ae7230300013</v>
      </c>
      <c r="F591" t="str">
        <f t="shared" si="79"/>
        <v>53af4926-52ee-41d0-9acc-ae7230200590</v>
      </c>
      <c r="G591" s="1" t="s">
        <v>2000</v>
      </c>
      <c r="H591" s="1" t="s">
        <v>589</v>
      </c>
      <c r="I591" s="1" t="s">
        <v>1589</v>
      </c>
      <c r="J591" t="str">
        <f t="shared" si="75"/>
        <v>NIVEDHK@schub.com</v>
      </c>
      <c r="K591" t="str">
        <f t="shared" si="76"/>
        <v>NIVEDHKPWD</v>
      </c>
      <c r="N591" s="2"/>
    </row>
    <row r="592" spans="1:14" x14ac:dyDescent="0.25">
      <c r="A592" s="2">
        <f t="shared" ca="1" si="77"/>
        <v>29</v>
      </c>
      <c r="B592" s="2">
        <f t="shared" ca="1" si="72"/>
        <v>1</v>
      </c>
      <c r="C592" s="2">
        <f t="shared" ca="1" si="73"/>
        <v>2</v>
      </c>
      <c r="D592" t="str">
        <f t="shared" ca="1" si="74"/>
        <v>202210591BJ</v>
      </c>
      <c r="E592" t="str">
        <f t="shared" ca="1" si="78"/>
        <v>53af4926-52ee-41d0-9acc-ae7230300075</v>
      </c>
      <c r="F592" t="str">
        <f t="shared" si="79"/>
        <v>53af4926-52ee-41d0-9acc-ae7230200591</v>
      </c>
      <c r="G592" s="1" t="s">
        <v>2000</v>
      </c>
      <c r="H592" s="1" t="s">
        <v>590</v>
      </c>
      <c r="I592" s="1" t="s">
        <v>1590</v>
      </c>
      <c r="J592" t="str">
        <f t="shared" si="75"/>
        <v>BARTYNJ@schub.com</v>
      </c>
      <c r="K592" t="str">
        <f t="shared" si="76"/>
        <v>BARTYNJPWD</v>
      </c>
      <c r="N592" s="2"/>
    </row>
    <row r="593" spans="1:14" x14ac:dyDescent="0.25">
      <c r="A593" s="2">
        <f t="shared" ca="1" si="77"/>
        <v>27</v>
      </c>
      <c r="B593" s="2">
        <f t="shared" ca="1" si="72"/>
        <v>2</v>
      </c>
      <c r="C593" s="2">
        <f t="shared" ca="1" si="73"/>
        <v>4</v>
      </c>
      <c r="D593" t="str">
        <f t="shared" ca="1" si="74"/>
        <v>202110592MT</v>
      </c>
      <c r="E593" t="str">
        <f t="shared" ca="1" si="78"/>
        <v>53af4926-52ee-41d0-9acc-ae7230300025</v>
      </c>
      <c r="F593" t="str">
        <f t="shared" si="79"/>
        <v>53af4926-52ee-41d0-9acc-ae7230200592</v>
      </c>
      <c r="G593" s="1" t="s">
        <v>2000</v>
      </c>
      <c r="H593" s="1" t="s">
        <v>591</v>
      </c>
      <c r="I593" s="1" t="s">
        <v>1591</v>
      </c>
      <c r="J593" t="str">
        <f t="shared" si="75"/>
        <v>MITCHEMT@schub.com</v>
      </c>
      <c r="K593" t="str">
        <f t="shared" si="76"/>
        <v>MITCHEMTPWD</v>
      </c>
      <c r="N593" s="2"/>
    </row>
    <row r="594" spans="1:14" x14ac:dyDescent="0.25">
      <c r="A594" s="2">
        <f t="shared" ca="1" si="77"/>
        <v>18</v>
      </c>
      <c r="B594" s="2">
        <f t="shared" ca="1" si="72"/>
        <v>1</v>
      </c>
      <c r="C594" s="2">
        <f t="shared" ca="1" si="73"/>
        <v>1</v>
      </c>
      <c r="D594" t="str">
        <f t="shared" ca="1" si="74"/>
        <v>202210593MB</v>
      </c>
      <c r="E594" t="str">
        <f t="shared" ca="1" si="78"/>
        <v>53af4926-52ee-41d0-9acc-ae7230300095</v>
      </c>
      <c r="F594" t="str">
        <f t="shared" si="79"/>
        <v>53af4926-52ee-41d0-9acc-ae7230200593</v>
      </c>
      <c r="G594" s="1" t="s">
        <v>2000</v>
      </c>
      <c r="H594" s="1" t="s">
        <v>592</v>
      </c>
      <c r="I594" s="1" t="s">
        <v>1592</v>
      </c>
      <c r="J594" t="str">
        <f t="shared" si="75"/>
        <v>MARK-ANTONYB@schub.com</v>
      </c>
      <c r="K594" t="str">
        <f t="shared" si="76"/>
        <v>MARK-ANTONYBPWD</v>
      </c>
      <c r="N594" s="2"/>
    </row>
    <row r="595" spans="1:14" x14ac:dyDescent="0.25">
      <c r="A595" s="2">
        <f t="shared" ca="1" si="77"/>
        <v>20</v>
      </c>
      <c r="B595" s="2">
        <f t="shared" ca="1" si="72"/>
        <v>1</v>
      </c>
      <c r="C595" s="2">
        <f t="shared" ca="1" si="73"/>
        <v>4</v>
      </c>
      <c r="D595" t="str">
        <f t="shared" ca="1" si="74"/>
        <v>202210594BS</v>
      </c>
      <c r="E595" t="str">
        <f t="shared" ca="1" si="78"/>
        <v>53af4926-52ee-41d0-9acc-ae7230300034</v>
      </c>
      <c r="F595" t="str">
        <f t="shared" si="79"/>
        <v>53af4926-52ee-41d0-9acc-ae7230200594</v>
      </c>
      <c r="G595" s="1" t="s">
        <v>2000</v>
      </c>
      <c r="H595" s="1" t="s">
        <v>593</v>
      </c>
      <c r="I595" s="1" t="s">
        <v>1593</v>
      </c>
      <c r="J595" t="str">
        <f t="shared" si="75"/>
        <v>BUDDYS@schub.com</v>
      </c>
      <c r="K595" t="str">
        <f t="shared" si="76"/>
        <v>BUDDYSPWD</v>
      </c>
      <c r="N595" s="2"/>
    </row>
    <row r="596" spans="1:14" x14ac:dyDescent="0.25">
      <c r="A596" s="2">
        <f t="shared" ca="1" si="77"/>
        <v>20</v>
      </c>
      <c r="B596" s="2">
        <f t="shared" ca="1" si="72"/>
        <v>2</v>
      </c>
      <c r="C596" s="2">
        <f t="shared" ca="1" si="73"/>
        <v>2</v>
      </c>
      <c r="D596" t="str">
        <f t="shared" ca="1" si="74"/>
        <v>202110595TS</v>
      </c>
      <c r="E596" t="str">
        <f t="shared" ca="1" si="78"/>
        <v>53af4926-52ee-41d0-9acc-ae7230300041</v>
      </c>
      <c r="F596" t="str">
        <f t="shared" si="79"/>
        <v>53af4926-52ee-41d0-9acc-ae7230200595</v>
      </c>
      <c r="G596" s="1" t="s">
        <v>2000</v>
      </c>
      <c r="H596" s="1" t="s">
        <v>594</v>
      </c>
      <c r="I596" s="1" t="s">
        <v>1594</v>
      </c>
      <c r="J596" t="str">
        <f t="shared" si="75"/>
        <v>TALIMS@schub.com</v>
      </c>
      <c r="K596" t="str">
        <f t="shared" si="76"/>
        <v>TALIMSPWD</v>
      </c>
      <c r="N596" s="2"/>
    </row>
    <row r="597" spans="1:14" x14ac:dyDescent="0.25">
      <c r="A597" s="2">
        <f t="shared" ca="1" si="77"/>
        <v>16</v>
      </c>
      <c r="B597" s="2">
        <f t="shared" ca="1" si="72"/>
        <v>2</v>
      </c>
      <c r="C597" s="2">
        <f t="shared" ca="1" si="73"/>
        <v>3</v>
      </c>
      <c r="D597" t="str">
        <f t="shared" ca="1" si="74"/>
        <v>202110596PL</v>
      </c>
      <c r="E597" t="str">
        <f t="shared" ca="1" si="78"/>
        <v>53af4926-52ee-41d0-9acc-ae7230300092</v>
      </c>
      <c r="F597" t="str">
        <f t="shared" si="79"/>
        <v>53af4926-52ee-41d0-9acc-ae7230200596</v>
      </c>
      <c r="G597" s="1" t="s">
        <v>2000</v>
      </c>
      <c r="H597" s="1" t="s">
        <v>595</v>
      </c>
      <c r="I597" s="1" t="s">
        <v>1595</v>
      </c>
      <c r="J597" t="str">
        <f t="shared" si="75"/>
        <v>PHUCL@schub.com</v>
      </c>
      <c r="K597" t="str">
        <f t="shared" si="76"/>
        <v>PHUCLPWD</v>
      </c>
      <c r="N597" s="2"/>
    </row>
    <row r="598" spans="1:14" x14ac:dyDescent="0.25">
      <c r="A598" s="2">
        <f t="shared" ca="1" si="77"/>
        <v>22</v>
      </c>
      <c r="B598" s="2">
        <f t="shared" ca="1" si="72"/>
        <v>2</v>
      </c>
      <c r="C598" s="2">
        <f t="shared" ca="1" si="73"/>
        <v>4</v>
      </c>
      <c r="D598" t="str">
        <f t="shared" ca="1" si="74"/>
        <v>202110597PD</v>
      </c>
      <c r="E598" t="str">
        <f t="shared" ca="1" si="78"/>
        <v>53af4926-52ee-41d0-9acc-ae7230300068</v>
      </c>
      <c r="F598" t="str">
        <f t="shared" si="79"/>
        <v>53af4926-52ee-41d0-9acc-ae7230200597</v>
      </c>
      <c r="G598" s="1" t="s">
        <v>2000</v>
      </c>
      <c r="H598" s="1" t="s">
        <v>596</v>
      </c>
      <c r="I598" s="1" t="s">
        <v>1596</v>
      </c>
      <c r="J598" t="str">
        <f t="shared" si="75"/>
        <v>PASQUALID@schub.com</v>
      </c>
      <c r="K598" t="str">
        <f t="shared" si="76"/>
        <v>PASQUALIDPWD</v>
      </c>
      <c r="N598" s="2"/>
    </row>
    <row r="599" spans="1:14" x14ac:dyDescent="0.25">
      <c r="A599" s="2">
        <f t="shared" ca="1" si="77"/>
        <v>23</v>
      </c>
      <c r="B599" s="2">
        <f t="shared" ca="1" si="72"/>
        <v>1</v>
      </c>
      <c r="C599" s="2">
        <f t="shared" ca="1" si="73"/>
        <v>2</v>
      </c>
      <c r="D599" t="str">
        <f t="shared" ca="1" si="74"/>
        <v>202210598AL</v>
      </c>
      <c r="E599" t="str">
        <f t="shared" ca="1" si="78"/>
        <v>53af4926-52ee-41d0-9acc-ae7230300025</v>
      </c>
      <c r="F599" t="str">
        <f t="shared" si="79"/>
        <v>53af4926-52ee-41d0-9acc-ae7230200598</v>
      </c>
      <c r="G599" s="1" t="s">
        <v>2000</v>
      </c>
      <c r="H599" s="1" t="s">
        <v>597</v>
      </c>
      <c r="I599" s="1" t="s">
        <v>1597</v>
      </c>
      <c r="J599" t="str">
        <f t="shared" si="75"/>
        <v>ADRIAN-JOHNL@schub.com</v>
      </c>
      <c r="K599" t="str">
        <f t="shared" si="76"/>
        <v>ADRIAN-JOHNLPWD</v>
      </c>
      <c r="N599" s="2"/>
    </row>
    <row r="600" spans="1:14" x14ac:dyDescent="0.25">
      <c r="A600" s="2">
        <f t="shared" ca="1" si="77"/>
        <v>22</v>
      </c>
      <c r="B600" s="2">
        <f t="shared" ca="1" si="72"/>
        <v>2</v>
      </c>
      <c r="C600" s="2">
        <f t="shared" ca="1" si="73"/>
        <v>4</v>
      </c>
      <c r="D600" t="str">
        <f t="shared" ca="1" si="74"/>
        <v>202110599DJ</v>
      </c>
      <c r="E600" t="str">
        <f t="shared" ca="1" si="78"/>
        <v>53af4926-52ee-41d0-9acc-ae7230300022</v>
      </c>
      <c r="F600" t="str">
        <f t="shared" si="79"/>
        <v>53af4926-52ee-41d0-9acc-ae7230200599</v>
      </c>
      <c r="G600" s="1" t="s">
        <v>2000</v>
      </c>
      <c r="H600" s="1" t="s">
        <v>598</v>
      </c>
      <c r="I600" s="1" t="s">
        <v>1598</v>
      </c>
      <c r="J600" t="str">
        <f t="shared" si="75"/>
        <v>DESTANJ@schub.com</v>
      </c>
      <c r="K600" t="str">
        <f t="shared" si="76"/>
        <v>DESTANJPWD</v>
      </c>
      <c r="N600" s="2"/>
    </row>
    <row r="601" spans="1:14" x14ac:dyDescent="0.25">
      <c r="A601" s="2">
        <f t="shared" ca="1" si="77"/>
        <v>28</v>
      </c>
      <c r="B601" s="2">
        <f t="shared" ca="1" si="72"/>
        <v>2</v>
      </c>
      <c r="C601" s="2">
        <f t="shared" ca="1" si="73"/>
        <v>3</v>
      </c>
      <c r="D601" t="str">
        <f t="shared" ca="1" si="74"/>
        <v>202110600FC</v>
      </c>
      <c r="E601" t="str">
        <f t="shared" ca="1" si="78"/>
        <v>53af4926-52ee-41d0-9acc-ae7230300073</v>
      </c>
      <c r="F601" t="str">
        <f t="shared" si="79"/>
        <v>53af4926-52ee-41d0-9acc-ae7230200600</v>
      </c>
      <c r="G601" s="1" t="s">
        <v>2000</v>
      </c>
      <c r="H601" s="1" t="s">
        <v>599</v>
      </c>
      <c r="I601" s="1" t="s">
        <v>1599</v>
      </c>
      <c r="J601" t="str">
        <f t="shared" si="75"/>
        <v>FREDRIKC@schub.com</v>
      </c>
      <c r="K601" t="str">
        <f t="shared" si="76"/>
        <v>FREDRIKCPWD</v>
      </c>
      <c r="N601" s="2"/>
    </row>
    <row r="602" spans="1:14" x14ac:dyDescent="0.25">
      <c r="A602" s="2">
        <f t="shared" ca="1" si="77"/>
        <v>19</v>
      </c>
      <c r="B602" s="2">
        <f t="shared" ca="1" si="72"/>
        <v>2</v>
      </c>
      <c r="C602" s="2">
        <f t="shared" ca="1" si="73"/>
        <v>2</v>
      </c>
      <c r="D602" t="str">
        <f t="shared" ca="1" si="74"/>
        <v>202110601CF</v>
      </c>
      <c r="E602" t="str">
        <f t="shared" ca="1" si="78"/>
        <v>53af4926-52ee-41d0-9acc-ae7230300085</v>
      </c>
      <c r="F602" t="str">
        <f t="shared" si="79"/>
        <v>53af4926-52ee-41d0-9acc-ae7230200601</v>
      </c>
      <c r="G602" s="1" t="s">
        <v>2000</v>
      </c>
      <c r="H602" s="1" t="s">
        <v>600</v>
      </c>
      <c r="I602" s="1" t="s">
        <v>1600</v>
      </c>
      <c r="J602" t="str">
        <f t="shared" si="75"/>
        <v>CANDYF@schub.com</v>
      </c>
      <c r="K602" t="str">
        <f t="shared" si="76"/>
        <v>CANDYFPWD</v>
      </c>
      <c r="N602" s="2"/>
    </row>
    <row r="603" spans="1:14" x14ac:dyDescent="0.25">
      <c r="A603" s="2">
        <f t="shared" ca="1" si="77"/>
        <v>17</v>
      </c>
      <c r="B603" s="2">
        <f t="shared" ca="1" si="72"/>
        <v>1</v>
      </c>
      <c r="C603" s="2">
        <f t="shared" ca="1" si="73"/>
        <v>1</v>
      </c>
      <c r="D603" t="str">
        <f t="shared" ca="1" si="74"/>
        <v>202210602DR</v>
      </c>
      <c r="E603" t="str">
        <f t="shared" ca="1" si="78"/>
        <v>53af4926-52ee-41d0-9acc-ae7230300073</v>
      </c>
      <c r="F603" t="str">
        <f t="shared" si="79"/>
        <v>53af4926-52ee-41d0-9acc-ae7230200602</v>
      </c>
      <c r="G603" s="1" t="s">
        <v>2000</v>
      </c>
      <c r="H603" s="1" t="s">
        <v>601</v>
      </c>
      <c r="I603" s="1" t="s">
        <v>1601</v>
      </c>
      <c r="J603" t="str">
        <f t="shared" si="75"/>
        <v>DOUSSAR@schub.com</v>
      </c>
      <c r="K603" t="str">
        <f t="shared" si="76"/>
        <v>DOUSSARPWD</v>
      </c>
      <c r="N603" s="2"/>
    </row>
    <row r="604" spans="1:14" x14ac:dyDescent="0.25">
      <c r="A604" s="2">
        <f t="shared" ca="1" si="77"/>
        <v>25</v>
      </c>
      <c r="B604" s="2">
        <f t="shared" ca="1" si="72"/>
        <v>2</v>
      </c>
      <c r="C604" s="2">
        <f t="shared" ca="1" si="73"/>
        <v>3</v>
      </c>
      <c r="D604" t="str">
        <f t="shared" ca="1" si="74"/>
        <v>202110603MK</v>
      </c>
      <c r="E604" t="str">
        <f t="shared" ca="1" si="78"/>
        <v>53af4926-52ee-41d0-9acc-ae7230300040</v>
      </c>
      <c r="F604" t="str">
        <f t="shared" si="79"/>
        <v>53af4926-52ee-41d0-9acc-ae7230200603</v>
      </c>
      <c r="G604" s="1" t="s">
        <v>2000</v>
      </c>
      <c r="H604" s="1" t="s">
        <v>602</v>
      </c>
      <c r="I604" s="1" t="s">
        <v>1602</v>
      </c>
      <c r="J604" t="str">
        <f t="shared" si="75"/>
        <v>MAXWELK@schub.com</v>
      </c>
      <c r="K604" t="str">
        <f t="shared" si="76"/>
        <v>MAXWELKPWD</v>
      </c>
      <c r="N604" s="2"/>
    </row>
    <row r="605" spans="1:14" x14ac:dyDescent="0.25">
      <c r="A605" s="2">
        <f t="shared" ca="1" si="77"/>
        <v>27</v>
      </c>
      <c r="B605" s="2">
        <f t="shared" ca="1" si="72"/>
        <v>2</v>
      </c>
      <c r="C605" s="2">
        <f t="shared" ca="1" si="73"/>
        <v>3</v>
      </c>
      <c r="D605" t="str">
        <f t="shared" ca="1" si="74"/>
        <v>202110604MA</v>
      </c>
      <c r="E605" t="str">
        <f t="shared" ca="1" si="78"/>
        <v>53af4926-52ee-41d0-9acc-ae7230300037</v>
      </c>
      <c r="F605" t="str">
        <f t="shared" si="79"/>
        <v>53af4926-52ee-41d0-9acc-ae7230200604</v>
      </c>
      <c r="G605" s="1" t="s">
        <v>2000</v>
      </c>
      <c r="H605" s="1" t="s">
        <v>603</v>
      </c>
      <c r="I605" s="1" t="s">
        <v>1603</v>
      </c>
      <c r="J605" t="str">
        <f t="shared" si="75"/>
        <v>MIHAILOA@schub.com</v>
      </c>
      <c r="K605" t="str">
        <f t="shared" si="76"/>
        <v>MIHAILOAPWD</v>
      </c>
      <c r="N605" s="2"/>
    </row>
    <row r="606" spans="1:14" x14ac:dyDescent="0.25">
      <c r="A606" s="2">
        <f t="shared" ca="1" si="77"/>
        <v>26</v>
      </c>
      <c r="B606" s="2">
        <f t="shared" ca="1" si="72"/>
        <v>2</v>
      </c>
      <c r="C606" s="2">
        <f t="shared" ca="1" si="73"/>
        <v>4</v>
      </c>
      <c r="D606" t="str">
        <f t="shared" ca="1" si="74"/>
        <v>202110605AR</v>
      </c>
      <c r="E606" t="str">
        <f t="shared" ca="1" si="78"/>
        <v>53af4926-52ee-41d0-9acc-ae7230300103</v>
      </c>
      <c r="F606" t="str">
        <f t="shared" si="79"/>
        <v>53af4926-52ee-41d0-9acc-ae7230200605</v>
      </c>
      <c r="G606" s="1" t="s">
        <v>2000</v>
      </c>
      <c r="H606" s="1" t="s">
        <v>604</v>
      </c>
      <c r="I606" s="1" t="s">
        <v>1604</v>
      </c>
      <c r="J606" t="str">
        <f t="shared" si="75"/>
        <v>ARLONR@schub.com</v>
      </c>
      <c r="K606" t="str">
        <f t="shared" si="76"/>
        <v>ARLONRPWD</v>
      </c>
      <c r="N606" s="2"/>
    </row>
    <row r="607" spans="1:14" x14ac:dyDescent="0.25">
      <c r="A607" s="2">
        <f t="shared" ca="1" si="77"/>
        <v>20</v>
      </c>
      <c r="B607" s="2">
        <f t="shared" ca="1" si="72"/>
        <v>2</v>
      </c>
      <c r="C607" s="2">
        <f t="shared" ca="1" si="73"/>
        <v>3</v>
      </c>
      <c r="D607" t="str">
        <f t="shared" ca="1" si="74"/>
        <v>202110606ZA</v>
      </c>
      <c r="E607" t="str">
        <f t="shared" ca="1" si="78"/>
        <v>53af4926-52ee-41d0-9acc-ae7230300098</v>
      </c>
      <c r="F607" t="str">
        <f t="shared" si="79"/>
        <v>53af4926-52ee-41d0-9acc-ae7230200606</v>
      </c>
      <c r="G607" s="1" t="s">
        <v>2000</v>
      </c>
      <c r="H607" s="1" t="s">
        <v>605</v>
      </c>
      <c r="I607" s="1" t="s">
        <v>1605</v>
      </c>
      <c r="J607" t="str">
        <f t="shared" si="75"/>
        <v>ZYMEONA@schub.com</v>
      </c>
      <c r="K607" t="str">
        <f t="shared" si="76"/>
        <v>ZYMEONAPWD</v>
      </c>
      <c r="N607" s="2"/>
    </row>
    <row r="608" spans="1:14" x14ac:dyDescent="0.25">
      <c r="A608" s="2">
        <f t="shared" ca="1" si="77"/>
        <v>24</v>
      </c>
      <c r="B608" s="2">
        <f t="shared" ca="1" si="72"/>
        <v>1</v>
      </c>
      <c r="C608" s="2">
        <f t="shared" ca="1" si="73"/>
        <v>3</v>
      </c>
      <c r="D608" t="str">
        <f t="shared" ca="1" si="74"/>
        <v>202210607JP</v>
      </c>
      <c r="E608" t="str">
        <f t="shared" ca="1" si="78"/>
        <v>53af4926-52ee-41d0-9acc-ae7230300061</v>
      </c>
      <c r="F608" t="str">
        <f t="shared" si="79"/>
        <v>53af4926-52ee-41d0-9acc-ae7230200607</v>
      </c>
      <c r="G608" s="1" t="s">
        <v>2000</v>
      </c>
      <c r="H608" s="1" t="s">
        <v>606</v>
      </c>
      <c r="I608" s="1" t="s">
        <v>1606</v>
      </c>
      <c r="J608" t="str">
        <f t="shared" si="75"/>
        <v>JARALP@schub.com</v>
      </c>
      <c r="K608" t="str">
        <f t="shared" si="76"/>
        <v>JARALPPWD</v>
      </c>
      <c r="N608" s="2"/>
    </row>
    <row r="609" spans="1:14" x14ac:dyDescent="0.25">
      <c r="A609" s="2">
        <f t="shared" ca="1" si="77"/>
        <v>23</v>
      </c>
      <c r="B609" s="2">
        <f t="shared" ca="1" si="72"/>
        <v>2</v>
      </c>
      <c r="C609" s="2">
        <f t="shared" ca="1" si="73"/>
        <v>3</v>
      </c>
      <c r="D609" t="str">
        <f t="shared" ca="1" si="74"/>
        <v>202110608TD</v>
      </c>
      <c r="E609" t="str">
        <f t="shared" ca="1" si="78"/>
        <v>53af4926-52ee-41d0-9acc-ae7230300074</v>
      </c>
      <c r="F609" t="str">
        <f t="shared" si="79"/>
        <v>53af4926-52ee-41d0-9acc-ae7230200608</v>
      </c>
      <c r="G609" s="1" t="s">
        <v>2000</v>
      </c>
      <c r="H609" s="1" t="s">
        <v>607</v>
      </c>
      <c r="I609" s="1" t="s">
        <v>1607</v>
      </c>
      <c r="J609" t="str">
        <f t="shared" si="75"/>
        <v>THISHAND@schub.com</v>
      </c>
      <c r="K609" t="str">
        <f t="shared" si="76"/>
        <v>THISHANDPWD</v>
      </c>
      <c r="N609" s="2"/>
    </row>
    <row r="610" spans="1:14" x14ac:dyDescent="0.25">
      <c r="A610" s="2">
        <f t="shared" ca="1" si="77"/>
        <v>29</v>
      </c>
      <c r="B610" s="2">
        <f t="shared" ca="1" si="72"/>
        <v>2</v>
      </c>
      <c r="C610" s="2">
        <f t="shared" ca="1" si="73"/>
        <v>2</v>
      </c>
      <c r="D610" t="str">
        <f t="shared" ca="1" si="74"/>
        <v>202110609GA</v>
      </c>
      <c r="E610" t="str">
        <f t="shared" ca="1" si="78"/>
        <v>53af4926-52ee-41d0-9acc-ae7230300074</v>
      </c>
      <c r="F610" t="str">
        <f t="shared" si="79"/>
        <v>53af4926-52ee-41d0-9acc-ae7230200609</v>
      </c>
      <c r="G610" s="1" t="s">
        <v>2000</v>
      </c>
      <c r="H610" s="1" t="s">
        <v>608</v>
      </c>
      <c r="I610" s="1" t="s">
        <v>1608</v>
      </c>
      <c r="J610" t="str">
        <f t="shared" si="75"/>
        <v>GULLENA@schub.com</v>
      </c>
      <c r="K610" t="str">
        <f t="shared" si="76"/>
        <v>GULLENAPWD</v>
      </c>
      <c r="N610" s="2"/>
    </row>
    <row r="611" spans="1:14" x14ac:dyDescent="0.25">
      <c r="A611" s="2">
        <f t="shared" ca="1" si="77"/>
        <v>16</v>
      </c>
      <c r="B611" s="2">
        <f t="shared" ca="1" si="72"/>
        <v>1</v>
      </c>
      <c r="C611" s="2">
        <f t="shared" ca="1" si="73"/>
        <v>1</v>
      </c>
      <c r="D611" t="str">
        <f t="shared" ca="1" si="74"/>
        <v>202210610GM</v>
      </c>
      <c r="E611" t="str">
        <f t="shared" ca="1" si="78"/>
        <v>53af4926-52ee-41d0-9acc-ae7230300046</v>
      </c>
      <c r="F611" t="str">
        <f t="shared" si="79"/>
        <v>53af4926-52ee-41d0-9acc-ae7230200610</v>
      </c>
      <c r="G611" s="1" t="s">
        <v>2000</v>
      </c>
      <c r="H611" s="1" t="s">
        <v>609</v>
      </c>
      <c r="I611" s="1" t="s">
        <v>1609</v>
      </c>
      <c r="J611" t="str">
        <f t="shared" si="75"/>
        <v>GREAMEM@schub.com</v>
      </c>
      <c r="K611" t="str">
        <f t="shared" si="76"/>
        <v>GREAMEMPWD</v>
      </c>
      <c r="N611" s="2"/>
    </row>
    <row r="612" spans="1:14" x14ac:dyDescent="0.25">
      <c r="A612" s="2">
        <f t="shared" ca="1" si="77"/>
        <v>18</v>
      </c>
      <c r="B612" s="2">
        <f t="shared" ca="1" si="72"/>
        <v>1</v>
      </c>
      <c r="C612" s="2">
        <f t="shared" ca="1" si="73"/>
        <v>1</v>
      </c>
      <c r="D612" t="str">
        <f t="shared" ca="1" si="74"/>
        <v>202210611RB</v>
      </c>
      <c r="E612" t="str">
        <f t="shared" ca="1" si="78"/>
        <v>53af4926-52ee-41d0-9acc-ae7230300080</v>
      </c>
      <c r="F612" t="str">
        <f t="shared" si="79"/>
        <v>53af4926-52ee-41d0-9acc-ae7230200611</v>
      </c>
      <c r="G612" s="1" t="s">
        <v>2000</v>
      </c>
      <c r="H612" s="1" t="s">
        <v>610</v>
      </c>
      <c r="I612" s="1" t="s">
        <v>1610</v>
      </c>
      <c r="J612" t="str">
        <f t="shared" si="75"/>
        <v>RAUL-XAVIERB@schub.com</v>
      </c>
      <c r="K612" t="str">
        <f t="shared" si="76"/>
        <v>RAUL-XAVIERBPWD</v>
      </c>
      <c r="N612" s="2"/>
    </row>
    <row r="613" spans="1:14" x14ac:dyDescent="0.25">
      <c r="A613" s="2">
        <f t="shared" ca="1" si="77"/>
        <v>22</v>
      </c>
      <c r="B613" s="2">
        <f t="shared" ca="1" si="72"/>
        <v>1</v>
      </c>
      <c r="C613" s="2">
        <f t="shared" ca="1" si="73"/>
        <v>4</v>
      </c>
      <c r="D613" t="str">
        <f t="shared" ca="1" si="74"/>
        <v>202210612FA</v>
      </c>
      <c r="E613" t="str">
        <f t="shared" ca="1" si="78"/>
        <v>53af4926-52ee-41d0-9acc-ae7230300096</v>
      </c>
      <c r="F613" t="str">
        <f t="shared" si="79"/>
        <v>53af4926-52ee-41d0-9acc-ae7230200612</v>
      </c>
      <c r="G613" s="1" t="s">
        <v>2000</v>
      </c>
      <c r="H613" s="1" t="s">
        <v>611</v>
      </c>
      <c r="I613" s="1" t="s">
        <v>1611</v>
      </c>
      <c r="J613" t="str">
        <f t="shared" si="75"/>
        <v>FIORERZOA@schub.com</v>
      </c>
      <c r="K613" t="str">
        <f t="shared" si="76"/>
        <v>FIORERZOAPWD</v>
      </c>
      <c r="N613" s="2"/>
    </row>
    <row r="614" spans="1:14" x14ac:dyDescent="0.25">
      <c r="A614" s="2">
        <f t="shared" ca="1" si="77"/>
        <v>18</v>
      </c>
      <c r="B614" s="2">
        <f t="shared" ca="1" si="72"/>
        <v>2</v>
      </c>
      <c r="C614" s="2">
        <f t="shared" ca="1" si="73"/>
        <v>2</v>
      </c>
      <c r="D614" t="str">
        <f t="shared" ca="1" si="74"/>
        <v>202110613RK</v>
      </c>
      <c r="E614" t="str">
        <f t="shared" ca="1" si="78"/>
        <v>53af4926-52ee-41d0-9acc-ae7230300006</v>
      </c>
      <c r="F614" t="str">
        <f t="shared" si="79"/>
        <v>53af4926-52ee-41d0-9acc-ae7230200613</v>
      </c>
      <c r="G614" s="1" t="s">
        <v>2000</v>
      </c>
      <c r="H614" s="1" t="s">
        <v>612</v>
      </c>
      <c r="I614" s="1" t="s">
        <v>1612</v>
      </c>
      <c r="J614" t="str">
        <f t="shared" si="75"/>
        <v>REBBECAK@schub.com</v>
      </c>
      <c r="K614" t="str">
        <f t="shared" si="76"/>
        <v>REBBECAKPWD</v>
      </c>
      <c r="N614" s="2"/>
    </row>
    <row r="615" spans="1:14" x14ac:dyDescent="0.25">
      <c r="A615" s="2">
        <f t="shared" ca="1" si="77"/>
        <v>27</v>
      </c>
      <c r="B615" s="2">
        <f t="shared" ca="1" si="72"/>
        <v>1</v>
      </c>
      <c r="C615" s="2">
        <f t="shared" ca="1" si="73"/>
        <v>2</v>
      </c>
      <c r="D615" t="str">
        <f t="shared" ca="1" si="74"/>
        <v>202210614FL</v>
      </c>
      <c r="E615" t="str">
        <f t="shared" ca="1" si="78"/>
        <v>53af4926-52ee-41d0-9acc-ae7230300072</v>
      </c>
      <c r="F615" t="str">
        <f t="shared" si="79"/>
        <v>53af4926-52ee-41d0-9acc-ae7230200614</v>
      </c>
      <c r="G615" s="1" t="s">
        <v>2000</v>
      </c>
      <c r="H615" s="1" t="s">
        <v>613</v>
      </c>
      <c r="I615" s="1" t="s">
        <v>1613</v>
      </c>
      <c r="J615" t="str">
        <f t="shared" si="75"/>
        <v>FIORENZOL@schub.com</v>
      </c>
      <c r="K615" t="str">
        <f t="shared" si="76"/>
        <v>FIORENZOLPWD</v>
      </c>
      <c r="N615" s="2"/>
    </row>
    <row r="616" spans="1:14" x14ac:dyDescent="0.25">
      <c r="A616" s="2">
        <f t="shared" ca="1" si="77"/>
        <v>21</v>
      </c>
      <c r="B616" s="2">
        <f t="shared" ca="1" si="72"/>
        <v>1</v>
      </c>
      <c r="C616" s="2">
        <f t="shared" ca="1" si="73"/>
        <v>2</v>
      </c>
      <c r="D616" t="str">
        <f t="shared" ca="1" si="74"/>
        <v>202210615ID</v>
      </c>
      <c r="E616" t="str">
        <f t="shared" ca="1" si="78"/>
        <v>53af4926-52ee-41d0-9acc-ae7230300073</v>
      </c>
      <c r="F616" t="str">
        <f t="shared" si="79"/>
        <v>53af4926-52ee-41d0-9acc-ae7230200615</v>
      </c>
      <c r="G616" s="1" t="s">
        <v>2000</v>
      </c>
      <c r="H616" s="1" t="s">
        <v>614</v>
      </c>
      <c r="I616" s="1" t="s">
        <v>1614</v>
      </c>
      <c r="J616" t="str">
        <f t="shared" si="75"/>
        <v>ISABELLAD@schub.com</v>
      </c>
      <c r="K616" t="str">
        <f t="shared" si="76"/>
        <v>ISABELLADPWD</v>
      </c>
      <c r="N616" s="2"/>
    </row>
    <row r="617" spans="1:14" x14ac:dyDescent="0.25">
      <c r="A617" s="2">
        <f t="shared" ca="1" si="77"/>
        <v>23</v>
      </c>
      <c r="B617" s="2">
        <f t="shared" ca="1" si="72"/>
        <v>1</v>
      </c>
      <c r="C617" s="2">
        <f t="shared" ca="1" si="73"/>
        <v>1</v>
      </c>
      <c r="D617" t="str">
        <f t="shared" ca="1" si="74"/>
        <v>202210616MA</v>
      </c>
      <c r="E617" t="str">
        <f t="shared" ca="1" si="78"/>
        <v>53af4926-52ee-41d0-9acc-ae7230300025</v>
      </c>
      <c r="F617" t="str">
        <f t="shared" si="79"/>
        <v>53af4926-52ee-41d0-9acc-ae7230200616</v>
      </c>
      <c r="G617" s="1" t="s">
        <v>2000</v>
      </c>
      <c r="H617" s="1" t="s">
        <v>615</v>
      </c>
      <c r="I617" s="1" t="s">
        <v>1615</v>
      </c>
      <c r="J617" t="str">
        <f t="shared" si="75"/>
        <v>MEHVANA@schub.com</v>
      </c>
      <c r="K617" t="str">
        <f t="shared" si="76"/>
        <v>MEHVANAPWD</v>
      </c>
      <c r="N617" s="2"/>
    </row>
    <row r="618" spans="1:14" x14ac:dyDescent="0.25">
      <c r="A618" s="2">
        <f t="shared" ca="1" si="77"/>
        <v>18</v>
      </c>
      <c r="B618" s="2">
        <f t="shared" ca="1" si="72"/>
        <v>2</v>
      </c>
      <c r="C618" s="2">
        <f t="shared" ca="1" si="73"/>
        <v>2</v>
      </c>
      <c r="D618" t="str">
        <f t="shared" ca="1" si="74"/>
        <v>202110617JK</v>
      </c>
      <c r="E618" t="str">
        <f t="shared" ca="1" si="78"/>
        <v>53af4926-52ee-41d0-9acc-ae7230300021</v>
      </c>
      <c r="F618" t="str">
        <f t="shared" si="79"/>
        <v>53af4926-52ee-41d0-9acc-ae7230200617</v>
      </c>
      <c r="G618" s="1" t="s">
        <v>2000</v>
      </c>
      <c r="H618" s="1" t="s">
        <v>616</v>
      </c>
      <c r="I618" s="1" t="s">
        <v>1616</v>
      </c>
      <c r="J618" t="str">
        <f t="shared" si="75"/>
        <v>JHAIK@schub.com</v>
      </c>
      <c r="K618" t="str">
        <f t="shared" si="76"/>
        <v>JHAIKPWD</v>
      </c>
      <c r="N618" s="2"/>
    </row>
    <row r="619" spans="1:14" x14ac:dyDescent="0.25">
      <c r="A619" s="2">
        <f t="shared" ca="1" si="77"/>
        <v>25</v>
      </c>
      <c r="B619" s="2">
        <f t="shared" ca="1" si="72"/>
        <v>2</v>
      </c>
      <c r="C619" s="2">
        <f t="shared" ca="1" si="73"/>
        <v>4</v>
      </c>
      <c r="D619" t="str">
        <f t="shared" ca="1" si="74"/>
        <v>202110618SA</v>
      </c>
      <c r="E619" t="str">
        <f t="shared" ca="1" si="78"/>
        <v>53af4926-52ee-41d0-9acc-ae7230300118</v>
      </c>
      <c r="F619" t="str">
        <f t="shared" si="79"/>
        <v>53af4926-52ee-41d0-9acc-ae7230200618</v>
      </c>
      <c r="G619" s="1" t="s">
        <v>2000</v>
      </c>
      <c r="H619" s="1" t="s">
        <v>617</v>
      </c>
      <c r="I619" s="1" t="s">
        <v>1617</v>
      </c>
      <c r="J619" t="str">
        <f t="shared" si="75"/>
        <v>SAMAKSHA@schub.com</v>
      </c>
      <c r="K619" t="str">
        <f t="shared" si="76"/>
        <v>SAMAKSHAPWD</v>
      </c>
      <c r="N619" s="2"/>
    </row>
    <row r="620" spans="1:14" x14ac:dyDescent="0.25">
      <c r="A620" s="2">
        <f t="shared" ca="1" si="77"/>
        <v>16</v>
      </c>
      <c r="B620" s="2">
        <f t="shared" ca="1" si="72"/>
        <v>2</v>
      </c>
      <c r="C620" s="2">
        <f t="shared" ca="1" si="73"/>
        <v>4</v>
      </c>
      <c r="D620" t="str">
        <f t="shared" ca="1" si="74"/>
        <v>202110619FH</v>
      </c>
      <c r="E620" t="str">
        <f t="shared" ca="1" si="78"/>
        <v>53af4926-52ee-41d0-9acc-ae7230300120</v>
      </c>
      <c r="F620" t="str">
        <f t="shared" si="79"/>
        <v>53af4926-52ee-41d0-9acc-ae7230200619</v>
      </c>
      <c r="G620" s="1" t="s">
        <v>2000</v>
      </c>
      <c r="H620" s="1" t="s">
        <v>618</v>
      </c>
      <c r="I620" s="1" t="s">
        <v>1618</v>
      </c>
      <c r="J620" t="str">
        <f t="shared" si="75"/>
        <v>FERGUSONH@schub.com</v>
      </c>
      <c r="K620" t="str">
        <f t="shared" si="76"/>
        <v>FERGUSONHPWD</v>
      </c>
      <c r="N620" s="2"/>
    </row>
    <row r="621" spans="1:14" x14ac:dyDescent="0.25">
      <c r="A621" s="2">
        <f t="shared" ca="1" si="77"/>
        <v>24</v>
      </c>
      <c r="B621" s="2">
        <f t="shared" ca="1" si="72"/>
        <v>2</v>
      </c>
      <c r="C621" s="2">
        <f t="shared" ca="1" si="73"/>
        <v>2</v>
      </c>
      <c r="D621" t="str">
        <f t="shared" ca="1" si="74"/>
        <v>202110620OK</v>
      </c>
      <c r="E621" t="str">
        <f t="shared" ca="1" si="78"/>
        <v>53af4926-52ee-41d0-9acc-ae7230300109</v>
      </c>
      <c r="F621" t="str">
        <f t="shared" si="79"/>
        <v>53af4926-52ee-41d0-9acc-ae7230200620</v>
      </c>
      <c r="G621" s="1" t="s">
        <v>2000</v>
      </c>
      <c r="H621" s="1" t="s">
        <v>619</v>
      </c>
      <c r="I621" s="1" t="s">
        <v>1619</v>
      </c>
      <c r="J621" t="str">
        <f t="shared" si="75"/>
        <v>OLEHK@schub.com</v>
      </c>
      <c r="K621" t="str">
        <f t="shared" si="76"/>
        <v>OLEHKPWD</v>
      </c>
      <c r="N621" s="2"/>
    </row>
    <row r="622" spans="1:14" x14ac:dyDescent="0.25">
      <c r="A622" s="2">
        <f t="shared" ca="1" si="77"/>
        <v>21</v>
      </c>
      <c r="B622" s="2">
        <f t="shared" ca="1" si="72"/>
        <v>2</v>
      </c>
      <c r="C622" s="2">
        <f t="shared" ca="1" si="73"/>
        <v>4</v>
      </c>
      <c r="D622" t="str">
        <f t="shared" ca="1" si="74"/>
        <v>202110621GC</v>
      </c>
      <c r="E622" t="str">
        <f t="shared" ca="1" si="78"/>
        <v>53af4926-52ee-41d0-9acc-ae7230300024</v>
      </c>
      <c r="F622" t="str">
        <f t="shared" si="79"/>
        <v>53af4926-52ee-41d0-9acc-ae7230200621</v>
      </c>
      <c r="G622" s="1" t="s">
        <v>2000</v>
      </c>
      <c r="H622" s="1" t="s">
        <v>620</v>
      </c>
      <c r="I622" s="1" t="s">
        <v>1620</v>
      </c>
      <c r="J622" t="str">
        <f t="shared" si="75"/>
        <v>GOODWILLC@schub.com</v>
      </c>
      <c r="K622" t="str">
        <f t="shared" si="76"/>
        <v>GOODWILLCPWD</v>
      </c>
      <c r="N622" s="2"/>
    </row>
    <row r="623" spans="1:14" x14ac:dyDescent="0.25">
      <c r="A623" s="2">
        <f t="shared" ca="1" si="77"/>
        <v>17</v>
      </c>
      <c r="B623" s="2">
        <f t="shared" ca="1" si="72"/>
        <v>1</v>
      </c>
      <c r="C623" s="2">
        <f t="shared" ca="1" si="73"/>
        <v>2</v>
      </c>
      <c r="D623" t="str">
        <f t="shared" ca="1" si="74"/>
        <v>202210622ZR</v>
      </c>
      <c r="E623" t="str">
        <f t="shared" ca="1" si="78"/>
        <v>53af4926-52ee-41d0-9acc-ae7230300089</v>
      </c>
      <c r="F623" t="str">
        <f t="shared" si="79"/>
        <v>53af4926-52ee-41d0-9acc-ae7230200622</v>
      </c>
      <c r="G623" s="1" t="s">
        <v>2000</v>
      </c>
      <c r="H623" s="1" t="s">
        <v>621</v>
      </c>
      <c r="I623" s="1" t="s">
        <v>1621</v>
      </c>
      <c r="J623" t="str">
        <f t="shared" si="75"/>
        <v>ZIAHR@schub.com</v>
      </c>
      <c r="K623" t="str">
        <f t="shared" si="76"/>
        <v>ZIAHRPWD</v>
      </c>
      <c r="N623" s="2"/>
    </row>
    <row r="624" spans="1:14" x14ac:dyDescent="0.25">
      <c r="A624" s="2">
        <f t="shared" ca="1" si="77"/>
        <v>24</v>
      </c>
      <c r="B624" s="2">
        <f t="shared" ca="1" si="72"/>
        <v>1</v>
      </c>
      <c r="C624" s="2">
        <f t="shared" ca="1" si="73"/>
        <v>3</v>
      </c>
      <c r="D624" t="str">
        <f t="shared" ca="1" si="74"/>
        <v>202210623BV</v>
      </c>
      <c r="E624" t="str">
        <f t="shared" ca="1" si="78"/>
        <v>53af4926-52ee-41d0-9acc-ae7230300053</v>
      </c>
      <c r="F624" t="str">
        <f t="shared" si="79"/>
        <v>53af4926-52ee-41d0-9acc-ae7230200623</v>
      </c>
      <c r="G624" s="1" t="s">
        <v>2000</v>
      </c>
      <c r="H624" s="1" t="s">
        <v>622</v>
      </c>
      <c r="I624" s="1" t="s">
        <v>1622</v>
      </c>
      <c r="J624" t="str">
        <f t="shared" si="75"/>
        <v>BALFOURV@schub.com</v>
      </c>
      <c r="K624" t="str">
        <f t="shared" si="76"/>
        <v>BALFOURVPWD</v>
      </c>
      <c r="N624" s="2"/>
    </row>
    <row r="625" spans="1:14" x14ac:dyDescent="0.25">
      <c r="A625" s="2">
        <f t="shared" ca="1" si="77"/>
        <v>28</v>
      </c>
      <c r="B625" s="2">
        <f t="shared" ca="1" si="72"/>
        <v>1</v>
      </c>
      <c r="C625" s="2">
        <f t="shared" ca="1" si="73"/>
        <v>4</v>
      </c>
      <c r="D625" t="str">
        <f t="shared" ca="1" si="74"/>
        <v>202210624YR</v>
      </c>
      <c r="E625" t="str">
        <f t="shared" ca="1" si="78"/>
        <v>53af4926-52ee-41d0-9acc-ae7230300050</v>
      </c>
      <c r="F625" t="str">
        <f t="shared" si="79"/>
        <v>53af4926-52ee-41d0-9acc-ae7230200624</v>
      </c>
      <c r="G625" s="1" t="s">
        <v>2000</v>
      </c>
      <c r="H625" s="1" t="s">
        <v>623</v>
      </c>
      <c r="I625" s="1" t="s">
        <v>1623</v>
      </c>
      <c r="J625" t="str">
        <f t="shared" si="75"/>
        <v>YANNISR@schub.com</v>
      </c>
      <c r="K625" t="str">
        <f t="shared" si="76"/>
        <v>YANNISRPWD</v>
      </c>
      <c r="N625" s="2"/>
    </row>
    <row r="626" spans="1:14" x14ac:dyDescent="0.25">
      <c r="A626" s="2">
        <f t="shared" ca="1" si="77"/>
        <v>21</v>
      </c>
      <c r="B626" s="2">
        <f t="shared" ca="1" si="72"/>
        <v>2</v>
      </c>
      <c r="C626" s="2">
        <f t="shared" ca="1" si="73"/>
        <v>2</v>
      </c>
      <c r="D626" t="str">
        <f t="shared" ca="1" si="74"/>
        <v>202110625JM</v>
      </c>
      <c r="E626" t="str">
        <f t="shared" ca="1" si="78"/>
        <v>53af4926-52ee-41d0-9acc-ae7230300062</v>
      </c>
      <c r="F626" t="str">
        <f t="shared" si="79"/>
        <v>53af4926-52ee-41d0-9acc-ae7230200625</v>
      </c>
      <c r="G626" s="1" t="s">
        <v>2000</v>
      </c>
      <c r="H626" s="1" t="s">
        <v>624</v>
      </c>
      <c r="I626" s="1" t="s">
        <v>1624</v>
      </c>
      <c r="J626" t="str">
        <f t="shared" si="75"/>
        <v>JEHADM@schub.com</v>
      </c>
      <c r="K626" t="str">
        <f t="shared" si="76"/>
        <v>JEHADMPWD</v>
      </c>
      <c r="N626" s="2"/>
    </row>
    <row r="627" spans="1:14" x14ac:dyDescent="0.25">
      <c r="A627" s="2">
        <f t="shared" ca="1" si="77"/>
        <v>21</v>
      </c>
      <c r="B627" s="2">
        <f t="shared" ca="1" si="72"/>
        <v>2</v>
      </c>
      <c r="C627" s="2">
        <f t="shared" ca="1" si="73"/>
        <v>4</v>
      </c>
      <c r="D627" t="str">
        <f t="shared" ca="1" si="74"/>
        <v>202110626BH</v>
      </c>
      <c r="E627" t="str">
        <f t="shared" ca="1" si="78"/>
        <v>53af4926-52ee-41d0-9acc-ae7230300074</v>
      </c>
      <c r="F627" t="str">
        <f t="shared" si="79"/>
        <v>53af4926-52ee-41d0-9acc-ae7230200626</v>
      </c>
      <c r="G627" s="1" t="s">
        <v>2000</v>
      </c>
      <c r="H627" s="1" t="s">
        <v>625</v>
      </c>
      <c r="I627" s="1" t="s">
        <v>1625</v>
      </c>
      <c r="J627" t="str">
        <f t="shared" si="75"/>
        <v>BASSILIOSH@schub.com</v>
      </c>
      <c r="K627" t="str">
        <f t="shared" si="76"/>
        <v>BASSILIOSHPWD</v>
      </c>
      <c r="N627" s="2"/>
    </row>
    <row r="628" spans="1:14" x14ac:dyDescent="0.25">
      <c r="A628" s="2">
        <f t="shared" ca="1" si="77"/>
        <v>18</v>
      </c>
      <c r="B628" s="2">
        <f t="shared" ca="1" si="72"/>
        <v>1</v>
      </c>
      <c r="C628" s="2">
        <f t="shared" ca="1" si="73"/>
        <v>2</v>
      </c>
      <c r="D628" t="str">
        <f t="shared" ca="1" si="74"/>
        <v>202210627AC</v>
      </c>
      <c r="E628" t="str">
        <f t="shared" ca="1" si="78"/>
        <v>53af4926-52ee-41d0-9acc-ae7230300091</v>
      </c>
      <c r="F628" t="str">
        <f t="shared" si="79"/>
        <v>53af4926-52ee-41d0-9acc-ae7230200627</v>
      </c>
      <c r="G628" s="1" t="s">
        <v>2000</v>
      </c>
      <c r="H628" s="1" t="s">
        <v>626</v>
      </c>
      <c r="I628" s="1" t="s">
        <v>1626</v>
      </c>
      <c r="J628" t="str">
        <f t="shared" si="75"/>
        <v>ABUZARC@schub.com</v>
      </c>
      <c r="K628" t="str">
        <f t="shared" si="76"/>
        <v>ABUZARCPWD</v>
      </c>
      <c r="N628" s="2"/>
    </row>
    <row r="629" spans="1:14" x14ac:dyDescent="0.25">
      <c r="A629" s="2">
        <f t="shared" ca="1" si="77"/>
        <v>24</v>
      </c>
      <c r="B629" s="2">
        <f t="shared" ca="1" si="72"/>
        <v>2</v>
      </c>
      <c r="C629" s="2">
        <f t="shared" ca="1" si="73"/>
        <v>3</v>
      </c>
      <c r="D629" t="str">
        <f t="shared" ca="1" si="74"/>
        <v>202110628SK</v>
      </c>
      <c r="E629" t="str">
        <f t="shared" ca="1" si="78"/>
        <v>53af4926-52ee-41d0-9acc-ae7230300031</v>
      </c>
      <c r="F629" t="str">
        <f t="shared" si="79"/>
        <v>53af4926-52ee-41d0-9acc-ae7230200628</v>
      </c>
      <c r="G629" s="1" t="s">
        <v>2000</v>
      </c>
      <c r="H629" s="1" t="s">
        <v>627</v>
      </c>
      <c r="I629" s="1" t="s">
        <v>1627</v>
      </c>
      <c r="J629" t="str">
        <f t="shared" si="75"/>
        <v>SYLASK@schub.com</v>
      </c>
      <c r="K629" t="str">
        <f t="shared" si="76"/>
        <v>SYLASKPWD</v>
      </c>
      <c r="N629" s="2"/>
    </row>
    <row r="630" spans="1:14" x14ac:dyDescent="0.25">
      <c r="A630" s="2">
        <f t="shared" ca="1" si="77"/>
        <v>17</v>
      </c>
      <c r="B630" s="2">
        <f t="shared" ca="1" si="72"/>
        <v>1</v>
      </c>
      <c r="C630" s="2">
        <f t="shared" ca="1" si="73"/>
        <v>4</v>
      </c>
      <c r="D630" t="str">
        <f t="shared" ca="1" si="74"/>
        <v>202210629ZA</v>
      </c>
      <c r="E630" t="str">
        <f t="shared" ca="1" si="78"/>
        <v>53af4926-52ee-41d0-9acc-ae7230300069</v>
      </c>
      <c r="F630" t="str">
        <f t="shared" si="79"/>
        <v>53af4926-52ee-41d0-9acc-ae7230200629</v>
      </c>
      <c r="G630" s="1" t="s">
        <v>2000</v>
      </c>
      <c r="H630" s="1" t="s">
        <v>628</v>
      </c>
      <c r="I630" s="1" t="s">
        <v>1628</v>
      </c>
      <c r="J630" t="str">
        <f t="shared" si="75"/>
        <v>ZIXINA@schub.com</v>
      </c>
      <c r="K630" t="str">
        <f t="shared" si="76"/>
        <v>ZIXINAPWD</v>
      </c>
      <c r="N630" s="2"/>
    </row>
    <row r="631" spans="1:14" x14ac:dyDescent="0.25">
      <c r="A631" s="2">
        <f t="shared" ca="1" si="77"/>
        <v>16</v>
      </c>
      <c r="B631" s="2">
        <f t="shared" ca="1" si="72"/>
        <v>1</v>
      </c>
      <c r="C631" s="2">
        <f t="shared" ca="1" si="73"/>
        <v>2</v>
      </c>
      <c r="D631" t="str">
        <f t="shared" ca="1" si="74"/>
        <v>202210630KR</v>
      </c>
      <c r="E631" t="str">
        <f t="shared" ca="1" si="78"/>
        <v>53af4926-52ee-41d0-9acc-ae7230300018</v>
      </c>
      <c r="F631" t="str">
        <f t="shared" si="79"/>
        <v>53af4926-52ee-41d0-9acc-ae7230200630</v>
      </c>
      <c r="G631" s="1" t="s">
        <v>2000</v>
      </c>
      <c r="H631" s="1" t="s">
        <v>629</v>
      </c>
      <c r="I631" s="1" t="s">
        <v>1629</v>
      </c>
      <c r="J631" t="str">
        <f t="shared" si="75"/>
        <v>KALLEMR@schub.com</v>
      </c>
      <c r="K631" t="str">
        <f t="shared" si="76"/>
        <v>KALLEMRPWD</v>
      </c>
      <c r="N631" s="2"/>
    </row>
    <row r="632" spans="1:14" x14ac:dyDescent="0.25">
      <c r="A632" s="2">
        <f t="shared" ca="1" si="77"/>
        <v>22</v>
      </c>
      <c r="B632" s="2">
        <f t="shared" ca="1" si="72"/>
        <v>1</v>
      </c>
      <c r="C632" s="2">
        <f t="shared" ca="1" si="73"/>
        <v>3</v>
      </c>
      <c r="D632" t="str">
        <f t="shared" ca="1" si="74"/>
        <v>202210631HH</v>
      </c>
      <c r="E632" t="str">
        <f t="shared" ca="1" si="78"/>
        <v>53af4926-52ee-41d0-9acc-ae7230300070</v>
      </c>
      <c r="F632" t="str">
        <f t="shared" si="79"/>
        <v>53af4926-52ee-41d0-9acc-ae7230200631</v>
      </c>
      <c r="G632" s="1" t="s">
        <v>2000</v>
      </c>
      <c r="H632" s="1" t="s">
        <v>630</v>
      </c>
      <c r="I632" s="1" t="s">
        <v>1630</v>
      </c>
      <c r="J632" t="str">
        <f t="shared" si="75"/>
        <v>HARUTOH@schub.com</v>
      </c>
      <c r="K632" t="str">
        <f t="shared" si="76"/>
        <v>HARUTOHPWD</v>
      </c>
      <c r="N632" s="2"/>
    </row>
    <row r="633" spans="1:14" x14ac:dyDescent="0.25">
      <c r="A633" s="2">
        <f t="shared" ca="1" si="77"/>
        <v>19</v>
      </c>
      <c r="B633" s="2">
        <f t="shared" ca="1" si="72"/>
        <v>2</v>
      </c>
      <c r="C633" s="2">
        <f t="shared" ca="1" si="73"/>
        <v>3</v>
      </c>
      <c r="D633" t="str">
        <f t="shared" ca="1" si="74"/>
        <v>202110632AB</v>
      </c>
      <c r="E633" t="str">
        <f t="shared" ca="1" si="78"/>
        <v>53af4926-52ee-41d0-9acc-ae7230300055</v>
      </c>
      <c r="F633" t="str">
        <f t="shared" si="79"/>
        <v>53af4926-52ee-41d0-9acc-ae7230200632</v>
      </c>
      <c r="G633" s="1" t="s">
        <v>2000</v>
      </c>
      <c r="H633" s="1" t="s">
        <v>631</v>
      </c>
      <c r="I633" s="1" t="s">
        <v>1631</v>
      </c>
      <c r="J633" t="str">
        <f t="shared" si="75"/>
        <v>ALUNB@schub.com</v>
      </c>
      <c r="K633" t="str">
        <f t="shared" si="76"/>
        <v>ALUNBPWD</v>
      </c>
      <c r="N633" s="2"/>
    </row>
    <row r="634" spans="1:14" x14ac:dyDescent="0.25">
      <c r="A634" s="2">
        <f t="shared" ca="1" si="77"/>
        <v>17</v>
      </c>
      <c r="B634" s="2">
        <f t="shared" ca="1" si="72"/>
        <v>1</v>
      </c>
      <c r="C634" s="2">
        <f t="shared" ca="1" si="73"/>
        <v>2</v>
      </c>
      <c r="D634" t="str">
        <f t="shared" ca="1" si="74"/>
        <v>202210633LW</v>
      </c>
      <c r="E634" t="str">
        <f t="shared" ca="1" si="78"/>
        <v>53af4926-52ee-41d0-9acc-ae7230300036</v>
      </c>
      <c r="F634" t="str">
        <f t="shared" si="79"/>
        <v>53af4926-52ee-41d0-9acc-ae7230200633</v>
      </c>
      <c r="G634" s="1" t="s">
        <v>2000</v>
      </c>
      <c r="H634" s="1" t="s">
        <v>632</v>
      </c>
      <c r="I634" s="1" t="s">
        <v>1632</v>
      </c>
      <c r="J634" t="str">
        <f t="shared" si="75"/>
        <v>LYJAMESW@schub.com</v>
      </c>
      <c r="K634" t="str">
        <f t="shared" si="76"/>
        <v>LYJAMESWPWD</v>
      </c>
      <c r="N634" s="2"/>
    </row>
    <row r="635" spans="1:14" x14ac:dyDescent="0.25">
      <c r="A635" s="2">
        <f t="shared" ca="1" si="77"/>
        <v>21</v>
      </c>
      <c r="B635" s="2">
        <f t="shared" ca="1" si="72"/>
        <v>1</v>
      </c>
      <c r="C635" s="2">
        <f t="shared" ca="1" si="73"/>
        <v>1</v>
      </c>
      <c r="D635" t="str">
        <f t="shared" ca="1" si="74"/>
        <v>202210634TH</v>
      </c>
      <c r="E635" t="str">
        <f t="shared" ca="1" si="78"/>
        <v>53af4926-52ee-41d0-9acc-ae7230300094</v>
      </c>
      <c r="F635" t="str">
        <f t="shared" si="79"/>
        <v>53af4926-52ee-41d0-9acc-ae7230200634</v>
      </c>
      <c r="G635" s="1" t="s">
        <v>2000</v>
      </c>
      <c r="H635" s="1" t="s">
        <v>633</v>
      </c>
      <c r="I635" s="1" t="s">
        <v>1633</v>
      </c>
      <c r="J635" t="str">
        <f t="shared" si="75"/>
        <v>TIDEH@schub.com</v>
      </c>
      <c r="K635" t="str">
        <f t="shared" si="76"/>
        <v>TIDEHPWD</v>
      </c>
      <c r="N635" s="2"/>
    </row>
    <row r="636" spans="1:14" x14ac:dyDescent="0.25">
      <c r="A636" s="2">
        <f t="shared" ca="1" si="77"/>
        <v>29</v>
      </c>
      <c r="B636" s="2">
        <f t="shared" ca="1" si="72"/>
        <v>1</v>
      </c>
      <c r="C636" s="2">
        <f t="shared" ca="1" si="73"/>
        <v>2</v>
      </c>
      <c r="D636" t="str">
        <f t="shared" ca="1" si="74"/>
        <v>202210635ZH</v>
      </c>
      <c r="E636" t="str">
        <f t="shared" ca="1" si="78"/>
        <v>53af4926-52ee-41d0-9acc-ae7230300111</v>
      </c>
      <c r="F636" t="str">
        <f t="shared" si="79"/>
        <v>53af4926-52ee-41d0-9acc-ae7230200635</v>
      </c>
      <c r="G636" s="1" t="s">
        <v>2000</v>
      </c>
      <c r="H636" s="1" t="s">
        <v>634</v>
      </c>
      <c r="I636" s="1" t="s">
        <v>1634</v>
      </c>
      <c r="J636" t="str">
        <f t="shared" si="75"/>
        <v>ZACARIAHH@schub.com</v>
      </c>
      <c r="K636" t="str">
        <f t="shared" si="76"/>
        <v>ZACARIAHHPWD</v>
      </c>
      <c r="N636" s="2"/>
    </row>
    <row r="637" spans="1:14" x14ac:dyDescent="0.25">
      <c r="A637" s="2">
        <f t="shared" ca="1" si="77"/>
        <v>30</v>
      </c>
      <c r="B637" s="2">
        <f t="shared" ca="1" si="72"/>
        <v>1</v>
      </c>
      <c r="C637" s="2">
        <f t="shared" ca="1" si="73"/>
        <v>4</v>
      </c>
      <c r="D637" t="str">
        <f t="shared" ca="1" si="74"/>
        <v>202210636SN</v>
      </c>
      <c r="E637" t="str">
        <f t="shared" ca="1" si="78"/>
        <v>53af4926-52ee-41d0-9acc-ae7230300063</v>
      </c>
      <c r="F637" t="str">
        <f t="shared" si="79"/>
        <v>53af4926-52ee-41d0-9acc-ae7230200636</v>
      </c>
      <c r="G637" s="1" t="s">
        <v>2000</v>
      </c>
      <c r="H637" s="1" t="s">
        <v>635</v>
      </c>
      <c r="I637" s="1" t="s">
        <v>1635</v>
      </c>
      <c r="J637" t="str">
        <f t="shared" si="75"/>
        <v>SARMADN@schub.com</v>
      </c>
      <c r="K637" t="str">
        <f t="shared" si="76"/>
        <v>SARMADNPWD</v>
      </c>
      <c r="N637" s="2"/>
    </row>
    <row r="638" spans="1:14" x14ac:dyDescent="0.25">
      <c r="A638" s="2">
        <f t="shared" ca="1" si="77"/>
        <v>30</v>
      </c>
      <c r="B638" s="2">
        <f t="shared" ca="1" si="72"/>
        <v>2</v>
      </c>
      <c r="C638" s="2">
        <f t="shared" ca="1" si="73"/>
        <v>4</v>
      </c>
      <c r="D638" t="str">
        <f t="shared" ca="1" si="74"/>
        <v>202110637TP</v>
      </c>
      <c r="E638" t="str">
        <f t="shared" ca="1" si="78"/>
        <v>53af4926-52ee-41d0-9acc-ae7230300052</v>
      </c>
      <c r="F638" t="str">
        <f t="shared" si="79"/>
        <v>53af4926-52ee-41d0-9acc-ae7230200637</v>
      </c>
      <c r="G638" s="1" t="s">
        <v>2000</v>
      </c>
      <c r="H638" s="1" t="s">
        <v>636</v>
      </c>
      <c r="I638" s="1" t="s">
        <v>1636</v>
      </c>
      <c r="J638" t="str">
        <f t="shared" si="75"/>
        <v>TJALARIP@schub.com</v>
      </c>
      <c r="K638" t="str">
        <f t="shared" si="76"/>
        <v>TJALARIPPWD</v>
      </c>
      <c r="N638" s="2"/>
    </row>
    <row r="639" spans="1:14" x14ac:dyDescent="0.25">
      <c r="A639" s="2">
        <f t="shared" ca="1" si="77"/>
        <v>25</v>
      </c>
      <c r="B639" s="2">
        <f t="shared" ca="1" si="72"/>
        <v>1</v>
      </c>
      <c r="C639" s="2">
        <f t="shared" ca="1" si="73"/>
        <v>3</v>
      </c>
      <c r="D639" t="str">
        <f t="shared" ca="1" si="74"/>
        <v>202210638BD</v>
      </c>
      <c r="E639" t="str">
        <f t="shared" ca="1" si="78"/>
        <v>53af4926-52ee-41d0-9acc-ae7230300073</v>
      </c>
      <c r="F639" t="str">
        <f t="shared" si="79"/>
        <v>53af4926-52ee-41d0-9acc-ae7230200638</v>
      </c>
      <c r="G639" s="1" t="s">
        <v>2000</v>
      </c>
      <c r="H639" s="1" t="s">
        <v>637</v>
      </c>
      <c r="I639" s="1" t="s">
        <v>1637</v>
      </c>
      <c r="J639" t="str">
        <f t="shared" si="75"/>
        <v>BRAYDEN-JAKED@schub.com</v>
      </c>
      <c r="K639" t="str">
        <f t="shared" si="76"/>
        <v>BRAYDEN-JAKEDPWD</v>
      </c>
      <c r="N639" s="2"/>
    </row>
    <row r="640" spans="1:14" x14ac:dyDescent="0.25">
      <c r="A640" s="2">
        <f t="shared" ca="1" si="77"/>
        <v>20</v>
      </c>
      <c r="B640" s="2">
        <f t="shared" ca="1" si="72"/>
        <v>2</v>
      </c>
      <c r="C640" s="2">
        <f t="shared" ca="1" si="73"/>
        <v>2</v>
      </c>
      <c r="D640" t="str">
        <f t="shared" ca="1" si="74"/>
        <v>202110639GF</v>
      </c>
      <c r="E640" t="str">
        <f t="shared" ca="1" si="78"/>
        <v>53af4926-52ee-41d0-9acc-ae7230300043</v>
      </c>
      <c r="F640" t="str">
        <f t="shared" si="79"/>
        <v>53af4926-52ee-41d0-9acc-ae7230200639</v>
      </c>
      <c r="G640" s="1" t="s">
        <v>2000</v>
      </c>
      <c r="H640" s="1" t="s">
        <v>638</v>
      </c>
      <c r="I640" s="1" t="s">
        <v>1638</v>
      </c>
      <c r="J640" t="str">
        <f t="shared" si="75"/>
        <v>GEREMYF@schub.com</v>
      </c>
      <c r="K640" t="str">
        <f t="shared" si="76"/>
        <v>GEREMYFPWD</v>
      </c>
      <c r="N640" s="2"/>
    </row>
    <row r="641" spans="1:14" x14ac:dyDescent="0.25">
      <c r="A641" s="2">
        <f t="shared" ca="1" si="77"/>
        <v>18</v>
      </c>
      <c r="B641" s="2">
        <f t="shared" ca="1" si="72"/>
        <v>2</v>
      </c>
      <c r="C641" s="2">
        <f t="shared" ca="1" si="73"/>
        <v>3</v>
      </c>
      <c r="D641" t="str">
        <f t="shared" ca="1" si="74"/>
        <v>202110640RJ</v>
      </c>
      <c r="E641" t="str">
        <f t="shared" ca="1" si="78"/>
        <v>53af4926-52ee-41d0-9acc-ae7230300040</v>
      </c>
      <c r="F641" t="str">
        <f t="shared" si="79"/>
        <v>53af4926-52ee-41d0-9acc-ae7230200640</v>
      </c>
      <c r="G641" s="1" t="s">
        <v>2000</v>
      </c>
      <c r="H641" s="1" t="s">
        <v>639</v>
      </c>
      <c r="I641" s="1" t="s">
        <v>1639</v>
      </c>
      <c r="J641" t="str">
        <f t="shared" si="75"/>
        <v>ROAHLJ@schub.com</v>
      </c>
      <c r="K641" t="str">
        <f t="shared" si="76"/>
        <v>ROAHLJPWD</v>
      </c>
      <c r="N641" s="2"/>
    </row>
    <row r="642" spans="1:14" x14ac:dyDescent="0.25">
      <c r="A642" s="2">
        <f t="shared" ca="1" si="77"/>
        <v>29</v>
      </c>
      <c r="B642" s="2">
        <f t="shared" ca="1" si="72"/>
        <v>2</v>
      </c>
      <c r="C642" s="2">
        <f t="shared" ca="1" si="73"/>
        <v>2</v>
      </c>
      <c r="D642" t="str">
        <f t="shared" ca="1" si="74"/>
        <v>202110641DX</v>
      </c>
      <c r="E642" t="str">
        <f t="shared" ca="1" si="78"/>
        <v>53af4926-52ee-41d0-9acc-ae7230300102</v>
      </c>
      <c r="F642" t="str">
        <f t="shared" si="79"/>
        <v>53af4926-52ee-41d0-9acc-ae7230200641</v>
      </c>
      <c r="G642" s="1" t="s">
        <v>2000</v>
      </c>
      <c r="H642" s="1" t="s">
        <v>640</v>
      </c>
      <c r="I642" s="1" t="s">
        <v>1640</v>
      </c>
      <c r="J642" t="str">
        <f t="shared" si="75"/>
        <v>DENIOX@schub.com</v>
      </c>
      <c r="K642" t="str">
        <f t="shared" si="76"/>
        <v>DENIOXPWD</v>
      </c>
      <c r="N642" s="2"/>
    </row>
    <row r="643" spans="1:14" x14ac:dyDescent="0.25">
      <c r="A643" s="2">
        <f t="shared" ca="1" si="77"/>
        <v>28</v>
      </c>
      <c r="B643" s="2">
        <f t="shared" ref="B643:B706" ca="1" si="80">RANDBETWEEN(1, 2)</f>
        <v>2</v>
      </c>
      <c r="C643" s="2">
        <f t="shared" ref="C643:C706" ca="1" si="81">RANDBETWEEN(B643, 4)</f>
        <v>2</v>
      </c>
      <c r="D643" t="str">
        <f t="shared" ref="D643:D706" ca="1" si="82">CONCATENATE(2023-B643, 10000+ROW()-1, LEFT(H643, 1), LEFT(I643, 1))</f>
        <v>202110642PO</v>
      </c>
      <c r="E643" t="str">
        <f t="shared" ca="1" si="78"/>
        <v>53af4926-52ee-41d0-9acc-ae7230300043</v>
      </c>
      <c r="F643" t="str">
        <f t="shared" si="79"/>
        <v>53af4926-52ee-41d0-9acc-ae7230200642</v>
      </c>
      <c r="G643" s="1" t="s">
        <v>2000</v>
      </c>
      <c r="H643" s="1" t="s">
        <v>641</v>
      </c>
      <c r="I643" s="1" t="s">
        <v>1641</v>
      </c>
      <c r="J643" t="str">
        <f t="shared" ref="J643:J706" si="83">CONCATENATE(H643,LEFT(I643,1), "@schub.com")</f>
        <v>PANAGIOTISO@schub.com</v>
      </c>
      <c r="K643" t="str">
        <f t="shared" ref="K643:K706" si="84">CONCATENATE(H643,LEFT(I643,1), "PWD")</f>
        <v>PANAGIOTISOPWD</v>
      </c>
      <c r="N643" s="2"/>
    </row>
    <row r="644" spans="1:14" x14ac:dyDescent="0.25">
      <c r="A644" s="2">
        <f t="shared" ref="A644:A707" ca="1" si="85">RANDBETWEEN(16, 30)</f>
        <v>29</v>
      </c>
      <c r="B644" s="2">
        <f t="shared" ca="1" si="80"/>
        <v>2</v>
      </c>
      <c r="C644" s="2">
        <f t="shared" ca="1" si="81"/>
        <v>2</v>
      </c>
      <c r="D644" t="str">
        <f t="shared" ca="1" si="82"/>
        <v>202110643PS</v>
      </c>
      <c r="E644" t="str">
        <f t="shared" ref="E644:E707" ca="1" si="86">CONCATENATE("53af4926-52ee-41d0-9acc-ae7230", 300000+RANDBETWEEN(1, 120))</f>
        <v>53af4926-52ee-41d0-9acc-ae7230300020</v>
      </c>
      <c r="F644" t="str">
        <f t="shared" ref="F644:F707" si="87">CONCATENATE("53af4926-52ee-41d0-9acc-ae7230", 200000+ROW()-1)</f>
        <v>53af4926-52ee-41d0-9acc-ae7230200643</v>
      </c>
      <c r="G644" s="1" t="s">
        <v>2000</v>
      </c>
      <c r="H644" s="1" t="s">
        <v>642</v>
      </c>
      <c r="I644" s="1" t="s">
        <v>1642</v>
      </c>
      <c r="J644" t="str">
        <f t="shared" si="83"/>
        <v>PIEROS@schub.com</v>
      </c>
      <c r="K644" t="str">
        <f t="shared" si="84"/>
        <v>PIEROSPWD</v>
      </c>
      <c r="N644" s="2"/>
    </row>
    <row r="645" spans="1:14" x14ac:dyDescent="0.25">
      <c r="A645" s="2">
        <f t="shared" ca="1" si="85"/>
        <v>18</v>
      </c>
      <c r="B645" s="2">
        <f t="shared" ca="1" si="80"/>
        <v>1</v>
      </c>
      <c r="C645" s="2">
        <f t="shared" ca="1" si="81"/>
        <v>1</v>
      </c>
      <c r="D645" t="str">
        <f t="shared" ca="1" si="82"/>
        <v>202210644CC</v>
      </c>
      <c r="E645" t="str">
        <f t="shared" ca="1" si="86"/>
        <v>53af4926-52ee-41d0-9acc-ae7230300022</v>
      </c>
      <c r="F645" t="str">
        <f t="shared" si="87"/>
        <v>53af4926-52ee-41d0-9acc-ae7230200644</v>
      </c>
      <c r="G645" s="1" t="s">
        <v>2000</v>
      </c>
      <c r="H645" s="1" t="s">
        <v>643</v>
      </c>
      <c r="I645" s="1" t="s">
        <v>1643</v>
      </c>
      <c r="J645" t="str">
        <f t="shared" si="83"/>
        <v>CARROLLC@schub.com</v>
      </c>
      <c r="K645" t="str">
        <f t="shared" si="84"/>
        <v>CARROLLCPWD</v>
      </c>
      <c r="N645" s="2"/>
    </row>
    <row r="646" spans="1:14" x14ac:dyDescent="0.25">
      <c r="A646" s="2">
        <f t="shared" ca="1" si="85"/>
        <v>18</v>
      </c>
      <c r="B646" s="2">
        <f t="shared" ca="1" si="80"/>
        <v>1</v>
      </c>
      <c r="C646" s="2">
        <f t="shared" ca="1" si="81"/>
        <v>2</v>
      </c>
      <c r="D646" t="str">
        <f t="shared" ca="1" si="82"/>
        <v>202210645NM</v>
      </c>
      <c r="E646" t="str">
        <f t="shared" ca="1" si="86"/>
        <v>53af4926-52ee-41d0-9acc-ae7230300110</v>
      </c>
      <c r="F646" t="str">
        <f t="shared" si="87"/>
        <v>53af4926-52ee-41d0-9acc-ae7230200645</v>
      </c>
      <c r="G646" s="1" t="s">
        <v>2000</v>
      </c>
      <c r="H646" s="1" t="s">
        <v>644</v>
      </c>
      <c r="I646" s="1" t="s">
        <v>1644</v>
      </c>
      <c r="J646" t="str">
        <f t="shared" si="83"/>
        <v>NHAT-TIENM@schub.com</v>
      </c>
      <c r="K646" t="str">
        <f t="shared" si="84"/>
        <v>NHAT-TIENMPWD</v>
      </c>
      <c r="N646" s="2"/>
    </row>
    <row r="647" spans="1:14" x14ac:dyDescent="0.25">
      <c r="A647" s="2">
        <f t="shared" ca="1" si="85"/>
        <v>29</v>
      </c>
      <c r="B647" s="2">
        <f t="shared" ca="1" si="80"/>
        <v>2</v>
      </c>
      <c r="C647" s="2">
        <f t="shared" ca="1" si="81"/>
        <v>2</v>
      </c>
      <c r="D647" t="str">
        <f t="shared" ca="1" si="82"/>
        <v>202110646SH</v>
      </c>
      <c r="E647" t="str">
        <f t="shared" ca="1" si="86"/>
        <v>53af4926-52ee-41d0-9acc-ae7230300042</v>
      </c>
      <c r="F647" t="str">
        <f t="shared" si="87"/>
        <v>53af4926-52ee-41d0-9acc-ae7230200646</v>
      </c>
      <c r="G647" s="1" t="s">
        <v>2000</v>
      </c>
      <c r="H647" s="1" t="s">
        <v>645</v>
      </c>
      <c r="I647" s="1" t="s">
        <v>1645</v>
      </c>
      <c r="J647" t="str">
        <f t="shared" si="83"/>
        <v>SELESTINH@schub.com</v>
      </c>
      <c r="K647" t="str">
        <f t="shared" si="84"/>
        <v>SELESTINHPWD</v>
      </c>
      <c r="N647" s="2"/>
    </row>
    <row r="648" spans="1:14" x14ac:dyDescent="0.25">
      <c r="A648" s="2">
        <f t="shared" ca="1" si="85"/>
        <v>28</v>
      </c>
      <c r="B648" s="2">
        <f t="shared" ca="1" si="80"/>
        <v>1</v>
      </c>
      <c r="C648" s="2">
        <f t="shared" ca="1" si="81"/>
        <v>2</v>
      </c>
      <c r="D648" t="str">
        <f t="shared" ca="1" si="82"/>
        <v>202210647GA</v>
      </c>
      <c r="E648" t="str">
        <f t="shared" ca="1" si="86"/>
        <v>53af4926-52ee-41d0-9acc-ae7230300028</v>
      </c>
      <c r="F648" t="str">
        <f t="shared" si="87"/>
        <v>53af4926-52ee-41d0-9acc-ae7230200647</v>
      </c>
      <c r="G648" s="1" t="s">
        <v>2000</v>
      </c>
      <c r="H648" s="1" t="s">
        <v>646</v>
      </c>
      <c r="I648" s="1" t="s">
        <v>1646</v>
      </c>
      <c r="J648" t="str">
        <f t="shared" si="83"/>
        <v>GEOFREYA@schub.com</v>
      </c>
      <c r="K648" t="str">
        <f t="shared" si="84"/>
        <v>GEOFREYAPWD</v>
      </c>
      <c r="N648" s="2"/>
    </row>
    <row r="649" spans="1:14" x14ac:dyDescent="0.25">
      <c r="A649" s="2">
        <f t="shared" ca="1" si="85"/>
        <v>23</v>
      </c>
      <c r="B649" s="2">
        <f t="shared" ca="1" si="80"/>
        <v>1</v>
      </c>
      <c r="C649" s="2">
        <f t="shared" ca="1" si="81"/>
        <v>4</v>
      </c>
      <c r="D649" t="str">
        <f t="shared" ca="1" si="82"/>
        <v>202210648JE</v>
      </c>
      <c r="E649" t="str">
        <f t="shared" ca="1" si="86"/>
        <v>53af4926-52ee-41d0-9acc-ae7230300103</v>
      </c>
      <c r="F649" t="str">
        <f t="shared" si="87"/>
        <v>53af4926-52ee-41d0-9acc-ae7230200648</v>
      </c>
      <c r="G649" s="1" t="s">
        <v>2000</v>
      </c>
      <c r="H649" s="1" t="s">
        <v>647</v>
      </c>
      <c r="I649" s="1" t="s">
        <v>1647</v>
      </c>
      <c r="J649" t="str">
        <f t="shared" si="83"/>
        <v>JOMEIE@schub.com</v>
      </c>
      <c r="K649" t="str">
        <f t="shared" si="84"/>
        <v>JOMEIEPWD</v>
      </c>
      <c r="N649" s="2"/>
    </row>
    <row r="650" spans="1:14" x14ac:dyDescent="0.25">
      <c r="A650" s="2">
        <f t="shared" ca="1" si="85"/>
        <v>17</v>
      </c>
      <c r="B650" s="2">
        <f t="shared" ca="1" si="80"/>
        <v>2</v>
      </c>
      <c r="C650" s="2">
        <f t="shared" ca="1" si="81"/>
        <v>3</v>
      </c>
      <c r="D650" t="str">
        <f t="shared" ca="1" si="82"/>
        <v>202110649JA</v>
      </c>
      <c r="E650" t="str">
        <f t="shared" ca="1" si="86"/>
        <v>53af4926-52ee-41d0-9acc-ae7230300049</v>
      </c>
      <c r="F650" t="str">
        <f t="shared" si="87"/>
        <v>53af4926-52ee-41d0-9acc-ae7230200649</v>
      </c>
      <c r="G650" s="1" t="s">
        <v>2000</v>
      </c>
      <c r="H650" s="1" t="s">
        <v>648</v>
      </c>
      <c r="I650" s="1" t="s">
        <v>1648</v>
      </c>
      <c r="J650" t="str">
        <f t="shared" si="83"/>
        <v>JIRONA@schub.com</v>
      </c>
      <c r="K650" t="str">
        <f t="shared" si="84"/>
        <v>JIRONAPWD</v>
      </c>
      <c r="N650" s="2"/>
    </row>
    <row r="651" spans="1:14" x14ac:dyDescent="0.25">
      <c r="A651" s="2">
        <f t="shared" ca="1" si="85"/>
        <v>26</v>
      </c>
      <c r="B651" s="2">
        <f t="shared" ca="1" si="80"/>
        <v>1</v>
      </c>
      <c r="C651" s="2">
        <f t="shared" ca="1" si="81"/>
        <v>1</v>
      </c>
      <c r="D651" t="str">
        <f t="shared" ca="1" si="82"/>
        <v>202210650SR</v>
      </c>
      <c r="E651" t="str">
        <f t="shared" ca="1" si="86"/>
        <v>53af4926-52ee-41d0-9acc-ae7230300080</v>
      </c>
      <c r="F651" t="str">
        <f t="shared" si="87"/>
        <v>53af4926-52ee-41d0-9acc-ae7230200650</v>
      </c>
      <c r="G651" s="1" t="s">
        <v>2000</v>
      </c>
      <c r="H651" s="1" t="s">
        <v>649</v>
      </c>
      <c r="I651" s="1" t="s">
        <v>1649</v>
      </c>
      <c r="J651" t="str">
        <f t="shared" si="83"/>
        <v>SAMVELR@schub.com</v>
      </c>
      <c r="K651" t="str">
        <f t="shared" si="84"/>
        <v>SAMVELRPWD</v>
      </c>
      <c r="N651" s="2"/>
    </row>
    <row r="652" spans="1:14" x14ac:dyDescent="0.25">
      <c r="A652" s="2">
        <f t="shared" ca="1" si="85"/>
        <v>18</v>
      </c>
      <c r="B652" s="2">
        <f t="shared" ca="1" si="80"/>
        <v>1</v>
      </c>
      <c r="C652" s="2">
        <f t="shared" ca="1" si="81"/>
        <v>3</v>
      </c>
      <c r="D652" t="str">
        <f t="shared" ca="1" si="82"/>
        <v>202210651HB</v>
      </c>
      <c r="E652" t="str">
        <f t="shared" ca="1" si="86"/>
        <v>53af4926-52ee-41d0-9acc-ae7230300077</v>
      </c>
      <c r="F652" t="str">
        <f t="shared" si="87"/>
        <v>53af4926-52ee-41d0-9acc-ae7230200651</v>
      </c>
      <c r="G652" s="1" t="s">
        <v>2000</v>
      </c>
      <c r="H652" s="1" t="s">
        <v>650</v>
      </c>
      <c r="I652" s="1" t="s">
        <v>1650</v>
      </c>
      <c r="J652" t="str">
        <f t="shared" si="83"/>
        <v>HOANG-QUANB@schub.com</v>
      </c>
      <c r="K652" t="str">
        <f t="shared" si="84"/>
        <v>HOANG-QUANBPWD</v>
      </c>
      <c r="N652" s="2"/>
    </row>
    <row r="653" spans="1:14" x14ac:dyDescent="0.25">
      <c r="A653" s="2">
        <f t="shared" ca="1" si="85"/>
        <v>18</v>
      </c>
      <c r="B653" s="2">
        <f t="shared" ca="1" si="80"/>
        <v>1</v>
      </c>
      <c r="C653" s="2">
        <f t="shared" ca="1" si="81"/>
        <v>4</v>
      </c>
      <c r="D653" t="str">
        <f t="shared" ca="1" si="82"/>
        <v>202210652RS</v>
      </c>
      <c r="E653" t="str">
        <f t="shared" ca="1" si="86"/>
        <v>53af4926-52ee-41d0-9acc-ae7230300120</v>
      </c>
      <c r="F653" t="str">
        <f t="shared" si="87"/>
        <v>53af4926-52ee-41d0-9acc-ae7230200652</v>
      </c>
      <c r="G653" s="1" t="s">
        <v>2000</v>
      </c>
      <c r="H653" s="1" t="s">
        <v>651</v>
      </c>
      <c r="I653" s="1" t="s">
        <v>1651</v>
      </c>
      <c r="J653" t="str">
        <f t="shared" si="83"/>
        <v>ROBYNES@schub.com</v>
      </c>
      <c r="K653" t="str">
        <f t="shared" si="84"/>
        <v>ROBYNESPWD</v>
      </c>
      <c r="N653" s="2"/>
    </row>
    <row r="654" spans="1:14" x14ac:dyDescent="0.25">
      <c r="A654" s="2">
        <f t="shared" ca="1" si="85"/>
        <v>27</v>
      </c>
      <c r="B654" s="2">
        <f t="shared" ca="1" si="80"/>
        <v>1</v>
      </c>
      <c r="C654" s="2">
        <f t="shared" ca="1" si="81"/>
        <v>1</v>
      </c>
      <c r="D654" t="str">
        <f t="shared" ca="1" si="82"/>
        <v>202210653AD</v>
      </c>
      <c r="E654" t="str">
        <f t="shared" ca="1" si="86"/>
        <v>53af4926-52ee-41d0-9acc-ae7230300113</v>
      </c>
      <c r="F654" t="str">
        <f t="shared" si="87"/>
        <v>53af4926-52ee-41d0-9acc-ae7230200653</v>
      </c>
      <c r="G654" s="1" t="s">
        <v>2000</v>
      </c>
      <c r="H654" s="1" t="s">
        <v>652</v>
      </c>
      <c r="I654" s="1" t="s">
        <v>1652</v>
      </c>
      <c r="J654" t="str">
        <f t="shared" si="83"/>
        <v>ADOLFOD@schub.com</v>
      </c>
      <c r="K654" t="str">
        <f t="shared" si="84"/>
        <v>ADOLFODPWD</v>
      </c>
      <c r="N654" s="2"/>
    </row>
    <row r="655" spans="1:14" x14ac:dyDescent="0.25">
      <c r="A655" s="2">
        <f t="shared" ca="1" si="85"/>
        <v>21</v>
      </c>
      <c r="B655" s="2">
        <f t="shared" ca="1" si="80"/>
        <v>1</v>
      </c>
      <c r="C655" s="2">
        <f t="shared" ca="1" si="81"/>
        <v>3</v>
      </c>
      <c r="D655" t="str">
        <f t="shared" ca="1" si="82"/>
        <v>202210654PP</v>
      </c>
      <c r="E655" t="str">
        <f t="shared" ca="1" si="86"/>
        <v>53af4926-52ee-41d0-9acc-ae7230300067</v>
      </c>
      <c r="F655" t="str">
        <f t="shared" si="87"/>
        <v>53af4926-52ee-41d0-9acc-ae7230200654</v>
      </c>
      <c r="G655" s="1" t="s">
        <v>2000</v>
      </c>
      <c r="H655" s="1" t="s">
        <v>653</v>
      </c>
      <c r="I655" s="1" t="s">
        <v>1653</v>
      </c>
      <c r="J655" t="str">
        <f t="shared" si="83"/>
        <v>PISANP@schub.com</v>
      </c>
      <c r="K655" t="str">
        <f t="shared" si="84"/>
        <v>PISANPPWD</v>
      </c>
      <c r="N655" s="2"/>
    </row>
    <row r="656" spans="1:14" x14ac:dyDescent="0.25">
      <c r="A656" s="2">
        <f t="shared" ca="1" si="85"/>
        <v>19</v>
      </c>
      <c r="B656" s="2">
        <f t="shared" ca="1" si="80"/>
        <v>1</v>
      </c>
      <c r="C656" s="2">
        <f t="shared" ca="1" si="81"/>
        <v>2</v>
      </c>
      <c r="D656" t="str">
        <f t="shared" ca="1" si="82"/>
        <v>202210655BK</v>
      </c>
      <c r="E656" t="str">
        <f t="shared" ca="1" si="86"/>
        <v>53af4926-52ee-41d0-9acc-ae7230300084</v>
      </c>
      <c r="F656" t="str">
        <f t="shared" si="87"/>
        <v>53af4926-52ee-41d0-9acc-ae7230200655</v>
      </c>
      <c r="G656" s="1" t="s">
        <v>2000</v>
      </c>
      <c r="H656" s="1" t="s">
        <v>654</v>
      </c>
      <c r="I656" s="1" t="s">
        <v>1654</v>
      </c>
      <c r="J656" t="str">
        <f t="shared" si="83"/>
        <v>BUDDY-JOELK@schub.com</v>
      </c>
      <c r="K656" t="str">
        <f t="shared" si="84"/>
        <v>BUDDY-JOELKPWD</v>
      </c>
      <c r="N656" s="2"/>
    </row>
    <row r="657" spans="1:14" x14ac:dyDescent="0.25">
      <c r="A657" s="2">
        <f t="shared" ca="1" si="85"/>
        <v>24</v>
      </c>
      <c r="B657" s="2">
        <f t="shared" ca="1" si="80"/>
        <v>2</v>
      </c>
      <c r="C657" s="2">
        <f t="shared" ca="1" si="81"/>
        <v>4</v>
      </c>
      <c r="D657" t="str">
        <f t="shared" ca="1" si="82"/>
        <v>202110656VB</v>
      </c>
      <c r="E657" t="str">
        <f t="shared" ca="1" si="86"/>
        <v>53af4926-52ee-41d0-9acc-ae7230300077</v>
      </c>
      <c r="F657" t="str">
        <f t="shared" si="87"/>
        <v>53af4926-52ee-41d0-9acc-ae7230200656</v>
      </c>
      <c r="G657" s="1" t="s">
        <v>2000</v>
      </c>
      <c r="H657" s="1" t="s">
        <v>655</v>
      </c>
      <c r="I657" s="1" t="s">
        <v>1655</v>
      </c>
      <c r="J657" t="str">
        <f t="shared" si="83"/>
        <v>VASOB@schub.com</v>
      </c>
      <c r="K657" t="str">
        <f t="shared" si="84"/>
        <v>VASOBPWD</v>
      </c>
      <c r="N657" s="2"/>
    </row>
    <row r="658" spans="1:14" x14ac:dyDescent="0.25">
      <c r="A658" s="2">
        <f t="shared" ca="1" si="85"/>
        <v>19</v>
      </c>
      <c r="B658" s="2">
        <f t="shared" ca="1" si="80"/>
        <v>2</v>
      </c>
      <c r="C658" s="2">
        <f t="shared" ca="1" si="81"/>
        <v>2</v>
      </c>
      <c r="D658" t="str">
        <f t="shared" ca="1" si="82"/>
        <v>202110657JJ</v>
      </c>
      <c r="E658" t="str">
        <f t="shared" ca="1" si="86"/>
        <v>53af4926-52ee-41d0-9acc-ae7230300053</v>
      </c>
      <c r="F658" t="str">
        <f t="shared" si="87"/>
        <v>53af4926-52ee-41d0-9acc-ae7230200657</v>
      </c>
      <c r="G658" s="1" t="s">
        <v>2000</v>
      </c>
      <c r="H658" s="1" t="s">
        <v>656</v>
      </c>
      <c r="I658" s="1" t="s">
        <v>1656</v>
      </c>
      <c r="J658" t="str">
        <f t="shared" si="83"/>
        <v>JELTEJ@schub.com</v>
      </c>
      <c r="K658" t="str">
        <f t="shared" si="84"/>
        <v>JELTEJPWD</v>
      </c>
      <c r="N658" s="2"/>
    </row>
    <row r="659" spans="1:14" x14ac:dyDescent="0.25">
      <c r="A659" s="2">
        <f t="shared" ca="1" si="85"/>
        <v>21</v>
      </c>
      <c r="B659" s="2">
        <f t="shared" ca="1" si="80"/>
        <v>2</v>
      </c>
      <c r="C659" s="2">
        <f t="shared" ca="1" si="81"/>
        <v>3</v>
      </c>
      <c r="D659" t="str">
        <f t="shared" ca="1" si="82"/>
        <v>202110658GT</v>
      </c>
      <c r="E659" t="str">
        <f t="shared" ca="1" si="86"/>
        <v>53af4926-52ee-41d0-9acc-ae7230300047</v>
      </c>
      <c r="F659" t="str">
        <f t="shared" si="87"/>
        <v>53af4926-52ee-41d0-9acc-ae7230200658</v>
      </c>
      <c r="G659" s="1" t="s">
        <v>2000</v>
      </c>
      <c r="H659" s="1" t="s">
        <v>657</v>
      </c>
      <c r="I659" s="1" t="s">
        <v>1657</v>
      </c>
      <c r="J659" t="str">
        <f t="shared" si="83"/>
        <v>GYUNG-HANT@schub.com</v>
      </c>
      <c r="K659" t="str">
        <f t="shared" si="84"/>
        <v>GYUNG-HANTPWD</v>
      </c>
      <c r="N659" s="2"/>
    </row>
    <row r="660" spans="1:14" x14ac:dyDescent="0.25">
      <c r="A660" s="2">
        <f t="shared" ca="1" si="85"/>
        <v>25</v>
      </c>
      <c r="B660" s="2">
        <f t="shared" ca="1" si="80"/>
        <v>2</v>
      </c>
      <c r="C660" s="2">
        <f t="shared" ca="1" si="81"/>
        <v>3</v>
      </c>
      <c r="D660" t="str">
        <f t="shared" ca="1" si="82"/>
        <v>202110659XV</v>
      </c>
      <c r="E660" t="str">
        <f t="shared" ca="1" si="86"/>
        <v>53af4926-52ee-41d0-9acc-ae7230300020</v>
      </c>
      <c r="F660" t="str">
        <f t="shared" si="87"/>
        <v>53af4926-52ee-41d0-9acc-ae7230200659</v>
      </c>
      <c r="G660" s="1" t="s">
        <v>2000</v>
      </c>
      <c r="H660" s="1" t="s">
        <v>658</v>
      </c>
      <c r="I660" s="1" t="s">
        <v>1658</v>
      </c>
      <c r="J660" t="str">
        <f t="shared" si="83"/>
        <v>XIDYNV@schub.com</v>
      </c>
      <c r="K660" t="str">
        <f t="shared" si="84"/>
        <v>XIDYNVPWD</v>
      </c>
      <c r="N660" s="2"/>
    </row>
    <row r="661" spans="1:14" x14ac:dyDescent="0.25">
      <c r="A661" s="2">
        <f t="shared" ca="1" si="85"/>
        <v>17</v>
      </c>
      <c r="B661" s="2">
        <f t="shared" ca="1" si="80"/>
        <v>2</v>
      </c>
      <c r="C661" s="2">
        <f t="shared" ca="1" si="81"/>
        <v>2</v>
      </c>
      <c r="D661" t="str">
        <f t="shared" ca="1" si="82"/>
        <v>202110660WP</v>
      </c>
      <c r="E661" t="str">
        <f t="shared" ca="1" si="86"/>
        <v>53af4926-52ee-41d0-9acc-ae7230300058</v>
      </c>
      <c r="F661" t="str">
        <f t="shared" si="87"/>
        <v>53af4926-52ee-41d0-9acc-ae7230200660</v>
      </c>
      <c r="G661" s="1" t="s">
        <v>2000</v>
      </c>
      <c r="H661" s="1" t="s">
        <v>659</v>
      </c>
      <c r="I661" s="1" t="s">
        <v>1659</v>
      </c>
      <c r="J661" t="str">
        <f t="shared" si="83"/>
        <v>WIKTORP@schub.com</v>
      </c>
      <c r="K661" t="str">
        <f t="shared" si="84"/>
        <v>WIKTORPPWD</v>
      </c>
      <c r="N661" s="2"/>
    </row>
    <row r="662" spans="1:14" x14ac:dyDescent="0.25">
      <c r="A662" s="2">
        <f t="shared" ca="1" si="85"/>
        <v>28</v>
      </c>
      <c r="B662" s="2">
        <f t="shared" ca="1" si="80"/>
        <v>1</v>
      </c>
      <c r="C662" s="2">
        <f t="shared" ca="1" si="81"/>
        <v>1</v>
      </c>
      <c r="D662" t="str">
        <f t="shared" ca="1" si="82"/>
        <v>202210661NG</v>
      </c>
      <c r="E662" t="str">
        <f t="shared" ca="1" si="86"/>
        <v>53af4926-52ee-41d0-9acc-ae7230300078</v>
      </c>
      <c r="F662" t="str">
        <f t="shared" si="87"/>
        <v>53af4926-52ee-41d0-9acc-ae7230200661</v>
      </c>
      <c r="G662" s="1" t="s">
        <v>2000</v>
      </c>
      <c r="H662" s="1" t="s">
        <v>660</v>
      </c>
      <c r="I662" s="1" t="s">
        <v>1660</v>
      </c>
      <c r="J662" t="str">
        <f t="shared" si="83"/>
        <v>NGKITAG@schub.com</v>
      </c>
      <c r="K662" t="str">
        <f t="shared" si="84"/>
        <v>NGKITAGPWD</v>
      </c>
      <c r="N662" s="2"/>
    </row>
    <row r="663" spans="1:14" x14ac:dyDescent="0.25">
      <c r="A663" s="2">
        <f t="shared" ca="1" si="85"/>
        <v>24</v>
      </c>
      <c r="B663" s="2">
        <f t="shared" ca="1" si="80"/>
        <v>1</v>
      </c>
      <c r="C663" s="2">
        <f t="shared" ca="1" si="81"/>
        <v>3</v>
      </c>
      <c r="D663" t="str">
        <f t="shared" ca="1" si="82"/>
        <v>202210662PB</v>
      </c>
      <c r="E663" t="str">
        <f t="shared" ca="1" si="86"/>
        <v>53af4926-52ee-41d0-9acc-ae7230300035</v>
      </c>
      <c r="F663" t="str">
        <f t="shared" si="87"/>
        <v>53af4926-52ee-41d0-9acc-ae7230200662</v>
      </c>
      <c r="G663" s="1" t="s">
        <v>2000</v>
      </c>
      <c r="H663" s="1" t="s">
        <v>661</v>
      </c>
      <c r="I663" s="1" t="s">
        <v>1661</v>
      </c>
      <c r="J663" t="str">
        <f t="shared" si="83"/>
        <v>PAVLOSB@schub.com</v>
      </c>
      <c r="K663" t="str">
        <f t="shared" si="84"/>
        <v>PAVLOSBPWD</v>
      </c>
      <c r="N663" s="2"/>
    </row>
    <row r="664" spans="1:14" x14ac:dyDescent="0.25">
      <c r="A664" s="2">
        <f t="shared" ca="1" si="85"/>
        <v>22</v>
      </c>
      <c r="B664" s="2">
        <f t="shared" ca="1" si="80"/>
        <v>2</v>
      </c>
      <c r="C664" s="2">
        <f t="shared" ca="1" si="81"/>
        <v>3</v>
      </c>
      <c r="D664" t="str">
        <f t="shared" ca="1" si="82"/>
        <v>202110663PD</v>
      </c>
      <c r="E664" t="str">
        <f t="shared" ca="1" si="86"/>
        <v>53af4926-52ee-41d0-9acc-ae7230300085</v>
      </c>
      <c r="F664" t="str">
        <f t="shared" si="87"/>
        <v>53af4926-52ee-41d0-9acc-ae7230200663</v>
      </c>
      <c r="G664" s="1" t="s">
        <v>2000</v>
      </c>
      <c r="H664" s="1" t="s">
        <v>662</v>
      </c>
      <c r="I664" s="1" t="s">
        <v>1662</v>
      </c>
      <c r="J664" t="str">
        <f t="shared" si="83"/>
        <v>PETROSD@schub.com</v>
      </c>
      <c r="K664" t="str">
        <f t="shared" si="84"/>
        <v>PETROSDPWD</v>
      </c>
      <c r="N664" s="2"/>
    </row>
    <row r="665" spans="1:14" x14ac:dyDescent="0.25">
      <c r="A665" s="2">
        <f t="shared" ca="1" si="85"/>
        <v>20</v>
      </c>
      <c r="B665" s="2">
        <f t="shared" ca="1" si="80"/>
        <v>2</v>
      </c>
      <c r="C665" s="2">
        <f t="shared" ca="1" si="81"/>
        <v>4</v>
      </c>
      <c r="D665" t="str">
        <f t="shared" ca="1" si="82"/>
        <v>202110664JT</v>
      </c>
      <c r="E665" t="str">
        <f t="shared" ca="1" si="86"/>
        <v>53af4926-52ee-41d0-9acc-ae7230300084</v>
      </c>
      <c r="F665" t="str">
        <f t="shared" si="87"/>
        <v>53af4926-52ee-41d0-9acc-ae7230200664</v>
      </c>
      <c r="G665" s="1" t="s">
        <v>2000</v>
      </c>
      <c r="H665" s="1" t="s">
        <v>663</v>
      </c>
      <c r="I665" s="1" t="s">
        <v>1663</v>
      </c>
      <c r="J665" t="str">
        <f t="shared" si="83"/>
        <v>JOVT@schub.com</v>
      </c>
      <c r="K665" t="str">
        <f t="shared" si="84"/>
        <v>JOVTPWD</v>
      </c>
      <c r="N665" s="2"/>
    </row>
    <row r="666" spans="1:14" x14ac:dyDescent="0.25">
      <c r="A666" s="2">
        <f t="shared" ca="1" si="85"/>
        <v>17</v>
      </c>
      <c r="B666" s="2">
        <f t="shared" ca="1" si="80"/>
        <v>2</v>
      </c>
      <c r="C666" s="2">
        <f t="shared" ca="1" si="81"/>
        <v>2</v>
      </c>
      <c r="D666" t="str">
        <f t="shared" ca="1" si="82"/>
        <v>202110665JN</v>
      </c>
      <c r="E666" t="str">
        <f t="shared" ca="1" si="86"/>
        <v>53af4926-52ee-41d0-9acc-ae7230300101</v>
      </c>
      <c r="F666" t="str">
        <f t="shared" si="87"/>
        <v>53af4926-52ee-41d0-9acc-ae7230200665</v>
      </c>
      <c r="G666" s="1" t="s">
        <v>2000</v>
      </c>
      <c r="H666" s="1" t="s">
        <v>664</v>
      </c>
      <c r="I666" s="1" t="s">
        <v>1664</v>
      </c>
      <c r="J666" t="str">
        <f t="shared" si="83"/>
        <v>JOSHUA-JOSIPN@schub.com</v>
      </c>
      <c r="K666" t="str">
        <f t="shared" si="84"/>
        <v>JOSHUA-JOSIPNPWD</v>
      </c>
      <c r="N666" s="2"/>
    </row>
    <row r="667" spans="1:14" x14ac:dyDescent="0.25">
      <c r="A667" s="2">
        <f t="shared" ca="1" si="85"/>
        <v>29</v>
      </c>
      <c r="B667" s="2">
        <f t="shared" ca="1" si="80"/>
        <v>2</v>
      </c>
      <c r="C667" s="2">
        <f t="shared" ca="1" si="81"/>
        <v>4</v>
      </c>
      <c r="D667" t="str">
        <f t="shared" ca="1" si="82"/>
        <v>202110666JS</v>
      </c>
      <c r="E667" t="str">
        <f t="shared" ca="1" si="86"/>
        <v>53af4926-52ee-41d0-9acc-ae7230300094</v>
      </c>
      <c r="F667" t="str">
        <f t="shared" si="87"/>
        <v>53af4926-52ee-41d0-9acc-ae7230200666</v>
      </c>
      <c r="G667" s="1" t="s">
        <v>2000</v>
      </c>
      <c r="H667" s="1" t="s">
        <v>665</v>
      </c>
      <c r="I667" s="1" t="s">
        <v>1665</v>
      </c>
      <c r="J667" t="str">
        <f t="shared" si="83"/>
        <v>JAYSEFS@schub.com</v>
      </c>
      <c r="K667" t="str">
        <f t="shared" si="84"/>
        <v>JAYSEFSPWD</v>
      </c>
      <c r="N667" s="2"/>
    </row>
    <row r="668" spans="1:14" x14ac:dyDescent="0.25">
      <c r="A668" s="2">
        <f t="shared" ca="1" si="85"/>
        <v>17</v>
      </c>
      <c r="B668" s="2">
        <f t="shared" ca="1" si="80"/>
        <v>2</v>
      </c>
      <c r="C668" s="2">
        <f t="shared" ca="1" si="81"/>
        <v>4</v>
      </c>
      <c r="D668" t="str">
        <f t="shared" ca="1" si="82"/>
        <v>202110667LS</v>
      </c>
      <c r="E668" t="str">
        <f t="shared" ca="1" si="86"/>
        <v>53af4926-52ee-41d0-9acc-ae7230300045</v>
      </c>
      <c r="F668" t="str">
        <f t="shared" si="87"/>
        <v>53af4926-52ee-41d0-9acc-ae7230200667</v>
      </c>
      <c r="G668" s="1" t="s">
        <v>2000</v>
      </c>
      <c r="H668" s="1" t="s">
        <v>666</v>
      </c>
      <c r="I668" s="1" t="s">
        <v>1666</v>
      </c>
      <c r="J668" t="str">
        <f t="shared" si="83"/>
        <v>LYNDEES@schub.com</v>
      </c>
      <c r="K668" t="str">
        <f t="shared" si="84"/>
        <v>LYNDEESPWD</v>
      </c>
      <c r="N668" s="2"/>
    </row>
    <row r="669" spans="1:14" x14ac:dyDescent="0.25">
      <c r="A669" s="2">
        <f t="shared" ca="1" si="85"/>
        <v>24</v>
      </c>
      <c r="B669" s="2">
        <f t="shared" ca="1" si="80"/>
        <v>2</v>
      </c>
      <c r="C669" s="2">
        <f t="shared" ca="1" si="81"/>
        <v>2</v>
      </c>
      <c r="D669" t="str">
        <f t="shared" ca="1" si="82"/>
        <v>202110668BA</v>
      </c>
      <c r="E669" t="str">
        <f t="shared" ca="1" si="86"/>
        <v>53af4926-52ee-41d0-9acc-ae7230300096</v>
      </c>
      <c r="F669" t="str">
        <f t="shared" si="87"/>
        <v>53af4926-52ee-41d0-9acc-ae7230200668</v>
      </c>
      <c r="G669" s="1" t="s">
        <v>2000</v>
      </c>
      <c r="H669" s="1" t="s">
        <v>667</v>
      </c>
      <c r="I669" s="1" t="s">
        <v>1667</v>
      </c>
      <c r="J669" t="str">
        <f t="shared" si="83"/>
        <v>BUDIMIRA@schub.com</v>
      </c>
      <c r="K669" t="str">
        <f t="shared" si="84"/>
        <v>BUDIMIRAPWD</v>
      </c>
      <c r="N669" s="2"/>
    </row>
    <row r="670" spans="1:14" x14ac:dyDescent="0.25">
      <c r="A670" s="2">
        <f t="shared" ca="1" si="85"/>
        <v>26</v>
      </c>
      <c r="B670" s="2">
        <f t="shared" ca="1" si="80"/>
        <v>2</v>
      </c>
      <c r="C670" s="2">
        <f t="shared" ca="1" si="81"/>
        <v>4</v>
      </c>
      <c r="D670" t="str">
        <f t="shared" ca="1" si="82"/>
        <v>202110669KP</v>
      </c>
      <c r="E670" t="str">
        <f t="shared" ca="1" si="86"/>
        <v>53af4926-52ee-41d0-9acc-ae7230300031</v>
      </c>
      <c r="F670" t="str">
        <f t="shared" si="87"/>
        <v>53af4926-52ee-41d0-9acc-ae7230200669</v>
      </c>
      <c r="G670" s="1" t="s">
        <v>2000</v>
      </c>
      <c r="H670" s="1" t="s">
        <v>668</v>
      </c>
      <c r="I670" s="1" t="s">
        <v>1668</v>
      </c>
      <c r="J670" t="str">
        <f t="shared" si="83"/>
        <v>KOOLP@schub.com</v>
      </c>
      <c r="K670" t="str">
        <f t="shared" si="84"/>
        <v>KOOLPPWD</v>
      </c>
      <c r="N670" s="2"/>
    </row>
    <row r="671" spans="1:14" x14ac:dyDescent="0.25">
      <c r="A671" s="2">
        <f t="shared" ca="1" si="85"/>
        <v>19</v>
      </c>
      <c r="B671" s="2">
        <f t="shared" ca="1" si="80"/>
        <v>2</v>
      </c>
      <c r="C671" s="2">
        <f t="shared" ca="1" si="81"/>
        <v>3</v>
      </c>
      <c r="D671" t="str">
        <f t="shared" ca="1" si="82"/>
        <v>202110670PS</v>
      </c>
      <c r="E671" t="str">
        <f t="shared" ca="1" si="86"/>
        <v>53af4926-52ee-41d0-9acc-ae7230300053</v>
      </c>
      <c r="F671" t="str">
        <f t="shared" si="87"/>
        <v>53af4926-52ee-41d0-9acc-ae7230200670</v>
      </c>
      <c r="G671" s="1" t="s">
        <v>2000</v>
      </c>
      <c r="H671" s="1" t="s">
        <v>669</v>
      </c>
      <c r="I671" s="1" t="s">
        <v>1669</v>
      </c>
      <c r="J671" t="str">
        <f t="shared" si="83"/>
        <v>PRAKAVS@schub.com</v>
      </c>
      <c r="K671" t="str">
        <f t="shared" si="84"/>
        <v>PRAKAVSPWD</v>
      </c>
      <c r="N671" s="2"/>
    </row>
    <row r="672" spans="1:14" x14ac:dyDescent="0.25">
      <c r="A672" s="2">
        <f t="shared" ca="1" si="85"/>
        <v>16</v>
      </c>
      <c r="B672" s="2">
        <f t="shared" ca="1" si="80"/>
        <v>1</v>
      </c>
      <c r="C672" s="2">
        <f t="shared" ca="1" si="81"/>
        <v>2</v>
      </c>
      <c r="D672" t="str">
        <f t="shared" ca="1" si="82"/>
        <v>202210671DR</v>
      </c>
      <c r="E672" t="str">
        <f t="shared" ca="1" si="86"/>
        <v>53af4926-52ee-41d0-9acc-ae7230300017</v>
      </c>
      <c r="F672" t="str">
        <f t="shared" si="87"/>
        <v>53af4926-52ee-41d0-9acc-ae7230200671</v>
      </c>
      <c r="G672" s="1" t="s">
        <v>2000</v>
      </c>
      <c r="H672" s="1" t="s">
        <v>670</v>
      </c>
      <c r="I672" s="1" t="s">
        <v>1670</v>
      </c>
      <c r="J672" t="str">
        <f t="shared" si="83"/>
        <v>DHALR@schub.com</v>
      </c>
      <c r="K672" t="str">
        <f t="shared" si="84"/>
        <v>DHALRPWD</v>
      </c>
      <c r="N672" s="2"/>
    </row>
    <row r="673" spans="1:14" x14ac:dyDescent="0.25">
      <c r="A673" s="2">
        <f t="shared" ca="1" si="85"/>
        <v>24</v>
      </c>
      <c r="B673" s="2">
        <f t="shared" ca="1" si="80"/>
        <v>1</v>
      </c>
      <c r="C673" s="2">
        <f t="shared" ca="1" si="81"/>
        <v>4</v>
      </c>
      <c r="D673" t="str">
        <f t="shared" ca="1" si="82"/>
        <v>202210672AD</v>
      </c>
      <c r="E673" t="str">
        <f t="shared" ca="1" si="86"/>
        <v>53af4926-52ee-41d0-9acc-ae7230300114</v>
      </c>
      <c r="F673" t="str">
        <f t="shared" si="87"/>
        <v>53af4926-52ee-41d0-9acc-ae7230200672</v>
      </c>
      <c r="G673" s="1" t="s">
        <v>2000</v>
      </c>
      <c r="H673" s="1" t="s">
        <v>671</v>
      </c>
      <c r="I673" s="1" t="s">
        <v>1671</v>
      </c>
      <c r="J673" t="str">
        <f t="shared" si="83"/>
        <v>AISHD@schub.com</v>
      </c>
      <c r="K673" t="str">
        <f t="shared" si="84"/>
        <v>AISHDPWD</v>
      </c>
      <c r="N673" s="2"/>
    </row>
    <row r="674" spans="1:14" x14ac:dyDescent="0.25">
      <c r="A674" s="2">
        <f t="shared" ca="1" si="85"/>
        <v>19</v>
      </c>
      <c r="B674" s="2">
        <f t="shared" ca="1" si="80"/>
        <v>1</v>
      </c>
      <c r="C674" s="2">
        <f t="shared" ca="1" si="81"/>
        <v>4</v>
      </c>
      <c r="D674" t="str">
        <f t="shared" ca="1" si="82"/>
        <v>202210673BK</v>
      </c>
      <c r="E674" t="str">
        <f t="shared" ca="1" si="86"/>
        <v>53af4926-52ee-41d0-9acc-ae7230300068</v>
      </c>
      <c r="F674" t="str">
        <f t="shared" si="87"/>
        <v>53af4926-52ee-41d0-9acc-ae7230200673</v>
      </c>
      <c r="G674" s="1" t="s">
        <v>2000</v>
      </c>
      <c r="H674" s="1" t="s">
        <v>672</v>
      </c>
      <c r="I674" s="1" t="s">
        <v>1672</v>
      </c>
      <c r="J674" t="str">
        <f t="shared" si="83"/>
        <v>BUNTHONGK@schub.com</v>
      </c>
      <c r="K674" t="str">
        <f t="shared" si="84"/>
        <v>BUNTHONGKPWD</v>
      </c>
      <c r="N674" s="2"/>
    </row>
    <row r="675" spans="1:14" x14ac:dyDescent="0.25">
      <c r="A675" s="2">
        <f t="shared" ca="1" si="85"/>
        <v>17</v>
      </c>
      <c r="B675" s="2">
        <f t="shared" ca="1" si="80"/>
        <v>1</v>
      </c>
      <c r="C675" s="2">
        <f t="shared" ca="1" si="81"/>
        <v>2</v>
      </c>
      <c r="D675" t="str">
        <f t="shared" ca="1" si="82"/>
        <v>202210674QG</v>
      </c>
      <c r="E675" t="str">
        <f t="shared" ca="1" si="86"/>
        <v>53af4926-52ee-41d0-9acc-ae7230300008</v>
      </c>
      <c r="F675" t="str">
        <f t="shared" si="87"/>
        <v>53af4926-52ee-41d0-9acc-ae7230200674</v>
      </c>
      <c r="G675" s="1" t="s">
        <v>2000</v>
      </c>
      <c r="H675" s="1" t="s">
        <v>673</v>
      </c>
      <c r="I675" s="1" t="s">
        <v>1673</v>
      </c>
      <c r="J675" t="str">
        <f t="shared" si="83"/>
        <v>QUALLANG@schub.com</v>
      </c>
      <c r="K675" t="str">
        <f t="shared" si="84"/>
        <v>QUALLANGPWD</v>
      </c>
      <c r="N675" s="2"/>
    </row>
    <row r="676" spans="1:14" x14ac:dyDescent="0.25">
      <c r="A676" s="2">
        <f t="shared" ca="1" si="85"/>
        <v>29</v>
      </c>
      <c r="B676" s="2">
        <f t="shared" ca="1" si="80"/>
        <v>1</v>
      </c>
      <c r="C676" s="2">
        <f t="shared" ca="1" si="81"/>
        <v>3</v>
      </c>
      <c r="D676" t="str">
        <f t="shared" ca="1" si="82"/>
        <v>202210675SM</v>
      </c>
      <c r="E676" t="str">
        <f t="shared" ca="1" si="86"/>
        <v>53af4926-52ee-41d0-9acc-ae7230300103</v>
      </c>
      <c r="F676" t="str">
        <f t="shared" si="87"/>
        <v>53af4926-52ee-41d0-9acc-ae7230200675</v>
      </c>
      <c r="G676" s="1" t="s">
        <v>2000</v>
      </c>
      <c r="H676" s="1" t="s">
        <v>674</v>
      </c>
      <c r="I676" s="1" t="s">
        <v>1674</v>
      </c>
      <c r="J676" t="str">
        <f t="shared" si="83"/>
        <v>SEMIM@schub.com</v>
      </c>
      <c r="K676" t="str">
        <f t="shared" si="84"/>
        <v>SEMIMPWD</v>
      </c>
      <c r="N676" s="2"/>
    </row>
    <row r="677" spans="1:14" x14ac:dyDescent="0.25">
      <c r="A677" s="2">
        <f t="shared" ca="1" si="85"/>
        <v>22</v>
      </c>
      <c r="B677" s="2">
        <f t="shared" ca="1" si="80"/>
        <v>1</v>
      </c>
      <c r="C677" s="2">
        <f t="shared" ca="1" si="81"/>
        <v>2</v>
      </c>
      <c r="D677" t="str">
        <f t="shared" ca="1" si="82"/>
        <v>202210676HI</v>
      </c>
      <c r="E677" t="str">
        <f t="shared" ca="1" si="86"/>
        <v>53af4926-52ee-41d0-9acc-ae7230300069</v>
      </c>
      <c r="F677" t="str">
        <f t="shared" si="87"/>
        <v>53af4926-52ee-41d0-9acc-ae7230200676</v>
      </c>
      <c r="G677" s="1" t="s">
        <v>2000</v>
      </c>
      <c r="H677" s="1" t="s">
        <v>675</v>
      </c>
      <c r="I677" s="1" t="s">
        <v>1675</v>
      </c>
      <c r="J677" t="str">
        <f t="shared" si="83"/>
        <v>HAWKI@schub.com</v>
      </c>
      <c r="K677" t="str">
        <f t="shared" si="84"/>
        <v>HAWKIPWD</v>
      </c>
      <c r="N677" s="2"/>
    </row>
    <row r="678" spans="1:14" x14ac:dyDescent="0.25">
      <c r="A678" s="2">
        <f t="shared" ca="1" si="85"/>
        <v>18</v>
      </c>
      <c r="B678" s="2">
        <f t="shared" ca="1" si="80"/>
        <v>1</v>
      </c>
      <c r="C678" s="2">
        <f t="shared" ca="1" si="81"/>
        <v>4</v>
      </c>
      <c r="D678" t="str">
        <f t="shared" ca="1" si="82"/>
        <v>202210677MN</v>
      </c>
      <c r="E678" t="str">
        <f t="shared" ca="1" si="86"/>
        <v>53af4926-52ee-41d0-9acc-ae7230300017</v>
      </c>
      <c r="F678" t="str">
        <f t="shared" si="87"/>
        <v>53af4926-52ee-41d0-9acc-ae7230200677</v>
      </c>
      <c r="G678" s="1" t="s">
        <v>2000</v>
      </c>
      <c r="H678" s="1" t="s">
        <v>676</v>
      </c>
      <c r="I678" s="1" t="s">
        <v>1676</v>
      </c>
      <c r="J678" t="str">
        <f t="shared" si="83"/>
        <v>MAKAVELLIN@schub.com</v>
      </c>
      <c r="K678" t="str">
        <f t="shared" si="84"/>
        <v>MAKAVELLINPWD</v>
      </c>
      <c r="N678" s="2"/>
    </row>
    <row r="679" spans="1:14" x14ac:dyDescent="0.25">
      <c r="A679" s="2">
        <f t="shared" ca="1" si="85"/>
        <v>22</v>
      </c>
      <c r="B679" s="2">
        <f t="shared" ca="1" si="80"/>
        <v>1</v>
      </c>
      <c r="C679" s="2">
        <f t="shared" ca="1" si="81"/>
        <v>2</v>
      </c>
      <c r="D679" t="str">
        <f t="shared" ca="1" si="82"/>
        <v>202210678CM</v>
      </c>
      <c r="E679" t="str">
        <f t="shared" ca="1" si="86"/>
        <v>53af4926-52ee-41d0-9acc-ae7230300102</v>
      </c>
      <c r="F679" t="str">
        <f t="shared" si="87"/>
        <v>53af4926-52ee-41d0-9acc-ae7230200678</v>
      </c>
      <c r="G679" s="1" t="s">
        <v>2000</v>
      </c>
      <c r="H679" s="1" t="s">
        <v>677</v>
      </c>
      <c r="I679" s="1" t="s">
        <v>1677</v>
      </c>
      <c r="J679" t="str">
        <f t="shared" si="83"/>
        <v>CLARRYM@schub.com</v>
      </c>
      <c r="K679" t="str">
        <f t="shared" si="84"/>
        <v>CLARRYMPWD</v>
      </c>
      <c r="N679" s="2"/>
    </row>
    <row r="680" spans="1:14" x14ac:dyDescent="0.25">
      <c r="A680" s="2">
        <f t="shared" ca="1" si="85"/>
        <v>28</v>
      </c>
      <c r="B680" s="2">
        <f t="shared" ca="1" si="80"/>
        <v>1</v>
      </c>
      <c r="C680" s="2">
        <f t="shared" ca="1" si="81"/>
        <v>3</v>
      </c>
      <c r="D680" t="str">
        <f t="shared" ca="1" si="82"/>
        <v>202210679DA</v>
      </c>
      <c r="E680" t="str">
        <f t="shared" ca="1" si="86"/>
        <v>53af4926-52ee-41d0-9acc-ae7230300055</v>
      </c>
      <c r="F680" t="str">
        <f t="shared" si="87"/>
        <v>53af4926-52ee-41d0-9acc-ae7230200679</v>
      </c>
      <c r="G680" s="1" t="s">
        <v>2000</v>
      </c>
      <c r="H680" s="1" t="s">
        <v>678</v>
      </c>
      <c r="I680" s="1" t="s">
        <v>1678</v>
      </c>
      <c r="J680" t="str">
        <f t="shared" si="83"/>
        <v>DECLYNA@schub.com</v>
      </c>
      <c r="K680" t="str">
        <f t="shared" si="84"/>
        <v>DECLYNAPWD</v>
      </c>
      <c r="N680" s="2"/>
    </row>
    <row r="681" spans="1:14" x14ac:dyDescent="0.25">
      <c r="A681" s="2">
        <f t="shared" ca="1" si="85"/>
        <v>16</v>
      </c>
      <c r="B681" s="2">
        <f t="shared" ca="1" si="80"/>
        <v>2</v>
      </c>
      <c r="C681" s="2">
        <f t="shared" ca="1" si="81"/>
        <v>2</v>
      </c>
      <c r="D681" t="str">
        <f t="shared" ca="1" si="82"/>
        <v>202110680LM</v>
      </c>
      <c r="E681" t="str">
        <f t="shared" ca="1" si="86"/>
        <v>53af4926-52ee-41d0-9acc-ae7230300080</v>
      </c>
      <c r="F681" t="str">
        <f t="shared" si="87"/>
        <v>53af4926-52ee-41d0-9acc-ae7230200680</v>
      </c>
      <c r="G681" s="1" t="s">
        <v>2000</v>
      </c>
      <c r="H681" s="1" t="s">
        <v>679</v>
      </c>
      <c r="I681" s="1" t="s">
        <v>1679</v>
      </c>
      <c r="J681" t="str">
        <f t="shared" si="83"/>
        <v>LETEICIAM@schub.com</v>
      </c>
      <c r="K681" t="str">
        <f t="shared" si="84"/>
        <v>LETEICIAMPWD</v>
      </c>
      <c r="N681" s="2"/>
    </row>
    <row r="682" spans="1:14" x14ac:dyDescent="0.25">
      <c r="A682" s="2">
        <f t="shared" ca="1" si="85"/>
        <v>30</v>
      </c>
      <c r="B682" s="2">
        <f t="shared" ca="1" si="80"/>
        <v>1</v>
      </c>
      <c r="C682" s="2">
        <f t="shared" ca="1" si="81"/>
        <v>4</v>
      </c>
      <c r="D682" t="str">
        <f t="shared" ca="1" si="82"/>
        <v>202210681CC</v>
      </c>
      <c r="E682" t="str">
        <f t="shared" ca="1" si="86"/>
        <v>53af4926-52ee-41d0-9acc-ae7230300102</v>
      </c>
      <c r="F682" t="str">
        <f t="shared" si="87"/>
        <v>53af4926-52ee-41d0-9acc-ae7230200681</v>
      </c>
      <c r="G682" s="1" t="s">
        <v>2000</v>
      </c>
      <c r="H682" s="1" t="s">
        <v>680</v>
      </c>
      <c r="I682" s="1" t="s">
        <v>1680</v>
      </c>
      <c r="J682" t="str">
        <f t="shared" si="83"/>
        <v>CAMILOC@schub.com</v>
      </c>
      <c r="K682" t="str">
        <f t="shared" si="84"/>
        <v>CAMILOCPWD</v>
      </c>
      <c r="N682" s="2"/>
    </row>
    <row r="683" spans="1:14" x14ac:dyDescent="0.25">
      <c r="A683" s="2">
        <f t="shared" ca="1" si="85"/>
        <v>24</v>
      </c>
      <c r="B683" s="2">
        <f t="shared" ca="1" si="80"/>
        <v>2</v>
      </c>
      <c r="C683" s="2">
        <f t="shared" ca="1" si="81"/>
        <v>2</v>
      </c>
      <c r="D683" t="str">
        <f t="shared" ca="1" si="82"/>
        <v>202110682WQ</v>
      </c>
      <c r="E683" t="str">
        <f t="shared" ca="1" si="86"/>
        <v>53af4926-52ee-41d0-9acc-ae7230300020</v>
      </c>
      <c r="F683" t="str">
        <f t="shared" si="87"/>
        <v>53af4926-52ee-41d0-9acc-ae7230200682</v>
      </c>
      <c r="G683" s="1" t="s">
        <v>2000</v>
      </c>
      <c r="H683" s="1" t="s">
        <v>681</v>
      </c>
      <c r="I683" s="1" t="s">
        <v>1681</v>
      </c>
      <c r="J683" t="str">
        <f t="shared" si="83"/>
        <v>WESBENQ@schub.com</v>
      </c>
      <c r="K683" t="str">
        <f t="shared" si="84"/>
        <v>WESBENQPWD</v>
      </c>
      <c r="N683" s="2"/>
    </row>
    <row r="684" spans="1:14" x14ac:dyDescent="0.25">
      <c r="A684" s="2">
        <f t="shared" ca="1" si="85"/>
        <v>28</v>
      </c>
      <c r="B684" s="2">
        <f t="shared" ca="1" si="80"/>
        <v>2</v>
      </c>
      <c r="C684" s="2">
        <f t="shared" ca="1" si="81"/>
        <v>4</v>
      </c>
      <c r="D684" t="str">
        <f t="shared" ca="1" si="82"/>
        <v>202110683SL</v>
      </c>
      <c r="E684" t="str">
        <f t="shared" ca="1" si="86"/>
        <v>53af4926-52ee-41d0-9acc-ae7230300055</v>
      </c>
      <c r="F684" t="str">
        <f t="shared" si="87"/>
        <v>53af4926-52ee-41d0-9acc-ae7230200683</v>
      </c>
      <c r="G684" s="1" t="s">
        <v>2000</v>
      </c>
      <c r="H684" s="1" t="s">
        <v>682</v>
      </c>
      <c r="I684" s="1" t="s">
        <v>1682</v>
      </c>
      <c r="J684" t="str">
        <f t="shared" si="83"/>
        <v>SHARNEL@schub.com</v>
      </c>
      <c r="K684" t="str">
        <f t="shared" si="84"/>
        <v>SHARNELPWD</v>
      </c>
      <c r="N684" s="2"/>
    </row>
    <row r="685" spans="1:14" x14ac:dyDescent="0.25">
      <c r="A685" s="2">
        <f t="shared" ca="1" si="85"/>
        <v>22</v>
      </c>
      <c r="B685" s="2">
        <f t="shared" ca="1" si="80"/>
        <v>2</v>
      </c>
      <c r="C685" s="2">
        <f t="shared" ca="1" si="81"/>
        <v>3</v>
      </c>
      <c r="D685" t="str">
        <f t="shared" ca="1" si="82"/>
        <v>202110684SM</v>
      </c>
      <c r="E685" t="str">
        <f t="shared" ca="1" si="86"/>
        <v>53af4926-52ee-41d0-9acc-ae7230300096</v>
      </c>
      <c r="F685" t="str">
        <f t="shared" si="87"/>
        <v>53af4926-52ee-41d0-9acc-ae7230200684</v>
      </c>
      <c r="G685" s="1" t="s">
        <v>2000</v>
      </c>
      <c r="H685" s="1" t="s">
        <v>683</v>
      </c>
      <c r="I685" s="1" t="s">
        <v>1683</v>
      </c>
      <c r="J685" t="str">
        <f t="shared" si="83"/>
        <v>STRATISM@schub.com</v>
      </c>
      <c r="K685" t="str">
        <f t="shared" si="84"/>
        <v>STRATISMPWD</v>
      </c>
      <c r="N685" s="2"/>
    </row>
    <row r="686" spans="1:14" x14ac:dyDescent="0.25">
      <c r="A686" s="2">
        <f t="shared" ca="1" si="85"/>
        <v>21</v>
      </c>
      <c r="B686" s="2">
        <f t="shared" ca="1" si="80"/>
        <v>1</v>
      </c>
      <c r="C686" s="2">
        <f t="shared" ca="1" si="81"/>
        <v>1</v>
      </c>
      <c r="D686" t="str">
        <f t="shared" ca="1" si="82"/>
        <v>202210685MB</v>
      </c>
      <c r="E686" t="str">
        <f t="shared" ca="1" si="86"/>
        <v>53af4926-52ee-41d0-9acc-ae7230300048</v>
      </c>
      <c r="F686" t="str">
        <f t="shared" si="87"/>
        <v>53af4926-52ee-41d0-9acc-ae7230200685</v>
      </c>
      <c r="G686" s="1" t="s">
        <v>2000</v>
      </c>
      <c r="H686" s="1" t="s">
        <v>684</v>
      </c>
      <c r="I686" s="1" t="s">
        <v>1684</v>
      </c>
      <c r="J686" t="str">
        <f t="shared" si="83"/>
        <v>MACHARB@schub.com</v>
      </c>
      <c r="K686" t="str">
        <f t="shared" si="84"/>
        <v>MACHARBPWD</v>
      </c>
      <c r="N686" s="2"/>
    </row>
    <row r="687" spans="1:14" x14ac:dyDescent="0.25">
      <c r="A687" s="2">
        <f t="shared" ca="1" si="85"/>
        <v>17</v>
      </c>
      <c r="B687" s="2">
        <f t="shared" ca="1" si="80"/>
        <v>1</v>
      </c>
      <c r="C687" s="2">
        <f t="shared" ca="1" si="81"/>
        <v>1</v>
      </c>
      <c r="D687" t="str">
        <f t="shared" ca="1" si="82"/>
        <v>202210686TB</v>
      </c>
      <c r="E687" t="str">
        <f t="shared" ca="1" si="86"/>
        <v>53af4926-52ee-41d0-9acc-ae7230300108</v>
      </c>
      <c r="F687" t="str">
        <f t="shared" si="87"/>
        <v>53af4926-52ee-41d0-9acc-ae7230200686</v>
      </c>
      <c r="G687" s="1" t="s">
        <v>2000</v>
      </c>
      <c r="H687" s="1" t="s">
        <v>685</v>
      </c>
      <c r="I687" s="1" t="s">
        <v>1685</v>
      </c>
      <c r="J687" t="str">
        <f t="shared" si="83"/>
        <v>TEEJAYB@schub.com</v>
      </c>
      <c r="K687" t="str">
        <f t="shared" si="84"/>
        <v>TEEJAYBPWD</v>
      </c>
      <c r="N687" s="2"/>
    </row>
    <row r="688" spans="1:14" x14ac:dyDescent="0.25">
      <c r="A688" s="2">
        <f t="shared" ca="1" si="85"/>
        <v>17</v>
      </c>
      <c r="B688" s="2">
        <f t="shared" ca="1" si="80"/>
        <v>1</v>
      </c>
      <c r="C688" s="2">
        <f t="shared" ca="1" si="81"/>
        <v>1</v>
      </c>
      <c r="D688" t="str">
        <f t="shared" ca="1" si="82"/>
        <v>202210687DE</v>
      </c>
      <c r="E688" t="str">
        <f t="shared" ca="1" si="86"/>
        <v>53af4926-52ee-41d0-9acc-ae7230300016</v>
      </c>
      <c r="F688" t="str">
        <f t="shared" si="87"/>
        <v>53af4926-52ee-41d0-9acc-ae7230200687</v>
      </c>
      <c r="G688" s="1" t="s">
        <v>2000</v>
      </c>
      <c r="H688" s="1" t="s">
        <v>686</v>
      </c>
      <c r="I688" s="1" t="s">
        <v>1686</v>
      </c>
      <c r="J688" t="str">
        <f t="shared" si="83"/>
        <v>DARYNEE@schub.com</v>
      </c>
      <c r="K688" t="str">
        <f t="shared" si="84"/>
        <v>DARYNEEPWD</v>
      </c>
      <c r="N688" s="2"/>
    </row>
    <row r="689" spans="1:14" x14ac:dyDescent="0.25">
      <c r="A689" s="2">
        <f t="shared" ca="1" si="85"/>
        <v>23</v>
      </c>
      <c r="B689" s="2">
        <f t="shared" ca="1" si="80"/>
        <v>1</v>
      </c>
      <c r="C689" s="2">
        <f t="shared" ca="1" si="81"/>
        <v>1</v>
      </c>
      <c r="D689" t="str">
        <f t="shared" ca="1" si="82"/>
        <v>202210688ER</v>
      </c>
      <c r="E689" t="str">
        <f t="shared" ca="1" si="86"/>
        <v>53af4926-52ee-41d0-9acc-ae7230300090</v>
      </c>
      <c r="F689" t="str">
        <f t="shared" si="87"/>
        <v>53af4926-52ee-41d0-9acc-ae7230200688</v>
      </c>
      <c r="G689" s="1" t="s">
        <v>2000</v>
      </c>
      <c r="H689" s="1" t="s">
        <v>687</v>
      </c>
      <c r="I689" s="1" t="s">
        <v>1687</v>
      </c>
      <c r="J689" t="str">
        <f t="shared" si="83"/>
        <v>EUTHYMIUSR@schub.com</v>
      </c>
      <c r="K689" t="str">
        <f t="shared" si="84"/>
        <v>EUTHYMIUSRPWD</v>
      </c>
      <c r="N689" s="2"/>
    </row>
    <row r="690" spans="1:14" x14ac:dyDescent="0.25">
      <c r="A690" s="2">
        <f t="shared" ca="1" si="85"/>
        <v>22</v>
      </c>
      <c r="B690" s="2">
        <f t="shared" ca="1" si="80"/>
        <v>2</v>
      </c>
      <c r="C690" s="2">
        <f t="shared" ca="1" si="81"/>
        <v>4</v>
      </c>
      <c r="D690" t="str">
        <f t="shared" ca="1" si="82"/>
        <v>202110689EL</v>
      </c>
      <c r="E690" t="str">
        <f t="shared" ca="1" si="86"/>
        <v>53af4926-52ee-41d0-9acc-ae7230300061</v>
      </c>
      <c r="F690" t="str">
        <f t="shared" si="87"/>
        <v>53af4926-52ee-41d0-9acc-ae7230200689</v>
      </c>
      <c r="G690" s="1" t="s">
        <v>2000</v>
      </c>
      <c r="H690" s="1" t="s">
        <v>688</v>
      </c>
      <c r="I690" s="1" t="s">
        <v>1688</v>
      </c>
      <c r="J690" t="str">
        <f t="shared" si="83"/>
        <v>ENIOL@schub.com</v>
      </c>
      <c r="K690" t="str">
        <f t="shared" si="84"/>
        <v>ENIOLPWD</v>
      </c>
      <c r="N690" s="2"/>
    </row>
    <row r="691" spans="1:14" x14ac:dyDescent="0.25">
      <c r="A691" s="2">
        <f t="shared" ca="1" si="85"/>
        <v>18</v>
      </c>
      <c r="B691" s="2">
        <f t="shared" ca="1" si="80"/>
        <v>2</v>
      </c>
      <c r="C691" s="2">
        <f t="shared" ca="1" si="81"/>
        <v>2</v>
      </c>
      <c r="D691" t="str">
        <f t="shared" ca="1" si="82"/>
        <v>202110690HV</v>
      </c>
      <c r="E691" t="str">
        <f t="shared" ca="1" si="86"/>
        <v>53af4926-52ee-41d0-9acc-ae7230300076</v>
      </c>
      <c r="F691" t="str">
        <f t="shared" si="87"/>
        <v>53af4926-52ee-41d0-9acc-ae7230200690</v>
      </c>
      <c r="G691" s="1" t="s">
        <v>2000</v>
      </c>
      <c r="H691" s="1" t="s">
        <v>689</v>
      </c>
      <c r="I691" s="1" t="s">
        <v>1689</v>
      </c>
      <c r="J691" t="str">
        <f t="shared" si="83"/>
        <v>HAYDEN-CHARLESV@schub.com</v>
      </c>
      <c r="K691" t="str">
        <f t="shared" si="84"/>
        <v>HAYDEN-CHARLESVPWD</v>
      </c>
      <c r="N691" s="2"/>
    </row>
    <row r="692" spans="1:14" x14ac:dyDescent="0.25">
      <c r="A692" s="2">
        <f t="shared" ca="1" si="85"/>
        <v>19</v>
      </c>
      <c r="B692" s="2">
        <f t="shared" ca="1" si="80"/>
        <v>1</v>
      </c>
      <c r="C692" s="2">
        <f t="shared" ca="1" si="81"/>
        <v>3</v>
      </c>
      <c r="D692" t="str">
        <f t="shared" ca="1" si="82"/>
        <v>202210691EG</v>
      </c>
      <c r="E692" t="str">
        <f t="shared" ca="1" si="86"/>
        <v>53af4926-52ee-41d0-9acc-ae7230300042</v>
      </c>
      <c r="F692" t="str">
        <f t="shared" si="87"/>
        <v>53af4926-52ee-41d0-9acc-ae7230200691</v>
      </c>
      <c r="G692" s="1" t="s">
        <v>2000</v>
      </c>
      <c r="H692" s="1" t="s">
        <v>690</v>
      </c>
      <c r="I692" s="1" t="s">
        <v>1690</v>
      </c>
      <c r="J692" t="str">
        <f t="shared" si="83"/>
        <v>EBOG@schub.com</v>
      </c>
      <c r="K692" t="str">
        <f t="shared" si="84"/>
        <v>EBOGPWD</v>
      </c>
      <c r="N692" s="2"/>
    </row>
    <row r="693" spans="1:14" x14ac:dyDescent="0.25">
      <c r="A693" s="2">
        <f t="shared" ca="1" si="85"/>
        <v>24</v>
      </c>
      <c r="B693" s="2">
        <f t="shared" ca="1" si="80"/>
        <v>2</v>
      </c>
      <c r="C693" s="2">
        <f t="shared" ca="1" si="81"/>
        <v>4</v>
      </c>
      <c r="D693" t="str">
        <f t="shared" ca="1" si="82"/>
        <v>202110692KS</v>
      </c>
      <c r="E693" t="str">
        <f t="shared" ca="1" si="86"/>
        <v>53af4926-52ee-41d0-9acc-ae7230300057</v>
      </c>
      <c r="F693" t="str">
        <f t="shared" si="87"/>
        <v>53af4926-52ee-41d0-9acc-ae7230200692</v>
      </c>
      <c r="G693" s="1" t="s">
        <v>2000</v>
      </c>
      <c r="H693" s="1" t="s">
        <v>691</v>
      </c>
      <c r="I693" s="1" t="s">
        <v>1691</v>
      </c>
      <c r="J693" t="str">
        <f t="shared" si="83"/>
        <v>KALKIS@schub.com</v>
      </c>
      <c r="K693" t="str">
        <f t="shared" si="84"/>
        <v>KALKISPWD</v>
      </c>
      <c r="N693" s="2"/>
    </row>
    <row r="694" spans="1:14" x14ac:dyDescent="0.25">
      <c r="A694" s="2">
        <f t="shared" ca="1" si="85"/>
        <v>19</v>
      </c>
      <c r="B694" s="2">
        <f t="shared" ca="1" si="80"/>
        <v>1</v>
      </c>
      <c r="C694" s="2">
        <f t="shared" ca="1" si="81"/>
        <v>2</v>
      </c>
      <c r="D694" t="str">
        <f t="shared" ca="1" si="82"/>
        <v>202210693DD</v>
      </c>
      <c r="E694" t="str">
        <f t="shared" ca="1" si="86"/>
        <v>53af4926-52ee-41d0-9acc-ae7230300075</v>
      </c>
      <c r="F694" t="str">
        <f t="shared" si="87"/>
        <v>53af4926-52ee-41d0-9acc-ae7230200693</v>
      </c>
      <c r="G694" s="1" t="s">
        <v>2000</v>
      </c>
      <c r="H694" s="1" t="s">
        <v>692</v>
      </c>
      <c r="I694" s="1" t="s">
        <v>1692</v>
      </c>
      <c r="J694" t="str">
        <f t="shared" si="83"/>
        <v>DECKLIND@schub.com</v>
      </c>
      <c r="K694" t="str">
        <f t="shared" si="84"/>
        <v>DECKLINDPWD</v>
      </c>
      <c r="N694" s="2"/>
    </row>
    <row r="695" spans="1:14" x14ac:dyDescent="0.25">
      <c r="A695" s="2">
        <f t="shared" ca="1" si="85"/>
        <v>23</v>
      </c>
      <c r="B695" s="2">
        <f t="shared" ca="1" si="80"/>
        <v>2</v>
      </c>
      <c r="C695" s="2">
        <f t="shared" ca="1" si="81"/>
        <v>2</v>
      </c>
      <c r="D695" t="str">
        <f t="shared" ca="1" si="82"/>
        <v>202110694AM</v>
      </c>
      <c r="E695" t="str">
        <f t="shared" ca="1" si="86"/>
        <v>53af4926-52ee-41d0-9acc-ae7230300050</v>
      </c>
      <c r="F695" t="str">
        <f t="shared" si="87"/>
        <v>53af4926-52ee-41d0-9acc-ae7230200694</v>
      </c>
      <c r="G695" s="1" t="s">
        <v>2000</v>
      </c>
      <c r="H695" s="1" t="s">
        <v>693</v>
      </c>
      <c r="I695" s="1" t="s">
        <v>1693</v>
      </c>
      <c r="J695" t="str">
        <f t="shared" si="83"/>
        <v>ANGADBIRM@schub.com</v>
      </c>
      <c r="K695" t="str">
        <f t="shared" si="84"/>
        <v>ANGADBIRMPWD</v>
      </c>
      <c r="N695" s="2"/>
    </row>
    <row r="696" spans="1:14" x14ac:dyDescent="0.25">
      <c r="A696" s="2">
        <f t="shared" ca="1" si="85"/>
        <v>22</v>
      </c>
      <c r="B696" s="2">
        <f t="shared" ca="1" si="80"/>
        <v>2</v>
      </c>
      <c r="C696" s="2">
        <f t="shared" ca="1" si="81"/>
        <v>4</v>
      </c>
      <c r="D696" t="str">
        <f t="shared" ca="1" si="82"/>
        <v>202110695AN</v>
      </c>
      <c r="E696" t="str">
        <f t="shared" ca="1" si="86"/>
        <v>53af4926-52ee-41d0-9acc-ae7230300090</v>
      </c>
      <c r="F696" t="str">
        <f t="shared" si="87"/>
        <v>53af4926-52ee-41d0-9acc-ae7230200695</v>
      </c>
      <c r="G696" s="1" t="s">
        <v>2000</v>
      </c>
      <c r="H696" s="1" t="s">
        <v>694</v>
      </c>
      <c r="I696" s="1" t="s">
        <v>1694</v>
      </c>
      <c r="J696" t="str">
        <f t="shared" si="83"/>
        <v>AIDAN-FRANKN@schub.com</v>
      </c>
      <c r="K696" t="str">
        <f t="shared" si="84"/>
        <v>AIDAN-FRANKNPWD</v>
      </c>
      <c r="N696" s="2"/>
    </row>
    <row r="697" spans="1:14" x14ac:dyDescent="0.25">
      <c r="A697" s="2">
        <f t="shared" ca="1" si="85"/>
        <v>29</v>
      </c>
      <c r="B697" s="2">
        <f t="shared" ca="1" si="80"/>
        <v>1</v>
      </c>
      <c r="C697" s="2">
        <f t="shared" ca="1" si="81"/>
        <v>1</v>
      </c>
      <c r="D697" t="str">
        <f t="shared" ca="1" si="82"/>
        <v>202210696SS</v>
      </c>
      <c r="E697" t="str">
        <f t="shared" ca="1" si="86"/>
        <v>53af4926-52ee-41d0-9acc-ae7230300107</v>
      </c>
      <c r="F697" t="str">
        <f t="shared" si="87"/>
        <v>53af4926-52ee-41d0-9acc-ae7230200696</v>
      </c>
      <c r="G697" s="1" t="s">
        <v>2000</v>
      </c>
      <c r="H697" s="1" t="s">
        <v>695</v>
      </c>
      <c r="I697" s="1" t="s">
        <v>1695</v>
      </c>
      <c r="J697" t="str">
        <f t="shared" si="83"/>
        <v>SHAROCKS@schub.com</v>
      </c>
      <c r="K697" t="str">
        <f t="shared" si="84"/>
        <v>SHAROCKSPWD</v>
      </c>
      <c r="N697" s="2"/>
    </row>
    <row r="698" spans="1:14" x14ac:dyDescent="0.25">
      <c r="A698" s="2">
        <f t="shared" ca="1" si="85"/>
        <v>16</v>
      </c>
      <c r="B698" s="2">
        <f t="shared" ca="1" si="80"/>
        <v>1</v>
      </c>
      <c r="C698" s="2">
        <f t="shared" ca="1" si="81"/>
        <v>1</v>
      </c>
      <c r="D698" t="str">
        <f t="shared" ca="1" si="82"/>
        <v>202210697DA</v>
      </c>
      <c r="E698" t="str">
        <f t="shared" ca="1" si="86"/>
        <v>53af4926-52ee-41d0-9acc-ae7230300038</v>
      </c>
      <c r="F698" t="str">
        <f t="shared" si="87"/>
        <v>53af4926-52ee-41d0-9acc-ae7230200697</v>
      </c>
      <c r="G698" s="1" t="s">
        <v>2000</v>
      </c>
      <c r="H698" s="1" t="s">
        <v>696</v>
      </c>
      <c r="I698" s="1" t="s">
        <v>1696</v>
      </c>
      <c r="J698" t="str">
        <f t="shared" si="83"/>
        <v>DERENA@schub.com</v>
      </c>
      <c r="K698" t="str">
        <f t="shared" si="84"/>
        <v>DERENAPWD</v>
      </c>
      <c r="N698" s="2"/>
    </row>
    <row r="699" spans="1:14" x14ac:dyDescent="0.25">
      <c r="A699" s="2">
        <f t="shared" ca="1" si="85"/>
        <v>17</v>
      </c>
      <c r="B699" s="2">
        <f t="shared" ca="1" si="80"/>
        <v>2</v>
      </c>
      <c r="C699" s="2">
        <f t="shared" ca="1" si="81"/>
        <v>2</v>
      </c>
      <c r="D699" t="str">
        <f t="shared" ca="1" si="82"/>
        <v>202110698ZP</v>
      </c>
      <c r="E699" t="str">
        <f t="shared" ca="1" si="86"/>
        <v>53af4926-52ee-41d0-9acc-ae7230300096</v>
      </c>
      <c r="F699" t="str">
        <f t="shared" si="87"/>
        <v>53af4926-52ee-41d0-9acc-ae7230200698</v>
      </c>
      <c r="G699" s="1" t="s">
        <v>2000</v>
      </c>
      <c r="H699" s="1" t="s">
        <v>697</v>
      </c>
      <c r="I699" s="1" t="s">
        <v>1697</v>
      </c>
      <c r="J699" t="str">
        <f t="shared" si="83"/>
        <v>ZACHIARYP@schub.com</v>
      </c>
      <c r="K699" t="str">
        <f t="shared" si="84"/>
        <v>ZACHIARYPPWD</v>
      </c>
      <c r="N699" s="2"/>
    </row>
    <row r="700" spans="1:14" x14ac:dyDescent="0.25">
      <c r="A700" s="2">
        <f t="shared" ca="1" si="85"/>
        <v>24</v>
      </c>
      <c r="B700" s="2">
        <f t="shared" ca="1" si="80"/>
        <v>1</v>
      </c>
      <c r="C700" s="2">
        <f t="shared" ca="1" si="81"/>
        <v>2</v>
      </c>
      <c r="D700" t="str">
        <f t="shared" ca="1" si="82"/>
        <v>202210699AP</v>
      </c>
      <c r="E700" t="str">
        <f t="shared" ca="1" si="86"/>
        <v>53af4926-52ee-41d0-9acc-ae7230300078</v>
      </c>
      <c r="F700" t="str">
        <f t="shared" si="87"/>
        <v>53af4926-52ee-41d0-9acc-ae7230200699</v>
      </c>
      <c r="G700" s="1" t="s">
        <v>2000</v>
      </c>
      <c r="H700" s="1" t="s">
        <v>698</v>
      </c>
      <c r="I700" s="1" t="s">
        <v>1698</v>
      </c>
      <c r="J700" t="str">
        <f t="shared" si="83"/>
        <v>ATHARVP@schub.com</v>
      </c>
      <c r="K700" t="str">
        <f t="shared" si="84"/>
        <v>ATHARVPPWD</v>
      </c>
      <c r="N700" s="2"/>
    </row>
    <row r="701" spans="1:14" x14ac:dyDescent="0.25">
      <c r="A701" s="2">
        <f t="shared" ca="1" si="85"/>
        <v>19</v>
      </c>
      <c r="B701" s="2">
        <f t="shared" ca="1" si="80"/>
        <v>2</v>
      </c>
      <c r="C701" s="2">
        <f t="shared" ca="1" si="81"/>
        <v>4</v>
      </c>
      <c r="D701" t="str">
        <f t="shared" ca="1" si="82"/>
        <v>202110700HP</v>
      </c>
      <c r="E701" t="str">
        <f t="shared" ca="1" si="86"/>
        <v>53af4926-52ee-41d0-9acc-ae7230300037</v>
      </c>
      <c r="F701" t="str">
        <f t="shared" si="87"/>
        <v>53af4926-52ee-41d0-9acc-ae7230200700</v>
      </c>
      <c r="G701" s="1" t="s">
        <v>2000</v>
      </c>
      <c r="H701" s="1" t="s">
        <v>699</v>
      </c>
      <c r="I701" s="1" t="s">
        <v>1699</v>
      </c>
      <c r="J701" t="str">
        <f t="shared" si="83"/>
        <v>HARNOORP@schub.com</v>
      </c>
      <c r="K701" t="str">
        <f t="shared" si="84"/>
        <v>HARNOORPPWD</v>
      </c>
      <c r="N701" s="2"/>
    </row>
    <row r="702" spans="1:14" x14ac:dyDescent="0.25">
      <c r="A702" s="2">
        <f t="shared" ca="1" si="85"/>
        <v>19</v>
      </c>
      <c r="B702" s="2">
        <f t="shared" ca="1" si="80"/>
        <v>2</v>
      </c>
      <c r="C702" s="2">
        <f t="shared" ca="1" si="81"/>
        <v>4</v>
      </c>
      <c r="D702" t="str">
        <f t="shared" ca="1" si="82"/>
        <v>202110701RD</v>
      </c>
      <c r="E702" t="str">
        <f t="shared" ca="1" si="86"/>
        <v>53af4926-52ee-41d0-9acc-ae7230300046</v>
      </c>
      <c r="F702" t="str">
        <f t="shared" si="87"/>
        <v>53af4926-52ee-41d0-9acc-ae7230200701</v>
      </c>
      <c r="G702" s="1" t="s">
        <v>2000</v>
      </c>
      <c r="H702" s="1" t="s">
        <v>700</v>
      </c>
      <c r="I702" s="1" t="s">
        <v>1700</v>
      </c>
      <c r="J702" t="str">
        <f t="shared" si="83"/>
        <v>ROBIED@schub.com</v>
      </c>
      <c r="K702" t="str">
        <f t="shared" si="84"/>
        <v>ROBIEDPWD</v>
      </c>
      <c r="N702" s="2"/>
    </row>
    <row r="703" spans="1:14" x14ac:dyDescent="0.25">
      <c r="A703" s="2">
        <f t="shared" ca="1" si="85"/>
        <v>18</v>
      </c>
      <c r="B703" s="2">
        <f t="shared" ca="1" si="80"/>
        <v>2</v>
      </c>
      <c r="C703" s="2">
        <f t="shared" ca="1" si="81"/>
        <v>4</v>
      </c>
      <c r="D703" t="str">
        <f t="shared" ca="1" si="82"/>
        <v>202110702SL</v>
      </c>
      <c r="E703" t="str">
        <f t="shared" ca="1" si="86"/>
        <v>53af4926-52ee-41d0-9acc-ae7230300086</v>
      </c>
      <c r="F703" t="str">
        <f t="shared" si="87"/>
        <v>53af4926-52ee-41d0-9acc-ae7230200702</v>
      </c>
      <c r="G703" s="1" t="s">
        <v>2000</v>
      </c>
      <c r="H703" s="1" t="s">
        <v>701</v>
      </c>
      <c r="I703" s="1" t="s">
        <v>1701</v>
      </c>
      <c r="J703" t="str">
        <f t="shared" si="83"/>
        <v>SONNIEL@schub.com</v>
      </c>
      <c r="K703" t="str">
        <f t="shared" si="84"/>
        <v>SONNIELPWD</v>
      </c>
      <c r="N703" s="2"/>
    </row>
    <row r="704" spans="1:14" x14ac:dyDescent="0.25">
      <c r="A704" s="2">
        <f t="shared" ca="1" si="85"/>
        <v>27</v>
      </c>
      <c r="B704" s="2">
        <f t="shared" ca="1" si="80"/>
        <v>2</v>
      </c>
      <c r="C704" s="2">
        <f t="shared" ca="1" si="81"/>
        <v>3</v>
      </c>
      <c r="D704" t="str">
        <f t="shared" ca="1" si="82"/>
        <v>202110703MA</v>
      </c>
      <c r="E704" t="str">
        <f t="shared" ca="1" si="86"/>
        <v>53af4926-52ee-41d0-9acc-ae7230300097</v>
      </c>
      <c r="F704" t="str">
        <f t="shared" si="87"/>
        <v>53af4926-52ee-41d0-9acc-ae7230200703</v>
      </c>
      <c r="G704" s="1" t="s">
        <v>2000</v>
      </c>
      <c r="H704" s="1" t="s">
        <v>702</v>
      </c>
      <c r="I704" s="1" t="s">
        <v>1702</v>
      </c>
      <c r="J704" t="str">
        <f t="shared" si="83"/>
        <v>MONICAA@schub.com</v>
      </c>
      <c r="K704" t="str">
        <f t="shared" si="84"/>
        <v>MONICAAPWD</v>
      </c>
      <c r="N704" s="2"/>
    </row>
    <row r="705" spans="1:14" x14ac:dyDescent="0.25">
      <c r="A705" s="2">
        <f t="shared" ca="1" si="85"/>
        <v>16</v>
      </c>
      <c r="B705" s="2">
        <f t="shared" ca="1" si="80"/>
        <v>2</v>
      </c>
      <c r="C705" s="2">
        <f t="shared" ca="1" si="81"/>
        <v>2</v>
      </c>
      <c r="D705" t="str">
        <f t="shared" ca="1" si="82"/>
        <v>202110704RT</v>
      </c>
      <c r="E705" t="str">
        <f t="shared" ca="1" si="86"/>
        <v>53af4926-52ee-41d0-9acc-ae7230300049</v>
      </c>
      <c r="F705" t="str">
        <f t="shared" si="87"/>
        <v>53af4926-52ee-41d0-9acc-ae7230200704</v>
      </c>
      <c r="G705" s="1" t="s">
        <v>2000</v>
      </c>
      <c r="H705" s="1" t="s">
        <v>703</v>
      </c>
      <c r="I705" s="1" t="s">
        <v>1703</v>
      </c>
      <c r="J705" t="str">
        <f t="shared" si="83"/>
        <v>RASHON-MICHEALT@schub.com</v>
      </c>
      <c r="K705" t="str">
        <f t="shared" si="84"/>
        <v>RASHON-MICHEALTPWD</v>
      </c>
      <c r="N705" s="2"/>
    </row>
    <row r="706" spans="1:14" x14ac:dyDescent="0.25">
      <c r="A706" s="2">
        <f t="shared" ca="1" si="85"/>
        <v>27</v>
      </c>
      <c r="B706" s="2">
        <f t="shared" ca="1" si="80"/>
        <v>2</v>
      </c>
      <c r="C706" s="2">
        <f t="shared" ca="1" si="81"/>
        <v>3</v>
      </c>
      <c r="D706" t="str">
        <f t="shared" ca="1" si="82"/>
        <v>202110705HM</v>
      </c>
      <c r="E706" t="str">
        <f t="shared" ca="1" si="86"/>
        <v>53af4926-52ee-41d0-9acc-ae7230300055</v>
      </c>
      <c r="F706" t="str">
        <f t="shared" si="87"/>
        <v>53af4926-52ee-41d0-9acc-ae7230200705</v>
      </c>
      <c r="G706" s="1" t="s">
        <v>2000</v>
      </c>
      <c r="H706" s="1" t="s">
        <v>704</v>
      </c>
      <c r="I706" s="1" t="s">
        <v>1704</v>
      </c>
      <c r="J706" t="str">
        <f t="shared" si="83"/>
        <v>HITANSHUM@schub.com</v>
      </c>
      <c r="K706" t="str">
        <f t="shared" si="84"/>
        <v>HITANSHUMPWD</v>
      </c>
      <c r="N706" s="2"/>
    </row>
    <row r="707" spans="1:14" x14ac:dyDescent="0.25">
      <c r="A707" s="2">
        <f t="shared" ca="1" si="85"/>
        <v>18</v>
      </c>
      <c r="B707" s="2">
        <f t="shared" ref="B707:B770" ca="1" si="88">RANDBETWEEN(1, 2)</f>
        <v>2</v>
      </c>
      <c r="C707" s="2">
        <f t="shared" ref="C707:C770" ca="1" si="89">RANDBETWEEN(B707, 4)</f>
        <v>3</v>
      </c>
      <c r="D707" t="str">
        <f t="shared" ref="D707:D770" ca="1" si="90">CONCATENATE(2023-B707, 10000+ROW()-1, LEFT(H707, 1), LEFT(I707, 1))</f>
        <v>202110706AP</v>
      </c>
      <c r="E707" t="str">
        <f t="shared" ca="1" si="86"/>
        <v>53af4926-52ee-41d0-9acc-ae7230300086</v>
      </c>
      <c r="F707" t="str">
        <f t="shared" si="87"/>
        <v>53af4926-52ee-41d0-9acc-ae7230200706</v>
      </c>
      <c r="G707" s="1" t="s">
        <v>2000</v>
      </c>
      <c r="H707" s="1" t="s">
        <v>705</v>
      </c>
      <c r="I707" s="1" t="s">
        <v>1705</v>
      </c>
      <c r="J707" t="str">
        <f t="shared" ref="J707:J770" si="91">CONCATENATE(H707,LEFT(I707,1), "@schub.com")</f>
        <v>AYDHANP@schub.com</v>
      </c>
      <c r="K707" t="str">
        <f t="shared" ref="K707:K770" si="92">CONCATENATE(H707,LEFT(I707,1), "PWD")</f>
        <v>AYDHANPPWD</v>
      </c>
      <c r="N707" s="2"/>
    </row>
    <row r="708" spans="1:14" x14ac:dyDescent="0.25">
      <c r="A708" s="2">
        <f t="shared" ref="A708:A771" ca="1" si="93">RANDBETWEEN(16, 30)</f>
        <v>24</v>
      </c>
      <c r="B708" s="2">
        <f t="shared" ca="1" si="88"/>
        <v>1</v>
      </c>
      <c r="C708" s="2">
        <f t="shared" ca="1" si="89"/>
        <v>4</v>
      </c>
      <c r="D708" t="str">
        <f t="shared" ca="1" si="90"/>
        <v>202210707LT</v>
      </c>
      <c r="E708" t="str">
        <f t="shared" ref="E708:E771" ca="1" si="94">CONCATENATE("53af4926-52ee-41d0-9acc-ae7230", 300000+RANDBETWEEN(1, 120))</f>
        <v>53af4926-52ee-41d0-9acc-ae7230300095</v>
      </c>
      <c r="F708" t="str">
        <f t="shared" ref="F708:F771" si="95">CONCATENATE("53af4926-52ee-41d0-9acc-ae7230", 200000+ROW()-1)</f>
        <v>53af4926-52ee-41d0-9acc-ae7230200707</v>
      </c>
      <c r="G708" s="1" t="s">
        <v>2000</v>
      </c>
      <c r="H708" s="1" t="s">
        <v>706</v>
      </c>
      <c r="I708" s="1" t="s">
        <v>1706</v>
      </c>
      <c r="J708" t="str">
        <f t="shared" si="91"/>
        <v>LUKEKENT@schub.com</v>
      </c>
      <c r="K708" t="str">
        <f t="shared" si="92"/>
        <v>LUKEKENTPWD</v>
      </c>
      <c r="N708" s="2"/>
    </row>
    <row r="709" spans="1:14" x14ac:dyDescent="0.25">
      <c r="A709" s="2">
        <f t="shared" ca="1" si="93"/>
        <v>24</v>
      </c>
      <c r="B709" s="2">
        <f t="shared" ca="1" si="88"/>
        <v>2</v>
      </c>
      <c r="C709" s="2">
        <f t="shared" ca="1" si="89"/>
        <v>2</v>
      </c>
      <c r="D709" t="str">
        <f t="shared" ca="1" si="90"/>
        <v>202110708SA</v>
      </c>
      <c r="E709" t="str">
        <f t="shared" ca="1" si="94"/>
        <v>53af4926-52ee-41d0-9acc-ae7230300053</v>
      </c>
      <c r="F709" t="str">
        <f t="shared" si="95"/>
        <v>53af4926-52ee-41d0-9acc-ae7230200708</v>
      </c>
      <c r="G709" s="1" t="s">
        <v>2000</v>
      </c>
      <c r="H709" s="1" t="s">
        <v>707</v>
      </c>
      <c r="I709" s="1" t="s">
        <v>1707</v>
      </c>
      <c r="J709" t="str">
        <f t="shared" si="91"/>
        <v>SABIRA@schub.com</v>
      </c>
      <c r="K709" t="str">
        <f t="shared" si="92"/>
        <v>SABIRAPWD</v>
      </c>
      <c r="N709" s="2"/>
    </row>
    <row r="710" spans="1:14" x14ac:dyDescent="0.25">
      <c r="A710" s="2">
        <f t="shared" ca="1" si="93"/>
        <v>21</v>
      </c>
      <c r="B710" s="2">
        <f t="shared" ca="1" si="88"/>
        <v>2</v>
      </c>
      <c r="C710" s="2">
        <f t="shared" ca="1" si="89"/>
        <v>3</v>
      </c>
      <c r="D710" t="str">
        <f t="shared" ca="1" si="90"/>
        <v>202110709KA</v>
      </c>
      <c r="E710" t="str">
        <f t="shared" ca="1" si="94"/>
        <v>53af4926-52ee-41d0-9acc-ae7230300047</v>
      </c>
      <c r="F710" t="str">
        <f t="shared" si="95"/>
        <v>53af4926-52ee-41d0-9acc-ae7230200709</v>
      </c>
      <c r="G710" s="1" t="s">
        <v>2000</v>
      </c>
      <c r="H710" s="1" t="s">
        <v>708</v>
      </c>
      <c r="I710" s="1" t="s">
        <v>1708</v>
      </c>
      <c r="J710" t="str">
        <f t="shared" si="91"/>
        <v>KARYA@schub.com</v>
      </c>
      <c r="K710" t="str">
        <f t="shared" si="92"/>
        <v>KARYAPWD</v>
      </c>
      <c r="N710" s="2"/>
    </row>
    <row r="711" spans="1:14" x14ac:dyDescent="0.25">
      <c r="A711" s="2">
        <f t="shared" ca="1" si="93"/>
        <v>30</v>
      </c>
      <c r="B711" s="2">
        <f t="shared" ca="1" si="88"/>
        <v>1</v>
      </c>
      <c r="C711" s="2">
        <f t="shared" ca="1" si="89"/>
        <v>4</v>
      </c>
      <c r="D711" t="str">
        <f t="shared" ca="1" si="90"/>
        <v>202210710KA</v>
      </c>
      <c r="E711" t="str">
        <f t="shared" ca="1" si="94"/>
        <v>53af4926-52ee-41d0-9acc-ae7230300070</v>
      </c>
      <c r="F711" t="str">
        <f t="shared" si="95"/>
        <v>53af4926-52ee-41d0-9acc-ae7230200710</v>
      </c>
      <c r="G711" s="1" t="s">
        <v>2000</v>
      </c>
      <c r="H711" s="1" t="s">
        <v>709</v>
      </c>
      <c r="I711" s="1" t="s">
        <v>1709</v>
      </c>
      <c r="J711" t="str">
        <f t="shared" si="91"/>
        <v>KENNA@schub.com</v>
      </c>
      <c r="K711" t="str">
        <f t="shared" si="92"/>
        <v>KENNAPWD</v>
      </c>
      <c r="N711" s="2"/>
    </row>
    <row r="712" spans="1:14" x14ac:dyDescent="0.25">
      <c r="A712" s="2">
        <f t="shared" ca="1" si="93"/>
        <v>24</v>
      </c>
      <c r="B712" s="2">
        <f t="shared" ca="1" si="88"/>
        <v>1</v>
      </c>
      <c r="C712" s="2">
        <f t="shared" ca="1" si="89"/>
        <v>3</v>
      </c>
      <c r="D712" t="str">
        <f t="shared" ca="1" si="90"/>
        <v>202210711VS</v>
      </c>
      <c r="E712" t="str">
        <f t="shared" ca="1" si="94"/>
        <v>53af4926-52ee-41d0-9acc-ae7230300024</v>
      </c>
      <c r="F712" t="str">
        <f t="shared" si="95"/>
        <v>53af4926-52ee-41d0-9acc-ae7230200711</v>
      </c>
      <c r="G712" s="1" t="s">
        <v>2000</v>
      </c>
      <c r="H712" s="1" t="s">
        <v>710</v>
      </c>
      <c r="I712" s="1" t="s">
        <v>1710</v>
      </c>
      <c r="J712" t="str">
        <f t="shared" si="91"/>
        <v>VITALIS@schub.com</v>
      </c>
      <c r="K712" t="str">
        <f t="shared" si="92"/>
        <v>VITALISPWD</v>
      </c>
      <c r="N712" s="2"/>
    </row>
    <row r="713" spans="1:14" x14ac:dyDescent="0.25">
      <c r="A713" s="2">
        <f t="shared" ca="1" si="93"/>
        <v>19</v>
      </c>
      <c r="B713" s="2">
        <f t="shared" ca="1" si="88"/>
        <v>2</v>
      </c>
      <c r="C713" s="2">
        <f t="shared" ca="1" si="89"/>
        <v>4</v>
      </c>
      <c r="D713" t="str">
        <f t="shared" ca="1" si="90"/>
        <v>202110712RR</v>
      </c>
      <c r="E713" t="str">
        <f t="shared" ca="1" si="94"/>
        <v>53af4926-52ee-41d0-9acc-ae7230300105</v>
      </c>
      <c r="F713" t="str">
        <f t="shared" si="95"/>
        <v>53af4926-52ee-41d0-9acc-ae7230200712</v>
      </c>
      <c r="G713" s="1" t="s">
        <v>2000</v>
      </c>
      <c r="H713" s="1" t="s">
        <v>711</v>
      </c>
      <c r="I713" s="1" t="s">
        <v>1711</v>
      </c>
      <c r="J713" t="str">
        <f t="shared" si="91"/>
        <v>RUSTYR@schub.com</v>
      </c>
      <c r="K713" t="str">
        <f t="shared" si="92"/>
        <v>RUSTYRPWD</v>
      </c>
      <c r="N713" s="2"/>
    </row>
    <row r="714" spans="1:14" x14ac:dyDescent="0.25">
      <c r="A714" s="2">
        <f t="shared" ca="1" si="93"/>
        <v>28</v>
      </c>
      <c r="B714" s="2">
        <f t="shared" ca="1" si="88"/>
        <v>1</v>
      </c>
      <c r="C714" s="2">
        <f t="shared" ca="1" si="89"/>
        <v>4</v>
      </c>
      <c r="D714" t="str">
        <f t="shared" ca="1" si="90"/>
        <v>202210713PK</v>
      </c>
      <c r="E714" t="str">
        <f t="shared" ca="1" si="94"/>
        <v>53af4926-52ee-41d0-9acc-ae7230300003</v>
      </c>
      <c r="F714" t="str">
        <f t="shared" si="95"/>
        <v>53af4926-52ee-41d0-9acc-ae7230200713</v>
      </c>
      <c r="G714" s="1" t="s">
        <v>2000</v>
      </c>
      <c r="H714" s="1" t="s">
        <v>712</v>
      </c>
      <c r="I714" s="1" t="s">
        <v>1712</v>
      </c>
      <c r="J714" t="str">
        <f t="shared" si="91"/>
        <v>PITASK@schub.com</v>
      </c>
      <c r="K714" t="str">
        <f t="shared" si="92"/>
        <v>PITASKPWD</v>
      </c>
      <c r="N714" s="2"/>
    </row>
    <row r="715" spans="1:14" x14ac:dyDescent="0.25">
      <c r="A715" s="2">
        <f t="shared" ca="1" si="93"/>
        <v>21</v>
      </c>
      <c r="B715" s="2">
        <f t="shared" ca="1" si="88"/>
        <v>1</v>
      </c>
      <c r="C715" s="2">
        <f t="shared" ca="1" si="89"/>
        <v>1</v>
      </c>
      <c r="D715" t="str">
        <f t="shared" ca="1" si="90"/>
        <v>202210714CJ</v>
      </c>
      <c r="E715" t="str">
        <f t="shared" ca="1" si="94"/>
        <v>53af4926-52ee-41d0-9acc-ae7230300059</v>
      </c>
      <c r="F715" t="str">
        <f t="shared" si="95"/>
        <v>53af4926-52ee-41d0-9acc-ae7230200714</v>
      </c>
      <c r="G715" s="1" t="s">
        <v>2000</v>
      </c>
      <c r="H715" s="1" t="s">
        <v>713</v>
      </c>
      <c r="I715" s="1" t="s">
        <v>1713</v>
      </c>
      <c r="J715" t="str">
        <f t="shared" si="91"/>
        <v>CAYDNJ@schub.com</v>
      </c>
      <c r="K715" t="str">
        <f t="shared" si="92"/>
        <v>CAYDNJPWD</v>
      </c>
      <c r="N715" s="2"/>
    </row>
    <row r="716" spans="1:14" x14ac:dyDescent="0.25">
      <c r="A716" s="2">
        <f t="shared" ca="1" si="93"/>
        <v>26</v>
      </c>
      <c r="B716" s="2">
        <f t="shared" ca="1" si="88"/>
        <v>1</v>
      </c>
      <c r="C716" s="2">
        <f t="shared" ca="1" si="89"/>
        <v>4</v>
      </c>
      <c r="D716" t="str">
        <f t="shared" ca="1" si="90"/>
        <v>202210715OS</v>
      </c>
      <c r="E716" t="str">
        <f t="shared" ca="1" si="94"/>
        <v>53af4926-52ee-41d0-9acc-ae7230300048</v>
      </c>
      <c r="F716" t="str">
        <f t="shared" si="95"/>
        <v>53af4926-52ee-41d0-9acc-ae7230200715</v>
      </c>
      <c r="G716" s="1" t="s">
        <v>2000</v>
      </c>
      <c r="H716" s="1" t="s">
        <v>714</v>
      </c>
      <c r="I716" s="1" t="s">
        <v>1714</v>
      </c>
      <c r="J716" t="str">
        <f t="shared" si="91"/>
        <v>OSAYIS@schub.com</v>
      </c>
      <c r="K716" t="str">
        <f t="shared" si="92"/>
        <v>OSAYISPWD</v>
      </c>
      <c r="N716" s="2"/>
    </row>
    <row r="717" spans="1:14" x14ac:dyDescent="0.25">
      <c r="A717" s="2">
        <f t="shared" ca="1" si="93"/>
        <v>21</v>
      </c>
      <c r="B717" s="2">
        <f t="shared" ca="1" si="88"/>
        <v>1</v>
      </c>
      <c r="C717" s="2">
        <f t="shared" ca="1" si="89"/>
        <v>4</v>
      </c>
      <c r="D717" t="str">
        <f t="shared" ca="1" si="90"/>
        <v>202210716DC</v>
      </c>
      <c r="E717" t="str">
        <f t="shared" ca="1" si="94"/>
        <v>53af4926-52ee-41d0-9acc-ae7230300031</v>
      </c>
      <c r="F717" t="str">
        <f t="shared" si="95"/>
        <v>53af4926-52ee-41d0-9acc-ae7230200716</v>
      </c>
      <c r="G717" s="1" t="s">
        <v>2000</v>
      </c>
      <c r="H717" s="1" t="s">
        <v>715</v>
      </c>
      <c r="I717" s="1" t="s">
        <v>1715</v>
      </c>
      <c r="J717" t="str">
        <f t="shared" si="91"/>
        <v>DEEGANC@schub.com</v>
      </c>
      <c r="K717" t="str">
        <f t="shared" si="92"/>
        <v>DEEGANCPWD</v>
      </c>
      <c r="N717" s="2"/>
    </row>
    <row r="718" spans="1:14" x14ac:dyDescent="0.25">
      <c r="A718" s="2">
        <f t="shared" ca="1" si="93"/>
        <v>29</v>
      </c>
      <c r="B718" s="2">
        <f t="shared" ca="1" si="88"/>
        <v>1</v>
      </c>
      <c r="C718" s="2">
        <f t="shared" ca="1" si="89"/>
        <v>1</v>
      </c>
      <c r="D718" t="str">
        <f t="shared" ca="1" si="90"/>
        <v>202210717JN</v>
      </c>
      <c r="E718" t="str">
        <f t="shared" ca="1" si="94"/>
        <v>53af4926-52ee-41d0-9acc-ae7230300035</v>
      </c>
      <c r="F718" t="str">
        <f t="shared" si="95"/>
        <v>53af4926-52ee-41d0-9acc-ae7230200717</v>
      </c>
      <c r="G718" s="1" t="s">
        <v>2000</v>
      </c>
      <c r="H718" s="1" t="s">
        <v>716</v>
      </c>
      <c r="I718" s="1" t="s">
        <v>1716</v>
      </c>
      <c r="J718" t="str">
        <f t="shared" si="91"/>
        <v>JAYDEN-JOHNN@schub.com</v>
      </c>
      <c r="K718" t="str">
        <f t="shared" si="92"/>
        <v>JAYDEN-JOHNNPWD</v>
      </c>
      <c r="N718" s="2"/>
    </row>
    <row r="719" spans="1:14" x14ac:dyDescent="0.25">
      <c r="A719" s="2">
        <f t="shared" ca="1" si="93"/>
        <v>22</v>
      </c>
      <c r="B719" s="2">
        <f t="shared" ca="1" si="88"/>
        <v>2</v>
      </c>
      <c r="C719" s="2">
        <f t="shared" ca="1" si="89"/>
        <v>2</v>
      </c>
      <c r="D719" t="str">
        <f t="shared" ca="1" si="90"/>
        <v>202110718KA</v>
      </c>
      <c r="E719" t="str">
        <f t="shared" ca="1" si="94"/>
        <v>53af4926-52ee-41d0-9acc-ae7230300060</v>
      </c>
      <c r="F719" t="str">
        <f t="shared" si="95"/>
        <v>53af4926-52ee-41d0-9acc-ae7230200718</v>
      </c>
      <c r="G719" s="1" t="s">
        <v>2000</v>
      </c>
      <c r="H719" s="1" t="s">
        <v>717</v>
      </c>
      <c r="I719" s="1" t="s">
        <v>1717</v>
      </c>
      <c r="J719" t="str">
        <f t="shared" si="91"/>
        <v>KRSTAA@schub.com</v>
      </c>
      <c r="K719" t="str">
        <f t="shared" si="92"/>
        <v>KRSTAAPWD</v>
      </c>
      <c r="N719" s="2"/>
    </row>
    <row r="720" spans="1:14" x14ac:dyDescent="0.25">
      <c r="A720" s="2">
        <f t="shared" ca="1" si="93"/>
        <v>26</v>
      </c>
      <c r="B720" s="2">
        <f t="shared" ca="1" si="88"/>
        <v>1</v>
      </c>
      <c r="C720" s="2">
        <f t="shared" ca="1" si="89"/>
        <v>1</v>
      </c>
      <c r="D720" t="str">
        <f t="shared" ca="1" si="90"/>
        <v>202210719SS</v>
      </c>
      <c r="E720" t="str">
        <f t="shared" ca="1" si="94"/>
        <v>53af4926-52ee-41d0-9acc-ae7230300009</v>
      </c>
      <c r="F720" t="str">
        <f t="shared" si="95"/>
        <v>53af4926-52ee-41d0-9acc-ae7230200719</v>
      </c>
      <c r="G720" s="1" t="s">
        <v>2000</v>
      </c>
      <c r="H720" s="1" t="s">
        <v>718</v>
      </c>
      <c r="I720" s="1" t="s">
        <v>1718</v>
      </c>
      <c r="J720" t="str">
        <f t="shared" si="91"/>
        <v>SATJEETS@schub.com</v>
      </c>
      <c r="K720" t="str">
        <f t="shared" si="92"/>
        <v>SATJEETSPWD</v>
      </c>
      <c r="N720" s="2"/>
    </row>
    <row r="721" spans="1:14" x14ac:dyDescent="0.25">
      <c r="A721" s="2">
        <f t="shared" ca="1" si="93"/>
        <v>29</v>
      </c>
      <c r="B721" s="2">
        <f t="shared" ca="1" si="88"/>
        <v>1</v>
      </c>
      <c r="C721" s="2">
        <f t="shared" ca="1" si="89"/>
        <v>2</v>
      </c>
      <c r="D721" t="str">
        <f t="shared" ca="1" si="90"/>
        <v>202210720EM</v>
      </c>
      <c r="E721" t="str">
        <f t="shared" ca="1" si="94"/>
        <v>53af4926-52ee-41d0-9acc-ae7230300032</v>
      </c>
      <c r="F721" t="str">
        <f t="shared" si="95"/>
        <v>53af4926-52ee-41d0-9acc-ae7230200720</v>
      </c>
      <c r="G721" s="1" t="s">
        <v>2000</v>
      </c>
      <c r="H721" s="1" t="s">
        <v>719</v>
      </c>
      <c r="I721" s="1" t="s">
        <v>1719</v>
      </c>
      <c r="J721" t="str">
        <f t="shared" si="91"/>
        <v>ERCOLE-NICOLAM@schub.com</v>
      </c>
      <c r="K721" t="str">
        <f t="shared" si="92"/>
        <v>ERCOLE-NICOLAMPWD</v>
      </c>
      <c r="N721" s="2"/>
    </row>
    <row r="722" spans="1:14" x14ac:dyDescent="0.25">
      <c r="A722" s="2">
        <f t="shared" ca="1" si="93"/>
        <v>24</v>
      </c>
      <c r="B722" s="2">
        <f t="shared" ca="1" si="88"/>
        <v>1</v>
      </c>
      <c r="C722" s="2">
        <f t="shared" ca="1" si="89"/>
        <v>1</v>
      </c>
      <c r="D722" t="str">
        <f t="shared" ca="1" si="90"/>
        <v>202210721BK</v>
      </c>
      <c r="E722" t="str">
        <f t="shared" ca="1" si="94"/>
        <v>53af4926-52ee-41d0-9acc-ae7230300037</v>
      </c>
      <c r="F722" t="str">
        <f t="shared" si="95"/>
        <v>53af4926-52ee-41d0-9acc-ae7230200721</v>
      </c>
      <c r="G722" s="1" t="s">
        <v>2000</v>
      </c>
      <c r="H722" s="1" t="s">
        <v>720</v>
      </c>
      <c r="I722" s="1" t="s">
        <v>1720</v>
      </c>
      <c r="J722" t="str">
        <f t="shared" si="91"/>
        <v>BRENT-FRANCISK@schub.com</v>
      </c>
      <c r="K722" t="str">
        <f t="shared" si="92"/>
        <v>BRENT-FRANCISKPWD</v>
      </c>
      <c r="N722" s="2"/>
    </row>
    <row r="723" spans="1:14" x14ac:dyDescent="0.25">
      <c r="A723" s="2">
        <f t="shared" ca="1" si="93"/>
        <v>29</v>
      </c>
      <c r="B723" s="2">
        <f t="shared" ca="1" si="88"/>
        <v>2</v>
      </c>
      <c r="C723" s="2">
        <f t="shared" ca="1" si="89"/>
        <v>3</v>
      </c>
      <c r="D723" t="str">
        <f t="shared" ca="1" si="90"/>
        <v>202110722YS</v>
      </c>
      <c r="E723" t="str">
        <f t="shared" ca="1" si="94"/>
        <v>53af4926-52ee-41d0-9acc-ae7230300046</v>
      </c>
      <c r="F723" t="str">
        <f t="shared" si="95"/>
        <v>53af4926-52ee-41d0-9acc-ae7230200722</v>
      </c>
      <c r="G723" s="1" t="s">
        <v>2000</v>
      </c>
      <c r="H723" s="1" t="s">
        <v>721</v>
      </c>
      <c r="I723" s="1" t="s">
        <v>1721</v>
      </c>
      <c r="J723" t="str">
        <f t="shared" si="91"/>
        <v>YAANS@schub.com</v>
      </c>
      <c r="K723" t="str">
        <f t="shared" si="92"/>
        <v>YAANSPWD</v>
      </c>
      <c r="N723" s="2"/>
    </row>
    <row r="724" spans="1:14" x14ac:dyDescent="0.25">
      <c r="A724" s="2">
        <f t="shared" ca="1" si="93"/>
        <v>26</v>
      </c>
      <c r="B724" s="2">
        <f t="shared" ca="1" si="88"/>
        <v>1</v>
      </c>
      <c r="C724" s="2">
        <f t="shared" ca="1" si="89"/>
        <v>4</v>
      </c>
      <c r="D724" t="str">
        <f t="shared" ca="1" si="90"/>
        <v>202210723RB</v>
      </c>
      <c r="E724" t="str">
        <f t="shared" ca="1" si="94"/>
        <v>53af4926-52ee-41d0-9acc-ae7230300090</v>
      </c>
      <c r="F724" t="str">
        <f t="shared" si="95"/>
        <v>53af4926-52ee-41d0-9acc-ae7230200723</v>
      </c>
      <c r="G724" s="1" t="s">
        <v>2000</v>
      </c>
      <c r="H724" s="1" t="s">
        <v>722</v>
      </c>
      <c r="I724" s="1" t="s">
        <v>1722</v>
      </c>
      <c r="J724" t="str">
        <f t="shared" si="91"/>
        <v>RICKYB@schub.com</v>
      </c>
      <c r="K724" t="str">
        <f t="shared" si="92"/>
        <v>RICKYBPWD</v>
      </c>
      <c r="N724" s="2"/>
    </row>
    <row r="725" spans="1:14" x14ac:dyDescent="0.25">
      <c r="A725" s="2">
        <f t="shared" ca="1" si="93"/>
        <v>16</v>
      </c>
      <c r="B725" s="2">
        <f t="shared" ca="1" si="88"/>
        <v>2</v>
      </c>
      <c r="C725" s="2">
        <f t="shared" ca="1" si="89"/>
        <v>3</v>
      </c>
      <c r="D725" t="str">
        <f t="shared" ca="1" si="90"/>
        <v>202110724VT</v>
      </c>
      <c r="E725" t="str">
        <f t="shared" ca="1" si="94"/>
        <v>53af4926-52ee-41d0-9acc-ae7230300119</v>
      </c>
      <c r="F725" t="str">
        <f t="shared" si="95"/>
        <v>53af4926-52ee-41d0-9acc-ae7230200724</v>
      </c>
      <c r="G725" s="1" t="s">
        <v>2000</v>
      </c>
      <c r="H725" s="1" t="s">
        <v>723</v>
      </c>
      <c r="I725" s="1" t="s">
        <v>1723</v>
      </c>
      <c r="J725" t="str">
        <f t="shared" si="91"/>
        <v>VIESTURST@schub.com</v>
      </c>
      <c r="K725" t="str">
        <f t="shared" si="92"/>
        <v>VIESTURSTPWD</v>
      </c>
      <c r="N725" s="2"/>
    </row>
    <row r="726" spans="1:14" x14ac:dyDescent="0.25">
      <c r="A726" s="2">
        <f t="shared" ca="1" si="93"/>
        <v>23</v>
      </c>
      <c r="B726" s="2">
        <f t="shared" ca="1" si="88"/>
        <v>2</v>
      </c>
      <c r="C726" s="2">
        <f t="shared" ca="1" si="89"/>
        <v>3</v>
      </c>
      <c r="D726" t="str">
        <f t="shared" ca="1" si="90"/>
        <v>202110725TH</v>
      </c>
      <c r="E726" t="str">
        <f t="shared" ca="1" si="94"/>
        <v>53af4926-52ee-41d0-9acc-ae7230300097</v>
      </c>
      <c r="F726" t="str">
        <f t="shared" si="95"/>
        <v>53af4926-52ee-41d0-9acc-ae7230200725</v>
      </c>
      <c r="G726" s="1" t="s">
        <v>2000</v>
      </c>
      <c r="H726" s="1" t="s">
        <v>724</v>
      </c>
      <c r="I726" s="1" t="s">
        <v>1724</v>
      </c>
      <c r="J726" t="str">
        <f t="shared" si="91"/>
        <v>TULIOH@schub.com</v>
      </c>
      <c r="K726" t="str">
        <f t="shared" si="92"/>
        <v>TULIOHPWD</v>
      </c>
      <c r="N726" s="2"/>
    </row>
    <row r="727" spans="1:14" x14ac:dyDescent="0.25">
      <c r="A727" s="2">
        <f t="shared" ca="1" si="93"/>
        <v>27</v>
      </c>
      <c r="B727" s="2">
        <f t="shared" ca="1" si="88"/>
        <v>1</v>
      </c>
      <c r="C727" s="2">
        <f t="shared" ca="1" si="89"/>
        <v>2</v>
      </c>
      <c r="D727" t="str">
        <f t="shared" ca="1" si="90"/>
        <v>202210726ES</v>
      </c>
      <c r="E727" t="str">
        <f t="shared" ca="1" si="94"/>
        <v>53af4926-52ee-41d0-9acc-ae7230300021</v>
      </c>
      <c r="F727" t="str">
        <f t="shared" si="95"/>
        <v>53af4926-52ee-41d0-9acc-ae7230200726</v>
      </c>
      <c r="G727" s="1" t="s">
        <v>2000</v>
      </c>
      <c r="H727" s="1" t="s">
        <v>725</v>
      </c>
      <c r="I727" s="1" t="s">
        <v>1725</v>
      </c>
      <c r="J727" t="str">
        <f t="shared" si="91"/>
        <v>ESHAANS@schub.com</v>
      </c>
      <c r="K727" t="str">
        <f t="shared" si="92"/>
        <v>ESHAANSPWD</v>
      </c>
      <c r="N727" s="2"/>
    </row>
    <row r="728" spans="1:14" x14ac:dyDescent="0.25">
      <c r="A728" s="2">
        <f t="shared" ca="1" si="93"/>
        <v>23</v>
      </c>
      <c r="B728" s="2">
        <f t="shared" ca="1" si="88"/>
        <v>1</v>
      </c>
      <c r="C728" s="2">
        <f t="shared" ca="1" si="89"/>
        <v>4</v>
      </c>
      <c r="D728" t="str">
        <f t="shared" ca="1" si="90"/>
        <v>202210727DL</v>
      </c>
      <c r="E728" t="str">
        <f t="shared" ca="1" si="94"/>
        <v>53af4926-52ee-41d0-9acc-ae7230300064</v>
      </c>
      <c r="F728" t="str">
        <f t="shared" si="95"/>
        <v>53af4926-52ee-41d0-9acc-ae7230200727</v>
      </c>
      <c r="G728" s="1" t="s">
        <v>2000</v>
      </c>
      <c r="H728" s="1" t="s">
        <v>726</v>
      </c>
      <c r="I728" s="1" t="s">
        <v>1726</v>
      </c>
      <c r="J728" t="str">
        <f t="shared" si="91"/>
        <v>DUSTYNL@schub.com</v>
      </c>
      <c r="K728" t="str">
        <f t="shared" si="92"/>
        <v>DUSTYNLPWD</v>
      </c>
      <c r="N728" s="2"/>
    </row>
    <row r="729" spans="1:14" x14ac:dyDescent="0.25">
      <c r="A729" s="2">
        <f t="shared" ca="1" si="93"/>
        <v>21</v>
      </c>
      <c r="B729" s="2">
        <f t="shared" ca="1" si="88"/>
        <v>2</v>
      </c>
      <c r="C729" s="2">
        <f t="shared" ca="1" si="89"/>
        <v>4</v>
      </c>
      <c r="D729" t="str">
        <f t="shared" ca="1" si="90"/>
        <v>202110728CC</v>
      </c>
      <c r="E729" t="str">
        <f t="shared" ca="1" si="94"/>
        <v>53af4926-52ee-41d0-9acc-ae7230300084</v>
      </c>
      <c r="F729" t="str">
        <f t="shared" si="95"/>
        <v>53af4926-52ee-41d0-9acc-ae7230200728</v>
      </c>
      <c r="G729" s="1" t="s">
        <v>2000</v>
      </c>
      <c r="H729" s="1" t="s">
        <v>727</v>
      </c>
      <c r="I729" s="1" t="s">
        <v>1727</v>
      </c>
      <c r="J729" t="str">
        <f t="shared" si="91"/>
        <v>CAROLYNC@schub.com</v>
      </c>
      <c r="K729" t="str">
        <f t="shared" si="92"/>
        <v>CAROLYNCPWD</v>
      </c>
      <c r="N729" s="2"/>
    </row>
    <row r="730" spans="1:14" x14ac:dyDescent="0.25">
      <c r="A730" s="2">
        <f t="shared" ca="1" si="93"/>
        <v>22</v>
      </c>
      <c r="B730" s="2">
        <f t="shared" ca="1" si="88"/>
        <v>2</v>
      </c>
      <c r="C730" s="2">
        <f t="shared" ca="1" si="89"/>
        <v>3</v>
      </c>
      <c r="D730" t="str">
        <f t="shared" ca="1" si="90"/>
        <v>202110729HJ</v>
      </c>
      <c r="E730" t="str">
        <f t="shared" ca="1" si="94"/>
        <v>53af4926-52ee-41d0-9acc-ae7230300046</v>
      </c>
      <c r="F730" t="str">
        <f t="shared" si="95"/>
        <v>53af4926-52ee-41d0-9acc-ae7230200729</v>
      </c>
      <c r="G730" s="1" t="s">
        <v>2000</v>
      </c>
      <c r="H730" s="1" t="s">
        <v>728</v>
      </c>
      <c r="I730" s="1" t="s">
        <v>1728</v>
      </c>
      <c r="J730" t="str">
        <f t="shared" si="91"/>
        <v>HINDERKJ@schub.com</v>
      </c>
      <c r="K730" t="str">
        <f t="shared" si="92"/>
        <v>HINDERKJPWD</v>
      </c>
      <c r="N730" s="2"/>
    </row>
    <row r="731" spans="1:14" x14ac:dyDescent="0.25">
      <c r="A731" s="2">
        <f t="shared" ca="1" si="93"/>
        <v>30</v>
      </c>
      <c r="B731" s="2">
        <f t="shared" ca="1" si="88"/>
        <v>2</v>
      </c>
      <c r="C731" s="2">
        <f t="shared" ca="1" si="89"/>
        <v>3</v>
      </c>
      <c r="D731" t="str">
        <f t="shared" ca="1" si="90"/>
        <v>202110730ZC</v>
      </c>
      <c r="E731" t="str">
        <f t="shared" ca="1" si="94"/>
        <v>53af4926-52ee-41d0-9acc-ae7230300002</v>
      </c>
      <c r="F731" t="str">
        <f t="shared" si="95"/>
        <v>53af4926-52ee-41d0-9acc-ae7230200730</v>
      </c>
      <c r="G731" s="1" t="s">
        <v>2000</v>
      </c>
      <c r="H731" s="1" t="s">
        <v>729</v>
      </c>
      <c r="I731" s="1" t="s">
        <v>1729</v>
      </c>
      <c r="J731" t="str">
        <f t="shared" si="91"/>
        <v>ZAHNC@schub.com</v>
      </c>
      <c r="K731" t="str">
        <f t="shared" si="92"/>
        <v>ZAHNCPWD</v>
      </c>
      <c r="N731" s="2"/>
    </row>
    <row r="732" spans="1:14" x14ac:dyDescent="0.25">
      <c r="A732" s="2">
        <f t="shared" ca="1" si="93"/>
        <v>29</v>
      </c>
      <c r="B732" s="2">
        <f t="shared" ca="1" si="88"/>
        <v>2</v>
      </c>
      <c r="C732" s="2">
        <f t="shared" ca="1" si="89"/>
        <v>2</v>
      </c>
      <c r="D732" t="str">
        <f t="shared" ca="1" si="90"/>
        <v>202110731MV</v>
      </c>
      <c r="E732" t="str">
        <f t="shared" ca="1" si="94"/>
        <v>53af4926-52ee-41d0-9acc-ae7230300015</v>
      </c>
      <c r="F732" t="str">
        <f t="shared" si="95"/>
        <v>53af4926-52ee-41d0-9acc-ae7230200731</v>
      </c>
      <c r="G732" s="1" t="s">
        <v>2000</v>
      </c>
      <c r="H732" s="1" t="s">
        <v>730</v>
      </c>
      <c r="I732" s="1" t="s">
        <v>1730</v>
      </c>
      <c r="J732" t="str">
        <f t="shared" si="91"/>
        <v>MARLEENV@schub.com</v>
      </c>
      <c r="K732" t="str">
        <f t="shared" si="92"/>
        <v>MARLEENVPWD</v>
      </c>
      <c r="N732" s="2"/>
    </row>
    <row r="733" spans="1:14" x14ac:dyDescent="0.25">
      <c r="A733" s="2">
        <f t="shared" ca="1" si="93"/>
        <v>20</v>
      </c>
      <c r="B733" s="2">
        <f t="shared" ca="1" si="88"/>
        <v>2</v>
      </c>
      <c r="C733" s="2">
        <f t="shared" ca="1" si="89"/>
        <v>3</v>
      </c>
      <c r="D733" t="str">
        <f t="shared" ca="1" si="90"/>
        <v>202110732AD</v>
      </c>
      <c r="E733" t="str">
        <f t="shared" ca="1" si="94"/>
        <v>53af4926-52ee-41d0-9acc-ae7230300074</v>
      </c>
      <c r="F733" t="str">
        <f t="shared" si="95"/>
        <v>53af4926-52ee-41d0-9acc-ae7230200732</v>
      </c>
      <c r="G733" s="1" t="s">
        <v>2000</v>
      </c>
      <c r="H733" s="1" t="s">
        <v>731</v>
      </c>
      <c r="I733" s="1" t="s">
        <v>1731</v>
      </c>
      <c r="J733" t="str">
        <f t="shared" si="91"/>
        <v>AHAAND@schub.com</v>
      </c>
      <c r="K733" t="str">
        <f t="shared" si="92"/>
        <v>AHAANDPWD</v>
      </c>
      <c r="N733" s="2"/>
    </row>
    <row r="734" spans="1:14" x14ac:dyDescent="0.25">
      <c r="A734" s="2">
        <f t="shared" ca="1" si="93"/>
        <v>22</v>
      </c>
      <c r="B734" s="2">
        <f t="shared" ca="1" si="88"/>
        <v>1</v>
      </c>
      <c r="C734" s="2">
        <f t="shared" ca="1" si="89"/>
        <v>3</v>
      </c>
      <c r="D734" t="str">
        <f t="shared" ca="1" si="90"/>
        <v>202210733VU</v>
      </c>
      <c r="E734" t="str">
        <f t="shared" ca="1" si="94"/>
        <v>53af4926-52ee-41d0-9acc-ae7230300040</v>
      </c>
      <c r="F734" t="str">
        <f t="shared" si="95"/>
        <v>53af4926-52ee-41d0-9acc-ae7230200733</v>
      </c>
      <c r="G734" s="1" t="s">
        <v>2000</v>
      </c>
      <c r="H734" s="1" t="s">
        <v>732</v>
      </c>
      <c r="I734" s="1" t="s">
        <v>1732</v>
      </c>
      <c r="J734" t="str">
        <f t="shared" si="91"/>
        <v>VANNASINHU@schub.com</v>
      </c>
      <c r="K734" t="str">
        <f t="shared" si="92"/>
        <v>VANNASINHUPWD</v>
      </c>
      <c r="N734" s="2"/>
    </row>
    <row r="735" spans="1:14" x14ac:dyDescent="0.25">
      <c r="A735" s="2">
        <f t="shared" ca="1" si="93"/>
        <v>23</v>
      </c>
      <c r="B735" s="2">
        <f t="shared" ca="1" si="88"/>
        <v>2</v>
      </c>
      <c r="C735" s="2">
        <f t="shared" ca="1" si="89"/>
        <v>2</v>
      </c>
      <c r="D735" t="str">
        <f t="shared" ca="1" si="90"/>
        <v>202110734MB</v>
      </c>
      <c r="E735" t="str">
        <f t="shared" ca="1" si="94"/>
        <v>53af4926-52ee-41d0-9acc-ae7230300086</v>
      </c>
      <c r="F735" t="str">
        <f t="shared" si="95"/>
        <v>53af4926-52ee-41d0-9acc-ae7230200734</v>
      </c>
      <c r="G735" s="1" t="s">
        <v>2000</v>
      </c>
      <c r="H735" s="1" t="s">
        <v>733</v>
      </c>
      <c r="I735" s="1" t="s">
        <v>1733</v>
      </c>
      <c r="J735" t="str">
        <f t="shared" si="91"/>
        <v>MANOLOB@schub.com</v>
      </c>
      <c r="K735" t="str">
        <f t="shared" si="92"/>
        <v>MANOLOBPWD</v>
      </c>
      <c r="N735" s="2"/>
    </row>
    <row r="736" spans="1:14" x14ac:dyDescent="0.25">
      <c r="A736" s="2">
        <f t="shared" ca="1" si="93"/>
        <v>27</v>
      </c>
      <c r="B736" s="2">
        <f t="shared" ca="1" si="88"/>
        <v>2</v>
      </c>
      <c r="C736" s="2">
        <f t="shared" ca="1" si="89"/>
        <v>4</v>
      </c>
      <c r="D736" t="str">
        <f t="shared" ca="1" si="90"/>
        <v>202110735IK</v>
      </c>
      <c r="E736" t="str">
        <f t="shared" ca="1" si="94"/>
        <v>53af4926-52ee-41d0-9acc-ae7230300029</v>
      </c>
      <c r="F736" t="str">
        <f t="shared" si="95"/>
        <v>53af4926-52ee-41d0-9acc-ae7230200735</v>
      </c>
      <c r="G736" s="1" t="s">
        <v>2000</v>
      </c>
      <c r="H736" s="1" t="s">
        <v>734</v>
      </c>
      <c r="I736" s="1" t="s">
        <v>1734</v>
      </c>
      <c r="J736" t="str">
        <f t="shared" si="91"/>
        <v>IK@schub.com</v>
      </c>
      <c r="K736" t="str">
        <f t="shared" si="92"/>
        <v>IKPWD</v>
      </c>
      <c r="N736" s="2"/>
    </row>
    <row r="737" spans="1:14" x14ac:dyDescent="0.25">
      <c r="A737" s="2">
        <f t="shared" ca="1" si="93"/>
        <v>30</v>
      </c>
      <c r="B737" s="2">
        <f t="shared" ca="1" si="88"/>
        <v>1</v>
      </c>
      <c r="C737" s="2">
        <f t="shared" ca="1" si="89"/>
        <v>1</v>
      </c>
      <c r="D737" t="str">
        <f t="shared" ca="1" si="90"/>
        <v>202210736RN</v>
      </c>
      <c r="E737" t="str">
        <f t="shared" ca="1" si="94"/>
        <v>53af4926-52ee-41d0-9acc-ae7230300066</v>
      </c>
      <c r="F737" t="str">
        <f t="shared" si="95"/>
        <v>53af4926-52ee-41d0-9acc-ae7230200736</v>
      </c>
      <c r="G737" s="1" t="s">
        <v>2000</v>
      </c>
      <c r="H737" s="1" t="s">
        <v>735</v>
      </c>
      <c r="I737" s="1" t="s">
        <v>1735</v>
      </c>
      <c r="J737" t="str">
        <f t="shared" si="91"/>
        <v>ROYDENN@schub.com</v>
      </c>
      <c r="K737" t="str">
        <f t="shared" si="92"/>
        <v>ROYDENNPWD</v>
      </c>
      <c r="N737" s="2"/>
    </row>
    <row r="738" spans="1:14" x14ac:dyDescent="0.25">
      <c r="A738" s="2">
        <f t="shared" ca="1" si="93"/>
        <v>16</v>
      </c>
      <c r="B738" s="2">
        <f t="shared" ca="1" si="88"/>
        <v>1</v>
      </c>
      <c r="C738" s="2">
        <f t="shared" ca="1" si="89"/>
        <v>4</v>
      </c>
      <c r="D738" t="str">
        <f t="shared" ca="1" si="90"/>
        <v>202210737YS</v>
      </c>
      <c r="E738" t="str">
        <f t="shared" ca="1" si="94"/>
        <v>53af4926-52ee-41d0-9acc-ae7230300072</v>
      </c>
      <c r="F738" t="str">
        <f t="shared" si="95"/>
        <v>53af4926-52ee-41d0-9acc-ae7230200737</v>
      </c>
      <c r="G738" s="1" t="s">
        <v>2000</v>
      </c>
      <c r="H738" s="1" t="s">
        <v>736</v>
      </c>
      <c r="I738" s="1" t="s">
        <v>1736</v>
      </c>
      <c r="J738" t="str">
        <f t="shared" si="91"/>
        <v>YAKSHS@schub.com</v>
      </c>
      <c r="K738" t="str">
        <f t="shared" si="92"/>
        <v>YAKSHSPWD</v>
      </c>
      <c r="N738" s="2"/>
    </row>
    <row r="739" spans="1:14" x14ac:dyDescent="0.25">
      <c r="A739" s="2">
        <f t="shared" ca="1" si="93"/>
        <v>26</v>
      </c>
      <c r="B739" s="2">
        <f t="shared" ca="1" si="88"/>
        <v>1</v>
      </c>
      <c r="C739" s="2">
        <f t="shared" ca="1" si="89"/>
        <v>1</v>
      </c>
      <c r="D739" t="str">
        <f t="shared" ca="1" si="90"/>
        <v>202210738MS</v>
      </c>
      <c r="E739" t="str">
        <f t="shared" ca="1" si="94"/>
        <v>53af4926-52ee-41d0-9acc-ae7230300113</v>
      </c>
      <c r="F739" t="str">
        <f t="shared" si="95"/>
        <v>53af4926-52ee-41d0-9acc-ae7230200738</v>
      </c>
      <c r="G739" s="1" t="s">
        <v>2000</v>
      </c>
      <c r="H739" s="1" t="s">
        <v>737</v>
      </c>
      <c r="I739" s="1" t="s">
        <v>1737</v>
      </c>
      <c r="J739" t="str">
        <f t="shared" si="91"/>
        <v>MEGS@schub.com</v>
      </c>
      <c r="K739" t="str">
        <f t="shared" si="92"/>
        <v>MEGSPWD</v>
      </c>
      <c r="N739" s="2"/>
    </row>
    <row r="740" spans="1:14" x14ac:dyDescent="0.25">
      <c r="A740" s="2">
        <f t="shared" ca="1" si="93"/>
        <v>18</v>
      </c>
      <c r="B740" s="2">
        <f t="shared" ca="1" si="88"/>
        <v>1</v>
      </c>
      <c r="C740" s="2">
        <f t="shared" ca="1" si="89"/>
        <v>1</v>
      </c>
      <c r="D740" t="str">
        <f t="shared" ca="1" si="90"/>
        <v>202210739FG</v>
      </c>
      <c r="E740" t="str">
        <f t="shared" ca="1" si="94"/>
        <v>53af4926-52ee-41d0-9acc-ae7230300088</v>
      </c>
      <c r="F740" t="str">
        <f t="shared" si="95"/>
        <v>53af4926-52ee-41d0-9acc-ae7230200739</v>
      </c>
      <c r="G740" s="1" t="s">
        <v>2000</v>
      </c>
      <c r="H740" s="1" t="s">
        <v>738</v>
      </c>
      <c r="I740" s="1" t="s">
        <v>1738</v>
      </c>
      <c r="J740" t="str">
        <f t="shared" si="91"/>
        <v>FOUEDG@schub.com</v>
      </c>
      <c r="K740" t="str">
        <f t="shared" si="92"/>
        <v>FOUEDGPWD</v>
      </c>
      <c r="N740" s="2"/>
    </row>
    <row r="741" spans="1:14" x14ac:dyDescent="0.25">
      <c r="A741" s="2">
        <f t="shared" ca="1" si="93"/>
        <v>28</v>
      </c>
      <c r="B741" s="2">
        <f t="shared" ca="1" si="88"/>
        <v>2</v>
      </c>
      <c r="C741" s="2">
        <f t="shared" ca="1" si="89"/>
        <v>3</v>
      </c>
      <c r="D741" t="str">
        <f t="shared" ca="1" si="90"/>
        <v>202110740CT</v>
      </c>
      <c r="E741" t="str">
        <f t="shared" ca="1" si="94"/>
        <v>53af4926-52ee-41d0-9acc-ae7230300018</v>
      </c>
      <c r="F741" t="str">
        <f t="shared" si="95"/>
        <v>53af4926-52ee-41d0-9acc-ae7230200740</v>
      </c>
      <c r="G741" s="1" t="s">
        <v>2000</v>
      </c>
      <c r="H741" s="1" t="s">
        <v>739</v>
      </c>
      <c r="I741" s="1" t="s">
        <v>1739</v>
      </c>
      <c r="J741" t="str">
        <f t="shared" si="91"/>
        <v>CHUNT@schub.com</v>
      </c>
      <c r="K741" t="str">
        <f t="shared" si="92"/>
        <v>CHUNTPWD</v>
      </c>
      <c r="N741" s="2"/>
    </row>
    <row r="742" spans="1:14" x14ac:dyDescent="0.25">
      <c r="A742" s="2">
        <f t="shared" ca="1" si="93"/>
        <v>17</v>
      </c>
      <c r="B742" s="2">
        <f t="shared" ca="1" si="88"/>
        <v>2</v>
      </c>
      <c r="C742" s="2">
        <f t="shared" ca="1" si="89"/>
        <v>4</v>
      </c>
      <c r="D742" t="str">
        <f t="shared" ca="1" si="90"/>
        <v>202110741PK</v>
      </c>
      <c r="E742" t="str">
        <f t="shared" ca="1" si="94"/>
        <v>53af4926-52ee-41d0-9acc-ae7230300083</v>
      </c>
      <c r="F742" t="str">
        <f t="shared" si="95"/>
        <v>53af4926-52ee-41d0-9acc-ae7230200741</v>
      </c>
      <c r="G742" s="1" t="s">
        <v>2000</v>
      </c>
      <c r="H742" s="1" t="s">
        <v>740</v>
      </c>
      <c r="I742" s="1" t="s">
        <v>1740</v>
      </c>
      <c r="J742" t="str">
        <f t="shared" si="91"/>
        <v>PADRAIZK@schub.com</v>
      </c>
      <c r="K742" t="str">
        <f t="shared" si="92"/>
        <v>PADRAIZKPWD</v>
      </c>
      <c r="N742" s="2"/>
    </row>
    <row r="743" spans="1:14" x14ac:dyDescent="0.25">
      <c r="A743" s="2">
        <f t="shared" ca="1" si="93"/>
        <v>16</v>
      </c>
      <c r="B743" s="2">
        <f t="shared" ca="1" si="88"/>
        <v>1</v>
      </c>
      <c r="C743" s="2">
        <f t="shared" ca="1" si="89"/>
        <v>3</v>
      </c>
      <c r="D743" t="str">
        <f t="shared" ca="1" si="90"/>
        <v>202210742AN</v>
      </c>
      <c r="E743" t="str">
        <f t="shared" ca="1" si="94"/>
        <v>53af4926-52ee-41d0-9acc-ae7230300069</v>
      </c>
      <c r="F743" t="str">
        <f t="shared" si="95"/>
        <v>53af4926-52ee-41d0-9acc-ae7230200742</v>
      </c>
      <c r="G743" s="1" t="s">
        <v>2000</v>
      </c>
      <c r="H743" s="1" t="s">
        <v>741</v>
      </c>
      <c r="I743" s="1" t="s">
        <v>1741</v>
      </c>
      <c r="J743" t="str">
        <f t="shared" si="91"/>
        <v>ASSUERON@schub.com</v>
      </c>
      <c r="K743" t="str">
        <f t="shared" si="92"/>
        <v>ASSUERONPWD</v>
      </c>
      <c r="N743" s="2"/>
    </row>
    <row r="744" spans="1:14" x14ac:dyDescent="0.25">
      <c r="A744" s="2">
        <f t="shared" ca="1" si="93"/>
        <v>18</v>
      </c>
      <c r="B744" s="2">
        <f t="shared" ca="1" si="88"/>
        <v>2</v>
      </c>
      <c r="C744" s="2">
        <f t="shared" ca="1" si="89"/>
        <v>2</v>
      </c>
      <c r="D744" t="str">
        <f t="shared" ca="1" si="90"/>
        <v>202110743ED</v>
      </c>
      <c r="E744" t="str">
        <f t="shared" ca="1" si="94"/>
        <v>53af4926-52ee-41d0-9acc-ae7230300081</v>
      </c>
      <c r="F744" t="str">
        <f t="shared" si="95"/>
        <v>53af4926-52ee-41d0-9acc-ae7230200743</v>
      </c>
      <c r="G744" s="1" t="s">
        <v>2000</v>
      </c>
      <c r="H744" s="1" t="s">
        <v>742</v>
      </c>
      <c r="I744" s="1" t="s">
        <v>1742</v>
      </c>
      <c r="J744" t="str">
        <f t="shared" si="91"/>
        <v>ERSAND@schub.com</v>
      </c>
      <c r="K744" t="str">
        <f t="shared" si="92"/>
        <v>ERSANDPWD</v>
      </c>
      <c r="N744" s="2"/>
    </row>
    <row r="745" spans="1:14" x14ac:dyDescent="0.25">
      <c r="A745" s="2">
        <f t="shared" ca="1" si="93"/>
        <v>19</v>
      </c>
      <c r="B745" s="2">
        <f t="shared" ca="1" si="88"/>
        <v>2</v>
      </c>
      <c r="C745" s="2">
        <f t="shared" ca="1" si="89"/>
        <v>3</v>
      </c>
      <c r="D745" t="str">
        <f t="shared" ca="1" si="90"/>
        <v>202110744JA</v>
      </c>
      <c r="E745" t="str">
        <f t="shared" ca="1" si="94"/>
        <v>53af4926-52ee-41d0-9acc-ae7230300022</v>
      </c>
      <c r="F745" t="str">
        <f t="shared" si="95"/>
        <v>53af4926-52ee-41d0-9acc-ae7230200744</v>
      </c>
      <c r="G745" s="1" t="s">
        <v>2000</v>
      </c>
      <c r="H745" s="1" t="s">
        <v>743</v>
      </c>
      <c r="I745" s="1" t="s">
        <v>1743</v>
      </c>
      <c r="J745" t="str">
        <f t="shared" si="91"/>
        <v>JAIRUSA@schub.com</v>
      </c>
      <c r="K745" t="str">
        <f t="shared" si="92"/>
        <v>JAIRUSAPWD</v>
      </c>
      <c r="N745" s="2"/>
    </row>
    <row r="746" spans="1:14" x14ac:dyDescent="0.25">
      <c r="A746" s="2">
        <f t="shared" ca="1" si="93"/>
        <v>26</v>
      </c>
      <c r="B746" s="2">
        <f t="shared" ca="1" si="88"/>
        <v>1</v>
      </c>
      <c r="C746" s="2">
        <f t="shared" ca="1" si="89"/>
        <v>2</v>
      </c>
      <c r="D746" t="str">
        <f t="shared" ca="1" si="90"/>
        <v>202210745JR</v>
      </c>
      <c r="E746" t="str">
        <f t="shared" ca="1" si="94"/>
        <v>53af4926-52ee-41d0-9acc-ae7230300009</v>
      </c>
      <c r="F746" t="str">
        <f t="shared" si="95"/>
        <v>53af4926-52ee-41d0-9acc-ae7230200745</v>
      </c>
      <c r="G746" s="1" t="s">
        <v>2000</v>
      </c>
      <c r="H746" s="1" t="s">
        <v>744</v>
      </c>
      <c r="I746" s="1" t="s">
        <v>1744</v>
      </c>
      <c r="J746" t="str">
        <f t="shared" si="91"/>
        <v>JERICHOR@schub.com</v>
      </c>
      <c r="K746" t="str">
        <f t="shared" si="92"/>
        <v>JERICHORPWD</v>
      </c>
      <c r="N746" s="2"/>
    </row>
    <row r="747" spans="1:14" x14ac:dyDescent="0.25">
      <c r="A747" s="2">
        <f t="shared" ca="1" si="93"/>
        <v>19</v>
      </c>
      <c r="B747" s="2">
        <f t="shared" ca="1" si="88"/>
        <v>2</v>
      </c>
      <c r="C747" s="2">
        <f t="shared" ca="1" si="89"/>
        <v>2</v>
      </c>
      <c r="D747" t="str">
        <f t="shared" ca="1" si="90"/>
        <v>202110746TP</v>
      </c>
      <c r="E747" t="str">
        <f t="shared" ca="1" si="94"/>
        <v>53af4926-52ee-41d0-9acc-ae7230300113</v>
      </c>
      <c r="F747" t="str">
        <f t="shared" si="95"/>
        <v>53af4926-52ee-41d0-9acc-ae7230200746</v>
      </c>
      <c r="G747" s="1" t="s">
        <v>2000</v>
      </c>
      <c r="H747" s="1" t="s">
        <v>745</v>
      </c>
      <c r="I747" s="1" t="s">
        <v>1745</v>
      </c>
      <c r="J747" t="str">
        <f t="shared" si="91"/>
        <v>TEISONP@schub.com</v>
      </c>
      <c r="K747" t="str">
        <f t="shared" si="92"/>
        <v>TEISONPPWD</v>
      </c>
      <c r="N747" s="2"/>
    </row>
    <row r="748" spans="1:14" x14ac:dyDescent="0.25">
      <c r="A748" s="2">
        <f t="shared" ca="1" si="93"/>
        <v>21</v>
      </c>
      <c r="B748" s="2">
        <f t="shared" ca="1" si="88"/>
        <v>1</v>
      </c>
      <c r="C748" s="2">
        <f t="shared" ca="1" si="89"/>
        <v>1</v>
      </c>
      <c r="D748" t="str">
        <f t="shared" ca="1" si="90"/>
        <v>202210747MZ</v>
      </c>
      <c r="E748" t="str">
        <f t="shared" ca="1" si="94"/>
        <v>53af4926-52ee-41d0-9acc-ae7230300070</v>
      </c>
      <c r="F748" t="str">
        <f t="shared" si="95"/>
        <v>53af4926-52ee-41d0-9acc-ae7230200747</v>
      </c>
      <c r="G748" s="1" t="s">
        <v>2000</v>
      </c>
      <c r="H748" s="1" t="s">
        <v>746</v>
      </c>
      <c r="I748" s="1" t="s">
        <v>1746</v>
      </c>
      <c r="J748" t="str">
        <f t="shared" si="91"/>
        <v>MELSHUELZ@schub.com</v>
      </c>
      <c r="K748" t="str">
        <f t="shared" si="92"/>
        <v>MELSHUELZPWD</v>
      </c>
      <c r="N748" s="2"/>
    </row>
    <row r="749" spans="1:14" x14ac:dyDescent="0.25">
      <c r="A749" s="2">
        <f t="shared" ca="1" si="93"/>
        <v>20</v>
      </c>
      <c r="B749" s="2">
        <f t="shared" ca="1" si="88"/>
        <v>2</v>
      </c>
      <c r="C749" s="2">
        <f t="shared" ca="1" si="89"/>
        <v>3</v>
      </c>
      <c r="D749" t="str">
        <f t="shared" ca="1" si="90"/>
        <v>202110748JT</v>
      </c>
      <c r="E749" t="str">
        <f t="shared" ca="1" si="94"/>
        <v>53af4926-52ee-41d0-9acc-ae7230300111</v>
      </c>
      <c r="F749" t="str">
        <f t="shared" si="95"/>
        <v>53af4926-52ee-41d0-9acc-ae7230200748</v>
      </c>
      <c r="G749" s="1" t="s">
        <v>2000</v>
      </c>
      <c r="H749" s="1" t="s">
        <v>747</v>
      </c>
      <c r="I749" s="1" t="s">
        <v>1747</v>
      </c>
      <c r="J749" t="str">
        <f t="shared" si="91"/>
        <v>JODI-LEET@schub.com</v>
      </c>
      <c r="K749" t="str">
        <f t="shared" si="92"/>
        <v>JODI-LEETPWD</v>
      </c>
      <c r="N749" s="2"/>
    </row>
    <row r="750" spans="1:14" x14ac:dyDescent="0.25">
      <c r="A750" s="2">
        <f t="shared" ca="1" si="93"/>
        <v>19</v>
      </c>
      <c r="B750" s="2">
        <f t="shared" ca="1" si="88"/>
        <v>1</v>
      </c>
      <c r="C750" s="2">
        <f t="shared" ca="1" si="89"/>
        <v>1</v>
      </c>
      <c r="D750" t="str">
        <f t="shared" ca="1" si="90"/>
        <v>202210749AG</v>
      </c>
      <c r="E750" t="str">
        <f t="shared" ca="1" si="94"/>
        <v>53af4926-52ee-41d0-9acc-ae7230300096</v>
      </c>
      <c r="F750" t="str">
        <f t="shared" si="95"/>
        <v>53af4926-52ee-41d0-9acc-ae7230200749</v>
      </c>
      <c r="G750" s="1" t="s">
        <v>2000</v>
      </c>
      <c r="H750" s="1" t="s">
        <v>748</v>
      </c>
      <c r="I750" s="1" t="s">
        <v>1748</v>
      </c>
      <c r="J750" t="str">
        <f t="shared" si="91"/>
        <v>AKAANG@schub.com</v>
      </c>
      <c r="K750" t="str">
        <f t="shared" si="92"/>
        <v>AKAANGPWD</v>
      </c>
      <c r="N750" s="2"/>
    </row>
    <row r="751" spans="1:14" x14ac:dyDescent="0.25">
      <c r="A751" s="2">
        <f t="shared" ca="1" si="93"/>
        <v>19</v>
      </c>
      <c r="B751" s="2">
        <f t="shared" ca="1" si="88"/>
        <v>1</v>
      </c>
      <c r="C751" s="2">
        <f t="shared" ca="1" si="89"/>
        <v>4</v>
      </c>
      <c r="D751" t="str">
        <f t="shared" ca="1" si="90"/>
        <v>202210750FZ</v>
      </c>
      <c r="E751" t="str">
        <f t="shared" ca="1" si="94"/>
        <v>53af4926-52ee-41d0-9acc-ae7230300080</v>
      </c>
      <c r="F751" t="str">
        <f t="shared" si="95"/>
        <v>53af4926-52ee-41d0-9acc-ae7230200750</v>
      </c>
      <c r="G751" s="1" t="s">
        <v>2000</v>
      </c>
      <c r="H751" s="1" t="s">
        <v>749</v>
      </c>
      <c r="I751" s="1" t="s">
        <v>1749</v>
      </c>
      <c r="J751" t="str">
        <f t="shared" si="91"/>
        <v>FAROUQZ@schub.com</v>
      </c>
      <c r="K751" t="str">
        <f t="shared" si="92"/>
        <v>FAROUQZPWD</v>
      </c>
      <c r="N751" s="2"/>
    </row>
    <row r="752" spans="1:14" x14ac:dyDescent="0.25">
      <c r="A752" s="2">
        <f t="shared" ca="1" si="93"/>
        <v>17</v>
      </c>
      <c r="B752" s="2">
        <f t="shared" ca="1" si="88"/>
        <v>1</v>
      </c>
      <c r="C752" s="2">
        <f t="shared" ca="1" si="89"/>
        <v>4</v>
      </c>
      <c r="D752" t="str">
        <f t="shared" ca="1" si="90"/>
        <v>202210751JL</v>
      </c>
      <c r="E752" t="str">
        <f t="shared" ca="1" si="94"/>
        <v>53af4926-52ee-41d0-9acc-ae7230300007</v>
      </c>
      <c r="F752" t="str">
        <f t="shared" si="95"/>
        <v>53af4926-52ee-41d0-9acc-ae7230200751</v>
      </c>
      <c r="G752" s="1" t="s">
        <v>2000</v>
      </c>
      <c r="H752" s="1" t="s">
        <v>750</v>
      </c>
      <c r="I752" s="1" t="s">
        <v>1750</v>
      </c>
      <c r="J752" t="str">
        <f t="shared" si="91"/>
        <v>JO-ANNL@schub.com</v>
      </c>
      <c r="K752" t="str">
        <f t="shared" si="92"/>
        <v>JO-ANNLPWD</v>
      </c>
      <c r="N752" s="2"/>
    </row>
    <row r="753" spans="1:14" x14ac:dyDescent="0.25">
      <c r="A753" s="2">
        <f t="shared" ca="1" si="93"/>
        <v>19</v>
      </c>
      <c r="B753" s="2">
        <f t="shared" ca="1" si="88"/>
        <v>2</v>
      </c>
      <c r="C753" s="2">
        <f t="shared" ca="1" si="89"/>
        <v>4</v>
      </c>
      <c r="D753" t="str">
        <f t="shared" ca="1" si="90"/>
        <v>202110752ZK</v>
      </c>
      <c r="E753" t="str">
        <f t="shared" ca="1" si="94"/>
        <v>53af4926-52ee-41d0-9acc-ae7230300050</v>
      </c>
      <c r="F753" t="str">
        <f t="shared" si="95"/>
        <v>53af4926-52ee-41d0-9acc-ae7230200752</v>
      </c>
      <c r="G753" s="1" t="s">
        <v>2000</v>
      </c>
      <c r="H753" s="1" t="s">
        <v>751</v>
      </c>
      <c r="I753" s="1" t="s">
        <v>1751</v>
      </c>
      <c r="J753" t="str">
        <f t="shared" si="91"/>
        <v>ZSOLTANK@schub.com</v>
      </c>
      <c r="K753" t="str">
        <f t="shared" si="92"/>
        <v>ZSOLTANKPWD</v>
      </c>
      <c r="N753" s="2"/>
    </row>
    <row r="754" spans="1:14" x14ac:dyDescent="0.25">
      <c r="A754" s="2">
        <f t="shared" ca="1" si="93"/>
        <v>21</v>
      </c>
      <c r="B754" s="2">
        <f t="shared" ca="1" si="88"/>
        <v>2</v>
      </c>
      <c r="C754" s="2">
        <f t="shared" ca="1" si="89"/>
        <v>4</v>
      </c>
      <c r="D754" t="str">
        <f t="shared" ca="1" si="90"/>
        <v>202110753KA</v>
      </c>
      <c r="E754" t="str">
        <f t="shared" ca="1" si="94"/>
        <v>53af4926-52ee-41d0-9acc-ae7230300004</v>
      </c>
      <c r="F754" t="str">
        <f t="shared" si="95"/>
        <v>53af4926-52ee-41d0-9acc-ae7230200753</v>
      </c>
      <c r="G754" s="1" t="s">
        <v>2000</v>
      </c>
      <c r="H754" s="1" t="s">
        <v>752</v>
      </c>
      <c r="I754" s="1" t="s">
        <v>1752</v>
      </c>
      <c r="J754" t="str">
        <f t="shared" si="91"/>
        <v>KAIGEA@schub.com</v>
      </c>
      <c r="K754" t="str">
        <f t="shared" si="92"/>
        <v>KAIGEAPWD</v>
      </c>
      <c r="N754" s="2"/>
    </row>
    <row r="755" spans="1:14" x14ac:dyDescent="0.25">
      <c r="A755" s="2">
        <f t="shared" ca="1" si="93"/>
        <v>26</v>
      </c>
      <c r="B755" s="2">
        <f t="shared" ca="1" si="88"/>
        <v>1</v>
      </c>
      <c r="C755" s="2">
        <f t="shared" ca="1" si="89"/>
        <v>3</v>
      </c>
      <c r="D755" t="str">
        <f t="shared" ca="1" si="90"/>
        <v>202210754TC</v>
      </c>
      <c r="E755" t="str">
        <f t="shared" ca="1" si="94"/>
        <v>53af4926-52ee-41d0-9acc-ae7230300041</v>
      </c>
      <c r="F755" t="str">
        <f t="shared" si="95"/>
        <v>53af4926-52ee-41d0-9acc-ae7230200754</v>
      </c>
      <c r="G755" s="1" t="s">
        <v>2000</v>
      </c>
      <c r="H755" s="1" t="s">
        <v>753</v>
      </c>
      <c r="I755" s="1" t="s">
        <v>1753</v>
      </c>
      <c r="J755" t="str">
        <f t="shared" si="91"/>
        <v>TOVIC@schub.com</v>
      </c>
      <c r="K755" t="str">
        <f t="shared" si="92"/>
        <v>TOVICPWD</v>
      </c>
      <c r="N755" s="2"/>
    </row>
    <row r="756" spans="1:14" x14ac:dyDescent="0.25">
      <c r="A756" s="2">
        <f t="shared" ca="1" si="93"/>
        <v>25</v>
      </c>
      <c r="B756" s="2">
        <f t="shared" ca="1" si="88"/>
        <v>1</v>
      </c>
      <c r="C756" s="2">
        <f t="shared" ca="1" si="89"/>
        <v>2</v>
      </c>
      <c r="D756" t="str">
        <f t="shared" ca="1" si="90"/>
        <v>202210755EP</v>
      </c>
      <c r="E756" t="str">
        <f t="shared" ca="1" si="94"/>
        <v>53af4926-52ee-41d0-9acc-ae7230300049</v>
      </c>
      <c r="F756" t="str">
        <f t="shared" si="95"/>
        <v>53af4926-52ee-41d0-9acc-ae7230200755</v>
      </c>
      <c r="G756" s="1" t="s">
        <v>2000</v>
      </c>
      <c r="H756" s="1" t="s">
        <v>754</v>
      </c>
      <c r="I756" s="1" t="s">
        <v>1754</v>
      </c>
      <c r="J756" t="str">
        <f t="shared" si="91"/>
        <v>EUGENIUSZP@schub.com</v>
      </c>
      <c r="K756" t="str">
        <f t="shared" si="92"/>
        <v>EUGENIUSZPPWD</v>
      </c>
      <c r="N756" s="2"/>
    </row>
    <row r="757" spans="1:14" x14ac:dyDescent="0.25">
      <c r="A757" s="2">
        <f t="shared" ca="1" si="93"/>
        <v>26</v>
      </c>
      <c r="B757" s="2">
        <f t="shared" ca="1" si="88"/>
        <v>2</v>
      </c>
      <c r="C757" s="2">
        <f t="shared" ca="1" si="89"/>
        <v>2</v>
      </c>
      <c r="D757" t="str">
        <f t="shared" ca="1" si="90"/>
        <v>202110756JK</v>
      </c>
      <c r="E757" t="str">
        <f t="shared" ca="1" si="94"/>
        <v>53af4926-52ee-41d0-9acc-ae7230300071</v>
      </c>
      <c r="F757" t="str">
        <f t="shared" si="95"/>
        <v>53af4926-52ee-41d0-9acc-ae7230200756</v>
      </c>
      <c r="G757" s="1" t="s">
        <v>2000</v>
      </c>
      <c r="H757" s="1" t="s">
        <v>755</v>
      </c>
      <c r="I757" s="1" t="s">
        <v>1755</v>
      </c>
      <c r="J757" t="str">
        <f t="shared" si="91"/>
        <v>JEDUAHK@schub.com</v>
      </c>
      <c r="K757" t="str">
        <f t="shared" si="92"/>
        <v>JEDUAHKPWD</v>
      </c>
      <c r="N757" s="2"/>
    </row>
    <row r="758" spans="1:14" x14ac:dyDescent="0.25">
      <c r="A758" s="2">
        <f t="shared" ca="1" si="93"/>
        <v>17</v>
      </c>
      <c r="B758" s="2">
        <f t="shared" ca="1" si="88"/>
        <v>2</v>
      </c>
      <c r="C758" s="2">
        <f t="shared" ca="1" si="89"/>
        <v>3</v>
      </c>
      <c r="D758" t="str">
        <f t="shared" ca="1" si="90"/>
        <v>202110757OK</v>
      </c>
      <c r="E758" t="str">
        <f t="shared" ca="1" si="94"/>
        <v>53af4926-52ee-41d0-9acc-ae7230300075</v>
      </c>
      <c r="F758" t="str">
        <f t="shared" si="95"/>
        <v>53af4926-52ee-41d0-9acc-ae7230200757</v>
      </c>
      <c r="G758" s="1" t="s">
        <v>2000</v>
      </c>
      <c r="H758" s="1" t="s">
        <v>756</v>
      </c>
      <c r="I758" s="1" t="s">
        <v>1756</v>
      </c>
      <c r="J758" t="str">
        <f t="shared" si="91"/>
        <v>OMEROK@schub.com</v>
      </c>
      <c r="K758" t="str">
        <f t="shared" si="92"/>
        <v>OMEROKPWD</v>
      </c>
      <c r="N758" s="2"/>
    </row>
    <row r="759" spans="1:14" x14ac:dyDescent="0.25">
      <c r="A759" s="2">
        <f t="shared" ca="1" si="93"/>
        <v>22</v>
      </c>
      <c r="B759" s="2">
        <f t="shared" ca="1" si="88"/>
        <v>2</v>
      </c>
      <c r="C759" s="2">
        <f t="shared" ca="1" si="89"/>
        <v>4</v>
      </c>
      <c r="D759" t="str">
        <f t="shared" ca="1" si="90"/>
        <v>202110758LT</v>
      </c>
      <c r="E759" t="str">
        <f t="shared" ca="1" si="94"/>
        <v>53af4926-52ee-41d0-9acc-ae7230300048</v>
      </c>
      <c r="F759" t="str">
        <f t="shared" si="95"/>
        <v>53af4926-52ee-41d0-9acc-ae7230200758</v>
      </c>
      <c r="G759" s="1" t="s">
        <v>2000</v>
      </c>
      <c r="H759" s="1" t="s">
        <v>757</v>
      </c>
      <c r="I759" s="1" t="s">
        <v>1757</v>
      </c>
      <c r="J759" t="str">
        <f t="shared" si="91"/>
        <v>LEWIET@schub.com</v>
      </c>
      <c r="K759" t="str">
        <f t="shared" si="92"/>
        <v>LEWIETPWD</v>
      </c>
      <c r="N759" s="2"/>
    </row>
    <row r="760" spans="1:14" x14ac:dyDescent="0.25">
      <c r="A760" s="2">
        <f t="shared" ca="1" si="93"/>
        <v>26</v>
      </c>
      <c r="B760" s="2">
        <f t="shared" ca="1" si="88"/>
        <v>2</v>
      </c>
      <c r="C760" s="2">
        <f t="shared" ca="1" si="89"/>
        <v>2</v>
      </c>
      <c r="D760" t="str">
        <f t="shared" ca="1" si="90"/>
        <v>202110759KG</v>
      </c>
      <c r="E760" t="str">
        <f t="shared" ca="1" si="94"/>
        <v>53af4926-52ee-41d0-9acc-ae7230300109</v>
      </c>
      <c r="F760" t="str">
        <f t="shared" si="95"/>
        <v>53af4926-52ee-41d0-9acc-ae7230200759</v>
      </c>
      <c r="G760" s="1" t="s">
        <v>2000</v>
      </c>
      <c r="H760" s="1" t="s">
        <v>758</v>
      </c>
      <c r="I760" s="1" t="s">
        <v>1758</v>
      </c>
      <c r="J760" t="str">
        <f t="shared" si="91"/>
        <v>KHOBIG@schub.com</v>
      </c>
      <c r="K760" t="str">
        <f t="shared" si="92"/>
        <v>KHOBIGPWD</v>
      </c>
      <c r="N760" s="2"/>
    </row>
    <row r="761" spans="1:14" x14ac:dyDescent="0.25">
      <c r="A761" s="2">
        <f t="shared" ca="1" si="93"/>
        <v>20</v>
      </c>
      <c r="B761" s="2">
        <f t="shared" ca="1" si="88"/>
        <v>1</v>
      </c>
      <c r="C761" s="2">
        <f t="shared" ca="1" si="89"/>
        <v>3</v>
      </c>
      <c r="D761" t="str">
        <f t="shared" ca="1" si="90"/>
        <v>202210760SS</v>
      </c>
      <c r="E761" t="str">
        <f t="shared" ca="1" si="94"/>
        <v>53af4926-52ee-41d0-9acc-ae7230300011</v>
      </c>
      <c r="F761" t="str">
        <f t="shared" si="95"/>
        <v>53af4926-52ee-41d0-9acc-ae7230200760</v>
      </c>
      <c r="G761" s="1" t="s">
        <v>2000</v>
      </c>
      <c r="H761" s="1" t="s">
        <v>759</v>
      </c>
      <c r="I761" s="1" t="s">
        <v>1759</v>
      </c>
      <c r="J761" t="str">
        <f t="shared" si="91"/>
        <v>SARMISS@schub.com</v>
      </c>
      <c r="K761" t="str">
        <f t="shared" si="92"/>
        <v>SARMISSPWD</v>
      </c>
      <c r="N761" s="2"/>
    </row>
    <row r="762" spans="1:14" x14ac:dyDescent="0.25">
      <c r="A762" s="2">
        <f t="shared" ca="1" si="93"/>
        <v>17</v>
      </c>
      <c r="B762" s="2">
        <f t="shared" ca="1" si="88"/>
        <v>2</v>
      </c>
      <c r="C762" s="2">
        <f t="shared" ca="1" si="89"/>
        <v>3</v>
      </c>
      <c r="D762" t="str">
        <f t="shared" ca="1" si="90"/>
        <v>202110761GI</v>
      </c>
      <c r="E762" t="str">
        <f t="shared" ca="1" si="94"/>
        <v>53af4926-52ee-41d0-9acc-ae7230300097</v>
      </c>
      <c r="F762" t="str">
        <f t="shared" si="95"/>
        <v>53af4926-52ee-41d0-9acc-ae7230200761</v>
      </c>
      <c r="G762" s="1" t="s">
        <v>2000</v>
      </c>
      <c r="H762" s="1" t="s">
        <v>760</v>
      </c>
      <c r="I762" s="1" t="s">
        <v>1760</v>
      </c>
      <c r="J762" t="str">
        <f t="shared" si="91"/>
        <v>GUSSI@schub.com</v>
      </c>
      <c r="K762" t="str">
        <f t="shared" si="92"/>
        <v>GUSSIPWD</v>
      </c>
      <c r="N762" s="2"/>
    </row>
    <row r="763" spans="1:14" x14ac:dyDescent="0.25">
      <c r="A763" s="2">
        <f t="shared" ca="1" si="93"/>
        <v>30</v>
      </c>
      <c r="B763" s="2">
        <f t="shared" ca="1" si="88"/>
        <v>2</v>
      </c>
      <c r="C763" s="2">
        <f t="shared" ca="1" si="89"/>
        <v>3</v>
      </c>
      <c r="D763" t="str">
        <f t="shared" ca="1" si="90"/>
        <v>202110762AJ</v>
      </c>
      <c r="E763" t="str">
        <f t="shared" ca="1" si="94"/>
        <v>53af4926-52ee-41d0-9acc-ae7230300071</v>
      </c>
      <c r="F763" t="str">
        <f t="shared" si="95"/>
        <v>53af4926-52ee-41d0-9acc-ae7230200762</v>
      </c>
      <c r="G763" s="1" t="s">
        <v>2000</v>
      </c>
      <c r="H763" s="1" t="s">
        <v>761</v>
      </c>
      <c r="I763" s="1" t="s">
        <v>1761</v>
      </c>
      <c r="J763" t="str">
        <f t="shared" si="91"/>
        <v>AMRITJ@schub.com</v>
      </c>
      <c r="K763" t="str">
        <f t="shared" si="92"/>
        <v>AMRITJPWD</v>
      </c>
      <c r="N763" s="2"/>
    </row>
    <row r="764" spans="1:14" x14ac:dyDescent="0.25">
      <c r="A764" s="2">
        <f t="shared" ca="1" si="93"/>
        <v>30</v>
      </c>
      <c r="B764" s="2">
        <f t="shared" ca="1" si="88"/>
        <v>1</v>
      </c>
      <c r="C764" s="2">
        <f t="shared" ca="1" si="89"/>
        <v>2</v>
      </c>
      <c r="D764" t="str">
        <f t="shared" ca="1" si="90"/>
        <v>202210763SP</v>
      </c>
      <c r="E764" t="str">
        <f t="shared" ca="1" si="94"/>
        <v>53af4926-52ee-41d0-9acc-ae7230300029</v>
      </c>
      <c r="F764" t="str">
        <f t="shared" si="95"/>
        <v>53af4926-52ee-41d0-9acc-ae7230200763</v>
      </c>
      <c r="G764" s="1" t="s">
        <v>2000</v>
      </c>
      <c r="H764" s="1" t="s">
        <v>762</v>
      </c>
      <c r="I764" s="1" t="s">
        <v>1762</v>
      </c>
      <c r="J764" t="str">
        <f t="shared" si="91"/>
        <v>SOKUNP@schub.com</v>
      </c>
      <c r="K764" t="str">
        <f t="shared" si="92"/>
        <v>SOKUNPPWD</v>
      </c>
      <c r="N764" s="2"/>
    </row>
    <row r="765" spans="1:14" x14ac:dyDescent="0.25">
      <c r="A765" s="2">
        <f t="shared" ca="1" si="93"/>
        <v>20</v>
      </c>
      <c r="B765" s="2">
        <f t="shared" ca="1" si="88"/>
        <v>1</v>
      </c>
      <c r="C765" s="2">
        <f t="shared" ca="1" si="89"/>
        <v>1</v>
      </c>
      <c r="D765" t="str">
        <f t="shared" ca="1" si="90"/>
        <v>202210764SK</v>
      </c>
      <c r="E765" t="str">
        <f t="shared" ca="1" si="94"/>
        <v>53af4926-52ee-41d0-9acc-ae7230300101</v>
      </c>
      <c r="F765" t="str">
        <f t="shared" si="95"/>
        <v>53af4926-52ee-41d0-9acc-ae7230200764</v>
      </c>
      <c r="G765" s="1" t="s">
        <v>2000</v>
      </c>
      <c r="H765" s="1" t="s">
        <v>763</v>
      </c>
      <c r="I765" s="1" t="s">
        <v>1763</v>
      </c>
      <c r="J765" t="str">
        <f t="shared" si="91"/>
        <v>SHURAIMK@schub.com</v>
      </c>
      <c r="K765" t="str">
        <f t="shared" si="92"/>
        <v>SHURAIMKPWD</v>
      </c>
      <c r="N765" s="2"/>
    </row>
    <row r="766" spans="1:14" x14ac:dyDescent="0.25">
      <c r="A766" s="2">
        <f t="shared" ca="1" si="93"/>
        <v>24</v>
      </c>
      <c r="B766" s="2">
        <f t="shared" ca="1" si="88"/>
        <v>1</v>
      </c>
      <c r="C766" s="2">
        <f t="shared" ca="1" si="89"/>
        <v>3</v>
      </c>
      <c r="D766" t="str">
        <f t="shared" ca="1" si="90"/>
        <v>202210765VA</v>
      </c>
      <c r="E766" t="str">
        <f t="shared" ca="1" si="94"/>
        <v>53af4926-52ee-41d0-9acc-ae7230300050</v>
      </c>
      <c r="F766" t="str">
        <f t="shared" si="95"/>
        <v>53af4926-52ee-41d0-9acc-ae7230200765</v>
      </c>
      <c r="G766" s="1" t="s">
        <v>2000</v>
      </c>
      <c r="H766" s="1" t="s">
        <v>764</v>
      </c>
      <c r="I766" s="1" t="s">
        <v>1764</v>
      </c>
      <c r="J766" t="str">
        <f t="shared" si="91"/>
        <v>VISHALA@schub.com</v>
      </c>
      <c r="K766" t="str">
        <f t="shared" si="92"/>
        <v>VISHALAPWD</v>
      </c>
      <c r="N766" s="2"/>
    </row>
    <row r="767" spans="1:14" x14ac:dyDescent="0.25">
      <c r="A767" s="2">
        <f t="shared" ca="1" si="93"/>
        <v>29</v>
      </c>
      <c r="B767" s="2">
        <f t="shared" ca="1" si="88"/>
        <v>1</v>
      </c>
      <c r="C767" s="2">
        <f t="shared" ca="1" si="89"/>
        <v>3</v>
      </c>
      <c r="D767" t="str">
        <f t="shared" ca="1" si="90"/>
        <v>202210766TM</v>
      </c>
      <c r="E767" t="str">
        <f t="shared" ca="1" si="94"/>
        <v>53af4926-52ee-41d0-9acc-ae7230300073</v>
      </c>
      <c r="F767" t="str">
        <f t="shared" si="95"/>
        <v>53af4926-52ee-41d0-9acc-ae7230200766</v>
      </c>
      <c r="G767" s="1" t="s">
        <v>2000</v>
      </c>
      <c r="H767" s="1" t="s">
        <v>765</v>
      </c>
      <c r="I767" s="1" t="s">
        <v>1765</v>
      </c>
      <c r="J767" t="str">
        <f t="shared" si="91"/>
        <v>TAITM@schub.com</v>
      </c>
      <c r="K767" t="str">
        <f t="shared" si="92"/>
        <v>TAITMPWD</v>
      </c>
      <c r="N767" s="2"/>
    </row>
    <row r="768" spans="1:14" x14ac:dyDescent="0.25">
      <c r="A768" s="2">
        <f t="shared" ca="1" si="93"/>
        <v>25</v>
      </c>
      <c r="B768" s="2">
        <f t="shared" ca="1" si="88"/>
        <v>1</v>
      </c>
      <c r="C768" s="2">
        <f t="shared" ca="1" si="89"/>
        <v>3</v>
      </c>
      <c r="D768" t="str">
        <f t="shared" ca="1" si="90"/>
        <v>202210767CM</v>
      </c>
      <c r="E768" t="str">
        <f t="shared" ca="1" si="94"/>
        <v>53af4926-52ee-41d0-9acc-ae7230300105</v>
      </c>
      <c r="F768" t="str">
        <f t="shared" si="95"/>
        <v>53af4926-52ee-41d0-9acc-ae7230200767</v>
      </c>
      <c r="G768" s="1" t="s">
        <v>2000</v>
      </c>
      <c r="H768" s="1" t="s">
        <v>766</v>
      </c>
      <c r="I768" s="1" t="s">
        <v>1766</v>
      </c>
      <c r="J768" t="str">
        <f t="shared" si="91"/>
        <v>CHOULPONDM@schub.com</v>
      </c>
      <c r="K768" t="str">
        <f t="shared" si="92"/>
        <v>CHOULPONDMPWD</v>
      </c>
      <c r="N768" s="2"/>
    </row>
    <row r="769" spans="1:14" x14ac:dyDescent="0.25">
      <c r="A769" s="2">
        <f t="shared" ca="1" si="93"/>
        <v>23</v>
      </c>
      <c r="B769" s="2">
        <f t="shared" ca="1" si="88"/>
        <v>2</v>
      </c>
      <c r="C769" s="2">
        <f t="shared" ca="1" si="89"/>
        <v>2</v>
      </c>
      <c r="D769" t="str">
        <f t="shared" ca="1" si="90"/>
        <v>202110768FB</v>
      </c>
      <c r="E769" t="str">
        <f t="shared" ca="1" si="94"/>
        <v>53af4926-52ee-41d0-9acc-ae7230300058</v>
      </c>
      <c r="F769" t="str">
        <f t="shared" si="95"/>
        <v>53af4926-52ee-41d0-9acc-ae7230200768</v>
      </c>
      <c r="G769" s="1" t="s">
        <v>2000</v>
      </c>
      <c r="H769" s="1" t="s">
        <v>767</v>
      </c>
      <c r="I769" s="1" t="s">
        <v>1767</v>
      </c>
      <c r="J769" t="str">
        <f t="shared" si="91"/>
        <v>FRANK-SHANEB@schub.com</v>
      </c>
      <c r="K769" t="str">
        <f t="shared" si="92"/>
        <v>FRANK-SHANEBPWD</v>
      </c>
      <c r="N769" s="2"/>
    </row>
    <row r="770" spans="1:14" x14ac:dyDescent="0.25">
      <c r="A770" s="2">
        <f t="shared" ca="1" si="93"/>
        <v>16</v>
      </c>
      <c r="B770" s="2">
        <f t="shared" ca="1" si="88"/>
        <v>1</v>
      </c>
      <c r="C770" s="2">
        <f t="shared" ca="1" si="89"/>
        <v>1</v>
      </c>
      <c r="D770" t="str">
        <f t="shared" ca="1" si="90"/>
        <v>202210769AA</v>
      </c>
      <c r="E770" t="str">
        <f t="shared" ca="1" si="94"/>
        <v>53af4926-52ee-41d0-9acc-ae7230300081</v>
      </c>
      <c r="F770" t="str">
        <f t="shared" si="95"/>
        <v>53af4926-52ee-41d0-9acc-ae7230200769</v>
      </c>
      <c r="G770" s="1" t="s">
        <v>2000</v>
      </c>
      <c r="H770" s="1" t="s">
        <v>768</v>
      </c>
      <c r="I770" s="1" t="s">
        <v>1768</v>
      </c>
      <c r="J770" t="str">
        <f t="shared" si="91"/>
        <v>ALISAA@schub.com</v>
      </c>
      <c r="K770" t="str">
        <f t="shared" si="92"/>
        <v>ALISAAPWD</v>
      </c>
      <c r="N770" s="2"/>
    </row>
    <row r="771" spans="1:14" x14ac:dyDescent="0.25">
      <c r="A771" s="2">
        <f t="shared" ca="1" si="93"/>
        <v>17</v>
      </c>
      <c r="B771" s="2">
        <f t="shared" ref="B771:B834" ca="1" si="96">RANDBETWEEN(1, 2)</f>
        <v>1</v>
      </c>
      <c r="C771" s="2">
        <f t="shared" ref="C771:C834" ca="1" si="97">RANDBETWEEN(B771, 4)</f>
        <v>1</v>
      </c>
      <c r="D771" t="str">
        <f t="shared" ref="D771:D834" ca="1" si="98">CONCATENATE(2023-B771, 10000+ROW()-1, LEFT(H771, 1), LEFT(I771, 1))</f>
        <v>202210770OZ</v>
      </c>
      <c r="E771" t="str">
        <f t="shared" ca="1" si="94"/>
        <v>53af4926-52ee-41d0-9acc-ae7230300070</v>
      </c>
      <c r="F771" t="str">
        <f t="shared" si="95"/>
        <v>53af4926-52ee-41d0-9acc-ae7230200770</v>
      </c>
      <c r="G771" s="1" t="s">
        <v>2000</v>
      </c>
      <c r="H771" s="1" t="s">
        <v>769</v>
      </c>
      <c r="I771" s="1" t="s">
        <v>1769</v>
      </c>
      <c r="J771" t="str">
        <f t="shared" ref="J771:J834" si="99">CONCATENATE(H771,LEFT(I771,1), "@schub.com")</f>
        <v>OCCYZ@schub.com</v>
      </c>
      <c r="K771" t="str">
        <f t="shared" ref="K771:K834" si="100">CONCATENATE(H771,LEFT(I771,1), "PWD")</f>
        <v>OCCYZPWD</v>
      </c>
      <c r="N771" s="2"/>
    </row>
    <row r="772" spans="1:14" x14ac:dyDescent="0.25">
      <c r="A772" s="2">
        <f t="shared" ref="A772:A835" ca="1" si="101">RANDBETWEEN(16, 30)</f>
        <v>28</v>
      </c>
      <c r="B772" s="2">
        <f t="shared" ca="1" si="96"/>
        <v>1</v>
      </c>
      <c r="C772" s="2">
        <f t="shared" ca="1" si="97"/>
        <v>3</v>
      </c>
      <c r="D772" t="str">
        <f t="shared" ca="1" si="98"/>
        <v>202210771LN</v>
      </c>
      <c r="E772" t="str">
        <f t="shared" ref="E772:E835" ca="1" si="102">CONCATENATE("53af4926-52ee-41d0-9acc-ae7230", 300000+RANDBETWEEN(1, 120))</f>
        <v>53af4926-52ee-41d0-9acc-ae7230300043</v>
      </c>
      <c r="F772" t="str">
        <f t="shared" ref="F772:F835" si="103">CONCATENATE("53af4926-52ee-41d0-9acc-ae7230", 200000+ROW()-1)</f>
        <v>53af4926-52ee-41d0-9acc-ae7230200771</v>
      </c>
      <c r="G772" s="1" t="s">
        <v>2000</v>
      </c>
      <c r="H772" s="1" t="s">
        <v>770</v>
      </c>
      <c r="I772" s="1" t="s">
        <v>1770</v>
      </c>
      <c r="J772" t="str">
        <f t="shared" si="99"/>
        <v>LUBOMYRN@schub.com</v>
      </c>
      <c r="K772" t="str">
        <f t="shared" si="100"/>
        <v>LUBOMYRNPWD</v>
      </c>
      <c r="N772" s="2"/>
    </row>
    <row r="773" spans="1:14" x14ac:dyDescent="0.25">
      <c r="A773" s="2">
        <f t="shared" ca="1" si="101"/>
        <v>17</v>
      </c>
      <c r="B773" s="2">
        <f t="shared" ca="1" si="96"/>
        <v>2</v>
      </c>
      <c r="C773" s="2">
        <f t="shared" ca="1" si="97"/>
        <v>4</v>
      </c>
      <c r="D773" t="str">
        <f t="shared" ca="1" si="98"/>
        <v>202110772CT</v>
      </c>
      <c r="E773" t="str">
        <f t="shared" ca="1" si="102"/>
        <v>53af4926-52ee-41d0-9acc-ae7230300047</v>
      </c>
      <c r="F773" t="str">
        <f t="shared" si="103"/>
        <v>53af4926-52ee-41d0-9acc-ae7230200772</v>
      </c>
      <c r="G773" s="1" t="s">
        <v>2000</v>
      </c>
      <c r="H773" s="1" t="s">
        <v>771</v>
      </c>
      <c r="I773" s="1" t="s">
        <v>1771</v>
      </c>
      <c r="J773" t="str">
        <f t="shared" si="99"/>
        <v>CRANSTONT@schub.com</v>
      </c>
      <c r="K773" t="str">
        <f t="shared" si="100"/>
        <v>CRANSTONTPWD</v>
      </c>
      <c r="N773" s="2"/>
    </row>
    <row r="774" spans="1:14" x14ac:dyDescent="0.25">
      <c r="A774" s="2">
        <f t="shared" ca="1" si="101"/>
        <v>28</v>
      </c>
      <c r="B774" s="2">
        <f t="shared" ca="1" si="96"/>
        <v>2</v>
      </c>
      <c r="C774" s="2">
        <f t="shared" ca="1" si="97"/>
        <v>3</v>
      </c>
      <c r="D774" t="str">
        <f t="shared" ca="1" si="98"/>
        <v>202110773RP</v>
      </c>
      <c r="E774" t="str">
        <f t="shared" ca="1" si="102"/>
        <v>53af4926-52ee-41d0-9acc-ae7230300046</v>
      </c>
      <c r="F774" t="str">
        <f t="shared" si="103"/>
        <v>53af4926-52ee-41d0-9acc-ae7230200773</v>
      </c>
      <c r="G774" s="1" t="s">
        <v>2000</v>
      </c>
      <c r="H774" s="1" t="s">
        <v>772</v>
      </c>
      <c r="I774" s="1" t="s">
        <v>1772</v>
      </c>
      <c r="J774" t="str">
        <f t="shared" si="99"/>
        <v>RAFIP@schub.com</v>
      </c>
      <c r="K774" t="str">
        <f t="shared" si="100"/>
        <v>RAFIPPWD</v>
      </c>
      <c r="N774" s="2"/>
    </row>
    <row r="775" spans="1:14" x14ac:dyDescent="0.25">
      <c r="A775" s="2">
        <f t="shared" ca="1" si="101"/>
        <v>24</v>
      </c>
      <c r="B775" s="2">
        <f t="shared" ca="1" si="96"/>
        <v>2</v>
      </c>
      <c r="C775" s="2">
        <f t="shared" ca="1" si="97"/>
        <v>3</v>
      </c>
      <c r="D775" t="str">
        <f t="shared" ca="1" si="98"/>
        <v>202110774KN</v>
      </c>
      <c r="E775" t="str">
        <f t="shared" ca="1" si="102"/>
        <v>53af4926-52ee-41d0-9acc-ae7230300105</v>
      </c>
      <c r="F775" t="str">
        <f t="shared" si="103"/>
        <v>53af4926-52ee-41d0-9acc-ae7230200774</v>
      </c>
      <c r="G775" s="1" t="s">
        <v>2000</v>
      </c>
      <c r="H775" s="1" t="s">
        <v>773</v>
      </c>
      <c r="I775" s="1" t="s">
        <v>1773</v>
      </c>
      <c r="J775" t="str">
        <f t="shared" si="99"/>
        <v>KYZAN@schub.com</v>
      </c>
      <c r="K775" t="str">
        <f t="shared" si="100"/>
        <v>KYZANPWD</v>
      </c>
      <c r="N775" s="2"/>
    </row>
    <row r="776" spans="1:14" x14ac:dyDescent="0.25">
      <c r="A776" s="2">
        <f t="shared" ca="1" si="101"/>
        <v>21</v>
      </c>
      <c r="B776" s="2">
        <f t="shared" ca="1" si="96"/>
        <v>1</v>
      </c>
      <c r="C776" s="2">
        <f t="shared" ca="1" si="97"/>
        <v>1</v>
      </c>
      <c r="D776" t="str">
        <f t="shared" ca="1" si="98"/>
        <v>202210775CC</v>
      </c>
      <c r="E776" t="str">
        <f t="shared" ca="1" si="102"/>
        <v>53af4926-52ee-41d0-9acc-ae7230300065</v>
      </c>
      <c r="F776" t="str">
        <f t="shared" si="103"/>
        <v>53af4926-52ee-41d0-9acc-ae7230200775</v>
      </c>
      <c r="G776" s="1" t="s">
        <v>2000</v>
      </c>
      <c r="H776" s="1" t="s">
        <v>774</v>
      </c>
      <c r="I776" s="1" t="s">
        <v>1774</v>
      </c>
      <c r="J776" t="str">
        <f t="shared" si="99"/>
        <v>CLAUDIAC@schub.com</v>
      </c>
      <c r="K776" t="str">
        <f t="shared" si="100"/>
        <v>CLAUDIACPWD</v>
      </c>
      <c r="N776" s="2"/>
    </row>
    <row r="777" spans="1:14" x14ac:dyDescent="0.25">
      <c r="A777" s="2">
        <f t="shared" ca="1" si="101"/>
        <v>25</v>
      </c>
      <c r="B777" s="2">
        <f t="shared" ca="1" si="96"/>
        <v>1</v>
      </c>
      <c r="C777" s="2">
        <f t="shared" ca="1" si="97"/>
        <v>3</v>
      </c>
      <c r="D777" t="str">
        <f t="shared" ca="1" si="98"/>
        <v>202210776AS</v>
      </c>
      <c r="E777" t="str">
        <f t="shared" ca="1" si="102"/>
        <v>53af4926-52ee-41d0-9acc-ae7230300059</v>
      </c>
      <c r="F777" t="str">
        <f t="shared" si="103"/>
        <v>53af4926-52ee-41d0-9acc-ae7230200776</v>
      </c>
      <c r="G777" s="1" t="s">
        <v>2000</v>
      </c>
      <c r="H777" s="1" t="s">
        <v>775</v>
      </c>
      <c r="I777" s="1" t="s">
        <v>1775</v>
      </c>
      <c r="J777" t="str">
        <f t="shared" si="99"/>
        <v>ARNOULUCKS@schub.com</v>
      </c>
      <c r="K777" t="str">
        <f t="shared" si="100"/>
        <v>ARNOULUCKSPWD</v>
      </c>
      <c r="N777" s="2"/>
    </row>
    <row r="778" spans="1:14" x14ac:dyDescent="0.25">
      <c r="A778" s="2">
        <f t="shared" ca="1" si="101"/>
        <v>28</v>
      </c>
      <c r="B778" s="2">
        <f t="shared" ca="1" si="96"/>
        <v>2</v>
      </c>
      <c r="C778" s="2">
        <f t="shared" ca="1" si="97"/>
        <v>2</v>
      </c>
      <c r="D778" t="str">
        <f t="shared" ca="1" si="98"/>
        <v>202110777WU</v>
      </c>
      <c r="E778" t="str">
        <f t="shared" ca="1" si="102"/>
        <v>53af4926-52ee-41d0-9acc-ae7230300067</v>
      </c>
      <c r="F778" t="str">
        <f t="shared" si="103"/>
        <v>53af4926-52ee-41d0-9acc-ae7230200777</v>
      </c>
      <c r="G778" s="1" t="s">
        <v>2000</v>
      </c>
      <c r="H778" s="1" t="s">
        <v>776</v>
      </c>
      <c r="I778" s="1" t="s">
        <v>1776</v>
      </c>
      <c r="J778" t="str">
        <f t="shared" si="99"/>
        <v>WAINEU@schub.com</v>
      </c>
      <c r="K778" t="str">
        <f t="shared" si="100"/>
        <v>WAINEUPWD</v>
      </c>
      <c r="N778" s="2"/>
    </row>
    <row r="779" spans="1:14" x14ac:dyDescent="0.25">
      <c r="A779" s="2">
        <f t="shared" ca="1" si="101"/>
        <v>30</v>
      </c>
      <c r="B779" s="2">
        <f t="shared" ca="1" si="96"/>
        <v>1</v>
      </c>
      <c r="C779" s="2">
        <f t="shared" ca="1" si="97"/>
        <v>1</v>
      </c>
      <c r="D779" t="str">
        <f t="shared" ca="1" si="98"/>
        <v>202210778AR</v>
      </c>
      <c r="E779" t="str">
        <f t="shared" ca="1" si="102"/>
        <v>53af4926-52ee-41d0-9acc-ae7230300105</v>
      </c>
      <c r="F779" t="str">
        <f t="shared" si="103"/>
        <v>53af4926-52ee-41d0-9acc-ae7230200778</v>
      </c>
      <c r="G779" s="1" t="s">
        <v>2000</v>
      </c>
      <c r="H779" s="1" t="s">
        <v>777</v>
      </c>
      <c r="I779" s="1" t="s">
        <v>1777</v>
      </c>
      <c r="J779" t="str">
        <f t="shared" si="99"/>
        <v>AIDONR@schub.com</v>
      </c>
      <c r="K779" t="str">
        <f t="shared" si="100"/>
        <v>AIDONRPWD</v>
      </c>
      <c r="N779" s="2"/>
    </row>
    <row r="780" spans="1:14" x14ac:dyDescent="0.25">
      <c r="A780" s="2">
        <f t="shared" ca="1" si="101"/>
        <v>17</v>
      </c>
      <c r="B780" s="2">
        <f t="shared" ca="1" si="96"/>
        <v>2</v>
      </c>
      <c r="C780" s="2">
        <f t="shared" ca="1" si="97"/>
        <v>4</v>
      </c>
      <c r="D780" t="str">
        <f t="shared" ca="1" si="98"/>
        <v>202110779TT</v>
      </c>
      <c r="E780" t="str">
        <f t="shared" ca="1" si="102"/>
        <v>53af4926-52ee-41d0-9acc-ae7230300086</v>
      </c>
      <c r="F780" t="str">
        <f t="shared" si="103"/>
        <v>53af4926-52ee-41d0-9acc-ae7230200779</v>
      </c>
      <c r="G780" s="1" t="s">
        <v>2000</v>
      </c>
      <c r="H780" s="1" t="s">
        <v>778</v>
      </c>
      <c r="I780" s="1" t="s">
        <v>1778</v>
      </c>
      <c r="J780" t="str">
        <f t="shared" si="99"/>
        <v>TIAN-MINGT@schub.com</v>
      </c>
      <c r="K780" t="str">
        <f t="shared" si="100"/>
        <v>TIAN-MINGTPWD</v>
      </c>
      <c r="N780" s="2"/>
    </row>
    <row r="781" spans="1:14" x14ac:dyDescent="0.25">
      <c r="A781" s="2">
        <f t="shared" ca="1" si="101"/>
        <v>25</v>
      </c>
      <c r="B781" s="2">
        <f t="shared" ca="1" si="96"/>
        <v>1</v>
      </c>
      <c r="C781" s="2">
        <f t="shared" ca="1" si="97"/>
        <v>4</v>
      </c>
      <c r="D781" t="str">
        <f t="shared" ca="1" si="98"/>
        <v>202210780EG</v>
      </c>
      <c r="E781" t="str">
        <f t="shared" ca="1" si="102"/>
        <v>53af4926-52ee-41d0-9acc-ae7230300115</v>
      </c>
      <c r="F781" t="str">
        <f t="shared" si="103"/>
        <v>53af4926-52ee-41d0-9acc-ae7230200780</v>
      </c>
      <c r="G781" s="1" t="s">
        <v>2000</v>
      </c>
      <c r="H781" s="1" t="s">
        <v>779</v>
      </c>
      <c r="I781" s="1" t="s">
        <v>1779</v>
      </c>
      <c r="J781" t="str">
        <f t="shared" si="99"/>
        <v>EDWARDASG@schub.com</v>
      </c>
      <c r="K781" t="str">
        <f t="shared" si="100"/>
        <v>EDWARDASGPWD</v>
      </c>
      <c r="N781" s="2"/>
    </row>
    <row r="782" spans="1:14" x14ac:dyDescent="0.25">
      <c r="A782" s="2">
        <f t="shared" ca="1" si="101"/>
        <v>16</v>
      </c>
      <c r="B782" s="2">
        <f t="shared" ca="1" si="96"/>
        <v>1</v>
      </c>
      <c r="C782" s="2">
        <f t="shared" ca="1" si="97"/>
        <v>3</v>
      </c>
      <c r="D782" t="str">
        <f t="shared" ca="1" si="98"/>
        <v>202210781BT</v>
      </c>
      <c r="E782" t="str">
        <f t="shared" ca="1" si="102"/>
        <v>53af4926-52ee-41d0-9acc-ae7230300112</v>
      </c>
      <c r="F782" t="str">
        <f t="shared" si="103"/>
        <v>53af4926-52ee-41d0-9acc-ae7230200781</v>
      </c>
      <c r="G782" s="1" t="s">
        <v>2000</v>
      </c>
      <c r="H782" s="1" t="s">
        <v>780</v>
      </c>
      <c r="I782" s="1" t="s">
        <v>1780</v>
      </c>
      <c r="J782" t="str">
        <f t="shared" si="99"/>
        <v>BRACKENT@schub.com</v>
      </c>
      <c r="K782" t="str">
        <f t="shared" si="100"/>
        <v>BRACKENTPWD</v>
      </c>
      <c r="N782" s="2"/>
    </row>
    <row r="783" spans="1:14" x14ac:dyDescent="0.25">
      <c r="A783" s="2">
        <f t="shared" ca="1" si="101"/>
        <v>19</v>
      </c>
      <c r="B783" s="2">
        <f t="shared" ca="1" si="96"/>
        <v>2</v>
      </c>
      <c r="C783" s="2">
        <f t="shared" ca="1" si="97"/>
        <v>2</v>
      </c>
      <c r="D783" t="str">
        <f t="shared" ca="1" si="98"/>
        <v>202110782NI</v>
      </c>
      <c r="E783" t="str">
        <f t="shared" ca="1" si="102"/>
        <v>53af4926-52ee-41d0-9acc-ae7230300064</v>
      </c>
      <c r="F783" t="str">
        <f t="shared" si="103"/>
        <v>53af4926-52ee-41d0-9acc-ae7230200782</v>
      </c>
      <c r="G783" s="1" t="s">
        <v>2000</v>
      </c>
      <c r="H783" s="1" t="s">
        <v>781</v>
      </c>
      <c r="I783" s="1" t="s">
        <v>1781</v>
      </c>
      <c r="J783" t="str">
        <f t="shared" si="99"/>
        <v>NOBLELINEI@schub.com</v>
      </c>
      <c r="K783" t="str">
        <f t="shared" si="100"/>
        <v>NOBLELINEIPWD</v>
      </c>
      <c r="N783" s="2"/>
    </row>
    <row r="784" spans="1:14" x14ac:dyDescent="0.25">
      <c r="A784" s="2">
        <f t="shared" ca="1" si="101"/>
        <v>18</v>
      </c>
      <c r="B784" s="2">
        <f t="shared" ca="1" si="96"/>
        <v>2</v>
      </c>
      <c r="C784" s="2">
        <f t="shared" ca="1" si="97"/>
        <v>2</v>
      </c>
      <c r="D784" t="str">
        <f t="shared" ca="1" si="98"/>
        <v>202110783NT</v>
      </c>
      <c r="E784" t="str">
        <f t="shared" ca="1" si="102"/>
        <v>53af4926-52ee-41d0-9acc-ae7230300094</v>
      </c>
      <c r="F784" t="str">
        <f t="shared" si="103"/>
        <v>53af4926-52ee-41d0-9acc-ae7230200783</v>
      </c>
      <c r="G784" s="1" t="s">
        <v>2000</v>
      </c>
      <c r="H784" s="1" t="s">
        <v>782</v>
      </c>
      <c r="I784" s="1" t="s">
        <v>1782</v>
      </c>
      <c r="J784" t="str">
        <f t="shared" si="99"/>
        <v>NAVINT@schub.com</v>
      </c>
      <c r="K784" t="str">
        <f t="shared" si="100"/>
        <v>NAVINTPWD</v>
      </c>
      <c r="N784" s="2"/>
    </row>
    <row r="785" spans="1:14" x14ac:dyDescent="0.25">
      <c r="A785" s="2">
        <f t="shared" ca="1" si="101"/>
        <v>29</v>
      </c>
      <c r="B785" s="2">
        <f t="shared" ca="1" si="96"/>
        <v>2</v>
      </c>
      <c r="C785" s="2">
        <f t="shared" ca="1" si="97"/>
        <v>3</v>
      </c>
      <c r="D785" t="str">
        <f t="shared" ca="1" si="98"/>
        <v>202110784PM</v>
      </c>
      <c r="E785" t="str">
        <f t="shared" ca="1" si="102"/>
        <v>53af4926-52ee-41d0-9acc-ae7230300110</v>
      </c>
      <c r="F785" t="str">
        <f t="shared" si="103"/>
        <v>53af4926-52ee-41d0-9acc-ae7230200784</v>
      </c>
      <c r="G785" s="1" t="s">
        <v>2000</v>
      </c>
      <c r="H785" s="1" t="s">
        <v>783</v>
      </c>
      <c r="I785" s="1" t="s">
        <v>1783</v>
      </c>
      <c r="J785" t="str">
        <f t="shared" si="99"/>
        <v>PADRIACM@schub.com</v>
      </c>
      <c r="K785" t="str">
        <f t="shared" si="100"/>
        <v>PADRIACMPWD</v>
      </c>
      <c r="N785" s="2"/>
    </row>
    <row r="786" spans="1:14" x14ac:dyDescent="0.25">
      <c r="A786" s="2">
        <f t="shared" ca="1" si="101"/>
        <v>16</v>
      </c>
      <c r="B786" s="2">
        <f t="shared" ca="1" si="96"/>
        <v>1</v>
      </c>
      <c r="C786" s="2">
        <f t="shared" ca="1" si="97"/>
        <v>4</v>
      </c>
      <c r="D786" t="str">
        <f t="shared" ca="1" si="98"/>
        <v>202210785KL</v>
      </c>
      <c r="E786" t="str">
        <f t="shared" ca="1" si="102"/>
        <v>53af4926-52ee-41d0-9acc-ae7230300002</v>
      </c>
      <c r="F786" t="str">
        <f t="shared" si="103"/>
        <v>53af4926-52ee-41d0-9acc-ae7230200785</v>
      </c>
      <c r="G786" s="1" t="s">
        <v>2000</v>
      </c>
      <c r="H786" s="1" t="s">
        <v>784</v>
      </c>
      <c r="I786" s="1" t="s">
        <v>1784</v>
      </c>
      <c r="J786" t="str">
        <f t="shared" si="99"/>
        <v>KYNONL@schub.com</v>
      </c>
      <c r="K786" t="str">
        <f t="shared" si="100"/>
        <v>KYNONLPWD</v>
      </c>
      <c r="N786" s="2"/>
    </row>
    <row r="787" spans="1:14" x14ac:dyDescent="0.25">
      <c r="A787" s="2">
        <f t="shared" ca="1" si="101"/>
        <v>29</v>
      </c>
      <c r="B787" s="2">
        <f t="shared" ca="1" si="96"/>
        <v>1</v>
      </c>
      <c r="C787" s="2">
        <f t="shared" ca="1" si="97"/>
        <v>3</v>
      </c>
      <c r="D787" t="str">
        <f t="shared" ca="1" si="98"/>
        <v>202210786XK</v>
      </c>
      <c r="E787" t="str">
        <f t="shared" ca="1" si="102"/>
        <v>53af4926-52ee-41d0-9acc-ae7230300034</v>
      </c>
      <c r="F787" t="str">
        <f t="shared" si="103"/>
        <v>53af4926-52ee-41d0-9acc-ae7230200786</v>
      </c>
      <c r="G787" s="1" t="s">
        <v>2000</v>
      </c>
      <c r="H787" s="1" t="s">
        <v>785</v>
      </c>
      <c r="I787" s="1" t="s">
        <v>1785</v>
      </c>
      <c r="J787" t="str">
        <f t="shared" si="99"/>
        <v>XAVIARK@schub.com</v>
      </c>
      <c r="K787" t="str">
        <f t="shared" si="100"/>
        <v>XAVIARKPWD</v>
      </c>
      <c r="N787" s="2"/>
    </row>
    <row r="788" spans="1:14" x14ac:dyDescent="0.25">
      <c r="A788" s="2">
        <f t="shared" ca="1" si="101"/>
        <v>19</v>
      </c>
      <c r="B788" s="2">
        <f t="shared" ca="1" si="96"/>
        <v>1</v>
      </c>
      <c r="C788" s="2">
        <f t="shared" ca="1" si="97"/>
        <v>4</v>
      </c>
      <c r="D788" t="str">
        <f t="shared" ca="1" si="98"/>
        <v>202210787KR</v>
      </c>
      <c r="E788" t="str">
        <f t="shared" ca="1" si="102"/>
        <v>53af4926-52ee-41d0-9acc-ae7230300094</v>
      </c>
      <c r="F788" t="str">
        <f t="shared" si="103"/>
        <v>53af4926-52ee-41d0-9acc-ae7230200787</v>
      </c>
      <c r="G788" s="1" t="s">
        <v>2000</v>
      </c>
      <c r="H788" s="1" t="s">
        <v>786</v>
      </c>
      <c r="I788" s="1" t="s">
        <v>1786</v>
      </c>
      <c r="J788" t="str">
        <f t="shared" si="99"/>
        <v>KIATOR@schub.com</v>
      </c>
      <c r="K788" t="str">
        <f t="shared" si="100"/>
        <v>KIATORPWD</v>
      </c>
      <c r="N788" s="2"/>
    </row>
    <row r="789" spans="1:14" x14ac:dyDescent="0.25">
      <c r="A789" s="2">
        <f t="shared" ca="1" si="101"/>
        <v>24</v>
      </c>
      <c r="B789" s="2">
        <f t="shared" ca="1" si="96"/>
        <v>2</v>
      </c>
      <c r="C789" s="2">
        <f t="shared" ca="1" si="97"/>
        <v>2</v>
      </c>
      <c r="D789" t="str">
        <f t="shared" ca="1" si="98"/>
        <v>202110788KU</v>
      </c>
      <c r="E789" t="str">
        <f t="shared" ca="1" si="102"/>
        <v>53af4926-52ee-41d0-9acc-ae7230300099</v>
      </c>
      <c r="F789" t="str">
        <f t="shared" si="103"/>
        <v>53af4926-52ee-41d0-9acc-ae7230200788</v>
      </c>
      <c r="G789" s="1" t="s">
        <v>2000</v>
      </c>
      <c r="H789" s="1" t="s">
        <v>787</v>
      </c>
      <c r="I789" s="1" t="s">
        <v>1787</v>
      </c>
      <c r="J789" t="str">
        <f t="shared" si="99"/>
        <v>KAIDEU@schub.com</v>
      </c>
      <c r="K789" t="str">
        <f t="shared" si="100"/>
        <v>KAIDEUPWD</v>
      </c>
      <c r="N789" s="2"/>
    </row>
    <row r="790" spans="1:14" x14ac:dyDescent="0.25">
      <c r="A790" s="2">
        <f t="shared" ca="1" si="101"/>
        <v>30</v>
      </c>
      <c r="B790" s="2">
        <f t="shared" ca="1" si="96"/>
        <v>1</v>
      </c>
      <c r="C790" s="2">
        <f t="shared" ca="1" si="97"/>
        <v>4</v>
      </c>
      <c r="D790" t="str">
        <f t="shared" ca="1" si="98"/>
        <v>202210789GZ</v>
      </c>
      <c r="E790" t="str">
        <f t="shared" ca="1" si="102"/>
        <v>53af4926-52ee-41d0-9acc-ae7230300104</v>
      </c>
      <c r="F790" t="str">
        <f t="shared" si="103"/>
        <v>53af4926-52ee-41d0-9acc-ae7230200789</v>
      </c>
      <c r="G790" s="1" t="s">
        <v>2000</v>
      </c>
      <c r="H790" s="1" t="s">
        <v>788</v>
      </c>
      <c r="I790" s="1" t="s">
        <v>1788</v>
      </c>
      <c r="J790" t="str">
        <f t="shared" si="99"/>
        <v>GIANLUIGIZ@schub.com</v>
      </c>
      <c r="K790" t="str">
        <f t="shared" si="100"/>
        <v>GIANLUIGIZPWD</v>
      </c>
      <c r="N790" s="2"/>
    </row>
    <row r="791" spans="1:14" x14ac:dyDescent="0.25">
      <c r="A791" s="2">
        <f t="shared" ca="1" si="101"/>
        <v>17</v>
      </c>
      <c r="B791" s="2">
        <f t="shared" ca="1" si="96"/>
        <v>1</v>
      </c>
      <c r="C791" s="2">
        <f t="shared" ca="1" si="97"/>
        <v>4</v>
      </c>
      <c r="D791" t="str">
        <f t="shared" ca="1" si="98"/>
        <v>202210790MW</v>
      </c>
      <c r="E791" t="str">
        <f t="shared" ca="1" si="102"/>
        <v>53af4926-52ee-41d0-9acc-ae7230300092</v>
      </c>
      <c r="F791" t="str">
        <f t="shared" si="103"/>
        <v>53af4926-52ee-41d0-9acc-ae7230200790</v>
      </c>
      <c r="G791" s="1" t="s">
        <v>2000</v>
      </c>
      <c r="H791" s="1" t="s">
        <v>789</v>
      </c>
      <c r="I791" s="1" t="s">
        <v>1789</v>
      </c>
      <c r="J791" t="str">
        <f t="shared" si="99"/>
        <v>MIKEALW@schub.com</v>
      </c>
      <c r="K791" t="str">
        <f t="shared" si="100"/>
        <v>MIKEALWPWD</v>
      </c>
      <c r="N791" s="2"/>
    </row>
    <row r="792" spans="1:14" x14ac:dyDescent="0.25">
      <c r="A792" s="2">
        <f t="shared" ca="1" si="101"/>
        <v>20</v>
      </c>
      <c r="B792" s="2">
        <f t="shared" ca="1" si="96"/>
        <v>2</v>
      </c>
      <c r="C792" s="2">
        <f t="shared" ca="1" si="97"/>
        <v>4</v>
      </c>
      <c r="D792" t="str">
        <f t="shared" ca="1" si="98"/>
        <v>202110791LC</v>
      </c>
      <c r="E792" t="str">
        <f t="shared" ca="1" si="102"/>
        <v>53af4926-52ee-41d0-9acc-ae7230300074</v>
      </c>
      <c r="F792" t="str">
        <f t="shared" si="103"/>
        <v>53af4926-52ee-41d0-9acc-ae7230200791</v>
      </c>
      <c r="G792" s="1" t="s">
        <v>2000</v>
      </c>
      <c r="H792" s="1" t="s">
        <v>790</v>
      </c>
      <c r="I792" s="1" t="s">
        <v>1790</v>
      </c>
      <c r="J792" t="str">
        <f t="shared" si="99"/>
        <v>LIRIOC@schub.com</v>
      </c>
      <c r="K792" t="str">
        <f t="shared" si="100"/>
        <v>LIRIOCPWD</v>
      </c>
      <c r="N792" s="2"/>
    </row>
    <row r="793" spans="1:14" x14ac:dyDescent="0.25">
      <c r="A793" s="2">
        <f t="shared" ca="1" si="101"/>
        <v>25</v>
      </c>
      <c r="B793" s="2">
        <f t="shared" ca="1" si="96"/>
        <v>1</v>
      </c>
      <c r="C793" s="2">
        <f t="shared" ca="1" si="97"/>
        <v>1</v>
      </c>
      <c r="D793" t="str">
        <f t="shared" ca="1" si="98"/>
        <v>202210792DD</v>
      </c>
      <c r="E793" t="str">
        <f t="shared" ca="1" si="102"/>
        <v>53af4926-52ee-41d0-9acc-ae7230300083</v>
      </c>
      <c r="F793" t="str">
        <f t="shared" si="103"/>
        <v>53af4926-52ee-41d0-9acc-ae7230200792</v>
      </c>
      <c r="G793" s="1" t="s">
        <v>2000</v>
      </c>
      <c r="H793" s="1" t="s">
        <v>791</v>
      </c>
      <c r="I793" s="1" t="s">
        <v>1791</v>
      </c>
      <c r="J793" t="str">
        <f t="shared" si="99"/>
        <v>DIAVIOND@schub.com</v>
      </c>
      <c r="K793" t="str">
        <f t="shared" si="100"/>
        <v>DIAVIONDPWD</v>
      </c>
      <c r="N793" s="2"/>
    </row>
    <row r="794" spans="1:14" x14ac:dyDescent="0.25">
      <c r="A794" s="2">
        <f t="shared" ca="1" si="101"/>
        <v>26</v>
      </c>
      <c r="B794" s="2">
        <f t="shared" ca="1" si="96"/>
        <v>2</v>
      </c>
      <c r="C794" s="2">
        <f t="shared" ca="1" si="97"/>
        <v>2</v>
      </c>
      <c r="D794" t="str">
        <f t="shared" ca="1" si="98"/>
        <v>202110793SM</v>
      </c>
      <c r="E794" t="str">
        <f t="shared" ca="1" si="102"/>
        <v>53af4926-52ee-41d0-9acc-ae7230300077</v>
      </c>
      <c r="F794" t="str">
        <f t="shared" si="103"/>
        <v>53af4926-52ee-41d0-9acc-ae7230200793</v>
      </c>
      <c r="G794" s="1" t="s">
        <v>2000</v>
      </c>
      <c r="H794" s="1" t="s">
        <v>792</v>
      </c>
      <c r="I794" s="1" t="s">
        <v>1792</v>
      </c>
      <c r="J794" t="str">
        <f t="shared" si="99"/>
        <v>SHARAIMM@schub.com</v>
      </c>
      <c r="K794" t="str">
        <f t="shared" si="100"/>
        <v>SHARAIMMPWD</v>
      </c>
      <c r="N794" s="2"/>
    </row>
    <row r="795" spans="1:14" x14ac:dyDescent="0.25">
      <c r="A795" s="2">
        <f t="shared" ca="1" si="101"/>
        <v>28</v>
      </c>
      <c r="B795" s="2">
        <f t="shared" ca="1" si="96"/>
        <v>2</v>
      </c>
      <c r="C795" s="2">
        <f t="shared" ca="1" si="97"/>
        <v>2</v>
      </c>
      <c r="D795" t="str">
        <f t="shared" ca="1" si="98"/>
        <v>202110794MJ</v>
      </c>
      <c r="E795" t="str">
        <f t="shared" ca="1" si="102"/>
        <v>53af4926-52ee-41d0-9acc-ae7230300032</v>
      </c>
      <c r="F795" t="str">
        <f t="shared" si="103"/>
        <v>53af4926-52ee-41d0-9acc-ae7230200794</v>
      </c>
      <c r="G795" s="1" t="s">
        <v>2000</v>
      </c>
      <c r="H795" s="1" t="s">
        <v>793</v>
      </c>
      <c r="I795" s="1" t="s">
        <v>1793</v>
      </c>
      <c r="J795" t="str">
        <f t="shared" si="99"/>
        <v>MIDCHELLJ@schub.com</v>
      </c>
      <c r="K795" t="str">
        <f t="shared" si="100"/>
        <v>MIDCHELLJPWD</v>
      </c>
      <c r="N795" s="2"/>
    </row>
    <row r="796" spans="1:14" x14ac:dyDescent="0.25">
      <c r="A796" s="2">
        <f t="shared" ca="1" si="101"/>
        <v>18</v>
      </c>
      <c r="B796" s="2">
        <f t="shared" ca="1" si="96"/>
        <v>1</v>
      </c>
      <c r="C796" s="2">
        <f t="shared" ca="1" si="97"/>
        <v>3</v>
      </c>
      <c r="D796" t="str">
        <f t="shared" ca="1" si="98"/>
        <v>202210795CA</v>
      </c>
      <c r="E796" t="str">
        <f t="shared" ca="1" si="102"/>
        <v>53af4926-52ee-41d0-9acc-ae7230300101</v>
      </c>
      <c r="F796" t="str">
        <f t="shared" si="103"/>
        <v>53af4926-52ee-41d0-9acc-ae7230200795</v>
      </c>
      <c r="G796" s="1" t="s">
        <v>2000</v>
      </c>
      <c r="H796" s="1" t="s">
        <v>794</v>
      </c>
      <c r="I796" s="1" t="s">
        <v>1794</v>
      </c>
      <c r="J796" t="str">
        <f t="shared" si="99"/>
        <v>CHRISANTHIA@schub.com</v>
      </c>
      <c r="K796" t="str">
        <f t="shared" si="100"/>
        <v>CHRISANTHIAPWD</v>
      </c>
      <c r="N796" s="2"/>
    </row>
    <row r="797" spans="1:14" x14ac:dyDescent="0.25">
      <c r="A797" s="2">
        <f t="shared" ca="1" si="101"/>
        <v>30</v>
      </c>
      <c r="B797" s="2">
        <f t="shared" ca="1" si="96"/>
        <v>2</v>
      </c>
      <c r="C797" s="2">
        <f t="shared" ca="1" si="97"/>
        <v>2</v>
      </c>
      <c r="D797" t="str">
        <f t="shared" ca="1" si="98"/>
        <v>202110796SS</v>
      </c>
      <c r="E797" t="str">
        <f t="shared" ca="1" si="102"/>
        <v>53af4926-52ee-41d0-9acc-ae7230300023</v>
      </c>
      <c r="F797" t="str">
        <f t="shared" si="103"/>
        <v>53af4926-52ee-41d0-9acc-ae7230200796</v>
      </c>
      <c r="G797" s="1" t="s">
        <v>2000</v>
      </c>
      <c r="H797" s="1" t="s">
        <v>795</v>
      </c>
      <c r="I797" s="1" t="s">
        <v>1795</v>
      </c>
      <c r="J797" t="str">
        <f t="shared" si="99"/>
        <v>SAIJS@schub.com</v>
      </c>
      <c r="K797" t="str">
        <f t="shared" si="100"/>
        <v>SAIJSPWD</v>
      </c>
      <c r="N797" s="2"/>
    </row>
    <row r="798" spans="1:14" x14ac:dyDescent="0.25">
      <c r="A798" s="2">
        <f t="shared" ca="1" si="101"/>
        <v>19</v>
      </c>
      <c r="B798" s="2">
        <f t="shared" ca="1" si="96"/>
        <v>2</v>
      </c>
      <c r="C798" s="2">
        <f t="shared" ca="1" si="97"/>
        <v>4</v>
      </c>
      <c r="D798" t="str">
        <f t="shared" ca="1" si="98"/>
        <v>202110797MC</v>
      </c>
      <c r="E798" t="str">
        <f t="shared" ca="1" si="102"/>
        <v>53af4926-52ee-41d0-9acc-ae7230300100</v>
      </c>
      <c r="F798" t="str">
        <f t="shared" si="103"/>
        <v>53af4926-52ee-41d0-9acc-ae7230200797</v>
      </c>
      <c r="G798" s="1" t="s">
        <v>2000</v>
      </c>
      <c r="H798" s="1" t="s">
        <v>796</v>
      </c>
      <c r="I798" s="1" t="s">
        <v>1796</v>
      </c>
      <c r="J798" t="str">
        <f t="shared" si="99"/>
        <v>MARRACKC@schub.com</v>
      </c>
      <c r="K798" t="str">
        <f t="shared" si="100"/>
        <v>MARRACKCPWD</v>
      </c>
      <c r="N798" s="2"/>
    </row>
    <row r="799" spans="1:14" x14ac:dyDescent="0.25">
      <c r="A799" s="2">
        <f t="shared" ca="1" si="101"/>
        <v>27</v>
      </c>
      <c r="B799" s="2">
        <f t="shared" ca="1" si="96"/>
        <v>2</v>
      </c>
      <c r="C799" s="2">
        <f t="shared" ca="1" si="97"/>
        <v>4</v>
      </c>
      <c r="D799" t="str">
        <f t="shared" ca="1" si="98"/>
        <v>202110798CL</v>
      </c>
      <c r="E799" t="str">
        <f t="shared" ca="1" si="102"/>
        <v>53af4926-52ee-41d0-9acc-ae7230300068</v>
      </c>
      <c r="F799" t="str">
        <f t="shared" si="103"/>
        <v>53af4926-52ee-41d0-9acc-ae7230200798</v>
      </c>
      <c r="G799" s="1" t="s">
        <v>2000</v>
      </c>
      <c r="H799" s="1" t="s">
        <v>797</v>
      </c>
      <c r="I799" s="1" t="s">
        <v>1797</v>
      </c>
      <c r="J799" t="str">
        <f t="shared" si="99"/>
        <v>CARLENL@schub.com</v>
      </c>
      <c r="K799" t="str">
        <f t="shared" si="100"/>
        <v>CARLENLPWD</v>
      </c>
      <c r="N799" s="2"/>
    </row>
    <row r="800" spans="1:14" x14ac:dyDescent="0.25">
      <c r="A800" s="2">
        <f t="shared" ca="1" si="101"/>
        <v>20</v>
      </c>
      <c r="B800" s="2">
        <f t="shared" ca="1" si="96"/>
        <v>1</v>
      </c>
      <c r="C800" s="2">
        <f t="shared" ca="1" si="97"/>
        <v>4</v>
      </c>
      <c r="D800" t="str">
        <f t="shared" ca="1" si="98"/>
        <v>202210799BC</v>
      </c>
      <c r="E800" t="str">
        <f t="shared" ca="1" si="102"/>
        <v>53af4926-52ee-41d0-9acc-ae7230300120</v>
      </c>
      <c r="F800" t="str">
        <f t="shared" si="103"/>
        <v>53af4926-52ee-41d0-9acc-ae7230200799</v>
      </c>
      <c r="G800" s="1" t="s">
        <v>2000</v>
      </c>
      <c r="H800" s="1" t="s">
        <v>798</v>
      </c>
      <c r="I800" s="1" t="s">
        <v>1798</v>
      </c>
      <c r="J800" t="str">
        <f t="shared" si="99"/>
        <v>BRODIE-JAYC@schub.com</v>
      </c>
      <c r="K800" t="str">
        <f t="shared" si="100"/>
        <v>BRODIE-JAYCPWD</v>
      </c>
      <c r="N800" s="2"/>
    </row>
    <row r="801" spans="1:14" x14ac:dyDescent="0.25">
      <c r="A801" s="2">
        <f t="shared" ca="1" si="101"/>
        <v>29</v>
      </c>
      <c r="B801" s="2">
        <f t="shared" ca="1" si="96"/>
        <v>1</v>
      </c>
      <c r="C801" s="2">
        <f t="shared" ca="1" si="97"/>
        <v>2</v>
      </c>
      <c r="D801" t="str">
        <f t="shared" ca="1" si="98"/>
        <v>202210800OH</v>
      </c>
      <c r="E801" t="str">
        <f t="shared" ca="1" si="102"/>
        <v>53af4926-52ee-41d0-9acc-ae7230300001</v>
      </c>
      <c r="F801" t="str">
        <f t="shared" si="103"/>
        <v>53af4926-52ee-41d0-9acc-ae7230200800</v>
      </c>
      <c r="G801" s="1" t="s">
        <v>2000</v>
      </c>
      <c r="H801" s="1" t="s">
        <v>799</v>
      </c>
      <c r="I801" s="1" t="s">
        <v>1799</v>
      </c>
      <c r="J801" t="str">
        <f t="shared" si="99"/>
        <v>OTISH@schub.com</v>
      </c>
      <c r="K801" t="str">
        <f t="shared" si="100"/>
        <v>OTISHPWD</v>
      </c>
      <c r="N801" s="2"/>
    </row>
    <row r="802" spans="1:14" x14ac:dyDescent="0.25">
      <c r="A802" s="2">
        <f t="shared" ca="1" si="101"/>
        <v>23</v>
      </c>
      <c r="B802" s="2">
        <f t="shared" ca="1" si="96"/>
        <v>2</v>
      </c>
      <c r="C802" s="2">
        <f t="shared" ca="1" si="97"/>
        <v>4</v>
      </c>
      <c r="D802" t="str">
        <f t="shared" ca="1" si="98"/>
        <v>202110801BC</v>
      </c>
      <c r="E802" t="str">
        <f t="shared" ca="1" si="102"/>
        <v>53af4926-52ee-41d0-9acc-ae7230300085</v>
      </c>
      <c r="F802" t="str">
        <f t="shared" si="103"/>
        <v>53af4926-52ee-41d0-9acc-ae7230200801</v>
      </c>
      <c r="G802" s="1" t="s">
        <v>2000</v>
      </c>
      <c r="H802" s="1" t="s">
        <v>800</v>
      </c>
      <c r="I802" s="1" t="s">
        <v>1800</v>
      </c>
      <c r="J802" t="str">
        <f t="shared" si="99"/>
        <v>BRYNMORC@schub.com</v>
      </c>
      <c r="K802" t="str">
        <f t="shared" si="100"/>
        <v>BRYNMORCPWD</v>
      </c>
      <c r="N802" s="2"/>
    </row>
    <row r="803" spans="1:14" x14ac:dyDescent="0.25">
      <c r="A803" s="2">
        <f t="shared" ca="1" si="101"/>
        <v>23</v>
      </c>
      <c r="B803" s="2">
        <f t="shared" ca="1" si="96"/>
        <v>2</v>
      </c>
      <c r="C803" s="2">
        <f t="shared" ca="1" si="97"/>
        <v>3</v>
      </c>
      <c r="D803" t="str">
        <f t="shared" ca="1" si="98"/>
        <v>202110802KK</v>
      </c>
      <c r="E803" t="str">
        <f t="shared" ca="1" si="102"/>
        <v>53af4926-52ee-41d0-9acc-ae7230300100</v>
      </c>
      <c r="F803" t="str">
        <f t="shared" si="103"/>
        <v>53af4926-52ee-41d0-9acc-ae7230200802</v>
      </c>
      <c r="G803" s="1" t="s">
        <v>2000</v>
      </c>
      <c r="H803" s="1" t="s">
        <v>801</v>
      </c>
      <c r="I803" s="1" t="s">
        <v>1801</v>
      </c>
      <c r="J803" t="str">
        <f t="shared" si="99"/>
        <v>KERRODK@schub.com</v>
      </c>
      <c r="K803" t="str">
        <f t="shared" si="100"/>
        <v>KERRODKPWD</v>
      </c>
      <c r="N803" s="2"/>
    </row>
    <row r="804" spans="1:14" x14ac:dyDescent="0.25">
      <c r="A804" s="2">
        <f t="shared" ca="1" si="101"/>
        <v>24</v>
      </c>
      <c r="B804" s="2">
        <f t="shared" ca="1" si="96"/>
        <v>2</v>
      </c>
      <c r="C804" s="2">
        <f t="shared" ca="1" si="97"/>
        <v>4</v>
      </c>
      <c r="D804" t="str">
        <f t="shared" ca="1" si="98"/>
        <v>202110803AB</v>
      </c>
      <c r="E804" t="str">
        <f t="shared" ca="1" si="102"/>
        <v>53af4926-52ee-41d0-9acc-ae7230300037</v>
      </c>
      <c r="F804" t="str">
        <f t="shared" si="103"/>
        <v>53af4926-52ee-41d0-9acc-ae7230200803</v>
      </c>
      <c r="G804" s="1" t="s">
        <v>2000</v>
      </c>
      <c r="H804" s="1" t="s">
        <v>802</v>
      </c>
      <c r="I804" s="1" t="s">
        <v>1802</v>
      </c>
      <c r="J804" t="str">
        <f t="shared" si="99"/>
        <v>ANESTISB@schub.com</v>
      </c>
      <c r="K804" t="str">
        <f t="shared" si="100"/>
        <v>ANESTISBPWD</v>
      </c>
      <c r="N804" s="2"/>
    </row>
    <row r="805" spans="1:14" x14ac:dyDescent="0.25">
      <c r="A805" s="2">
        <f t="shared" ca="1" si="101"/>
        <v>19</v>
      </c>
      <c r="B805" s="2">
        <f t="shared" ca="1" si="96"/>
        <v>2</v>
      </c>
      <c r="C805" s="2">
        <f t="shared" ca="1" si="97"/>
        <v>2</v>
      </c>
      <c r="D805" t="str">
        <f t="shared" ca="1" si="98"/>
        <v>202110804SJ</v>
      </c>
      <c r="E805" t="str">
        <f t="shared" ca="1" si="102"/>
        <v>53af4926-52ee-41d0-9acc-ae7230300077</v>
      </c>
      <c r="F805" t="str">
        <f t="shared" si="103"/>
        <v>53af4926-52ee-41d0-9acc-ae7230200804</v>
      </c>
      <c r="G805" s="1" t="s">
        <v>2000</v>
      </c>
      <c r="H805" s="1" t="s">
        <v>803</v>
      </c>
      <c r="I805" s="1" t="s">
        <v>1803</v>
      </c>
      <c r="J805" t="str">
        <f t="shared" si="99"/>
        <v>SAATVIKJ@schub.com</v>
      </c>
      <c r="K805" t="str">
        <f t="shared" si="100"/>
        <v>SAATVIKJPWD</v>
      </c>
      <c r="N805" s="2"/>
    </row>
    <row r="806" spans="1:14" x14ac:dyDescent="0.25">
      <c r="A806" s="2">
        <f t="shared" ca="1" si="101"/>
        <v>29</v>
      </c>
      <c r="B806" s="2">
        <f t="shared" ca="1" si="96"/>
        <v>1</v>
      </c>
      <c r="C806" s="2">
        <f t="shared" ca="1" si="97"/>
        <v>1</v>
      </c>
      <c r="D806" t="str">
        <f t="shared" ca="1" si="98"/>
        <v>202210805KY</v>
      </c>
      <c r="E806" t="str">
        <f t="shared" ca="1" si="102"/>
        <v>53af4926-52ee-41d0-9acc-ae7230300078</v>
      </c>
      <c r="F806" t="str">
        <f t="shared" si="103"/>
        <v>53af4926-52ee-41d0-9acc-ae7230200805</v>
      </c>
      <c r="G806" s="1" t="s">
        <v>2000</v>
      </c>
      <c r="H806" s="1" t="s">
        <v>804</v>
      </c>
      <c r="I806" s="1" t="s">
        <v>1804</v>
      </c>
      <c r="J806" t="str">
        <f t="shared" si="99"/>
        <v>KIEFERY@schub.com</v>
      </c>
      <c r="K806" t="str">
        <f t="shared" si="100"/>
        <v>KIEFERYPWD</v>
      </c>
      <c r="N806" s="2"/>
    </row>
    <row r="807" spans="1:14" x14ac:dyDescent="0.25">
      <c r="A807" s="2">
        <f t="shared" ca="1" si="101"/>
        <v>19</v>
      </c>
      <c r="B807" s="2">
        <f t="shared" ca="1" si="96"/>
        <v>2</v>
      </c>
      <c r="C807" s="2">
        <f t="shared" ca="1" si="97"/>
        <v>4</v>
      </c>
      <c r="D807" t="str">
        <f t="shared" ca="1" si="98"/>
        <v>202110806ST</v>
      </c>
      <c r="E807" t="str">
        <f t="shared" ca="1" si="102"/>
        <v>53af4926-52ee-41d0-9acc-ae7230300119</v>
      </c>
      <c r="F807" t="str">
        <f t="shared" si="103"/>
        <v>53af4926-52ee-41d0-9acc-ae7230200806</v>
      </c>
      <c r="G807" s="1" t="s">
        <v>2000</v>
      </c>
      <c r="H807" s="1" t="s">
        <v>805</v>
      </c>
      <c r="I807" s="1" t="s">
        <v>1805</v>
      </c>
      <c r="J807" t="str">
        <f t="shared" si="99"/>
        <v>SCOTT-BRADYT@schub.com</v>
      </c>
      <c r="K807" t="str">
        <f t="shared" si="100"/>
        <v>SCOTT-BRADYTPWD</v>
      </c>
      <c r="N807" s="2"/>
    </row>
    <row r="808" spans="1:14" x14ac:dyDescent="0.25">
      <c r="A808" s="2">
        <f t="shared" ca="1" si="101"/>
        <v>18</v>
      </c>
      <c r="B808" s="2">
        <f t="shared" ca="1" si="96"/>
        <v>2</v>
      </c>
      <c r="C808" s="2">
        <f t="shared" ca="1" si="97"/>
        <v>3</v>
      </c>
      <c r="D808" t="str">
        <f t="shared" ca="1" si="98"/>
        <v>202110807KB</v>
      </c>
      <c r="E808" t="str">
        <f t="shared" ca="1" si="102"/>
        <v>53af4926-52ee-41d0-9acc-ae7230300050</v>
      </c>
      <c r="F808" t="str">
        <f t="shared" si="103"/>
        <v>53af4926-52ee-41d0-9acc-ae7230200807</v>
      </c>
      <c r="G808" s="1" t="s">
        <v>2000</v>
      </c>
      <c r="H808" s="1" t="s">
        <v>806</v>
      </c>
      <c r="I808" s="1" t="s">
        <v>1806</v>
      </c>
      <c r="J808" t="str">
        <f t="shared" si="99"/>
        <v>KARUMB@schub.com</v>
      </c>
      <c r="K808" t="str">
        <f t="shared" si="100"/>
        <v>KARUMBPWD</v>
      </c>
      <c r="N808" s="2"/>
    </row>
    <row r="809" spans="1:14" x14ac:dyDescent="0.25">
      <c r="A809" s="2">
        <f t="shared" ca="1" si="101"/>
        <v>19</v>
      </c>
      <c r="B809" s="2">
        <f t="shared" ca="1" si="96"/>
        <v>2</v>
      </c>
      <c r="C809" s="2">
        <f t="shared" ca="1" si="97"/>
        <v>2</v>
      </c>
      <c r="D809" t="str">
        <f t="shared" ca="1" si="98"/>
        <v>202110808TM</v>
      </c>
      <c r="E809" t="str">
        <f t="shared" ca="1" si="102"/>
        <v>53af4926-52ee-41d0-9acc-ae7230300089</v>
      </c>
      <c r="F809" t="str">
        <f t="shared" si="103"/>
        <v>53af4926-52ee-41d0-9acc-ae7230200808</v>
      </c>
      <c r="G809" s="1" t="s">
        <v>2000</v>
      </c>
      <c r="H809" s="1" t="s">
        <v>807</v>
      </c>
      <c r="I809" s="1" t="s">
        <v>1807</v>
      </c>
      <c r="J809" t="str">
        <f t="shared" si="99"/>
        <v>TRUMAYNEM@schub.com</v>
      </c>
      <c r="K809" t="str">
        <f t="shared" si="100"/>
        <v>TRUMAYNEMPWD</v>
      </c>
      <c r="N809" s="2"/>
    </row>
    <row r="810" spans="1:14" x14ac:dyDescent="0.25">
      <c r="A810" s="2">
        <f t="shared" ca="1" si="101"/>
        <v>22</v>
      </c>
      <c r="B810" s="2">
        <f t="shared" ca="1" si="96"/>
        <v>2</v>
      </c>
      <c r="C810" s="2">
        <f t="shared" ca="1" si="97"/>
        <v>3</v>
      </c>
      <c r="D810" t="str">
        <f t="shared" ca="1" si="98"/>
        <v>202110809BM</v>
      </c>
      <c r="E810" t="str">
        <f t="shared" ca="1" si="102"/>
        <v>53af4926-52ee-41d0-9acc-ae7230300039</v>
      </c>
      <c r="F810" t="str">
        <f t="shared" si="103"/>
        <v>53af4926-52ee-41d0-9acc-ae7230200809</v>
      </c>
      <c r="G810" s="1" t="s">
        <v>2000</v>
      </c>
      <c r="H810" s="1" t="s">
        <v>808</v>
      </c>
      <c r="I810" s="1" t="s">
        <v>1808</v>
      </c>
      <c r="J810" t="str">
        <f t="shared" si="99"/>
        <v>BISANGWAM@schub.com</v>
      </c>
      <c r="K810" t="str">
        <f t="shared" si="100"/>
        <v>BISANGWAMPWD</v>
      </c>
      <c r="N810" s="2"/>
    </row>
    <row r="811" spans="1:14" x14ac:dyDescent="0.25">
      <c r="A811" s="2">
        <f t="shared" ca="1" si="101"/>
        <v>29</v>
      </c>
      <c r="B811" s="2">
        <f t="shared" ca="1" si="96"/>
        <v>1</v>
      </c>
      <c r="C811" s="2">
        <f t="shared" ca="1" si="97"/>
        <v>1</v>
      </c>
      <c r="D811" t="str">
        <f t="shared" ca="1" si="98"/>
        <v>202210810PB</v>
      </c>
      <c r="E811" t="str">
        <f t="shared" ca="1" si="102"/>
        <v>53af4926-52ee-41d0-9acc-ae7230300052</v>
      </c>
      <c r="F811" t="str">
        <f t="shared" si="103"/>
        <v>53af4926-52ee-41d0-9acc-ae7230200810</v>
      </c>
      <c r="G811" s="1" t="s">
        <v>2000</v>
      </c>
      <c r="H811" s="1" t="s">
        <v>809</v>
      </c>
      <c r="I811" s="1" t="s">
        <v>1809</v>
      </c>
      <c r="J811" t="str">
        <f t="shared" si="99"/>
        <v>PHI-HOANGB@schub.com</v>
      </c>
      <c r="K811" t="str">
        <f t="shared" si="100"/>
        <v>PHI-HOANGBPWD</v>
      </c>
      <c r="N811" s="2"/>
    </row>
    <row r="812" spans="1:14" x14ac:dyDescent="0.25">
      <c r="A812" s="2">
        <f t="shared" ca="1" si="101"/>
        <v>16</v>
      </c>
      <c r="B812" s="2">
        <f t="shared" ca="1" si="96"/>
        <v>1</v>
      </c>
      <c r="C812" s="2">
        <f t="shared" ca="1" si="97"/>
        <v>1</v>
      </c>
      <c r="D812" t="str">
        <f t="shared" ca="1" si="98"/>
        <v>202210811MW</v>
      </c>
      <c r="E812" t="str">
        <f t="shared" ca="1" si="102"/>
        <v>53af4926-52ee-41d0-9acc-ae7230300063</v>
      </c>
      <c r="F812" t="str">
        <f t="shared" si="103"/>
        <v>53af4926-52ee-41d0-9acc-ae7230200811</v>
      </c>
      <c r="G812" s="1" t="s">
        <v>2000</v>
      </c>
      <c r="H812" s="1" t="s">
        <v>810</v>
      </c>
      <c r="I812" s="1" t="s">
        <v>1810</v>
      </c>
      <c r="J812" t="str">
        <f t="shared" si="99"/>
        <v>MAJDEW@schub.com</v>
      </c>
      <c r="K812" t="str">
        <f t="shared" si="100"/>
        <v>MAJDEWPWD</v>
      </c>
      <c r="N812" s="2"/>
    </row>
    <row r="813" spans="1:14" x14ac:dyDescent="0.25">
      <c r="A813" s="2">
        <f t="shared" ca="1" si="101"/>
        <v>20</v>
      </c>
      <c r="B813" s="2">
        <f t="shared" ca="1" si="96"/>
        <v>1</v>
      </c>
      <c r="C813" s="2">
        <f t="shared" ca="1" si="97"/>
        <v>1</v>
      </c>
      <c r="D813" t="str">
        <f t="shared" ca="1" si="98"/>
        <v>202210812KO</v>
      </c>
      <c r="E813" t="str">
        <f t="shared" ca="1" si="102"/>
        <v>53af4926-52ee-41d0-9acc-ae7230300020</v>
      </c>
      <c r="F813" t="str">
        <f t="shared" si="103"/>
        <v>53af4926-52ee-41d0-9acc-ae7230200812</v>
      </c>
      <c r="G813" s="1" t="s">
        <v>2000</v>
      </c>
      <c r="H813" s="1" t="s">
        <v>811</v>
      </c>
      <c r="I813" s="1" t="s">
        <v>1811</v>
      </c>
      <c r="J813" t="str">
        <f t="shared" si="99"/>
        <v>KIRHANO@schub.com</v>
      </c>
      <c r="K813" t="str">
        <f t="shared" si="100"/>
        <v>KIRHANOPWD</v>
      </c>
      <c r="N813" s="2"/>
    </row>
    <row r="814" spans="1:14" x14ac:dyDescent="0.25">
      <c r="A814" s="2">
        <f t="shared" ca="1" si="101"/>
        <v>16</v>
      </c>
      <c r="B814" s="2">
        <f t="shared" ca="1" si="96"/>
        <v>2</v>
      </c>
      <c r="C814" s="2">
        <f t="shared" ca="1" si="97"/>
        <v>4</v>
      </c>
      <c r="D814" t="str">
        <f t="shared" ca="1" si="98"/>
        <v>202110813OW</v>
      </c>
      <c r="E814" t="str">
        <f t="shared" ca="1" si="102"/>
        <v>53af4926-52ee-41d0-9acc-ae7230300033</v>
      </c>
      <c r="F814" t="str">
        <f t="shared" si="103"/>
        <v>53af4926-52ee-41d0-9acc-ae7230200813</v>
      </c>
      <c r="G814" s="1" t="s">
        <v>2000</v>
      </c>
      <c r="H814" s="1" t="s">
        <v>812</v>
      </c>
      <c r="I814" s="1" t="s">
        <v>1812</v>
      </c>
      <c r="J814" t="str">
        <f t="shared" si="99"/>
        <v>OLIVER-JAIEW@schub.com</v>
      </c>
      <c r="K814" t="str">
        <f t="shared" si="100"/>
        <v>OLIVER-JAIEWPWD</v>
      </c>
      <c r="N814" s="2"/>
    </row>
    <row r="815" spans="1:14" x14ac:dyDescent="0.25">
      <c r="A815" s="2">
        <f t="shared" ca="1" si="101"/>
        <v>24</v>
      </c>
      <c r="B815" s="2">
        <f t="shared" ca="1" si="96"/>
        <v>2</v>
      </c>
      <c r="C815" s="2">
        <f t="shared" ca="1" si="97"/>
        <v>3</v>
      </c>
      <c r="D815" t="str">
        <f t="shared" ca="1" si="98"/>
        <v>202110814IR</v>
      </c>
      <c r="E815" t="str">
        <f t="shared" ca="1" si="102"/>
        <v>53af4926-52ee-41d0-9acc-ae7230300040</v>
      </c>
      <c r="F815" t="str">
        <f t="shared" si="103"/>
        <v>53af4926-52ee-41d0-9acc-ae7230200814</v>
      </c>
      <c r="G815" s="1" t="s">
        <v>2000</v>
      </c>
      <c r="H815" s="1" t="s">
        <v>813</v>
      </c>
      <c r="I815" s="1" t="s">
        <v>1813</v>
      </c>
      <c r="J815" t="str">
        <f t="shared" si="99"/>
        <v>IAR@schub.com</v>
      </c>
      <c r="K815" t="str">
        <f t="shared" si="100"/>
        <v>IARPWD</v>
      </c>
      <c r="N815" s="2"/>
    </row>
    <row r="816" spans="1:14" x14ac:dyDescent="0.25">
      <c r="A816" s="2">
        <f t="shared" ca="1" si="101"/>
        <v>27</v>
      </c>
      <c r="B816" s="2">
        <f t="shared" ca="1" si="96"/>
        <v>1</v>
      </c>
      <c r="C816" s="2">
        <f t="shared" ca="1" si="97"/>
        <v>1</v>
      </c>
      <c r="D816" t="str">
        <f t="shared" ca="1" si="98"/>
        <v>202210815BN</v>
      </c>
      <c r="E816" t="str">
        <f t="shared" ca="1" si="102"/>
        <v>53af4926-52ee-41d0-9acc-ae7230300030</v>
      </c>
      <c r="F816" t="str">
        <f t="shared" si="103"/>
        <v>53af4926-52ee-41d0-9acc-ae7230200815</v>
      </c>
      <c r="G816" s="1" t="s">
        <v>2000</v>
      </c>
      <c r="H816" s="1" t="s">
        <v>814</v>
      </c>
      <c r="I816" s="1" t="s">
        <v>1814</v>
      </c>
      <c r="J816" t="str">
        <f t="shared" si="99"/>
        <v>BRYNENN@schub.com</v>
      </c>
      <c r="K816" t="str">
        <f t="shared" si="100"/>
        <v>BRYNENNPWD</v>
      </c>
      <c r="N816" s="2"/>
    </row>
    <row r="817" spans="1:14" x14ac:dyDescent="0.25">
      <c r="A817" s="2">
        <f t="shared" ca="1" si="101"/>
        <v>20</v>
      </c>
      <c r="B817" s="2">
        <f t="shared" ca="1" si="96"/>
        <v>1</v>
      </c>
      <c r="C817" s="2">
        <f t="shared" ca="1" si="97"/>
        <v>3</v>
      </c>
      <c r="D817" t="str">
        <f t="shared" ca="1" si="98"/>
        <v>202210816MS</v>
      </c>
      <c r="E817" t="str">
        <f t="shared" ca="1" si="102"/>
        <v>53af4926-52ee-41d0-9acc-ae7230300025</v>
      </c>
      <c r="F817" t="str">
        <f t="shared" si="103"/>
        <v>53af4926-52ee-41d0-9acc-ae7230200816</v>
      </c>
      <c r="G817" s="1" t="s">
        <v>2000</v>
      </c>
      <c r="H817" s="1" t="s">
        <v>815</v>
      </c>
      <c r="I817" s="1" t="s">
        <v>1815</v>
      </c>
      <c r="J817" t="str">
        <f t="shared" si="99"/>
        <v>MRKS@schub.com</v>
      </c>
      <c r="K817" t="str">
        <f t="shared" si="100"/>
        <v>MRKSPWD</v>
      </c>
      <c r="N817" s="2"/>
    </row>
    <row r="818" spans="1:14" x14ac:dyDescent="0.25">
      <c r="A818" s="2">
        <f t="shared" ca="1" si="101"/>
        <v>23</v>
      </c>
      <c r="B818" s="2">
        <f t="shared" ca="1" si="96"/>
        <v>2</v>
      </c>
      <c r="C818" s="2">
        <f t="shared" ca="1" si="97"/>
        <v>3</v>
      </c>
      <c r="D818" t="str">
        <f t="shared" ca="1" si="98"/>
        <v>202110817KO</v>
      </c>
      <c r="E818" t="str">
        <f t="shared" ca="1" si="102"/>
        <v>53af4926-52ee-41d0-9acc-ae7230300074</v>
      </c>
      <c r="F818" t="str">
        <f t="shared" si="103"/>
        <v>53af4926-52ee-41d0-9acc-ae7230200817</v>
      </c>
      <c r="G818" s="1" t="s">
        <v>2000</v>
      </c>
      <c r="H818" s="1" t="s">
        <v>816</v>
      </c>
      <c r="I818" s="1" t="s">
        <v>1816</v>
      </c>
      <c r="J818" t="str">
        <f t="shared" si="99"/>
        <v>KAYLIBO@schub.com</v>
      </c>
      <c r="K818" t="str">
        <f t="shared" si="100"/>
        <v>KAYLIBOPWD</v>
      </c>
      <c r="N818" s="2"/>
    </row>
    <row r="819" spans="1:14" x14ac:dyDescent="0.25">
      <c r="A819" s="2">
        <f t="shared" ca="1" si="101"/>
        <v>21</v>
      </c>
      <c r="B819" s="2">
        <f t="shared" ca="1" si="96"/>
        <v>1</v>
      </c>
      <c r="C819" s="2">
        <f t="shared" ca="1" si="97"/>
        <v>3</v>
      </c>
      <c r="D819" t="str">
        <f t="shared" ca="1" si="98"/>
        <v>202210818MT</v>
      </c>
      <c r="E819" t="str">
        <f t="shared" ca="1" si="102"/>
        <v>53af4926-52ee-41d0-9acc-ae7230300049</v>
      </c>
      <c r="F819" t="str">
        <f t="shared" si="103"/>
        <v>53af4926-52ee-41d0-9acc-ae7230200818</v>
      </c>
      <c r="G819" s="1" t="s">
        <v>2000</v>
      </c>
      <c r="H819" s="1" t="s">
        <v>817</v>
      </c>
      <c r="I819" s="1" t="s">
        <v>1817</v>
      </c>
      <c r="J819" t="str">
        <f t="shared" si="99"/>
        <v>MARKET@schub.com</v>
      </c>
      <c r="K819" t="str">
        <f t="shared" si="100"/>
        <v>MARKETPWD</v>
      </c>
      <c r="N819" s="2"/>
    </row>
    <row r="820" spans="1:14" x14ac:dyDescent="0.25">
      <c r="A820" s="2">
        <f t="shared" ca="1" si="101"/>
        <v>27</v>
      </c>
      <c r="B820" s="2">
        <f t="shared" ca="1" si="96"/>
        <v>1</v>
      </c>
      <c r="C820" s="2">
        <f t="shared" ca="1" si="97"/>
        <v>1</v>
      </c>
      <c r="D820" t="str">
        <f t="shared" ca="1" si="98"/>
        <v>202210819RS</v>
      </c>
      <c r="E820" t="str">
        <f t="shared" ca="1" si="102"/>
        <v>53af4926-52ee-41d0-9acc-ae7230300119</v>
      </c>
      <c r="F820" t="str">
        <f t="shared" si="103"/>
        <v>53af4926-52ee-41d0-9acc-ae7230200819</v>
      </c>
      <c r="G820" s="1" t="s">
        <v>2000</v>
      </c>
      <c r="H820" s="1" t="s">
        <v>818</v>
      </c>
      <c r="I820" s="1" t="s">
        <v>1818</v>
      </c>
      <c r="J820" t="str">
        <f t="shared" si="99"/>
        <v>RAYMONDS@schub.com</v>
      </c>
      <c r="K820" t="str">
        <f t="shared" si="100"/>
        <v>RAYMONDSPWD</v>
      </c>
      <c r="N820" s="2"/>
    </row>
    <row r="821" spans="1:14" x14ac:dyDescent="0.25">
      <c r="A821" s="2">
        <f t="shared" ca="1" si="101"/>
        <v>26</v>
      </c>
      <c r="B821" s="2">
        <f t="shared" ca="1" si="96"/>
        <v>1</v>
      </c>
      <c r="C821" s="2">
        <f t="shared" ca="1" si="97"/>
        <v>2</v>
      </c>
      <c r="D821" t="str">
        <f t="shared" ca="1" si="98"/>
        <v>202210820AM</v>
      </c>
      <c r="E821" t="str">
        <f t="shared" ca="1" si="102"/>
        <v>53af4926-52ee-41d0-9acc-ae7230300100</v>
      </c>
      <c r="F821" t="str">
        <f t="shared" si="103"/>
        <v>53af4926-52ee-41d0-9acc-ae7230200820</v>
      </c>
      <c r="G821" s="1" t="s">
        <v>2000</v>
      </c>
      <c r="H821" s="1" t="s">
        <v>819</v>
      </c>
      <c r="I821" s="1" t="s">
        <v>1819</v>
      </c>
      <c r="J821" t="str">
        <f t="shared" si="99"/>
        <v>AGRONM@schub.com</v>
      </c>
      <c r="K821" t="str">
        <f t="shared" si="100"/>
        <v>AGRONMPWD</v>
      </c>
      <c r="N821" s="2"/>
    </row>
    <row r="822" spans="1:14" x14ac:dyDescent="0.25">
      <c r="A822" s="2">
        <f t="shared" ca="1" si="101"/>
        <v>19</v>
      </c>
      <c r="B822" s="2">
        <f t="shared" ca="1" si="96"/>
        <v>2</v>
      </c>
      <c r="C822" s="2">
        <f t="shared" ca="1" si="97"/>
        <v>2</v>
      </c>
      <c r="D822" t="str">
        <f t="shared" ca="1" si="98"/>
        <v>202110821JK</v>
      </c>
      <c r="E822" t="str">
        <f t="shared" ca="1" si="102"/>
        <v>53af4926-52ee-41d0-9acc-ae7230300031</v>
      </c>
      <c r="F822" t="str">
        <f t="shared" si="103"/>
        <v>53af4926-52ee-41d0-9acc-ae7230200821</v>
      </c>
      <c r="G822" s="1" t="s">
        <v>2000</v>
      </c>
      <c r="H822" s="1" t="s">
        <v>820</v>
      </c>
      <c r="I822" s="1" t="s">
        <v>1820</v>
      </c>
      <c r="J822" t="str">
        <f t="shared" si="99"/>
        <v>JOSHUELK@schub.com</v>
      </c>
      <c r="K822" t="str">
        <f t="shared" si="100"/>
        <v>JOSHUELKPWD</v>
      </c>
      <c r="N822" s="2"/>
    </row>
    <row r="823" spans="1:14" x14ac:dyDescent="0.25">
      <c r="A823" s="2">
        <f t="shared" ca="1" si="101"/>
        <v>17</v>
      </c>
      <c r="B823" s="2">
        <f t="shared" ca="1" si="96"/>
        <v>2</v>
      </c>
      <c r="C823" s="2">
        <f t="shared" ca="1" si="97"/>
        <v>4</v>
      </c>
      <c r="D823" t="str">
        <f t="shared" ca="1" si="98"/>
        <v>202110822EW</v>
      </c>
      <c r="E823" t="str">
        <f t="shared" ca="1" si="102"/>
        <v>53af4926-52ee-41d0-9acc-ae7230300013</v>
      </c>
      <c r="F823" t="str">
        <f t="shared" si="103"/>
        <v>53af4926-52ee-41d0-9acc-ae7230200822</v>
      </c>
      <c r="G823" s="1" t="s">
        <v>2000</v>
      </c>
      <c r="H823" s="1" t="s">
        <v>821</v>
      </c>
      <c r="I823" s="1" t="s">
        <v>1821</v>
      </c>
      <c r="J823" t="str">
        <f t="shared" si="99"/>
        <v>ESCHERW@schub.com</v>
      </c>
      <c r="K823" t="str">
        <f t="shared" si="100"/>
        <v>ESCHERWPWD</v>
      </c>
      <c r="N823" s="2"/>
    </row>
    <row r="824" spans="1:14" x14ac:dyDescent="0.25">
      <c r="A824" s="2">
        <f t="shared" ca="1" si="101"/>
        <v>22</v>
      </c>
      <c r="B824" s="2">
        <f t="shared" ca="1" si="96"/>
        <v>2</v>
      </c>
      <c r="C824" s="2">
        <f t="shared" ca="1" si="97"/>
        <v>4</v>
      </c>
      <c r="D824" t="str">
        <f t="shared" ca="1" si="98"/>
        <v>202110823TI</v>
      </c>
      <c r="E824" t="str">
        <f t="shared" ca="1" si="102"/>
        <v>53af4926-52ee-41d0-9acc-ae7230300110</v>
      </c>
      <c r="F824" t="str">
        <f t="shared" si="103"/>
        <v>53af4926-52ee-41d0-9acc-ae7230200823</v>
      </c>
      <c r="G824" s="1" t="s">
        <v>2000</v>
      </c>
      <c r="H824" s="1" t="s">
        <v>822</v>
      </c>
      <c r="I824" s="1" t="s">
        <v>1822</v>
      </c>
      <c r="J824" t="str">
        <f t="shared" si="99"/>
        <v>THOR-HAKONI@schub.com</v>
      </c>
      <c r="K824" t="str">
        <f t="shared" si="100"/>
        <v>THOR-HAKONIPWD</v>
      </c>
      <c r="N824" s="2"/>
    </row>
    <row r="825" spans="1:14" x14ac:dyDescent="0.25">
      <c r="A825" s="2">
        <f t="shared" ca="1" si="101"/>
        <v>26</v>
      </c>
      <c r="B825" s="2">
        <f t="shared" ca="1" si="96"/>
        <v>2</v>
      </c>
      <c r="C825" s="2">
        <f t="shared" ca="1" si="97"/>
        <v>4</v>
      </c>
      <c r="D825" t="str">
        <f t="shared" ca="1" si="98"/>
        <v>202110824BM</v>
      </c>
      <c r="E825" t="str">
        <f t="shared" ca="1" si="102"/>
        <v>53af4926-52ee-41d0-9acc-ae7230300103</v>
      </c>
      <c r="F825" t="str">
        <f t="shared" si="103"/>
        <v>53af4926-52ee-41d0-9acc-ae7230200824</v>
      </c>
      <c r="G825" s="1" t="s">
        <v>2000</v>
      </c>
      <c r="H825" s="1" t="s">
        <v>823</v>
      </c>
      <c r="I825" s="1" t="s">
        <v>1823</v>
      </c>
      <c r="J825" t="str">
        <f t="shared" si="99"/>
        <v>BIAGIOM@schub.com</v>
      </c>
      <c r="K825" t="str">
        <f t="shared" si="100"/>
        <v>BIAGIOMPWD</v>
      </c>
      <c r="N825" s="2"/>
    </row>
    <row r="826" spans="1:14" x14ac:dyDescent="0.25">
      <c r="A826" s="2">
        <f t="shared" ca="1" si="101"/>
        <v>21</v>
      </c>
      <c r="B826" s="2">
        <f t="shared" ca="1" si="96"/>
        <v>1</v>
      </c>
      <c r="C826" s="2">
        <f t="shared" ca="1" si="97"/>
        <v>4</v>
      </c>
      <c r="D826" t="str">
        <f t="shared" ca="1" si="98"/>
        <v>202210825FM</v>
      </c>
      <c r="E826" t="str">
        <f t="shared" ca="1" si="102"/>
        <v>53af4926-52ee-41d0-9acc-ae7230300104</v>
      </c>
      <c r="F826" t="str">
        <f t="shared" si="103"/>
        <v>53af4926-52ee-41d0-9acc-ae7230200825</v>
      </c>
      <c r="G826" s="1" t="s">
        <v>2000</v>
      </c>
      <c r="H826" s="1" t="s">
        <v>824</v>
      </c>
      <c r="I826" s="1" t="s">
        <v>1824</v>
      </c>
      <c r="J826" t="str">
        <f t="shared" si="99"/>
        <v>FEZULLAM@schub.com</v>
      </c>
      <c r="K826" t="str">
        <f t="shared" si="100"/>
        <v>FEZULLAMPWD</v>
      </c>
      <c r="N826" s="2"/>
    </row>
    <row r="827" spans="1:14" x14ac:dyDescent="0.25">
      <c r="A827" s="2">
        <f t="shared" ca="1" si="101"/>
        <v>22</v>
      </c>
      <c r="B827" s="2">
        <f t="shared" ca="1" si="96"/>
        <v>1</v>
      </c>
      <c r="C827" s="2">
        <f t="shared" ca="1" si="97"/>
        <v>4</v>
      </c>
      <c r="D827" t="str">
        <f t="shared" ca="1" si="98"/>
        <v>202210826ZP</v>
      </c>
      <c r="E827" t="str">
        <f t="shared" ca="1" si="102"/>
        <v>53af4926-52ee-41d0-9acc-ae7230300071</v>
      </c>
      <c r="F827" t="str">
        <f t="shared" si="103"/>
        <v>53af4926-52ee-41d0-9acc-ae7230200826</v>
      </c>
      <c r="G827" s="1" t="s">
        <v>2000</v>
      </c>
      <c r="H827" s="1" t="s">
        <v>825</v>
      </c>
      <c r="I827" s="1" t="s">
        <v>1825</v>
      </c>
      <c r="J827" t="str">
        <f t="shared" si="99"/>
        <v>ZIHENGP@schub.com</v>
      </c>
      <c r="K827" t="str">
        <f t="shared" si="100"/>
        <v>ZIHENGPPWD</v>
      </c>
      <c r="N827" s="2"/>
    </row>
    <row r="828" spans="1:14" x14ac:dyDescent="0.25">
      <c r="A828" s="2">
        <f t="shared" ca="1" si="101"/>
        <v>21</v>
      </c>
      <c r="B828" s="2">
        <f t="shared" ca="1" si="96"/>
        <v>1</v>
      </c>
      <c r="C828" s="2">
        <f t="shared" ca="1" si="97"/>
        <v>1</v>
      </c>
      <c r="D828" t="str">
        <f t="shared" ca="1" si="98"/>
        <v>202210827JA</v>
      </c>
      <c r="E828" t="str">
        <f t="shared" ca="1" si="102"/>
        <v>53af4926-52ee-41d0-9acc-ae7230300034</v>
      </c>
      <c r="F828" t="str">
        <f t="shared" si="103"/>
        <v>53af4926-52ee-41d0-9acc-ae7230200827</v>
      </c>
      <c r="G828" s="1" t="s">
        <v>2000</v>
      </c>
      <c r="H828" s="1" t="s">
        <v>826</v>
      </c>
      <c r="I828" s="1" t="s">
        <v>1826</v>
      </c>
      <c r="J828" t="str">
        <f t="shared" si="99"/>
        <v>JEMISONA@schub.com</v>
      </c>
      <c r="K828" t="str">
        <f t="shared" si="100"/>
        <v>JEMISONAPWD</v>
      </c>
      <c r="N828" s="2"/>
    </row>
    <row r="829" spans="1:14" x14ac:dyDescent="0.25">
      <c r="A829" s="2">
        <f t="shared" ca="1" si="101"/>
        <v>24</v>
      </c>
      <c r="B829" s="2">
        <f t="shared" ca="1" si="96"/>
        <v>2</v>
      </c>
      <c r="C829" s="2">
        <f t="shared" ca="1" si="97"/>
        <v>2</v>
      </c>
      <c r="D829" t="str">
        <f t="shared" ca="1" si="98"/>
        <v>202110828EK</v>
      </c>
      <c r="E829" t="str">
        <f t="shared" ca="1" si="102"/>
        <v>53af4926-52ee-41d0-9acc-ae7230300010</v>
      </c>
      <c r="F829" t="str">
        <f t="shared" si="103"/>
        <v>53af4926-52ee-41d0-9acc-ae7230200828</v>
      </c>
      <c r="G829" s="1" t="s">
        <v>2000</v>
      </c>
      <c r="H829" s="1" t="s">
        <v>827</v>
      </c>
      <c r="I829" s="1" t="s">
        <v>1827</v>
      </c>
      <c r="J829" t="str">
        <f t="shared" si="99"/>
        <v>ELEFTERIOUK@schub.com</v>
      </c>
      <c r="K829" t="str">
        <f t="shared" si="100"/>
        <v>ELEFTERIOUKPWD</v>
      </c>
      <c r="N829" s="2"/>
    </row>
    <row r="830" spans="1:14" x14ac:dyDescent="0.25">
      <c r="A830" s="2">
        <f t="shared" ca="1" si="101"/>
        <v>30</v>
      </c>
      <c r="B830" s="2">
        <f t="shared" ca="1" si="96"/>
        <v>2</v>
      </c>
      <c r="C830" s="2">
        <f t="shared" ca="1" si="97"/>
        <v>4</v>
      </c>
      <c r="D830" t="str">
        <f t="shared" ca="1" si="98"/>
        <v>202110829MT</v>
      </c>
      <c r="E830" t="str">
        <f t="shared" ca="1" si="102"/>
        <v>53af4926-52ee-41d0-9acc-ae7230300118</v>
      </c>
      <c r="F830" t="str">
        <f t="shared" si="103"/>
        <v>53af4926-52ee-41d0-9acc-ae7230200829</v>
      </c>
      <c r="G830" s="1" t="s">
        <v>2000</v>
      </c>
      <c r="H830" s="1" t="s">
        <v>828</v>
      </c>
      <c r="I830" s="1" t="s">
        <v>1828</v>
      </c>
      <c r="J830" t="str">
        <f t="shared" si="99"/>
        <v>MASUDT@schub.com</v>
      </c>
      <c r="K830" t="str">
        <f t="shared" si="100"/>
        <v>MASUDTPWD</v>
      </c>
      <c r="N830" s="2"/>
    </row>
    <row r="831" spans="1:14" x14ac:dyDescent="0.25">
      <c r="A831" s="2">
        <f t="shared" ca="1" si="101"/>
        <v>22</v>
      </c>
      <c r="B831" s="2">
        <f t="shared" ca="1" si="96"/>
        <v>1</v>
      </c>
      <c r="C831" s="2">
        <f t="shared" ca="1" si="97"/>
        <v>3</v>
      </c>
      <c r="D831" t="str">
        <f t="shared" ca="1" si="98"/>
        <v>202210830DR</v>
      </c>
      <c r="E831" t="str">
        <f t="shared" ca="1" si="102"/>
        <v>53af4926-52ee-41d0-9acc-ae7230300008</v>
      </c>
      <c r="F831" t="str">
        <f t="shared" si="103"/>
        <v>53af4926-52ee-41d0-9acc-ae7230200830</v>
      </c>
      <c r="G831" s="1" t="s">
        <v>2000</v>
      </c>
      <c r="H831" s="1" t="s">
        <v>829</v>
      </c>
      <c r="I831" s="1" t="s">
        <v>1829</v>
      </c>
      <c r="J831" t="str">
        <f t="shared" si="99"/>
        <v>DENNISER@schub.com</v>
      </c>
      <c r="K831" t="str">
        <f t="shared" si="100"/>
        <v>DENNISERPWD</v>
      </c>
      <c r="N831" s="2"/>
    </row>
    <row r="832" spans="1:14" x14ac:dyDescent="0.25">
      <c r="A832" s="2">
        <f t="shared" ca="1" si="101"/>
        <v>27</v>
      </c>
      <c r="B832" s="2">
        <f t="shared" ca="1" si="96"/>
        <v>2</v>
      </c>
      <c r="C832" s="2">
        <f t="shared" ca="1" si="97"/>
        <v>2</v>
      </c>
      <c r="D832" t="str">
        <f t="shared" ca="1" si="98"/>
        <v>202110831VK</v>
      </c>
      <c r="E832" t="str">
        <f t="shared" ca="1" si="102"/>
        <v>53af4926-52ee-41d0-9acc-ae7230300076</v>
      </c>
      <c r="F832" t="str">
        <f t="shared" si="103"/>
        <v>53af4926-52ee-41d0-9acc-ae7230200831</v>
      </c>
      <c r="G832" s="1" t="s">
        <v>2000</v>
      </c>
      <c r="H832" s="1" t="s">
        <v>830</v>
      </c>
      <c r="I832" s="1" t="s">
        <v>1830</v>
      </c>
      <c r="J832" t="str">
        <f t="shared" si="99"/>
        <v>VIDALK@schub.com</v>
      </c>
      <c r="K832" t="str">
        <f t="shared" si="100"/>
        <v>VIDALKPWD</v>
      </c>
      <c r="N832" s="2"/>
    </row>
    <row r="833" spans="1:14" x14ac:dyDescent="0.25">
      <c r="A833" s="2">
        <f t="shared" ca="1" si="101"/>
        <v>16</v>
      </c>
      <c r="B833" s="2">
        <f t="shared" ca="1" si="96"/>
        <v>2</v>
      </c>
      <c r="C833" s="2">
        <f t="shared" ca="1" si="97"/>
        <v>4</v>
      </c>
      <c r="D833" t="str">
        <f t="shared" ca="1" si="98"/>
        <v>202110832SP</v>
      </c>
      <c r="E833" t="str">
        <f t="shared" ca="1" si="102"/>
        <v>53af4926-52ee-41d0-9acc-ae7230300058</v>
      </c>
      <c r="F833" t="str">
        <f t="shared" si="103"/>
        <v>53af4926-52ee-41d0-9acc-ae7230200832</v>
      </c>
      <c r="G833" s="1" t="s">
        <v>2000</v>
      </c>
      <c r="H833" s="1" t="s">
        <v>831</v>
      </c>
      <c r="I833" s="1" t="s">
        <v>1831</v>
      </c>
      <c r="J833" t="str">
        <f t="shared" si="99"/>
        <v>SNEHDEEPP@schub.com</v>
      </c>
      <c r="K833" t="str">
        <f t="shared" si="100"/>
        <v>SNEHDEEPPPWD</v>
      </c>
      <c r="N833" s="2"/>
    </row>
    <row r="834" spans="1:14" x14ac:dyDescent="0.25">
      <c r="A834" s="2">
        <f t="shared" ca="1" si="101"/>
        <v>17</v>
      </c>
      <c r="B834" s="2">
        <f t="shared" ca="1" si="96"/>
        <v>1</v>
      </c>
      <c r="C834" s="2">
        <f t="shared" ca="1" si="97"/>
        <v>1</v>
      </c>
      <c r="D834" t="str">
        <f t="shared" ca="1" si="98"/>
        <v>202210833DD</v>
      </c>
      <c r="E834" t="str">
        <f t="shared" ca="1" si="102"/>
        <v>53af4926-52ee-41d0-9acc-ae7230300030</v>
      </c>
      <c r="F834" t="str">
        <f t="shared" si="103"/>
        <v>53af4926-52ee-41d0-9acc-ae7230200833</v>
      </c>
      <c r="G834" s="1" t="s">
        <v>2000</v>
      </c>
      <c r="H834" s="1" t="s">
        <v>832</v>
      </c>
      <c r="I834" s="1" t="s">
        <v>1832</v>
      </c>
      <c r="J834" t="str">
        <f t="shared" si="99"/>
        <v>DARSHBIRD@schub.com</v>
      </c>
      <c r="K834" t="str">
        <f t="shared" si="100"/>
        <v>DARSHBIRDPWD</v>
      </c>
      <c r="N834" s="2"/>
    </row>
    <row r="835" spans="1:14" x14ac:dyDescent="0.25">
      <c r="A835" s="2">
        <f t="shared" ca="1" si="101"/>
        <v>17</v>
      </c>
      <c r="B835" s="2">
        <f t="shared" ref="B835:B898" ca="1" si="104">RANDBETWEEN(1, 2)</f>
        <v>1</v>
      </c>
      <c r="C835" s="2">
        <f t="shared" ref="C835:C898" ca="1" si="105">RANDBETWEEN(B835, 4)</f>
        <v>1</v>
      </c>
      <c r="D835" t="str">
        <f t="shared" ref="D835:D898" ca="1" si="106">CONCATENATE(2023-B835, 10000+ROW()-1, LEFT(H835, 1), LEFT(I835, 1))</f>
        <v>202210834DK</v>
      </c>
      <c r="E835" t="str">
        <f t="shared" ca="1" si="102"/>
        <v>53af4926-52ee-41d0-9acc-ae7230300010</v>
      </c>
      <c r="F835" t="str">
        <f t="shared" si="103"/>
        <v>53af4926-52ee-41d0-9acc-ae7230200834</v>
      </c>
      <c r="G835" s="1" t="s">
        <v>2000</v>
      </c>
      <c r="H835" s="1" t="s">
        <v>833</v>
      </c>
      <c r="I835" s="1" t="s">
        <v>1833</v>
      </c>
      <c r="J835" t="str">
        <f t="shared" ref="J835:J898" si="107">CONCATENATE(H835,LEFT(I835,1), "@schub.com")</f>
        <v>DANISHK@schub.com</v>
      </c>
      <c r="K835" t="str">
        <f t="shared" ref="K835:K898" si="108">CONCATENATE(H835,LEFT(I835,1), "PWD")</f>
        <v>DANISHKPWD</v>
      </c>
      <c r="N835" s="2"/>
    </row>
    <row r="836" spans="1:14" x14ac:dyDescent="0.25">
      <c r="A836" s="2">
        <f t="shared" ref="A836:A899" ca="1" si="109">RANDBETWEEN(16, 30)</f>
        <v>27</v>
      </c>
      <c r="B836" s="2">
        <f t="shared" ca="1" si="104"/>
        <v>1</v>
      </c>
      <c r="C836" s="2">
        <f t="shared" ca="1" si="105"/>
        <v>2</v>
      </c>
      <c r="D836" t="str">
        <f t="shared" ca="1" si="106"/>
        <v>202210835NZ</v>
      </c>
      <c r="E836" t="str">
        <f t="shared" ref="E836:E899" ca="1" si="110">CONCATENATE("53af4926-52ee-41d0-9acc-ae7230", 300000+RANDBETWEEN(1, 120))</f>
        <v>53af4926-52ee-41d0-9acc-ae7230300098</v>
      </c>
      <c r="F836" t="str">
        <f t="shared" ref="F836:F899" si="111">CONCATENATE("53af4926-52ee-41d0-9acc-ae7230", 200000+ROW()-1)</f>
        <v>53af4926-52ee-41d0-9acc-ae7230200835</v>
      </c>
      <c r="G836" s="1" t="s">
        <v>2000</v>
      </c>
      <c r="H836" s="1" t="s">
        <v>834</v>
      </c>
      <c r="I836" s="1" t="s">
        <v>1834</v>
      </c>
      <c r="J836" t="str">
        <f t="shared" si="107"/>
        <v>NORAZ@schub.com</v>
      </c>
      <c r="K836" t="str">
        <f t="shared" si="108"/>
        <v>NORAZPWD</v>
      </c>
      <c r="N836" s="2"/>
    </row>
    <row r="837" spans="1:14" x14ac:dyDescent="0.25">
      <c r="A837" s="2">
        <f t="shared" ca="1" si="109"/>
        <v>17</v>
      </c>
      <c r="B837" s="2">
        <f t="shared" ca="1" si="104"/>
        <v>2</v>
      </c>
      <c r="C837" s="2">
        <f t="shared" ca="1" si="105"/>
        <v>2</v>
      </c>
      <c r="D837" t="str">
        <f t="shared" ca="1" si="106"/>
        <v>202110836DT</v>
      </c>
      <c r="E837" t="str">
        <f t="shared" ca="1" si="110"/>
        <v>53af4926-52ee-41d0-9acc-ae7230300063</v>
      </c>
      <c r="F837" t="str">
        <f t="shared" si="111"/>
        <v>53af4926-52ee-41d0-9acc-ae7230200836</v>
      </c>
      <c r="G837" s="1" t="s">
        <v>2000</v>
      </c>
      <c r="H837" s="1" t="s">
        <v>835</v>
      </c>
      <c r="I837" s="1" t="s">
        <v>1835</v>
      </c>
      <c r="J837" t="str">
        <f t="shared" si="107"/>
        <v>DANIALOT@schub.com</v>
      </c>
      <c r="K837" t="str">
        <f t="shared" si="108"/>
        <v>DANIALOTPWD</v>
      </c>
      <c r="N837" s="2"/>
    </row>
    <row r="838" spans="1:14" x14ac:dyDescent="0.25">
      <c r="A838" s="2">
        <f t="shared" ca="1" si="109"/>
        <v>23</v>
      </c>
      <c r="B838" s="2">
        <f t="shared" ca="1" si="104"/>
        <v>2</v>
      </c>
      <c r="C838" s="2">
        <f t="shared" ca="1" si="105"/>
        <v>3</v>
      </c>
      <c r="D838" t="str">
        <f t="shared" ca="1" si="106"/>
        <v>202110837SK</v>
      </c>
      <c r="E838" t="str">
        <f t="shared" ca="1" si="110"/>
        <v>53af4926-52ee-41d0-9acc-ae7230300085</v>
      </c>
      <c r="F838" t="str">
        <f t="shared" si="111"/>
        <v>53af4926-52ee-41d0-9acc-ae7230200837</v>
      </c>
      <c r="G838" s="1" t="s">
        <v>2000</v>
      </c>
      <c r="H838" s="1" t="s">
        <v>836</v>
      </c>
      <c r="I838" s="1" t="s">
        <v>1836</v>
      </c>
      <c r="J838" t="str">
        <f t="shared" si="107"/>
        <v>SAFAK@schub.com</v>
      </c>
      <c r="K838" t="str">
        <f t="shared" si="108"/>
        <v>SAFAKPWD</v>
      </c>
      <c r="N838" s="2"/>
    </row>
    <row r="839" spans="1:14" x14ac:dyDescent="0.25">
      <c r="A839" s="2">
        <f t="shared" ca="1" si="109"/>
        <v>26</v>
      </c>
      <c r="B839" s="2">
        <f t="shared" ca="1" si="104"/>
        <v>1</v>
      </c>
      <c r="C839" s="2">
        <f t="shared" ca="1" si="105"/>
        <v>1</v>
      </c>
      <c r="D839" t="str">
        <f t="shared" ca="1" si="106"/>
        <v>202210838CB</v>
      </c>
      <c r="E839" t="str">
        <f t="shared" ca="1" si="110"/>
        <v>53af4926-52ee-41d0-9acc-ae7230300096</v>
      </c>
      <c r="F839" t="str">
        <f t="shared" si="111"/>
        <v>53af4926-52ee-41d0-9acc-ae7230200838</v>
      </c>
      <c r="G839" s="1" t="s">
        <v>2000</v>
      </c>
      <c r="H839" s="1" t="s">
        <v>837</v>
      </c>
      <c r="I839" s="1" t="s">
        <v>1837</v>
      </c>
      <c r="J839" t="str">
        <f t="shared" si="107"/>
        <v>CALIENB@schub.com</v>
      </c>
      <c r="K839" t="str">
        <f t="shared" si="108"/>
        <v>CALIENBPWD</v>
      </c>
      <c r="N839" s="2"/>
    </row>
    <row r="840" spans="1:14" x14ac:dyDescent="0.25">
      <c r="A840" s="2">
        <f t="shared" ca="1" si="109"/>
        <v>17</v>
      </c>
      <c r="B840" s="2">
        <f t="shared" ca="1" si="104"/>
        <v>1</v>
      </c>
      <c r="C840" s="2">
        <f t="shared" ca="1" si="105"/>
        <v>1</v>
      </c>
      <c r="D840" t="str">
        <f t="shared" ca="1" si="106"/>
        <v>202210839AY</v>
      </c>
      <c r="E840" t="str">
        <f t="shared" ca="1" si="110"/>
        <v>53af4926-52ee-41d0-9acc-ae7230300025</v>
      </c>
      <c r="F840" t="str">
        <f t="shared" si="111"/>
        <v>53af4926-52ee-41d0-9acc-ae7230200839</v>
      </c>
      <c r="G840" s="1" t="s">
        <v>2000</v>
      </c>
      <c r="H840" s="1" t="s">
        <v>838</v>
      </c>
      <c r="I840" s="1" t="s">
        <v>1838</v>
      </c>
      <c r="J840" t="str">
        <f t="shared" si="107"/>
        <v>ANDYY@schub.com</v>
      </c>
      <c r="K840" t="str">
        <f t="shared" si="108"/>
        <v>ANDYYPWD</v>
      </c>
      <c r="N840" s="2"/>
    </row>
    <row r="841" spans="1:14" x14ac:dyDescent="0.25">
      <c r="A841" s="2">
        <f t="shared" ca="1" si="109"/>
        <v>30</v>
      </c>
      <c r="B841" s="2">
        <f t="shared" ca="1" si="104"/>
        <v>1</v>
      </c>
      <c r="C841" s="2">
        <f t="shared" ca="1" si="105"/>
        <v>1</v>
      </c>
      <c r="D841" t="str">
        <f t="shared" ca="1" si="106"/>
        <v>202210840NT</v>
      </c>
      <c r="E841" t="str">
        <f t="shared" ca="1" si="110"/>
        <v>53af4926-52ee-41d0-9acc-ae7230300075</v>
      </c>
      <c r="F841" t="str">
        <f t="shared" si="111"/>
        <v>53af4926-52ee-41d0-9acc-ae7230200840</v>
      </c>
      <c r="G841" s="1" t="s">
        <v>2000</v>
      </c>
      <c r="H841" s="1" t="s">
        <v>839</v>
      </c>
      <c r="I841" s="1" t="s">
        <v>1839</v>
      </c>
      <c r="J841" t="str">
        <f t="shared" si="107"/>
        <v>NIXZONT@schub.com</v>
      </c>
      <c r="K841" t="str">
        <f t="shared" si="108"/>
        <v>NIXZONTPWD</v>
      </c>
      <c r="N841" s="2"/>
    </row>
    <row r="842" spans="1:14" x14ac:dyDescent="0.25">
      <c r="A842" s="2">
        <f t="shared" ca="1" si="109"/>
        <v>17</v>
      </c>
      <c r="B842" s="2">
        <f t="shared" ca="1" si="104"/>
        <v>1</v>
      </c>
      <c r="C842" s="2">
        <f t="shared" ca="1" si="105"/>
        <v>2</v>
      </c>
      <c r="D842" t="str">
        <f t="shared" ca="1" si="106"/>
        <v>202210841RA</v>
      </c>
      <c r="E842" t="str">
        <f t="shared" ca="1" si="110"/>
        <v>53af4926-52ee-41d0-9acc-ae7230300088</v>
      </c>
      <c r="F842" t="str">
        <f t="shared" si="111"/>
        <v>53af4926-52ee-41d0-9acc-ae7230200841</v>
      </c>
      <c r="G842" s="1" t="s">
        <v>2000</v>
      </c>
      <c r="H842" s="1" t="s">
        <v>840</v>
      </c>
      <c r="I842" s="1" t="s">
        <v>1840</v>
      </c>
      <c r="J842" t="str">
        <f t="shared" si="107"/>
        <v>RYKERA@schub.com</v>
      </c>
      <c r="K842" t="str">
        <f t="shared" si="108"/>
        <v>RYKERAPWD</v>
      </c>
      <c r="N842" s="2"/>
    </row>
    <row r="843" spans="1:14" x14ac:dyDescent="0.25">
      <c r="A843" s="2">
        <f t="shared" ca="1" si="109"/>
        <v>25</v>
      </c>
      <c r="B843" s="2">
        <f t="shared" ca="1" si="104"/>
        <v>1</v>
      </c>
      <c r="C843" s="2">
        <f t="shared" ca="1" si="105"/>
        <v>4</v>
      </c>
      <c r="D843" t="str">
        <f t="shared" ca="1" si="106"/>
        <v>202210842DG</v>
      </c>
      <c r="E843" t="str">
        <f t="shared" ca="1" si="110"/>
        <v>53af4926-52ee-41d0-9acc-ae7230300027</v>
      </c>
      <c r="F843" t="str">
        <f t="shared" si="111"/>
        <v>53af4926-52ee-41d0-9acc-ae7230200842</v>
      </c>
      <c r="G843" s="1" t="s">
        <v>2000</v>
      </c>
      <c r="H843" s="1" t="s">
        <v>841</v>
      </c>
      <c r="I843" s="1" t="s">
        <v>1841</v>
      </c>
      <c r="J843" t="str">
        <f t="shared" si="107"/>
        <v>DEREKG@schub.com</v>
      </c>
      <c r="K843" t="str">
        <f t="shared" si="108"/>
        <v>DEREKGPWD</v>
      </c>
      <c r="N843" s="2"/>
    </row>
    <row r="844" spans="1:14" x14ac:dyDescent="0.25">
      <c r="A844" s="2">
        <f t="shared" ca="1" si="109"/>
        <v>28</v>
      </c>
      <c r="B844" s="2">
        <f t="shared" ca="1" si="104"/>
        <v>2</v>
      </c>
      <c r="C844" s="2">
        <f t="shared" ca="1" si="105"/>
        <v>4</v>
      </c>
      <c r="D844" t="str">
        <f t="shared" ca="1" si="106"/>
        <v>202110843AT</v>
      </c>
      <c r="E844" t="str">
        <f t="shared" ca="1" si="110"/>
        <v>53af4926-52ee-41d0-9acc-ae7230300028</v>
      </c>
      <c r="F844" t="str">
        <f t="shared" si="111"/>
        <v>53af4926-52ee-41d0-9acc-ae7230200843</v>
      </c>
      <c r="G844" s="1" t="s">
        <v>2000</v>
      </c>
      <c r="H844" s="1" t="s">
        <v>842</v>
      </c>
      <c r="I844" s="1" t="s">
        <v>1842</v>
      </c>
      <c r="J844" t="str">
        <f t="shared" si="107"/>
        <v>ATHANASIOUST@schub.com</v>
      </c>
      <c r="K844" t="str">
        <f t="shared" si="108"/>
        <v>ATHANASIOUSTPWD</v>
      </c>
      <c r="N844" s="2"/>
    </row>
    <row r="845" spans="1:14" x14ac:dyDescent="0.25">
      <c r="A845" s="2">
        <f t="shared" ca="1" si="109"/>
        <v>29</v>
      </c>
      <c r="B845" s="2">
        <f t="shared" ca="1" si="104"/>
        <v>1</v>
      </c>
      <c r="C845" s="2">
        <f t="shared" ca="1" si="105"/>
        <v>3</v>
      </c>
      <c r="D845" t="str">
        <f t="shared" ca="1" si="106"/>
        <v>202210844BK</v>
      </c>
      <c r="E845" t="str">
        <f t="shared" ca="1" si="110"/>
        <v>53af4926-52ee-41d0-9acc-ae7230300089</v>
      </c>
      <c r="F845" t="str">
        <f t="shared" si="111"/>
        <v>53af4926-52ee-41d0-9acc-ae7230200844</v>
      </c>
      <c r="G845" s="1" t="s">
        <v>2000</v>
      </c>
      <c r="H845" s="1" t="s">
        <v>843</v>
      </c>
      <c r="I845" s="1" t="s">
        <v>1843</v>
      </c>
      <c r="J845" t="str">
        <f t="shared" si="107"/>
        <v>BAILYK@schub.com</v>
      </c>
      <c r="K845" t="str">
        <f t="shared" si="108"/>
        <v>BAILYKPWD</v>
      </c>
      <c r="N845" s="2"/>
    </row>
    <row r="846" spans="1:14" x14ac:dyDescent="0.25">
      <c r="A846" s="2">
        <f t="shared" ca="1" si="109"/>
        <v>24</v>
      </c>
      <c r="B846" s="2">
        <f t="shared" ca="1" si="104"/>
        <v>2</v>
      </c>
      <c r="C846" s="2">
        <f t="shared" ca="1" si="105"/>
        <v>2</v>
      </c>
      <c r="D846" t="str">
        <f t="shared" ca="1" si="106"/>
        <v>202110845DA</v>
      </c>
      <c r="E846" t="str">
        <f t="shared" ca="1" si="110"/>
        <v>53af4926-52ee-41d0-9acc-ae7230300040</v>
      </c>
      <c r="F846" t="str">
        <f t="shared" si="111"/>
        <v>53af4926-52ee-41d0-9acc-ae7230200845</v>
      </c>
      <c r="G846" s="1" t="s">
        <v>2000</v>
      </c>
      <c r="H846" s="1" t="s">
        <v>844</v>
      </c>
      <c r="I846" s="1" t="s">
        <v>1844</v>
      </c>
      <c r="J846" t="str">
        <f t="shared" si="107"/>
        <v>DANIAMA@schub.com</v>
      </c>
      <c r="K846" t="str">
        <f t="shared" si="108"/>
        <v>DANIAMAPWD</v>
      </c>
      <c r="N846" s="2"/>
    </row>
    <row r="847" spans="1:14" x14ac:dyDescent="0.25">
      <c r="A847" s="2">
        <f t="shared" ca="1" si="109"/>
        <v>20</v>
      </c>
      <c r="B847" s="2">
        <f t="shared" ca="1" si="104"/>
        <v>1</v>
      </c>
      <c r="C847" s="2">
        <f t="shared" ca="1" si="105"/>
        <v>2</v>
      </c>
      <c r="D847" t="str">
        <f t="shared" ca="1" si="106"/>
        <v>202210846EC</v>
      </c>
      <c r="E847" t="str">
        <f t="shared" ca="1" si="110"/>
        <v>53af4926-52ee-41d0-9acc-ae7230300006</v>
      </c>
      <c r="F847" t="str">
        <f t="shared" si="111"/>
        <v>53af4926-52ee-41d0-9acc-ae7230200846</v>
      </c>
      <c r="G847" s="1" t="s">
        <v>2000</v>
      </c>
      <c r="H847" s="1" t="s">
        <v>845</v>
      </c>
      <c r="I847" s="1" t="s">
        <v>1845</v>
      </c>
      <c r="J847" t="str">
        <f t="shared" si="107"/>
        <v>ELVIC@schub.com</v>
      </c>
      <c r="K847" t="str">
        <f t="shared" si="108"/>
        <v>ELVICPWD</v>
      </c>
      <c r="N847" s="2"/>
    </row>
    <row r="848" spans="1:14" x14ac:dyDescent="0.25">
      <c r="A848" s="2">
        <f t="shared" ca="1" si="109"/>
        <v>30</v>
      </c>
      <c r="B848" s="2">
        <f t="shared" ca="1" si="104"/>
        <v>2</v>
      </c>
      <c r="C848" s="2">
        <f t="shared" ca="1" si="105"/>
        <v>2</v>
      </c>
      <c r="D848" t="str">
        <f t="shared" ca="1" si="106"/>
        <v>202110847AM</v>
      </c>
      <c r="E848" t="str">
        <f t="shared" ca="1" si="110"/>
        <v>53af4926-52ee-41d0-9acc-ae7230300005</v>
      </c>
      <c r="F848" t="str">
        <f t="shared" si="111"/>
        <v>53af4926-52ee-41d0-9acc-ae7230200847</v>
      </c>
      <c r="G848" s="1" t="s">
        <v>2000</v>
      </c>
      <c r="H848" s="1" t="s">
        <v>846</v>
      </c>
      <c r="I848" s="1" t="s">
        <v>1846</v>
      </c>
      <c r="J848" t="str">
        <f t="shared" si="107"/>
        <v>AARUSHM@schub.com</v>
      </c>
      <c r="K848" t="str">
        <f t="shared" si="108"/>
        <v>AARUSHMPWD</v>
      </c>
      <c r="N848" s="2"/>
    </row>
    <row r="849" spans="1:14" x14ac:dyDescent="0.25">
      <c r="A849" s="2">
        <f t="shared" ca="1" si="109"/>
        <v>22</v>
      </c>
      <c r="B849" s="2">
        <f t="shared" ca="1" si="104"/>
        <v>2</v>
      </c>
      <c r="C849" s="2">
        <f t="shared" ca="1" si="105"/>
        <v>4</v>
      </c>
      <c r="D849" t="str">
        <f t="shared" ca="1" si="106"/>
        <v>202110848SA</v>
      </c>
      <c r="E849" t="str">
        <f t="shared" ca="1" si="110"/>
        <v>53af4926-52ee-41d0-9acc-ae7230300106</v>
      </c>
      <c r="F849" t="str">
        <f t="shared" si="111"/>
        <v>53af4926-52ee-41d0-9acc-ae7230200848</v>
      </c>
      <c r="G849" s="1" t="s">
        <v>2000</v>
      </c>
      <c r="H849" s="1" t="s">
        <v>847</v>
      </c>
      <c r="I849" s="1" t="s">
        <v>1847</v>
      </c>
      <c r="J849" t="str">
        <f t="shared" si="107"/>
        <v>SALATORIA@schub.com</v>
      </c>
      <c r="K849" t="str">
        <f t="shared" si="108"/>
        <v>SALATORIAPWD</v>
      </c>
      <c r="N849" s="2"/>
    </row>
    <row r="850" spans="1:14" x14ac:dyDescent="0.25">
      <c r="A850" s="2">
        <f t="shared" ca="1" si="109"/>
        <v>16</v>
      </c>
      <c r="B850" s="2">
        <f t="shared" ca="1" si="104"/>
        <v>1</v>
      </c>
      <c r="C850" s="2">
        <f t="shared" ca="1" si="105"/>
        <v>1</v>
      </c>
      <c r="D850" t="str">
        <f t="shared" ca="1" si="106"/>
        <v>202210849RJ</v>
      </c>
      <c r="E850" t="str">
        <f t="shared" ca="1" si="110"/>
        <v>53af4926-52ee-41d0-9acc-ae7230300045</v>
      </c>
      <c r="F850" t="str">
        <f t="shared" si="111"/>
        <v>53af4926-52ee-41d0-9acc-ae7230200849</v>
      </c>
      <c r="G850" s="1" t="s">
        <v>2000</v>
      </c>
      <c r="H850" s="1" t="s">
        <v>848</v>
      </c>
      <c r="I850" s="1" t="s">
        <v>1848</v>
      </c>
      <c r="J850" t="str">
        <f t="shared" si="107"/>
        <v>RARLTYNJ@schub.com</v>
      </c>
      <c r="K850" t="str">
        <f t="shared" si="108"/>
        <v>RARLTYNJPWD</v>
      </c>
      <c r="N850" s="2"/>
    </row>
    <row r="851" spans="1:14" x14ac:dyDescent="0.25">
      <c r="A851" s="2">
        <f t="shared" ca="1" si="109"/>
        <v>16</v>
      </c>
      <c r="B851" s="2">
        <f t="shared" ca="1" si="104"/>
        <v>1</v>
      </c>
      <c r="C851" s="2">
        <f t="shared" ca="1" si="105"/>
        <v>4</v>
      </c>
      <c r="D851" t="str">
        <f t="shared" ca="1" si="106"/>
        <v>202210850PL</v>
      </c>
      <c r="E851" t="str">
        <f t="shared" ca="1" si="110"/>
        <v>53af4926-52ee-41d0-9acc-ae7230300101</v>
      </c>
      <c r="F851" t="str">
        <f t="shared" si="111"/>
        <v>53af4926-52ee-41d0-9acc-ae7230200850</v>
      </c>
      <c r="G851" s="1" t="s">
        <v>2000</v>
      </c>
      <c r="H851" s="1" t="s">
        <v>849</v>
      </c>
      <c r="I851" s="1" t="s">
        <v>1849</v>
      </c>
      <c r="J851" t="str">
        <f t="shared" si="107"/>
        <v>PROCTERL@schub.com</v>
      </c>
      <c r="K851" t="str">
        <f t="shared" si="108"/>
        <v>PROCTERLPWD</v>
      </c>
      <c r="N851" s="2"/>
    </row>
    <row r="852" spans="1:14" x14ac:dyDescent="0.25">
      <c r="A852" s="2">
        <f t="shared" ca="1" si="109"/>
        <v>28</v>
      </c>
      <c r="B852" s="2">
        <f t="shared" ca="1" si="104"/>
        <v>2</v>
      </c>
      <c r="C852" s="2">
        <f t="shared" ca="1" si="105"/>
        <v>3</v>
      </c>
      <c r="D852" t="str">
        <f t="shared" ca="1" si="106"/>
        <v>202110851TT</v>
      </c>
      <c r="E852" t="str">
        <f t="shared" ca="1" si="110"/>
        <v>53af4926-52ee-41d0-9acc-ae7230300070</v>
      </c>
      <c r="F852" t="str">
        <f t="shared" si="111"/>
        <v>53af4926-52ee-41d0-9acc-ae7230200851</v>
      </c>
      <c r="G852" s="1" t="s">
        <v>2000</v>
      </c>
      <c r="H852" s="1" t="s">
        <v>850</v>
      </c>
      <c r="I852" s="1" t="s">
        <v>1850</v>
      </c>
      <c r="J852" t="str">
        <f t="shared" si="107"/>
        <v>TALIT@schub.com</v>
      </c>
      <c r="K852" t="str">
        <f t="shared" si="108"/>
        <v>TALITPWD</v>
      </c>
      <c r="N852" s="2"/>
    </row>
    <row r="853" spans="1:14" x14ac:dyDescent="0.25">
      <c r="A853" s="2">
        <f t="shared" ca="1" si="109"/>
        <v>20</v>
      </c>
      <c r="B853" s="2">
        <f t="shared" ca="1" si="104"/>
        <v>2</v>
      </c>
      <c r="C853" s="2">
        <f t="shared" ca="1" si="105"/>
        <v>4</v>
      </c>
      <c r="D853" t="str">
        <f t="shared" ca="1" si="106"/>
        <v>202110852AR</v>
      </c>
      <c r="E853" t="str">
        <f t="shared" ca="1" si="110"/>
        <v>53af4926-52ee-41d0-9acc-ae7230300069</v>
      </c>
      <c r="F853" t="str">
        <f t="shared" si="111"/>
        <v>53af4926-52ee-41d0-9acc-ae7230200852</v>
      </c>
      <c r="G853" s="1" t="s">
        <v>2000</v>
      </c>
      <c r="H853" s="1" t="s">
        <v>851</v>
      </c>
      <c r="I853" s="1" t="s">
        <v>1851</v>
      </c>
      <c r="J853" t="str">
        <f t="shared" si="107"/>
        <v>ANGELISR@schub.com</v>
      </c>
      <c r="K853" t="str">
        <f t="shared" si="108"/>
        <v>ANGELISRPWD</v>
      </c>
      <c r="N853" s="2"/>
    </row>
    <row r="854" spans="1:14" x14ac:dyDescent="0.25">
      <c r="A854" s="2">
        <f t="shared" ca="1" si="109"/>
        <v>27</v>
      </c>
      <c r="B854" s="2">
        <f t="shared" ca="1" si="104"/>
        <v>2</v>
      </c>
      <c r="C854" s="2">
        <f t="shared" ca="1" si="105"/>
        <v>3</v>
      </c>
      <c r="D854" t="str">
        <f t="shared" ca="1" si="106"/>
        <v>202110853RS</v>
      </c>
      <c r="E854" t="str">
        <f t="shared" ca="1" si="110"/>
        <v>53af4926-52ee-41d0-9acc-ae7230300066</v>
      </c>
      <c r="F854" t="str">
        <f t="shared" si="111"/>
        <v>53af4926-52ee-41d0-9acc-ae7230200853</v>
      </c>
      <c r="G854" s="1" t="s">
        <v>2000</v>
      </c>
      <c r="H854" s="1" t="s">
        <v>852</v>
      </c>
      <c r="I854" s="1" t="s">
        <v>1852</v>
      </c>
      <c r="J854" t="str">
        <f t="shared" si="107"/>
        <v>REXLEYS@schub.com</v>
      </c>
      <c r="K854" t="str">
        <f t="shared" si="108"/>
        <v>REXLEYSPWD</v>
      </c>
      <c r="N854" s="2"/>
    </row>
    <row r="855" spans="1:14" x14ac:dyDescent="0.25">
      <c r="A855" s="2">
        <f t="shared" ca="1" si="109"/>
        <v>30</v>
      </c>
      <c r="B855" s="2">
        <f t="shared" ca="1" si="104"/>
        <v>1</v>
      </c>
      <c r="C855" s="2">
        <f t="shared" ca="1" si="105"/>
        <v>3</v>
      </c>
      <c r="D855" t="str">
        <f t="shared" ca="1" si="106"/>
        <v>202210854CH</v>
      </c>
      <c r="E855" t="str">
        <f t="shared" ca="1" si="110"/>
        <v>53af4926-52ee-41d0-9acc-ae7230300096</v>
      </c>
      <c r="F855" t="str">
        <f t="shared" si="111"/>
        <v>53af4926-52ee-41d0-9acc-ae7230200854</v>
      </c>
      <c r="G855" s="1" t="s">
        <v>2000</v>
      </c>
      <c r="H855" s="1" t="s">
        <v>853</v>
      </c>
      <c r="I855" s="1" t="s">
        <v>1853</v>
      </c>
      <c r="J855" t="str">
        <f t="shared" si="107"/>
        <v>CHASE-MICHAELH@schub.com</v>
      </c>
      <c r="K855" t="str">
        <f t="shared" si="108"/>
        <v>CHASE-MICHAELHPWD</v>
      </c>
      <c r="N855" s="2"/>
    </row>
    <row r="856" spans="1:14" x14ac:dyDescent="0.25">
      <c r="A856" s="2">
        <f t="shared" ca="1" si="109"/>
        <v>16</v>
      </c>
      <c r="B856" s="2">
        <f t="shared" ca="1" si="104"/>
        <v>1</v>
      </c>
      <c r="C856" s="2">
        <f t="shared" ca="1" si="105"/>
        <v>3</v>
      </c>
      <c r="D856" t="str">
        <f t="shared" ca="1" si="106"/>
        <v>202210855HE</v>
      </c>
      <c r="E856" t="str">
        <f t="shared" ca="1" si="110"/>
        <v>53af4926-52ee-41d0-9acc-ae7230300084</v>
      </c>
      <c r="F856" t="str">
        <f t="shared" si="111"/>
        <v>53af4926-52ee-41d0-9acc-ae7230200855</v>
      </c>
      <c r="G856" s="1" t="s">
        <v>2000</v>
      </c>
      <c r="H856" s="1" t="s">
        <v>854</v>
      </c>
      <c r="I856" s="1" t="s">
        <v>1854</v>
      </c>
      <c r="J856" t="str">
        <f t="shared" si="107"/>
        <v>HAMITE@schub.com</v>
      </c>
      <c r="K856" t="str">
        <f t="shared" si="108"/>
        <v>HAMITEPWD</v>
      </c>
      <c r="N856" s="2"/>
    </row>
    <row r="857" spans="1:14" x14ac:dyDescent="0.25">
      <c r="A857" s="2">
        <f t="shared" ca="1" si="109"/>
        <v>24</v>
      </c>
      <c r="B857" s="2">
        <f t="shared" ca="1" si="104"/>
        <v>2</v>
      </c>
      <c r="C857" s="2">
        <f t="shared" ca="1" si="105"/>
        <v>4</v>
      </c>
      <c r="D857" t="str">
        <f t="shared" ca="1" si="106"/>
        <v>202110856LJ</v>
      </c>
      <c r="E857" t="str">
        <f t="shared" ca="1" si="110"/>
        <v>53af4926-52ee-41d0-9acc-ae7230300065</v>
      </c>
      <c r="F857" t="str">
        <f t="shared" si="111"/>
        <v>53af4926-52ee-41d0-9acc-ae7230200856</v>
      </c>
      <c r="G857" s="1" t="s">
        <v>2000</v>
      </c>
      <c r="H857" s="1" t="s">
        <v>855</v>
      </c>
      <c r="I857" s="1" t="s">
        <v>1855</v>
      </c>
      <c r="J857" t="str">
        <f t="shared" si="107"/>
        <v>LOWRENCEJ@schub.com</v>
      </c>
      <c r="K857" t="str">
        <f t="shared" si="108"/>
        <v>LOWRENCEJPWD</v>
      </c>
      <c r="N857" s="2"/>
    </row>
    <row r="858" spans="1:14" x14ac:dyDescent="0.25">
      <c r="A858" s="2">
        <f t="shared" ca="1" si="109"/>
        <v>16</v>
      </c>
      <c r="B858" s="2">
        <f t="shared" ca="1" si="104"/>
        <v>2</v>
      </c>
      <c r="C858" s="2">
        <f t="shared" ca="1" si="105"/>
        <v>3</v>
      </c>
      <c r="D858" t="str">
        <f t="shared" ca="1" si="106"/>
        <v>202110857JS</v>
      </c>
      <c r="E858" t="str">
        <f t="shared" ca="1" si="110"/>
        <v>53af4926-52ee-41d0-9acc-ae7230300079</v>
      </c>
      <c r="F858" t="str">
        <f t="shared" si="111"/>
        <v>53af4926-52ee-41d0-9acc-ae7230200857</v>
      </c>
      <c r="G858" s="1" t="s">
        <v>2000</v>
      </c>
      <c r="H858" s="1" t="s">
        <v>856</v>
      </c>
      <c r="I858" s="1" t="s">
        <v>1856</v>
      </c>
      <c r="J858" t="str">
        <f t="shared" si="107"/>
        <v>JERMAINS@schub.com</v>
      </c>
      <c r="K858" t="str">
        <f t="shared" si="108"/>
        <v>JERMAINSPWD</v>
      </c>
      <c r="N858" s="2"/>
    </row>
    <row r="859" spans="1:14" x14ac:dyDescent="0.25">
      <c r="A859" s="2">
        <f t="shared" ca="1" si="109"/>
        <v>25</v>
      </c>
      <c r="B859" s="2">
        <f t="shared" ca="1" si="104"/>
        <v>2</v>
      </c>
      <c r="C859" s="2">
        <f t="shared" ca="1" si="105"/>
        <v>4</v>
      </c>
      <c r="D859" t="str">
        <f t="shared" ca="1" si="106"/>
        <v>202110858JA</v>
      </c>
      <c r="E859" t="str">
        <f t="shared" ca="1" si="110"/>
        <v>53af4926-52ee-41d0-9acc-ae7230300095</v>
      </c>
      <c r="F859" t="str">
        <f t="shared" si="111"/>
        <v>53af4926-52ee-41d0-9acc-ae7230200858</v>
      </c>
      <c r="G859" s="1" t="s">
        <v>2000</v>
      </c>
      <c r="H859" s="1" t="s">
        <v>857</v>
      </c>
      <c r="I859" s="1" t="s">
        <v>1857</v>
      </c>
      <c r="J859" t="str">
        <f t="shared" si="107"/>
        <v>JAZZLEEA@schub.com</v>
      </c>
      <c r="K859" t="str">
        <f t="shared" si="108"/>
        <v>JAZZLEEAPWD</v>
      </c>
      <c r="N859" s="2"/>
    </row>
    <row r="860" spans="1:14" x14ac:dyDescent="0.25">
      <c r="A860" s="2">
        <f t="shared" ca="1" si="109"/>
        <v>19</v>
      </c>
      <c r="B860" s="2">
        <f t="shared" ca="1" si="104"/>
        <v>1</v>
      </c>
      <c r="C860" s="2">
        <f t="shared" ca="1" si="105"/>
        <v>2</v>
      </c>
      <c r="D860" t="str">
        <f t="shared" ca="1" si="106"/>
        <v>202210859DD</v>
      </c>
      <c r="E860" t="str">
        <f t="shared" ca="1" si="110"/>
        <v>53af4926-52ee-41d0-9acc-ae7230300103</v>
      </c>
      <c r="F860" t="str">
        <f t="shared" si="111"/>
        <v>53af4926-52ee-41d0-9acc-ae7230200859</v>
      </c>
      <c r="G860" s="1" t="s">
        <v>2000</v>
      </c>
      <c r="H860" s="1" t="s">
        <v>858</v>
      </c>
      <c r="I860" s="1" t="s">
        <v>1858</v>
      </c>
      <c r="J860" t="str">
        <f t="shared" si="107"/>
        <v>DENNISD@schub.com</v>
      </c>
      <c r="K860" t="str">
        <f t="shared" si="108"/>
        <v>DENNISDPWD</v>
      </c>
      <c r="N860" s="2"/>
    </row>
    <row r="861" spans="1:14" x14ac:dyDescent="0.25">
      <c r="A861" s="2">
        <f t="shared" ca="1" si="109"/>
        <v>24</v>
      </c>
      <c r="B861" s="2">
        <f t="shared" ca="1" si="104"/>
        <v>2</v>
      </c>
      <c r="C861" s="2">
        <f t="shared" ca="1" si="105"/>
        <v>2</v>
      </c>
      <c r="D861" t="str">
        <f t="shared" ca="1" si="106"/>
        <v>202110860KJ</v>
      </c>
      <c r="E861" t="str">
        <f t="shared" ca="1" si="110"/>
        <v>53af4926-52ee-41d0-9acc-ae7230300018</v>
      </c>
      <c r="F861" t="str">
        <f t="shared" si="111"/>
        <v>53af4926-52ee-41d0-9acc-ae7230200860</v>
      </c>
      <c r="G861" s="1" t="s">
        <v>2000</v>
      </c>
      <c r="H861" s="1" t="s">
        <v>859</v>
      </c>
      <c r="I861" s="1" t="s">
        <v>1859</v>
      </c>
      <c r="J861" t="str">
        <f t="shared" si="107"/>
        <v>KYHLJ@schub.com</v>
      </c>
      <c r="K861" t="str">
        <f t="shared" si="108"/>
        <v>KYHLJPWD</v>
      </c>
      <c r="N861" s="2"/>
    </row>
    <row r="862" spans="1:14" x14ac:dyDescent="0.25">
      <c r="A862" s="2">
        <f t="shared" ca="1" si="109"/>
        <v>20</v>
      </c>
      <c r="B862" s="2">
        <f t="shared" ca="1" si="104"/>
        <v>1</v>
      </c>
      <c r="C862" s="2">
        <f t="shared" ca="1" si="105"/>
        <v>3</v>
      </c>
      <c r="D862" t="str">
        <f t="shared" ca="1" si="106"/>
        <v>202210861SS</v>
      </c>
      <c r="E862" t="str">
        <f t="shared" ca="1" si="110"/>
        <v>53af4926-52ee-41d0-9acc-ae7230300067</v>
      </c>
      <c r="F862" t="str">
        <f t="shared" si="111"/>
        <v>53af4926-52ee-41d0-9acc-ae7230200861</v>
      </c>
      <c r="G862" s="1" t="s">
        <v>2000</v>
      </c>
      <c r="H862" s="1" t="s">
        <v>860</v>
      </c>
      <c r="I862" s="1" t="s">
        <v>1860</v>
      </c>
      <c r="J862" t="str">
        <f t="shared" si="107"/>
        <v>SANDERS@schub.com</v>
      </c>
      <c r="K862" t="str">
        <f t="shared" si="108"/>
        <v>SANDERSPWD</v>
      </c>
      <c r="N862" s="2"/>
    </row>
    <row r="863" spans="1:14" x14ac:dyDescent="0.25">
      <c r="A863" s="2">
        <f t="shared" ca="1" si="109"/>
        <v>23</v>
      </c>
      <c r="B863" s="2">
        <f t="shared" ca="1" si="104"/>
        <v>1</v>
      </c>
      <c r="C863" s="2">
        <f t="shared" ca="1" si="105"/>
        <v>2</v>
      </c>
      <c r="D863" t="str">
        <f t="shared" ca="1" si="106"/>
        <v>202210862TJ</v>
      </c>
      <c r="E863" t="str">
        <f t="shared" ca="1" si="110"/>
        <v>53af4926-52ee-41d0-9acc-ae7230300115</v>
      </c>
      <c r="F863" t="str">
        <f t="shared" si="111"/>
        <v>53af4926-52ee-41d0-9acc-ae7230200862</v>
      </c>
      <c r="G863" s="1" t="s">
        <v>2000</v>
      </c>
      <c r="H863" s="1" t="s">
        <v>861</v>
      </c>
      <c r="I863" s="1" t="s">
        <v>1861</v>
      </c>
      <c r="J863" t="str">
        <f t="shared" si="107"/>
        <v>TOMMASJ@schub.com</v>
      </c>
      <c r="K863" t="str">
        <f t="shared" si="108"/>
        <v>TOMMASJPWD</v>
      </c>
      <c r="N863" s="2"/>
    </row>
    <row r="864" spans="1:14" x14ac:dyDescent="0.25">
      <c r="A864" s="2">
        <f t="shared" ca="1" si="109"/>
        <v>29</v>
      </c>
      <c r="B864" s="2">
        <f t="shared" ca="1" si="104"/>
        <v>1</v>
      </c>
      <c r="C864" s="2">
        <f t="shared" ca="1" si="105"/>
        <v>2</v>
      </c>
      <c r="D864" t="str">
        <f t="shared" ca="1" si="106"/>
        <v>202210863AM</v>
      </c>
      <c r="E864" t="str">
        <f t="shared" ca="1" si="110"/>
        <v>53af4926-52ee-41d0-9acc-ae7230300115</v>
      </c>
      <c r="F864" t="str">
        <f t="shared" si="111"/>
        <v>53af4926-52ee-41d0-9acc-ae7230200863</v>
      </c>
      <c r="G864" s="1" t="s">
        <v>2000</v>
      </c>
      <c r="H864" s="1" t="s">
        <v>862</v>
      </c>
      <c r="I864" s="1" t="s">
        <v>1862</v>
      </c>
      <c r="J864" t="str">
        <f t="shared" si="107"/>
        <v>ANTHONY-JOHNM@schub.com</v>
      </c>
      <c r="K864" t="str">
        <f t="shared" si="108"/>
        <v>ANTHONY-JOHNMPWD</v>
      </c>
      <c r="N864" s="2"/>
    </row>
    <row r="865" spans="1:14" x14ac:dyDescent="0.25">
      <c r="A865" s="2">
        <f t="shared" ca="1" si="109"/>
        <v>19</v>
      </c>
      <c r="B865" s="2">
        <f t="shared" ca="1" si="104"/>
        <v>2</v>
      </c>
      <c r="C865" s="2">
        <f t="shared" ca="1" si="105"/>
        <v>2</v>
      </c>
      <c r="D865" t="str">
        <f t="shared" ca="1" si="106"/>
        <v>202110864KJ</v>
      </c>
      <c r="E865" t="str">
        <f t="shared" ca="1" si="110"/>
        <v>53af4926-52ee-41d0-9acc-ae7230300093</v>
      </c>
      <c r="F865" t="str">
        <f t="shared" si="111"/>
        <v>53af4926-52ee-41d0-9acc-ae7230200864</v>
      </c>
      <c r="G865" s="1" t="s">
        <v>2000</v>
      </c>
      <c r="H865" s="1" t="s">
        <v>863</v>
      </c>
      <c r="I865" s="1" t="s">
        <v>1863</v>
      </c>
      <c r="J865" t="str">
        <f t="shared" si="107"/>
        <v>KARRYNJ@schub.com</v>
      </c>
      <c r="K865" t="str">
        <f t="shared" si="108"/>
        <v>KARRYNJPWD</v>
      </c>
      <c r="N865" s="2"/>
    </row>
    <row r="866" spans="1:14" x14ac:dyDescent="0.25">
      <c r="A866" s="2">
        <f t="shared" ca="1" si="109"/>
        <v>30</v>
      </c>
      <c r="B866" s="2">
        <f t="shared" ca="1" si="104"/>
        <v>2</v>
      </c>
      <c r="C866" s="2">
        <f t="shared" ca="1" si="105"/>
        <v>2</v>
      </c>
      <c r="D866" t="str">
        <f t="shared" ca="1" si="106"/>
        <v>202110865IR</v>
      </c>
      <c r="E866" t="str">
        <f t="shared" ca="1" si="110"/>
        <v>53af4926-52ee-41d0-9acc-ae7230300044</v>
      </c>
      <c r="F866" t="str">
        <f t="shared" si="111"/>
        <v>53af4926-52ee-41d0-9acc-ae7230200865</v>
      </c>
      <c r="G866" s="1" t="s">
        <v>2000</v>
      </c>
      <c r="H866" s="1" t="s">
        <v>864</v>
      </c>
      <c r="I866" s="1" t="s">
        <v>1864</v>
      </c>
      <c r="J866" t="str">
        <f t="shared" si="107"/>
        <v>ISZAKR@schub.com</v>
      </c>
      <c r="K866" t="str">
        <f t="shared" si="108"/>
        <v>ISZAKRPWD</v>
      </c>
      <c r="N866" s="2"/>
    </row>
    <row r="867" spans="1:14" x14ac:dyDescent="0.25">
      <c r="A867" s="2">
        <f t="shared" ca="1" si="109"/>
        <v>21</v>
      </c>
      <c r="B867" s="2">
        <f t="shared" ca="1" si="104"/>
        <v>1</v>
      </c>
      <c r="C867" s="2">
        <f t="shared" ca="1" si="105"/>
        <v>1</v>
      </c>
      <c r="D867" t="str">
        <f t="shared" ca="1" si="106"/>
        <v>202210866GG</v>
      </c>
      <c r="E867" t="str">
        <f t="shared" ca="1" si="110"/>
        <v>53af4926-52ee-41d0-9acc-ae7230300080</v>
      </c>
      <c r="F867" t="str">
        <f t="shared" si="111"/>
        <v>53af4926-52ee-41d0-9acc-ae7230200866</v>
      </c>
      <c r="G867" s="1" t="s">
        <v>2000</v>
      </c>
      <c r="H867" s="1" t="s">
        <v>865</v>
      </c>
      <c r="I867" s="1" t="s">
        <v>1865</v>
      </c>
      <c r="J867" t="str">
        <f t="shared" si="107"/>
        <v>GUILFORDG@schub.com</v>
      </c>
      <c r="K867" t="str">
        <f t="shared" si="108"/>
        <v>GUILFORDGPWD</v>
      </c>
      <c r="N867" s="2"/>
    </row>
    <row r="868" spans="1:14" x14ac:dyDescent="0.25">
      <c r="A868" s="2">
        <f t="shared" ca="1" si="109"/>
        <v>19</v>
      </c>
      <c r="B868" s="2">
        <f t="shared" ca="1" si="104"/>
        <v>1</v>
      </c>
      <c r="C868" s="2">
        <f t="shared" ca="1" si="105"/>
        <v>3</v>
      </c>
      <c r="D868" t="str">
        <f t="shared" ca="1" si="106"/>
        <v>202210867JF</v>
      </c>
      <c r="E868" t="str">
        <f t="shared" ca="1" si="110"/>
        <v>53af4926-52ee-41d0-9acc-ae7230300112</v>
      </c>
      <c r="F868" t="str">
        <f t="shared" si="111"/>
        <v>53af4926-52ee-41d0-9acc-ae7230200867</v>
      </c>
      <c r="G868" s="1" t="s">
        <v>2000</v>
      </c>
      <c r="H868" s="1" t="s">
        <v>866</v>
      </c>
      <c r="I868" s="1" t="s">
        <v>1866</v>
      </c>
      <c r="J868" t="str">
        <f t="shared" si="107"/>
        <v>JON-JACOBSF@schub.com</v>
      </c>
      <c r="K868" t="str">
        <f t="shared" si="108"/>
        <v>JON-JACOBSFPWD</v>
      </c>
      <c r="N868" s="2"/>
    </row>
    <row r="869" spans="1:14" x14ac:dyDescent="0.25">
      <c r="A869" s="2">
        <f t="shared" ca="1" si="109"/>
        <v>22</v>
      </c>
      <c r="B869" s="2">
        <f t="shared" ca="1" si="104"/>
        <v>1</v>
      </c>
      <c r="C869" s="2">
        <f t="shared" ca="1" si="105"/>
        <v>2</v>
      </c>
      <c r="D869" t="str">
        <f t="shared" ca="1" si="106"/>
        <v>202210868MD</v>
      </c>
      <c r="E869" t="str">
        <f t="shared" ca="1" si="110"/>
        <v>53af4926-52ee-41d0-9acc-ae7230300019</v>
      </c>
      <c r="F869" t="str">
        <f t="shared" si="111"/>
        <v>53af4926-52ee-41d0-9acc-ae7230200868</v>
      </c>
      <c r="G869" s="1" t="s">
        <v>2000</v>
      </c>
      <c r="H869" s="1" t="s">
        <v>867</v>
      </c>
      <c r="I869" s="1" t="s">
        <v>1867</v>
      </c>
      <c r="J869" t="str">
        <f t="shared" si="107"/>
        <v>MERRYND@schub.com</v>
      </c>
      <c r="K869" t="str">
        <f t="shared" si="108"/>
        <v>MERRYNDPWD</v>
      </c>
      <c r="N869" s="2"/>
    </row>
    <row r="870" spans="1:14" x14ac:dyDescent="0.25">
      <c r="A870" s="2">
        <f t="shared" ca="1" si="109"/>
        <v>29</v>
      </c>
      <c r="B870" s="2">
        <f t="shared" ca="1" si="104"/>
        <v>2</v>
      </c>
      <c r="C870" s="2">
        <f t="shared" ca="1" si="105"/>
        <v>3</v>
      </c>
      <c r="D870" t="str">
        <f t="shared" ca="1" si="106"/>
        <v>202110869NS</v>
      </c>
      <c r="E870" t="str">
        <f t="shared" ca="1" si="110"/>
        <v>53af4926-52ee-41d0-9acc-ae7230300023</v>
      </c>
      <c r="F870" t="str">
        <f t="shared" si="111"/>
        <v>53af4926-52ee-41d0-9acc-ae7230200869</v>
      </c>
      <c r="G870" s="1" t="s">
        <v>2000</v>
      </c>
      <c r="H870" s="1" t="s">
        <v>868</v>
      </c>
      <c r="I870" s="1" t="s">
        <v>1868</v>
      </c>
      <c r="J870" t="str">
        <f t="shared" si="107"/>
        <v>NESHAUNS@schub.com</v>
      </c>
      <c r="K870" t="str">
        <f t="shared" si="108"/>
        <v>NESHAUNSPWD</v>
      </c>
      <c r="N870" s="2"/>
    </row>
    <row r="871" spans="1:14" x14ac:dyDescent="0.25">
      <c r="A871" s="2">
        <f t="shared" ca="1" si="109"/>
        <v>17</v>
      </c>
      <c r="B871" s="2">
        <f t="shared" ca="1" si="104"/>
        <v>1</v>
      </c>
      <c r="C871" s="2">
        <f t="shared" ca="1" si="105"/>
        <v>1</v>
      </c>
      <c r="D871" t="str">
        <f t="shared" ca="1" si="106"/>
        <v>202210870CT</v>
      </c>
      <c r="E871" t="str">
        <f t="shared" ca="1" si="110"/>
        <v>53af4926-52ee-41d0-9acc-ae7230300059</v>
      </c>
      <c r="F871" t="str">
        <f t="shared" si="111"/>
        <v>53af4926-52ee-41d0-9acc-ae7230200870</v>
      </c>
      <c r="G871" s="1" t="s">
        <v>2000</v>
      </c>
      <c r="H871" s="1" t="s">
        <v>869</v>
      </c>
      <c r="I871" s="1" t="s">
        <v>1869</v>
      </c>
      <c r="J871" t="str">
        <f t="shared" si="107"/>
        <v>CHRISTOFPHERT@schub.com</v>
      </c>
      <c r="K871" t="str">
        <f t="shared" si="108"/>
        <v>CHRISTOFPHERTPWD</v>
      </c>
      <c r="N871" s="2"/>
    </row>
    <row r="872" spans="1:14" x14ac:dyDescent="0.25">
      <c r="A872" s="2">
        <f t="shared" ca="1" si="109"/>
        <v>29</v>
      </c>
      <c r="B872" s="2">
        <f t="shared" ca="1" si="104"/>
        <v>1</v>
      </c>
      <c r="C872" s="2">
        <f t="shared" ca="1" si="105"/>
        <v>1</v>
      </c>
      <c r="D872" t="str">
        <f t="shared" ca="1" si="106"/>
        <v>202210871JD</v>
      </c>
      <c r="E872" t="str">
        <f t="shared" ca="1" si="110"/>
        <v>53af4926-52ee-41d0-9acc-ae7230300099</v>
      </c>
      <c r="F872" t="str">
        <f t="shared" si="111"/>
        <v>53af4926-52ee-41d0-9acc-ae7230200871</v>
      </c>
      <c r="G872" s="1" t="s">
        <v>2000</v>
      </c>
      <c r="H872" s="1" t="s">
        <v>870</v>
      </c>
      <c r="I872" s="1" t="s">
        <v>1870</v>
      </c>
      <c r="J872" t="str">
        <f t="shared" si="107"/>
        <v>JAYLEND@schub.com</v>
      </c>
      <c r="K872" t="str">
        <f t="shared" si="108"/>
        <v>JAYLENDPWD</v>
      </c>
      <c r="N872" s="2"/>
    </row>
    <row r="873" spans="1:14" x14ac:dyDescent="0.25">
      <c r="A873" s="2">
        <f t="shared" ca="1" si="109"/>
        <v>16</v>
      </c>
      <c r="B873" s="2">
        <f t="shared" ca="1" si="104"/>
        <v>1</v>
      </c>
      <c r="C873" s="2">
        <f t="shared" ca="1" si="105"/>
        <v>1</v>
      </c>
      <c r="D873" t="str">
        <f t="shared" ca="1" si="106"/>
        <v>202210872WR</v>
      </c>
      <c r="E873" t="str">
        <f t="shared" ca="1" si="110"/>
        <v>53af4926-52ee-41d0-9acc-ae7230300008</v>
      </c>
      <c r="F873" t="str">
        <f t="shared" si="111"/>
        <v>53af4926-52ee-41d0-9acc-ae7230200872</v>
      </c>
      <c r="G873" s="1" t="s">
        <v>2000</v>
      </c>
      <c r="H873" s="1" t="s">
        <v>871</v>
      </c>
      <c r="I873" s="1" t="s">
        <v>1871</v>
      </c>
      <c r="J873" t="str">
        <f t="shared" si="107"/>
        <v>WAYLENR@schub.com</v>
      </c>
      <c r="K873" t="str">
        <f t="shared" si="108"/>
        <v>WAYLENRPWD</v>
      </c>
      <c r="N873" s="2"/>
    </row>
    <row r="874" spans="1:14" x14ac:dyDescent="0.25">
      <c r="A874" s="2">
        <f t="shared" ca="1" si="109"/>
        <v>26</v>
      </c>
      <c r="B874" s="2">
        <f t="shared" ca="1" si="104"/>
        <v>1</v>
      </c>
      <c r="C874" s="2">
        <f t="shared" ca="1" si="105"/>
        <v>4</v>
      </c>
      <c r="D874" t="str">
        <f t="shared" ca="1" si="106"/>
        <v>202210873JP</v>
      </c>
      <c r="E874" t="str">
        <f t="shared" ca="1" si="110"/>
        <v>53af4926-52ee-41d0-9acc-ae7230300048</v>
      </c>
      <c r="F874" t="str">
        <f t="shared" si="111"/>
        <v>53af4926-52ee-41d0-9acc-ae7230200873</v>
      </c>
      <c r="G874" s="1" t="s">
        <v>2000</v>
      </c>
      <c r="H874" s="1" t="s">
        <v>872</v>
      </c>
      <c r="I874" s="1" t="s">
        <v>1872</v>
      </c>
      <c r="J874" t="str">
        <f t="shared" si="107"/>
        <v>JAMIESONP@schub.com</v>
      </c>
      <c r="K874" t="str">
        <f t="shared" si="108"/>
        <v>JAMIESONPPWD</v>
      </c>
      <c r="N874" s="2"/>
    </row>
    <row r="875" spans="1:14" x14ac:dyDescent="0.25">
      <c r="A875" s="2">
        <f t="shared" ca="1" si="109"/>
        <v>21</v>
      </c>
      <c r="B875" s="2">
        <f t="shared" ca="1" si="104"/>
        <v>2</v>
      </c>
      <c r="C875" s="2">
        <f t="shared" ca="1" si="105"/>
        <v>2</v>
      </c>
      <c r="D875" t="str">
        <f t="shared" ca="1" si="106"/>
        <v>202110874MJ</v>
      </c>
      <c r="E875" t="str">
        <f t="shared" ca="1" si="110"/>
        <v>53af4926-52ee-41d0-9acc-ae7230300015</v>
      </c>
      <c r="F875" t="str">
        <f t="shared" si="111"/>
        <v>53af4926-52ee-41d0-9acc-ae7230200874</v>
      </c>
      <c r="G875" s="1" t="s">
        <v>2000</v>
      </c>
      <c r="H875" s="1" t="s">
        <v>873</v>
      </c>
      <c r="I875" s="1" t="s">
        <v>1873</v>
      </c>
      <c r="J875" t="str">
        <f t="shared" si="107"/>
        <v>MARCIANOJ@schub.com</v>
      </c>
      <c r="K875" t="str">
        <f t="shared" si="108"/>
        <v>MARCIANOJPWD</v>
      </c>
      <c r="N875" s="2"/>
    </row>
    <row r="876" spans="1:14" x14ac:dyDescent="0.25">
      <c r="A876" s="2">
        <f t="shared" ca="1" si="109"/>
        <v>18</v>
      </c>
      <c r="B876" s="2">
        <f t="shared" ca="1" si="104"/>
        <v>1</v>
      </c>
      <c r="C876" s="2">
        <f t="shared" ca="1" si="105"/>
        <v>2</v>
      </c>
      <c r="D876" t="str">
        <f t="shared" ca="1" si="106"/>
        <v>202210875WV</v>
      </c>
      <c r="E876" t="str">
        <f t="shared" ca="1" si="110"/>
        <v>53af4926-52ee-41d0-9acc-ae7230300051</v>
      </c>
      <c r="F876" t="str">
        <f t="shared" si="111"/>
        <v>53af4926-52ee-41d0-9acc-ae7230200875</v>
      </c>
      <c r="G876" s="1" t="s">
        <v>2000</v>
      </c>
      <c r="H876" s="1" t="s">
        <v>874</v>
      </c>
      <c r="I876" s="1" t="s">
        <v>1874</v>
      </c>
      <c r="J876" t="str">
        <f t="shared" si="107"/>
        <v>WHITLAMV@schub.com</v>
      </c>
      <c r="K876" t="str">
        <f t="shared" si="108"/>
        <v>WHITLAMVPWD</v>
      </c>
      <c r="N876" s="2"/>
    </row>
    <row r="877" spans="1:14" x14ac:dyDescent="0.25">
      <c r="A877" s="2">
        <f t="shared" ca="1" si="109"/>
        <v>27</v>
      </c>
      <c r="B877" s="2">
        <f t="shared" ca="1" si="104"/>
        <v>2</v>
      </c>
      <c r="C877" s="2">
        <f t="shared" ca="1" si="105"/>
        <v>4</v>
      </c>
      <c r="D877" t="str">
        <f t="shared" ca="1" si="106"/>
        <v>202110876TD</v>
      </c>
      <c r="E877" t="str">
        <f t="shared" ca="1" si="110"/>
        <v>53af4926-52ee-41d0-9acc-ae7230300110</v>
      </c>
      <c r="F877" t="str">
        <f t="shared" si="111"/>
        <v>53af4926-52ee-41d0-9acc-ae7230200876</v>
      </c>
      <c r="G877" s="1" t="s">
        <v>2000</v>
      </c>
      <c r="H877" s="1" t="s">
        <v>875</v>
      </c>
      <c r="I877" s="1" t="s">
        <v>1875</v>
      </c>
      <c r="J877" t="str">
        <f t="shared" si="107"/>
        <v>TIMOCID@schub.com</v>
      </c>
      <c r="K877" t="str">
        <f t="shared" si="108"/>
        <v>TIMOCIDPWD</v>
      </c>
      <c r="N877" s="2"/>
    </row>
    <row r="878" spans="1:14" x14ac:dyDescent="0.25">
      <c r="A878" s="2">
        <f t="shared" ca="1" si="109"/>
        <v>30</v>
      </c>
      <c r="B878" s="2">
        <f t="shared" ca="1" si="104"/>
        <v>2</v>
      </c>
      <c r="C878" s="2">
        <f t="shared" ca="1" si="105"/>
        <v>4</v>
      </c>
      <c r="D878" t="str">
        <f t="shared" ca="1" si="106"/>
        <v>202110877SN</v>
      </c>
      <c r="E878" t="str">
        <f t="shared" ca="1" si="110"/>
        <v>53af4926-52ee-41d0-9acc-ae7230300027</v>
      </c>
      <c r="F878" t="str">
        <f t="shared" si="111"/>
        <v>53af4926-52ee-41d0-9acc-ae7230200877</v>
      </c>
      <c r="G878" s="1" t="s">
        <v>2000</v>
      </c>
      <c r="H878" s="1" t="s">
        <v>876</v>
      </c>
      <c r="I878" s="1" t="s">
        <v>1876</v>
      </c>
      <c r="J878" t="str">
        <f t="shared" si="107"/>
        <v>SHADRACHN@schub.com</v>
      </c>
      <c r="K878" t="str">
        <f t="shared" si="108"/>
        <v>SHADRACHNPWD</v>
      </c>
      <c r="N878" s="2"/>
    </row>
    <row r="879" spans="1:14" x14ac:dyDescent="0.25">
      <c r="A879" s="2">
        <f t="shared" ca="1" si="109"/>
        <v>26</v>
      </c>
      <c r="B879" s="2">
        <f t="shared" ca="1" si="104"/>
        <v>1</v>
      </c>
      <c r="C879" s="2">
        <f t="shared" ca="1" si="105"/>
        <v>3</v>
      </c>
      <c r="D879" t="str">
        <f t="shared" ca="1" si="106"/>
        <v>202210878GB</v>
      </c>
      <c r="E879" t="str">
        <f t="shared" ca="1" si="110"/>
        <v>53af4926-52ee-41d0-9acc-ae7230300055</v>
      </c>
      <c r="F879" t="str">
        <f t="shared" si="111"/>
        <v>53af4926-52ee-41d0-9acc-ae7230200878</v>
      </c>
      <c r="G879" s="1" t="s">
        <v>2000</v>
      </c>
      <c r="H879" s="1" t="s">
        <v>877</v>
      </c>
      <c r="I879" s="1" t="s">
        <v>1877</v>
      </c>
      <c r="J879" t="str">
        <f t="shared" si="107"/>
        <v>GIOACEHINOB@schub.com</v>
      </c>
      <c r="K879" t="str">
        <f t="shared" si="108"/>
        <v>GIOACEHINOBPWD</v>
      </c>
      <c r="N879" s="2"/>
    </row>
    <row r="880" spans="1:14" x14ac:dyDescent="0.25">
      <c r="A880" s="2">
        <f t="shared" ca="1" si="109"/>
        <v>25</v>
      </c>
      <c r="B880" s="2">
        <f t="shared" ca="1" si="104"/>
        <v>1</v>
      </c>
      <c r="C880" s="2">
        <f t="shared" ca="1" si="105"/>
        <v>3</v>
      </c>
      <c r="D880" t="str">
        <f t="shared" ca="1" si="106"/>
        <v>202210879DM</v>
      </c>
      <c r="E880" t="str">
        <f t="shared" ca="1" si="110"/>
        <v>53af4926-52ee-41d0-9acc-ae7230300094</v>
      </c>
      <c r="F880" t="str">
        <f t="shared" si="111"/>
        <v>53af4926-52ee-41d0-9acc-ae7230200879</v>
      </c>
      <c r="G880" s="1" t="s">
        <v>2000</v>
      </c>
      <c r="H880" s="1" t="s">
        <v>878</v>
      </c>
      <c r="I880" s="1" t="s">
        <v>1878</v>
      </c>
      <c r="J880" t="str">
        <f t="shared" si="107"/>
        <v>DEYONM@schub.com</v>
      </c>
      <c r="K880" t="str">
        <f t="shared" si="108"/>
        <v>DEYONMPWD</v>
      </c>
      <c r="N880" s="2"/>
    </row>
    <row r="881" spans="1:14" x14ac:dyDescent="0.25">
      <c r="A881" s="2">
        <f t="shared" ca="1" si="109"/>
        <v>25</v>
      </c>
      <c r="B881" s="2">
        <f t="shared" ca="1" si="104"/>
        <v>1</v>
      </c>
      <c r="C881" s="2">
        <f t="shared" ca="1" si="105"/>
        <v>4</v>
      </c>
      <c r="D881" t="str">
        <f t="shared" ca="1" si="106"/>
        <v>202210880EC</v>
      </c>
      <c r="E881" t="str">
        <f t="shared" ca="1" si="110"/>
        <v>53af4926-52ee-41d0-9acc-ae7230300064</v>
      </c>
      <c r="F881" t="str">
        <f t="shared" si="111"/>
        <v>53af4926-52ee-41d0-9acc-ae7230200880</v>
      </c>
      <c r="G881" s="1" t="s">
        <v>2000</v>
      </c>
      <c r="H881" s="1" t="s">
        <v>879</v>
      </c>
      <c r="I881" s="1" t="s">
        <v>1879</v>
      </c>
      <c r="J881" t="str">
        <f t="shared" si="107"/>
        <v>EKAMJEETC@schub.com</v>
      </c>
      <c r="K881" t="str">
        <f t="shared" si="108"/>
        <v>EKAMJEETCPWD</v>
      </c>
      <c r="N881" s="2"/>
    </row>
    <row r="882" spans="1:14" x14ac:dyDescent="0.25">
      <c r="A882" s="2">
        <f t="shared" ca="1" si="109"/>
        <v>21</v>
      </c>
      <c r="B882" s="2">
        <f t="shared" ca="1" si="104"/>
        <v>1</v>
      </c>
      <c r="C882" s="2">
        <f t="shared" ca="1" si="105"/>
        <v>2</v>
      </c>
      <c r="D882" t="str">
        <f t="shared" ca="1" si="106"/>
        <v>202210881TB</v>
      </c>
      <c r="E882" t="str">
        <f t="shared" ca="1" si="110"/>
        <v>53af4926-52ee-41d0-9acc-ae7230300098</v>
      </c>
      <c r="F882" t="str">
        <f t="shared" si="111"/>
        <v>53af4926-52ee-41d0-9acc-ae7230200881</v>
      </c>
      <c r="G882" s="1" t="s">
        <v>2000</v>
      </c>
      <c r="H882" s="1" t="s">
        <v>880</v>
      </c>
      <c r="I882" s="1" t="s">
        <v>1880</v>
      </c>
      <c r="J882" t="str">
        <f t="shared" si="107"/>
        <v>TIMOTEOB@schub.com</v>
      </c>
      <c r="K882" t="str">
        <f t="shared" si="108"/>
        <v>TIMOTEOBPWD</v>
      </c>
      <c r="N882" s="2"/>
    </row>
    <row r="883" spans="1:14" x14ac:dyDescent="0.25">
      <c r="A883" s="2">
        <f t="shared" ca="1" si="109"/>
        <v>16</v>
      </c>
      <c r="B883" s="2">
        <f t="shared" ca="1" si="104"/>
        <v>2</v>
      </c>
      <c r="C883" s="2">
        <f t="shared" ca="1" si="105"/>
        <v>2</v>
      </c>
      <c r="D883" t="str">
        <f t="shared" ca="1" si="106"/>
        <v>202110882TW</v>
      </c>
      <c r="E883" t="str">
        <f t="shared" ca="1" si="110"/>
        <v>53af4926-52ee-41d0-9acc-ae7230300006</v>
      </c>
      <c r="F883" t="str">
        <f t="shared" si="111"/>
        <v>53af4926-52ee-41d0-9acc-ae7230200882</v>
      </c>
      <c r="G883" s="1" t="s">
        <v>2000</v>
      </c>
      <c r="H883" s="1" t="s">
        <v>881</v>
      </c>
      <c r="I883" s="1" t="s">
        <v>1881</v>
      </c>
      <c r="J883" t="str">
        <f t="shared" si="107"/>
        <v>TSUNG-WEIW@schub.com</v>
      </c>
      <c r="K883" t="str">
        <f t="shared" si="108"/>
        <v>TSUNG-WEIWPWD</v>
      </c>
      <c r="N883" s="2"/>
    </row>
    <row r="884" spans="1:14" x14ac:dyDescent="0.25">
      <c r="A884" s="2">
        <f t="shared" ca="1" si="109"/>
        <v>19</v>
      </c>
      <c r="B884" s="2">
        <f t="shared" ca="1" si="104"/>
        <v>2</v>
      </c>
      <c r="C884" s="2">
        <f t="shared" ca="1" si="105"/>
        <v>4</v>
      </c>
      <c r="D884" t="str">
        <f t="shared" ca="1" si="106"/>
        <v>202110883OD</v>
      </c>
      <c r="E884" t="str">
        <f t="shared" ca="1" si="110"/>
        <v>53af4926-52ee-41d0-9acc-ae7230300002</v>
      </c>
      <c r="F884" t="str">
        <f t="shared" si="111"/>
        <v>53af4926-52ee-41d0-9acc-ae7230200883</v>
      </c>
      <c r="G884" s="1" t="s">
        <v>2000</v>
      </c>
      <c r="H884" s="1" t="s">
        <v>882</v>
      </c>
      <c r="I884" s="1" t="s">
        <v>1882</v>
      </c>
      <c r="J884" t="str">
        <f t="shared" si="107"/>
        <v>OUMARUD@schub.com</v>
      </c>
      <c r="K884" t="str">
        <f t="shared" si="108"/>
        <v>OUMARUDPWD</v>
      </c>
      <c r="N884" s="2"/>
    </row>
    <row r="885" spans="1:14" x14ac:dyDescent="0.25">
      <c r="A885" s="2">
        <f t="shared" ca="1" si="109"/>
        <v>27</v>
      </c>
      <c r="B885" s="2">
        <f t="shared" ca="1" si="104"/>
        <v>1</v>
      </c>
      <c r="C885" s="2">
        <f t="shared" ca="1" si="105"/>
        <v>1</v>
      </c>
      <c r="D885" t="str">
        <f t="shared" ca="1" si="106"/>
        <v>202210884GD</v>
      </c>
      <c r="E885" t="str">
        <f t="shared" ca="1" si="110"/>
        <v>53af4926-52ee-41d0-9acc-ae7230300096</v>
      </c>
      <c r="F885" t="str">
        <f t="shared" si="111"/>
        <v>53af4926-52ee-41d0-9acc-ae7230200884</v>
      </c>
      <c r="G885" s="1" t="s">
        <v>2000</v>
      </c>
      <c r="H885" s="1" t="s">
        <v>883</v>
      </c>
      <c r="I885" s="1" t="s">
        <v>1883</v>
      </c>
      <c r="J885" t="str">
        <f t="shared" si="107"/>
        <v>GREGORISD@schub.com</v>
      </c>
      <c r="K885" t="str">
        <f t="shared" si="108"/>
        <v>GREGORISDPWD</v>
      </c>
      <c r="N885" s="2"/>
    </row>
    <row r="886" spans="1:14" x14ac:dyDescent="0.25">
      <c r="A886" s="2">
        <f t="shared" ca="1" si="109"/>
        <v>22</v>
      </c>
      <c r="B886" s="2">
        <f t="shared" ca="1" si="104"/>
        <v>2</v>
      </c>
      <c r="C886" s="2">
        <f t="shared" ca="1" si="105"/>
        <v>4</v>
      </c>
      <c r="D886" t="str">
        <f t="shared" ca="1" si="106"/>
        <v>202110885MK</v>
      </c>
      <c r="E886" t="str">
        <f t="shared" ca="1" si="110"/>
        <v>53af4926-52ee-41d0-9acc-ae7230300002</v>
      </c>
      <c r="F886" t="str">
        <f t="shared" si="111"/>
        <v>53af4926-52ee-41d0-9acc-ae7230200885</v>
      </c>
      <c r="G886" s="1" t="s">
        <v>2000</v>
      </c>
      <c r="H886" s="1" t="s">
        <v>884</v>
      </c>
      <c r="I886" s="1" t="s">
        <v>1884</v>
      </c>
      <c r="J886" t="str">
        <f t="shared" si="107"/>
        <v>MUNEEBK@schub.com</v>
      </c>
      <c r="K886" t="str">
        <f t="shared" si="108"/>
        <v>MUNEEBKPWD</v>
      </c>
      <c r="N886" s="2"/>
    </row>
    <row r="887" spans="1:14" x14ac:dyDescent="0.25">
      <c r="A887" s="2">
        <f t="shared" ca="1" si="109"/>
        <v>25</v>
      </c>
      <c r="B887" s="2">
        <f t="shared" ca="1" si="104"/>
        <v>2</v>
      </c>
      <c r="C887" s="2">
        <f t="shared" ca="1" si="105"/>
        <v>4</v>
      </c>
      <c r="D887" t="str">
        <f t="shared" ca="1" si="106"/>
        <v>202110886KI</v>
      </c>
      <c r="E887" t="str">
        <f t="shared" ca="1" si="110"/>
        <v>53af4926-52ee-41d0-9acc-ae7230300045</v>
      </c>
      <c r="F887" t="str">
        <f t="shared" si="111"/>
        <v>53af4926-52ee-41d0-9acc-ae7230200886</v>
      </c>
      <c r="G887" s="1" t="s">
        <v>2000</v>
      </c>
      <c r="H887" s="1" t="s">
        <v>885</v>
      </c>
      <c r="I887" s="1" t="s">
        <v>1885</v>
      </c>
      <c r="J887" t="str">
        <f t="shared" si="107"/>
        <v>KEHERI@schub.com</v>
      </c>
      <c r="K887" t="str">
        <f t="shared" si="108"/>
        <v>KEHERIPWD</v>
      </c>
      <c r="N887" s="2"/>
    </row>
    <row r="888" spans="1:14" x14ac:dyDescent="0.25">
      <c r="A888" s="2">
        <f t="shared" ca="1" si="109"/>
        <v>17</v>
      </c>
      <c r="B888" s="2">
        <f t="shared" ca="1" si="104"/>
        <v>1</v>
      </c>
      <c r="C888" s="2">
        <f t="shared" ca="1" si="105"/>
        <v>4</v>
      </c>
      <c r="D888" t="str">
        <f t="shared" ca="1" si="106"/>
        <v>202210887BT</v>
      </c>
      <c r="E888" t="str">
        <f t="shared" ca="1" si="110"/>
        <v>53af4926-52ee-41d0-9acc-ae7230300080</v>
      </c>
      <c r="F888" t="str">
        <f t="shared" si="111"/>
        <v>53af4926-52ee-41d0-9acc-ae7230200887</v>
      </c>
      <c r="G888" s="1" t="s">
        <v>2000</v>
      </c>
      <c r="H888" s="1" t="s">
        <v>886</v>
      </c>
      <c r="I888" s="1" t="s">
        <v>1886</v>
      </c>
      <c r="J888" t="str">
        <f t="shared" si="107"/>
        <v>BASHEERT@schub.com</v>
      </c>
      <c r="K888" t="str">
        <f t="shared" si="108"/>
        <v>BASHEERTPWD</v>
      </c>
      <c r="N888" s="2"/>
    </row>
    <row r="889" spans="1:14" x14ac:dyDescent="0.25">
      <c r="A889" s="2">
        <f t="shared" ca="1" si="109"/>
        <v>20</v>
      </c>
      <c r="B889" s="2">
        <f t="shared" ca="1" si="104"/>
        <v>2</v>
      </c>
      <c r="C889" s="2">
        <f t="shared" ca="1" si="105"/>
        <v>4</v>
      </c>
      <c r="D889" t="str">
        <f t="shared" ca="1" si="106"/>
        <v>202110888FI</v>
      </c>
      <c r="E889" t="str">
        <f t="shared" ca="1" si="110"/>
        <v>53af4926-52ee-41d0-9acc-ae7230300012</v>
      </c>
      <c r="F889" t="str">
        <f t="shared" si="111"/>
        <v>53af4926-52ee-41d0-9acc-ae7230200888</v>
      </c>
      <c r="G889" s="1" t="s">
        <v>2000</v>
      </c>
      <c r="H889" s="1" t="s">
        <v>887</v>
      </c>
      <c r="I889" s="1" t="s">
        <v>1887</v>
      </c>
      <c r="J889" t="str">
        <f t="shared" si="107"/>
        <v>FERMOI@schub.com</v>
      </c>
      <c r="K889" t="str">
        <f t="shared" si="108"/>
        <v>FERMOIPWD</v>
      </c>
      <c r="N889" s="2"/>
    </row>
    <row r="890" spans="1:14" x14ac:dyDescent="0.25">
      <c r="A890" s="2">
        <f t="shared" ca="1" si="109"/>
        <v>28</v>
      </c>
      <c r="B890" s="2">
        <f t="shared" ca="1" si="104"/>
        <v>1</v>
      </c>
      <c r="C890" s="2">
        <f t="shared" ca="1" si="105"/>
        <v>1</v>
      </c>
      <c r="D890" t="str">
        <f t="shared" ca="1" si="106"/>
        <v>202210889SP</v>
      </c>
      <c r="E890" t="str">
        <f t="shared" ca="1" si="110"/>
        <v>53af4926-52ee-41d0-9acc-ae7230300080</v>
      </c>
      <c r="F890" t="str">
        <f t="shared" si="111"/>
        <v>53af4926-52ee-41d0-9acc-ae7230200889</v>
      </c>
      <c r="G890" s="1" t="s">
        <v>2000</v>
      </c>
      <c r="H890" s="1" t="s">
        <v>888</v>
      </c>
      <c r="I890" s="1" t="s">
        <v>1888</v>
      </c>
      <c r="J890" t="str">
        <f t="shared" si="107"/>
        <v>SHAYANP@schub.com</v>
      </c>
      <c r="K890" t="str">
        <f t="shared" si="108"/>
        <v>SHAYANPPWD</v>
      </c>
      <c r="N890" s="2"/>
    </row>
    <row r="891" spans="1:14" x14ac:dyDescent="0.25">
      <c r="A891" s="2">
        <f t="shared" ca="1" si="109"/>
        <v>19</v>
      </c>
      <c r="B891" s="2">
        <f t="shared" ca="1" si="104"/>
        <v>2</v>
      </c>
      <c r="C891" s="2">
        <f t="shared" ca="1" si="105"/>
        <v>4</v>
      </c>
      <c r="D891" t="str">
        <f t="shared" ca="1" si="106"/>
        <v>202110890CX</v>
      </c>
      <c r="E891" t="str">
        <f t="shared" ca="1" si="110"/>
        <v>53af4926-52ee-41d0-9acc-ae7230300115</v>
      </c>
      <c r="F891" t="str">
        <f t="shared" si="111"/>
        <v>53af4926-52ee-41d0-9acc-ae7230200890</v>
      </c>
      <c r="G891" s="1" t="s">
        <v>2000</v>
      </c>
      <c r="H891" s="1" t="s">
        <v>889</v>
      </c>
      <c r="I891" s="1" t="s">
        <v>1889</v>
      </c>
      <c r="J891" t="str">
        <f t="shared" si="107"/>
        <v>CLAUSX@schub.com</v>
      </c>
      <c r="K891" t="str">
        <f t="shared" si="108"/>
        <v>CLAUSXPWD</v>
      </c>
      <c r="N891" s="2"/>
    </row>
    <row r="892" spans="1:14" x14ac:dyDescent="0.25">
      <c r="A892" s="2">
        <f t="shared" ca="1" si="109"/>
        <v>26</v>
      </c>
      <c r="B892" s="2">
        <f t="shared" ca="1" si="104"/>
        <v>2</v>
      </c>
      <c r="C892" s="2">
        <f t="shared" ca="1" si="105"/>
        <v>2</v>
      </c>
      <c r="D892" t="str">
        <f t="shared" ca="1" si="106"/>
        <v>202110891DU</v>
      </c>
      <c r="E892" t="str">
        <f t="shared" ca="1" si="110"/>
        <v>53af4926-52ee-41d0-9acc-ae7230300061</v>
      </c>
      <c r="F892" t="str">
        <f t="shared" si="111"/>
        <v>53af4926-52ee-41d0-9acc-ae7230200891</v>
      </c>
      <c r="G892" s="1" t="s">
        <v>2000</v>
      </c>
      <c r="H892" s="1" t="s">
        <v>890</v>
      </c>
      <c r="I892" s="1" t="s">
        <v>1890</v>
      </c>
      <c r="J892" t="str">
        <f t="shared" si="107"/>
        <v>DARRYNU@schub.com</v>
      </c>
      <c r="K892" t="str">
        <f t="shared" si="108"/>
        <v>DARRYNUPWD</v>
      </c>
      <c r="N892" s="2"/>
    </row>
    <row r="893" spans="1:14" x14ac:dyDescent="0.25">
      <c r="A893" s="2">
        <f t="shared" ca="1" si="109"/>
        <v>26</v>
      </c>
      <c r="B893" s="2">
        <f t="shared" ca="1" si="104"/>
        <v>2</v>
      </c>
      <c r="C893" s="2">
        <f t="shared" ca="1" si="105"/>
        <v>3</v>
      </c>
      <c r="D893" t="str">
        <f t="shared" ca="1" si="106"/>
        <v>202110892KR</v>
      </c>
      <c r="E893" t="str">
        <f t="shared" ca="1" si="110"/>
        <v>53af4926-52ee-41d0-9acc-ae7230300017</v>
      </c>
      <c r="F893" t="str">
        <f t="shared" si="111"/>
        <v>53af4926-52ee-41d0-9acc-ae7230200892</v>
      </c>
      <c r="G893" s="1" t="s">
        <v>2000</v>
      </c>
      <c r="H893" s="1" t="s">
        <v>891</v>
      </c>
      <c r="I893" s="1" t="s">
        <v>1891</v>
      </c>
      <c r="J893" t="str">
        <f t="shared" si="107"/>
        <v>KAIDIANR@schub.com</v>
      </c>
      <c r="K893" t="str">
        <f t="shared" si="108"/>
        <v>KAIDIANRPWD</v>
      </c>
      <c r="N893" s="2"/>
    </row>
    <row r="894" spans="1:14" x14ac:dyDescent="0.25">
      <c r="A894" s="2">
        <f t="shared" ca="1" si="109"/>
        <v>22</v>
      </c>
      <c r="B894" s="2">
        <f t="shared" ca="1" si="104"/>
        <v>2</v>
      </c>
      <c r="C894" s="2">
        <f t="shared" ca="1" si="105"/>
        <v>2</v>
      </c>
      <c r="D894" t="str">
        <f t="shared" ca="1" si="106"/>
        <v>202110893CK</v>
      </c>
      <c r="E894" t="str">
        <f t="shared" ca="1" si="110"/>
        <v>53af4926-52ee-41d0-9acc-ae7230300016</v>
      </c>
      <c r="F894" t="str">
        <f t="shared" si="111"/>
        <v>53af4926-52ee-41d0-9acc-ae7230200893</v>
      </c>
      <c r="G894" s="1" t="s">
        <v>2000</v>
      </c>
      <c r="H894" s="1" t="s">
        <v>892</v>
      </c>
      <c r="I894" s="1" t="s">
        <v>1892</v>
      </c>
      <c r="J894" t="str">
        <f t="shared" si="107"/>
        <v>CODY-JOEK@schub.com</v>
      </c>
      <c r="K894" t="str">
        <f t="shared" si="108"/>
        <v>CODY-JOEKPWD</v>
      </c>
      <c r="N894" s="2"/>
    </row>
    <row r="895" spans="1:14" x14ac:dyDescent="0.25">
      <c r="A895" s="2">
        <f t="shared" ca="1" si="109"/>
        <v>17</v>
      </c>
      <c r="B895" s="2">
        <f t="shared" ca="1" si="104"/>
        <v>1</v>
      </c>
      <c r="C895" s="2">
        <f t="shared" ca="1" si="105"/>
        <v>2</v>
      </c>
      <c r="D895" t="str">
        <f t="shared" ca="1" si="106"/>
        <v>202210894RR</v>
      </c>
      <c r="E895" t="str">
        <f t="shared" ca="1" si="110"/>
        <v>53af4926-52ee-41d0-9acc-ae7230300096</v>
      </c>
      <c r="F895" t="str">
        <f t="shared" si="111"/>
        <v>53af4926-52ee-41d0-9acc-ae7230200894</v>
      </c>
      <c r="G895" s="1" t="s">
        <v>2000</v>
      </c>
      <c r="H895" s="1" t="s">
        <v>893</v>
      </c>
      <c r="I895" s="1" t="s">
        <v>1893</v>
      </c>
      <c r="J895" t="str">
        <f t="shared" si="107"/>
        <v>RANRANBIRR@schub.com</v>
      </c>
      <c r="K895" t="str">
        <f t="shared" si="108"/>
        <v>RANRANBIRRPWD</v>
      </c>
      <c r="N895" s="2"/>
    </row>
    <row r="896" spans="1:14" x14ac:dyDescent="0.25">
      <c r="A896" s="2">
        <f t="shared" ca="1" si="109"/>
        <v>17</v>
      </c>
      <c r="B896" s="2">
        <f t="shared" ca="1" si="104"/>
        <v>1</v>
      </c>
      <c r="C896" s="2">
        <f t="shared" ca="1" si="105"/>
        <v>3</v>
      </c>
      <c r="D896" t="str">
        <f t="shared" ca="1" si="106"/>
        <v>202210895OM</v>
      </c>
      <c r="E896" t="str">
        <f t="shared" ca="1" si="110"/>
        <v>53af4926-52ee-41d0-9acc-ae7230300021</v>
      </c>
      <c r="F896" t="str">
        <f t="shared" si="111"/>
        <v>53af4926-52ee-41d0-9acc-ae7230200895</v>
      </c>
      <c r="G896" s="1" t="s">
        <v>2000</v>
      </c>
      <c r="H896" s="1" t="s">
        <v>894</v>
      </c>
      <c r="I896" s="1" t="s">
        <v>1894</v>
      </c>
      <c r="J896" t="str">
        <f t="shared" si="107"/>
        <v>OFAM@schub.com</v>
      </c>
      <c r="K896" t="str">
        <f t="shared" si="108"/>
        <v>OFAMPWD</v>
      </c>
      <c r="N896" s="2"/>
    </row>
    <row r="897" spans="1:14" x14ac:dyDescent="0.25">
      <c r="A897" s="2">
        <f t="shared" ca="1" si="109"/>
        <v>21</v>
      </c>
      <c r="B897" s="2">
        <f t="shared" ca="1" si="104"/>
        <v>2</v>
      </c>
      <c r="C897" s="2">
        <f t="shared" ca="1" si="105"/>
        <v>4</v>
      </c>
      <c r="D897" t="str">
        <f t="shared" ca="1" si="106"/>
        <v>202110896SS</v>
      </c>
      <c r="E897" t="str">
        <f t="shared" ca="1" si="110"/>
        <v>53af4926-52ee-41d0-9acc-ae7230300033</v>
      </c>
      <c r="F897" t="str">
        <f t="shared" si="111"/>
        <v>53af4926-52ee-41d0-9acc-ae7230200896</v>
      </c>
      <c r="G897" s="1" t="s">
        <v>2000</v>
      </c>
      <c r="H897" s="1" t="s">
        <v>895</v>
      </c>
      <c r="I897" s="1" t="s">
        <v>1895</v>
      </c>
      <c r="J897" t="str">
        <f t="shared" si="107"/>
        <v>SANJAYAS@schub.com</v>
      </c>
      <c r="K897" t="str">
        <f t="shared" si="108"/>
        <v>SANJAYASPWD</v>
      </c>
      <c r="N897" s="2"/>
    </row>
    <row r="898" spans="1:14" x14ac:dyDescent="0.25">
      <c r="A898" s="2">
        <f t="shared" ca="1" si="109"/>
        <v>23</v>
      </c>
      <c r="B898" s="2">
        <f t="shared" ca="1" si="104"/>
        <v>1</v>
      </c>
      <c r="C898" s="2">
        <f t="shared" ca="1" si="105"/>
        <v>1</v>
      </c>
      <c r="D898" t="str">
        <f t="shared" ca="1" si="106"/>
        <v>202210897TM</v>
      </c>
      <c r="E898" t="str">
        <f t="shared" ca="1" si="110"/>
        <v>53af4926-52ee-41d0-9acc-ae7230300023</v>
      </c>
      <c r="F898" t="str">
        <f t="shared" si="111"/>
        <v>53af4926-52ee-41d0-9acc-ae7230200897</v>
      </c>
      <c r="G898" s="1" t="s">
        <v>2000</v>
      </c>
      <c r="H898" s="1" t="s">
        <v>896</v>
      </c>
      <c r="I898" s="1" t="s">
        <v>1896</v>
      </c>
      <c r="J898" t="str">
        <f t="shared" si="107"/>
        <v>TRELEALLEM@schub.com</v>
      </c>
      <c r="K898" t="str">
        <f t="shared" si="108"/>
        <v>TRELEALLEMPWD</v>
      </c>
      <c r="N898" s="2"/>
    </row>
    <row r="899" spans="1:14" x14ac:dyDescent="0.25">
      <c r="A899" s="2">
        <f t="shared" ca="1" si="109"/>
        <v>17</v>
      </c>
      <c r="B899" s="2">
        <f t="shared" ref="B899:B962" ca="1" si="112">RANDBETWEEN(1, 2)</f>
        <v>2</v>
      </c>
      <c r="C899" s="2">
        <f t="shared" ref="C899:C962" ca="1" si="113">RANDBETWEEN(B899, 4)</f>
        <v>4</v>
      </c>
      <c r="D899" t="str">
        <f t="shared" ref="D899:D962" ca="1" si="114">CONCATENATE(2023-B899, 10000+ROW()-1, LEFT(H899, 1), LEFT(I899, 1))</f>
        <v>202110898MA</v>
      </c>
      <c r="E899" t="str">
        <f t="shared" ca="1" si="110"/>
        <v>53af4926-52ee-41d0-9acc-ae7230300079</v>
      </c>
      <c r="F899" t="str">
        <f t="shared" si="111"/>
        <v>53af4926-52ee-41d0-9acc-ae7230200898</v>
      </c>
      <c r="G899" s="1" t="s">
        <v>2000</v>
      </c>
      <c r="H899" s="1" t="s">
        <v>897</v>
      </c>
      <c r="I899" s="1" t="s">
        <v>1897</v>
      </c>
      <c r="J899" t="str">
        <f t="shared" ref="J899:J962" si="115">CONCATENATE(H899,LEFT(I899,1), "@schub.com")</f>
        <v>MALCOLM-BRIANA@schub.com</v>
      </c>
      <c r="K899" t="str">
        <f t="shared" ref="K899:K962" si="116">CONCATENATE(H899,LEFT(I899,1), "PWD")</f>
        <v>MALCOLM-BRIANAPWD</v>
      </c>
      <c r="N899" s="2"/>
    </row>
    <row r="900" spans="1:14" x14ac:dyDescent="0.25">
      <c r="A900" s="2">
        <f t="shared" ref="A900:A963" ca="1" si="117">RANDBETWEEN(16, 30)</f>
        <v>28</v>
      </c>
      <c r="B900" s="2">
        <f t="shared" ca="1" si="112"/>
        <v>1</v>
      </c>
      <c r="C900" s="2">
        <f t="shared" ca="1" si="113"/>
        <v>4</v>
      </c>
      <c r="D900" t="str">
        <f t="shared" ca="1" si="114"/>
        <v>202210899AK</v>
      </c>
      <c r="E900" t="str">
        <f t="shared" ref="E900:E963" ca="1" si="118">CONCATENATE("53af4926-52ee-41d0-9acc-ae7230", 300000+RANDBETWEEN(1, 120))</f>
        <v>53af4926-52ee-41d0-9acc-ae7230300109</v>
      </c>
      <c r="F900" t="str">
        <f t="shared" ref="F900:F963" si="119">CONCATENATE("53af4926-52ee-41d0-9acc-ae7230", 200000+ROW()-1)</f>
        <v>53af4926-52ee-41d0-9acc-ae7230200899</v>
      </c>
      <c r="G900" s="1" t="s">
        <v>2000</v>
      </c>
      <c r="H900" s="1" t="s">
        <v>898</v>
      </c>
      <c r="I900" s="1" t="s">
        <v>1898</v>
      </c>
      <c r="J900" t="str">
        <f t="shared" si="115"/>
        <v>ANEKINK@schub.com</v>
      </c>
      <c r="K900" t="str">
        <f t="shared" si="116"/>
        <v>ANEKINKPWD</v>
      </c>
      <c r="N900" s="2"/>
    </row>
    <row r="901" spans="1:14" x14ac:dyDescent="0.25">
      <c r="A901" s="2">
        <f t="shared" ca="1" si="117"/>
        <v>18</v>
      </c>
      <c r="B901" s="2">
        <f t="shared" ca="1" si="112"/>
        <v>2</v>
      </c>
      <c r="C901" s="2">
        <f t="shared" ca="1" si="113"/>
        <v>3</v>
      </c>
      <c r="D901" t="str">
        <f t="shared" ca="1" si="114"/>
        <v>202110900GZ</v>
      </c>
      <c r="E901" t="str">
        <f t="shared" ca="1" si="118"/>
        <v>53af4926-52ee-41d0-9acc-ae7230300104</v>
      </c>
      <c r="F901" t="str">
        <f t="shared" si="119"/>
        <v>53af4926-52ee-41d0-9acc-ae7230200900</v>
      </c>
      <c r="G901" s="1" t="s">
        <v>2000</v>
      </c>
      <c r="H901" s="1" t="s">
        <v>899</v>
      </c>
      <c r="I901" s="1" t="s">
        <v>1899</v>
      </c>
      <c r="J901" t="str">
        <f t="shared" si="115"/>
        <v>GAILENEZ@schub.com</v>
      </c>
      <c r="K901" t="str">
        <f t="shared" si="116"/>
        <v>GAILENEZPWD</v>
      </c>
      <c r="N901" s="2"/>
    </row>
    <row r="902" spans="1:14" x14ac:dyDescent="0.25">
      <c r="A902" s="2">
        <f t="shared" ca="1" si="117"/>
        <v>18</v>
      </c>
      <c r="B902" s="2">
        <f t="shared" ca="1" si="112"/>
        <v>2</v>
      </c>
      <c r="C902" s="2">
        <f t="shared" ca="1" si="113"/>
        <v>2</v>
      </c>
      <c r="D902" t="str">
        <f t="shared" ca="1" si="114"/>
        <v>202110901DE</v>
      </c>
      <c r="E902" t="str">
        <f t="shared" ca="1" si="118"/>
        <v>53af4926-52ee-41d0-9acc-ae7230300002</v>
      </c>
      <c r="F902" t="str">
        <f t="shared" si="119"/>
        <v>53af4926-52ee-41d0-9acc-ae7230200901</v>
      </c>
      <c r="G902" s="1" t="s">
        <v>2000</v>
      </c>
      <c r="H902" s="1" t="s">
        <v>900</v>
      </c>
      <c r="I902" s="1" t="s">
        <v>1900</v>
      </c>
      <c r="J902" t="str">
        <f t="shared" si="115"/>
        <v>DYLAN-RAYE@schub.com</v>
      </c>
      <c r="K902" t="str">
        <f t="shared" si="116"/>
        <v>DYLAN-RAYEPWD</v>
      </c>
      <c r="N902" s="2"/>
    </row>
    <row r="903" spans="1:14" x14ac:dyDescent="0.25">
      <c r="A903" s="2">
        <f t="shared" ca="1" si="117"/>
        <v>20</v>
      </c>
      <c r="B903" s="2">
        <f t="shared" ca="1" si="112"/>
        <v>2</v>
      </c>
      <c r="C903" s="2">
        <f t="shared" ca="1" si="113"/>
        <v>2</v>
      </c>
      <c r="D903" t="str">
        <f t="shared" ca="1" si="114"/>
        <v>202110902AT</v>
      </c>
      <c r="E903" t="str">
        <f t="shared" ca="1" si="118"/>
        <v>53af4926-52ee-41d0-9acc-ae7230300092</v>
      </c>
      <c r="F903" t="str">
        <f t="shared" si="119"/>
        <v>53af4926-52ee-41d0-9acc-ae7230200902</v>
      </c>
      <c r="G903" s="1" t="s">
        <v>2000</v>
      </c>
      <c r="H903" s="1" t="s">
        <v>901</v>
      </c>
      <c r="I903" s="1" t="s">
        <v>1901</v>
      </c>
      <c r="J903" t="str">
        <f t="shared" si="115"/>
        <v>ABUBAKRT@schub.com</v>
      </c>
      <c r="K903" t="str">
        <f t="shared" si="116"/>
        <v>ABUBAKRTPWD</v>
      </c>
      <c r="N903" s="2"/>
    </row>
    <row r="904" spans="1:14" x14ac:dyDescent="0.25">
      <c r="A904" s="2">
        <f t="shared" ca="1" si="117"/>
        <v>18</v>
      </c>
      <c r="B904" s="2">
        <f t="shared" ca="1" si="112"/>
        <v>2</v>
      </c>
      <c r="C904" s="2">
        <f t="shared" ca="1" si="113"/>
        <v>2</v>
      </c>
      <c r="D904" t="str">
        <f t="shared" ca="1" si="114"/>
        <v>202110903CB</v>
      </c>
      <c r="E904" t="str">
        <f t="shared" ca="1" si="118"/>
        <v>53af4926-52ee-41d0-9acc-ae7230300120</v>
      </c>
      <c r="F904" t="str">
        <f t="shared" si="119"/>
        <v>53af4926-52ee-41d0-9acc-ae7230200903</v>
      </c>
      <c r="G904" s="1" t="s">
        <v>2000</v>
      </c>
      <c r="H904" s="1" t="s">
        <v>902</v>
      </c>
      <c r="I904" s="1" t="s">
        <v>1902</v>
      </c>
      <c r="J904" t="str">
        <f t="shared" si="115"/>
        <v>CHENDANB@schub.com</v>
      </c>
      <c r="K904" t="str">
        <f t="shared" si="116"/>
        <v>CHENDANBPWD</v>
      </c>
      <c r="N904" s="2"/>
    </row>
    <row r="905" spans="1:14" x14ac:dyDescent="0.25">
      <c r="A905" s="2">
        <f t="shared" ca="1" si="117"/>
        <v>28</v>
      </c>
      <c r="B905" s="2">
        <f t="shared" ca="1" si="112"/>
        <v>1</v>
      </c>
      <c r="C905" s="2">
        <f t="shared" ca="1" si="113"/>
        <v>1</v>
      </c>
      <c r="D905" t="str">
        <f t="shared" ca="1" si="114"/>
        <v>202210904CL</v>
      </c>
      <c r="E905" t="str">
        <f t="shared" ca="1" si="118"/>
        <v>53af4926-52ee-41d0-9acc-ae7230300077</v>
      </c>
      <c r="F905" t="str">
        <f t="shared" si="119"/>
        <v>53af4926-52ee-41d0-9acc-ae7230200904</v>
      </c>
      <c r="G905" s="1" t="s">
        <v>2000</v>
      </c>
      <c r="H905" s="1" t="s">
        <v>903</v>
      </c>
      <c r="I905" s="1" t="s">
        <v>1903</v>
      </c>
      <c r="J905" t="str">
        <f t="shared" si="115"/>
        <v>CHANRITHYL@schub.com</v>
      </c>
      <c r="K905" t="str">
        <f t="shared" si="116"/>
        <v>CHANRITHYLPWD</v>
      </c>
      <c r="N905" s="2"/>
    </row>
    <row r="906" spans="1:14" x14ac:dyDescent="0.25">
      <c r="A906" s="2">
        <f t="shared" ca="1" si="117"/>
        <v>18</v>
      </c>
      <c r="B906" s="2">
        <f t="shared" ca="1" si="112"/>
        <v>1</v>
      </c>
      <c r="C906" s="2">
        <f t="shared" ca="1" si="113"/>
        <v>2</v>
      </c>
      <c r="D906" t="str">
        <f t="shared" ca="1" si="114"/>
        <v>202210905KC</v>
      </c>
      <c r="E906" t="str">
        <f t="shared" ca="1" si="118"/>
        <v>53af4926-52ee-41d0-9acc-ae7230300008</v>
      </c>
      <c r="F906" t="str">
        <f t="shared" si="119"/>
        <v>53af4926-52ee-41d0-9acc-ae7230200905</v>
      </c>
      <c r="G906" s="1" t="s">
        <v>2000</v>
      </c>
      <c r="H906" s="1" t="s">
        <v>904</v>
      </c>
      <c r="I906" s="1" t="s">
        <v>1904</v>
      </c>
      <c r="J906" t="str">
        <f t="shared" si="115"/>
        <v>KALAIC@schub.com</v>
      </c>
      <c r="K906" t="str">
        <f t="shared" si="116"/>
        <v>KALAICPWD</v>
      </c>
      <c r="N906" s="2"/>
    </row>
    <row r="907" spans="1:14" x14ac:dyDescent="0.25">
      <c r="A907" s="2">
        <f t="shared" ca="1" si="117"/>
        <v>17</v>
      </c>
      <c r="B907" s="2">
        <f t="shared" ca="1" si="112"/>
        <v>2</v>
      </c>
      <c r="C907" s="2">
        <f t="shared" ca="1" si="113"/>
        <v>4</v>
      </c>
      <c r="D907" t="str">
        <f t="shared" ca="1" si="114"/>
        <v>202110906SS</v>
      </c>
      <c r="E907" t="str">
        <f t="shared" ca="1" si="118"/>
        <v>53af4926-52ee-41d0-9acc-ae7230300052</v>
      </c>
      <c r="F907" t="str">
        <f t="shared" si="119"/>
        <v>53af4926-52ee-41d0-9acc-ae7230200906</v>
      </c>
      <c r="G907" s="1" t="s">
        <v>2000</v>
      </c>
      <c r="H907" s="1" t="s">
        <v>905</v>
      </c>
      <c r="I907" s="1" t="s">
        <v>1905</v>
      </c>
      <c r="J907" t="str">
        <f t="shared" si="115"/>
        <v>SACHAREASS@schub.com</v>
      </c>
      <c r="K907" t="str">
        <f t="shared" si="116"/>
        <v>SACHAREASSPWD</v>
      </c>
      <c r="N907" s="2"/>
    </row>
    <row r="908" spans="1:14" x14ac:dyDescent="0.25">
      <c r="A908" s="2">
        <f t="shared" ca="1" si="117"/>
        <v>24</v>
      </c>
      <c r="B908" s="2">
        <f t="shared" ca="1" si="112"/>
        <v>1</v>
      </c>
      <c r="C908" s="2">
        <f t="shared" ca="1" si="113"/>
        <v>2</v>
      </c>
      <c r="D908" t="str">
        <f t="shared" ca="1" si="114"/>
        <v>202210907EA</v>
      </c>
      <c r="E908" t="str">
        <f t="shared" ca="1" si="118"/>
        <v>53af4926-52ee-41d0-9acc-ae7230300080</v>
      </c>
      <c r="F908" t="str">
        <f t="shared" si="119"/>
        <v>53af4926-52ee-41d0-9acc-ae7230200907</v>
      </c>
      <c r="G908" s="1" t="s">
        <v>2000</v>
      </c>
      <c r="H908" s="1" t="s">
        <v>906</v>
      </c>
      <c r="I908" s="1" t="s">
        <v>1906</v>
      </c>
      <c r="J908" t="str">
        <f t="shared" si="115"/>
        <v>EMMANUELEA@schub.com</v>
      </c>
      <c r="K908" t="str">
        <f t="shared" si="116"/>
        <v>EMMANUELEAPWD</v>
      </c>
      <c r="N908" s="2"/>
    </row>
    <row r="909" spans="1:14" x14ac:dyDescent="0.25">
      <c r="A909" s="2">
        <f t="shared" ca="1" si="117"/>
        <v>29</v>
      </c>
      <c r="B909" s="2">
        <f t="shared" ca="1" si="112"/>
        <v>2</v>
      </c>
      <c r="C909" s="2">
        <f t="shared" ca="1" si="113"/>
        <v>2</v>
      </c>
      <c r="D909" t="str">
        <f t="shared" ca="1" si="114"/>
        <v>202110908HB</v>
      </c>
      <c r="E909" t="str">
        <f t="shared" ca="1" si="118"/>
        <v>53af4926-52ee-41d0-9acc-ae7230300054</v>
      </c>
      <c r="F909" t="str">
        <f t="shared" si="119"/>
        <v>53af4926-52ee-41d0-9acc-ae7230200908</v>
      </c>
      <c r="G909" s="1" t="s">
        <v>2000</v>
      </c>
      <c r="H909" s="1" t="s">
        <v>907</v>
      </c>
      <c r="I909" s="1" t="s">
        <v>1907</v>
      </c>
      <c r="J909" t="str">
        <f t="shared" si="115"/>
        <v>HARVYB@schub.com</v>
      </c>
      <c r="K909" t="str">
        <f t="shared" si="116"/>
        <v>HARVYBPWD</v>
      </c>
      <c r="N909" s="2"/>
    </row>
    <row r="910" spans="1:14" x14ac:dyDescent="0.25">
      <c r="A910" s="2">
        <f t="shared" ca="1" si="117"/>
        <v>26</v>
      </c>
      <c r="B910" s="2">
        <f t="shared" ca="1" si="112"/>
        <v>2</v>
      </c>
      <c r="C910" s="2">
        <f t="shared" ca="1" si="113"/>
        <v>4</v>
      </c>
      <c r="D910" t="str">
        <f t="shared" ca="1" si="114"/>
        <v>202110909IJ</v>
      </c>
      <c r="E910" t="str">
        <f t="shared" ca="1" si="118"/>
        <v>53af4926-52ee-41d0-9acc-ae7230300117</v>
      </c>
      <c r="F910" t="str">
        <f t="shared" si="119"/>
        <v>53af4926-52ee-41d0-9acc-ae7230200909</v>
      </c>
      <c r="G910" s="1" t="s">
        <v>2000</v>
      </c>
      <c r="H910" s="1" t="s">
        <v>908</v>
      </c>
      <c r="I910" s="1" t="s">
        <v>1908</v>
      </c>
      <c r="J910" t="str">
        <f t="shared" si="115"/>
        <v>ISSAIAHJ@schub.com</v>
      </c>
      <c r="K910" t="str">
        <f t="shared" si="116"/>
        <v>ISSAIAHJPWD</v>
      </c>
      <c r="N910" s="2"/>
    </row>
    <row r="911" spans="1:14" x14ac:dyDescent="0.25">
      <c r="A911" s="2">
        <f t="shared" ca="1" si="117"/>
        <v>24</v>
      </c>
      <c r="B911" s="2">
        <f t="shared" ca="1" si="112"/>
        <v>1</v>
      </c>
      <c r="C911" s="2">
        <f t="shared" ca="1" si="113"/>
        <v>2</v>
      </c>
      <c r="D911" t="str">
        <f t="shared" ca="1" si="114"/>
        <v>202210910MR</v>
      </c>
      <c r="E911" t="str">
        <f t="shared" ca="1" si="118"/>
        <v>53af4926-52ee-41d0-9acc-ae7230300070</v>
      </c>
      <c r="F911" t="str">
        <f t="shared" si="119"/>
        <v>53af4926-52ee-41d0-9acc-ae7230200910</v>
      </c>
      <c r="G911" s="1" t="s">
        <v>2000</v>
      </c>
      <c r="H911" s="1" t="s">
        <v>909</v>
      </c>
      <c r="I911" s="1" t="s">
        <v>1909</v>
      </c>
      <c r="J911" t="str">
        <f t="shared" si="115"/>
        <v>MOHAMEDAMINR@schub.com</v>
      </c>
      <c r="K911" t="str">
        <f t="shared" si="116"/>
        <v>MOHAMEDAMINRPWD</v>
      </c>
      <c r="N911" s="2"/>
    </row>
    <row r="912" spans="1:14" x14ac:dyDescent="0.25">
      <c r="A912" s="2">
        <f t="shared" ca="1" si="117"/>
        <v>24</v>
      </c>
      <c r="B912" s="2">
        <f t="shared" ca="1" si="112"/>
        <v>2</v>
      </c>
      <c r="C912" s="2">
        <f t="shared" ca="1" si="113"/>
        <v>4</v>
      </c>
      <c r="D912" t="str">
        <f t="shared" ca="1" si="114"/>
        <v>202110911CL</v>
      </c>
      <c r="E912" t="str">
        <f t="shared" ca="1" si="118"/>
        <v>53af4926-52ee-41d0-9acc-ae7230300009</v>
      </c>
      <c r="F912" t="str">
        <f t="shared" si="119"/>
        <v>53af4926-52ee-41d0-9acc-ae7230200911</v>
      </c>
      <c r="G912" s="1" t="s">
        <v>2000</v>
      </c>
      <c r="H912" s="1" t="s">
        <v>910</v>
      </c>
      <c r="I912" s="1" t="s">
        <v>1910</v>
      </c>
      <c r="J912" t="str">
        <f t="shared" si="115"/>
        <v>CASANDRAL@schub.com</v>
      </c>
      <c r="K912" t="str">
        <f t="shared" si="116"/>
        <v>CASANDRALPWD</v>
      </c>
      <c r="N912" s="2"/>
    </row>
    <row r="913" spans="1:14" x14ac:dyDescent="0.25">
      <c r="A913" s="2">
        <f t="shared" ca="1" si="117"/>
        <v>30</v>
      </c>
      <c r="B913" s="2">
        <f t="shared" ca="1" si="112"/>
        <v>2</v>
      </c>
      <c r="C913" s="2">
        <f t="shared" ca="1" si="113"/>
        <v>4</v>
      </c>
      <c r="D913" t="str">
        <f t="shared" ca="1" si="114"/>
        <v>202110912JS</v>
      </c>
      <c r="E913" t="str">
        <f t="shared" ca="1" si="118"/>
        <v>53af4926-52ee-41d0-9acc-ae7230300075</v>
      </c>
      <c r="F913" t="str">
        <f t="shared" si="119"/>
        <v>53af4926-52ee-41d0-9acc-ae7230200912</v>
      </c>
      <c r="G913" s="1" t="s">
        <v>2000</v>
      </c>
      <c r="H913" s="1" t="s">
        <v>911</v>
      </c>
      <c r="I913" s="1" t="s">
        <v>1911</v>
      </c>
      <c r="J913" t="str">
        <f t="shared" si="115"/>
        <v>JAHRADS@schub.com</v>
      </c>
      <c r="K913" t="str">
        <f t="shared" si="116"/>
        <v>JAHRADSPWD</v>
      </c>
      <c r="N913" s="2"/>
    </row>
    <row r="914" spans="1:14" x14ac:dyDescent="0.25">
      <c r="A914" s="2">
        <f t="shared" ca="1" si="117"/>
        <v>30</v>
      </c>
      <c r="B914" s="2">
        <f t="shared" ca="1" si="112"/>
        <v>2</v>
      </c>
      <c r="C914" s="2">
        <f t="shared" ca="1" si="113"/>
        <v>2</v>
      </c>
      <c r="D914" t="str">
        <f t="shared" ca="1" si="114"/>
        <v>202110913AB</v>
      </c>
      <c r="E914" t="str">
        <f t="shared" ca="1" si="118"/>
        <v>53af4926-52ee-41d0-9acc-ae7230300073</v>
      </c>
      <c r="F914" t="str">
        <f t="shared" si="119"/>
        <v>53af4926-52ee-41d0-9acc-ae7230200913</v>
      </c>
      <c r="G914" s="1" t="s">
        <v>2000</v>
      </c>
      <c r="H914" s="1" t="s">
        <v>912</v>
      </c>
      <c r="I914" s="1" t="s">
        <v>1912</v>
      </c>
      <c r="J914" t="str">
        <f t="shared" si="115"/>
        <v>AYDEN-LEEB@schub.com</v>
      </c>
      <c r="K914" t="str">
        <f t="shared" si="116"/>
        <v>AYDEN-LEEBPWD</v>
      </c>
      <c r="N914" s="2"/>
    </row>
    <row r="915" spans="1:14" x14ac:dyDescent="0.25">
      <c r="A915" s="2">
        <f t="shared" ca="1" si="117"/>
        <v>25</v>
      </c>
      <c r="B915" s="2">
        <f t="shared" ca="1" si="112"/>
        <v>2</v>
      </c>
      <c r="C915" s="2">
        <f t="shared" ca="1" si="113"/>
        <v>3</v>
      </c>
      <c r="D915" t="str">
        <f t="shared" ca="1" si="114"/>
        <v>202110914PF</v>
      </c>
      <c r="E915" t="str">
        <f t="shared" ca="1" si="118"/>
        <v>53af4926-52ee-41d0-9acc-ae7230300046</v>
      </c>
      <c r="F915" t="str">
        <f t="shared" si="119"/>
        <v>53af4926-52ee-41d0-9acc-ae7230200914</v>
      </c>
      <c r="G915" s="1" t="s">
        <v>2000</v>
      </c>
      <c r="H915" s="1" t="s">
        <v>913</v>
      </c>
      <c r="I915" s="1" t="s">
        <v>1913</v>
      </c>
      <c r="J915" t="str">
        <f t="shared" si="115"/>
        <v>PHILPF@schub.com</v>
      </c>
      <c r="K915" t="str">
        <f t="shared" si="116"/>
        <v>PHILPFPWD</v>
      </c>
      <c r="N915" s="2"/>
    </row>
    <row r="916" spans="1:14" x14ac:dyDescent="0.25">
      <c r="A916" s="2">
        <f t="shared" ca="1" si="117"/>
        <v>30</v>
      </c>
      <c r="B916" s="2">
        <f t="shared" ca="1" si="112"/>
        <v>2</v>
      </c>
      <c r="C916" s="2">
        <f t="shared" ca="1" si="113"/>
        <v>3</v>
      </c>
      <c r="D916" t="str">
        <f t="shared" ca="1" si="114"/>
        <v>202110915HK</v>
      </c>
      <c r="E916" t="str">
        <f t="shared" ca="1" si="118"/>
        <v>53af4926-52ee-41d0-9acc-ae7230300116</v>
      </c>
      <c r="F916" t="str">
        <f t="shared" si="119"/>
        <v>53af4926-52ee-41d0-9acc-ae7230200915</v>
      </c>
      <c r="G916" s="1" t="s">
        <v>2000</v>
      </c>
      <c r="H916" s="1" t="s">
        <v>914</v>
      </c>
      <c r="I916" s="1" t="s">
        <v>1914</v>
      </c>
      <c r="J916" t="str">
        <f t="shared" si="115"/>
        <v>HERTZENK@schub.com</v>
      </c>
      <c r="K916" t="str">
        <f t="shared" si="116"/>
        <v>HERTZENKPWD</v>
      </c>
      <c r="N916" s="2"/>
    </row>
    <row r="917" spans="1:14" x14ac:dyDescent="0.25">
      <c r="A917" s="2">
        <f t="shared" ca="1" si="117"/>
        <v>22</v>
      </c>
      <c r="B917" s="2">
        <f t="shared" ca="1" si="112"/>
        <v>1</v>
      </c>
      <c r="C917" s="2">
        <f t="shared" ca="1" si="113"/>
        <v>2</v>
      </c>
      <c r="D917" t="str">
        <f t="shared" ca="1" si="114"/>
        <v>202210916KR</v>
      </c>
      <c r="E917" t="str">
        <f t="shared" ca="1" si="118"/>
        <v>53af4926-52ee-41d0-9acc-ae7230300065</v>
      </c>
      <c r="F917" t="str">
        <f t="shared" si="119"/>
        <v>53af4926-52ee-41d0-9acc-ae7230200916</v>
      </c>
      <c r="G917" s="1" t="s">
        <v>2000</v>
      </c>
      <c r="H917" s="1" t="s">
        <v>915</v>
      </c>
      <c r="I917" s="1" t="s">
        <v>1915</v>
      </c>
      <c r="J917" t="str">
        <f t="shared" si="115"/>
        <v>KENNEDYR@schub.com</v>
      </c>
      <c r="K917" t="str">
        <f t="shared" si="116"/>
        <v>KENNEDYRPWD</v>
      </c>
      <c r="N917" s="2"/>
    </row>
    <row r="918" spans="1:14" x14ac:dyDescent="0.25">
      <c r="A918" s="2">
        <f t="shared" ca="1" si="117"/>
        <v>18</v>
      </c>
      <c r="B918" s="2">
        <f t="shared" ca="1" si="112"/>
        <v>2</v>
      </c>
      <c r="C918" s="2">
        <f t="shared" ca="1" si="113"/>
        <v>2</v>
      </c>
      <c r="D918" t="str">
        <f t="shared" ca="1" si="114"/>
        <v>202110917NK</v>
      </c>
      <c r="E918" t="str">
        <f t="shared" ca="1" si="118"/>
        <v>53af4926-52ee-41d0-9acc-ae7230300091</v>
      </c>
      <c r="F918" t="str">
        <f t="shared" si="119"/>
        <v>53af4926-52ee-41d0-9acc-ae7230200917</v>
      </c>
      <c r="G918" s="1" t="s">
        <v>2000</v>
      </c>
      <c r="H918" s="1" t="s">
        <v>916</v>
      </c>
      <c r="I918" s="1" t="s">
        <v>1916</v>
      </c>
      <c r="J918" t="str">
        <f t="shared" si="115"/>
        <v>NEEVEK@schub.com</v>
      </c>
      <c r="K918" t="str">
        <f t="shared" si="116"/>
        <v>NEEVEKPWD</v>
      </c>
      <c r="N918" s="2"/>
    </row>
    <row r="919" spans="1:14" x14ac:dyDescent="0.25">
      <c r="A919" s="2">
        <f t="shared" ca="1" si="117"/>
        <v>23</v>
      </c>
      <c r="B919" s="2">
        <f t="shared" ca="1" si="112"/>
        <v>2</v>
      </c>
      <c r="C919" s="2">
        <f t="shared" ca="1" si="113"/>
        <v>2</v>
      </c>
      <c r="D919" t="str">
        <f t="shared" ca="1" si="114"/>
        <v>202110918ID</v>
      </c>
      <c r="E919" t="str">
        <f t="shared" ca="1" si="118"/>
        <v>53af4926-52ee-41d0-9acc-ae7230300106</v>
      </c>
      <c r="F919" t="str">
        <f t="shared" si="119"/>
        <v>53af4926-52ee-41d0-9acc-ae7230200918</v>
      </c>
      <c r="G919" s="1" t="s">
        <v>2000</v>
      </c>
      <c r="H919" s="1" t="s">
        <v>917</v>
      </c>
      <c r="I919" s="1" t="s">
        <v>1917</v>
      </c>
      <c r="J919" t="str">
        <f t="shared" si="115"/>
        <v>IRTOD@schub.com</v>
      </c>
      <c r="K919" t="str">
        <f t="shared" si="116"/>
        <v>IRTODPWD</v>
      </c>
      <c r="N919" s="2"/>
    </row>
    <row r="920" spans="1:14" x14ac:dyDescent="0.25">
      <c r="A920" s="2">
        <f t="shared" ca="1" si="117"/>
        <v>29</v>
      </c>
      <c r="B920" s="2">
        <f t="shared" ca="1" si="112"/>
        <v>2</v>
      </c>
      <c r="C920" s="2">
        <f t="shared" ca="1" si="113"/>
        <v>3</v>
      </c>
      <c r="D920" t="str">
        <f t="shared" ca="1" si="114"/>
        <v>202110919JB</v>
      </c>
      <c r="E920" t="str">
        <f t="shared" ca="1" si="118"/>
        <v>53af4926-52ee-41d0-9acc-ae7230300081</v>
      </c>
      <c r="F920" t="str">
        <f t="shared" si="119"/>
        <v>53af4926-52ee-41d0-9acc-ae7230200919</v>
      </c>
      <c r="G920" s="1" t="s">
        <v>2000</v>
      </c>
      <c r="H920" s="1" t="s">
        <v>918</v>
      </c>
      <c r="I920" s="1" t="s">
        <v>1918</v>
      </c>
      <c r="J920" t="str">
        <f t="shared" si="115"/>
        <v>JOEBENB@schub.com</v>
      </c>
      <c r="K920" t="str">
        <f t="shared" si="116"/>
        <v>JOEBENBPWD</v>
      </c>
      <c r="N920" s="2"/>
    </row>
    <row r="921" spans="1:14" x14ac:dyDescent="0.25">
      <c r="A921" s="2">
        <f t="shared" ca="1" si="117"/>
        <v>21</v>
      </c>
      <c r="B921" s="2">
        <f t="shared" ca="1" si="112"/>
        <v>2</v>
      </c>
      <c r="C921" s="2">
        <f t="shared" ca="1" si="113"/>
        <v>4</v>
      </c>
      <c r="D921" t="str">
        <f t="shared" ca="1" si="114"/>
        <v>202110920MB</v>
      </c>
      <c r="E921" t="str">
        <f t="shared" ca="1" si="118"/>
        <v>53af4926-52ee-41d0-9acc-ae7230300120</v>
      </c>
      <c r="F921" t="str">
        <f t="shared" si="119"/>
        <v>53af4926-52ee-41d0-9acc-ae7230200920</v>
      </c>
      <c r="G921" s="1" t="s">
        <v>2000</v>
      </c>
      <c r="H921" s="1" t="s">
        <v>919</v>
      </c>
      <c r="I921" s="1" t="s">
        <v>1919</v>
      </c>
      <c r="J921" t="str">
        <f t="shared" si="115"/>
        <v>MATTIB@schub.com</v>
      </c>
      <c r="K921" t="str">
        <f t="shared" si="116"/>
        <v>MATTIBPWD</v>
      </c>
      <c r="N921" s="2"/>
    </row>
    <row r="922" spans="1:14" x14ac:dyDescent="0.25">
      <c r="A922" s="2">
        <f t="shared" ca="1" si="117"/>
        <v>20</v>
      </c>
      <c r="B922" s="2">
        <f t="shared" ca="1" si="112"/>
        <v>2</v>
      </c>
      <c r="C922" s="2">
        <f t="shared" ca="1" si="113"/>
        <v>4</v>
      </c>
      <c r="D922" t="str">
        <f t="shared" ca="1" si="114"/>
        <v>202110921OD</v>
      </c>
      <c r="E922" t="str">
        <f t="shared" ca="1" si="118"/>
        <v>53af4926-52ee-41d0-9acc-ae7230300069</v>
      </c>
      <c r="F922" t="str">
        <f t="shared" si="119"/>
        <v>53af4926-52ee-41d0-9acc-ae7230200921</v>
      </c>
      <c r="G922" s="1" t="s">
        <v>2000</v>
      </c>
      <c r="H922" s="1" t="s">
        <v>920</v>
      </c>
      <c r="I922" s="1" t="s">
        <v>1920</v>
      </c>
      <c r="J922" t="str">
        <f t="shared" si="115"/>
        <v>OLINDOD@schub.com</v>
      </c>
      <c r="K922" t="str">
        <f t="shared" si="116"/>
        <v>OLINDODPWD</v>
      </c>
      <c r="N922" s="2"/>
    </row>
    <row r="923" spans="1:14" x14ac:dyDescent="0.25">
      <c r="A923" s="2">
        <f t="shared" ca="1" si="117"/>
        <v>26</v>
      </c>
      <c r="B923" s="2">
        <f t="shared" ca="1" si="112"/>
        <v>1</v>
      </c>
      <c r="C923" s="2">
        <f t="shared" ca="1" si="113"/>
        <v>2</v>
      </c>
      <c r="D923" t="str">
        <f t="shared" ca="1" si="114"/>
        <v>202210922TE</v>
      </c>
      <c r="E923" t="str">
        <f t="shared" ca="1" si="118"/>
        <v>53af4926-52ee-41d0-9acc-ae7230300020</v>
      </c>
      <c r="F923" t="str">
        <f t="shared" si="119"/>
        <v>53af4926-52ee-41d0-9acc-ae7230200922</v>
      </c>
      <c r="G923" s="1" t="s">
        <v>2000</v>
      </c>
      <c r="H923" s="1" t="s">
        <v>921</v>
      </c>
      <c r="I923" s="1" t="s">
        <v>1921</v>
      </c>
      <c r="J923" t="str">
        <f t="shared" si="115"/>
        <v>TAVIENE@schub.com</v>
      </c>
      <c r="K923" t="str">
        <f t="shared" si="116"/>
        <v>TAVIENEPWD</v>
      </c>
      <c r="N923" s="2"/>
    </row>
    <row r="924" spans="1:14" x14ac:dyDescent="0.25">
      <c r="A924" s="2">
        <f t="shared" ca="1" si="117"/>
        <v>21</v>
      </c>
      <c r="B924" s="2">
        <f t="shared" ca="1" si="112"/>
        <v>1</v>
      </c>
      <c r="C924" s="2">
        <f t="shared" ca="1" si="113"/>
        <v>4</v>
      </c>
      <c r="D924" t="str">
        <f t="shared" ca="1" si="114"/>
        <v>202210923ZE</v>
      </c>
      <c r="E924" t="str">
        <f t="shared" ca="1" si="118"/>
        <v>53af4926-52ee-41d0-9acc-ae7230300027</v>
      </c>
      <c r="F924" t="str">
        <f t="shared" si="119"/>
        <v>53af4926-52ee-41d0-9acc-ae7230200923</v>
      </c>
      <c r="G924" s="1" t="s">
        <v>2000</v>
      </c>
      <c r="H924" s="1" t="s">
        <v>922</v>
      </c>
      <c r="I924" s="1" t="s">
        <v>1922</v>
      </c>
      <c r="J924" t="str">
        <f t="shared" si="115"/>
        <v>ZEUSE@schub.com</v>
      </c>
      <c r="K924" t="str">
        <f t="shared" si="116"/>
        <v>ZEUSEPWD</v>
      </c>
      <c r="N924" s="2"/>
    </row>
    <row r="925" spans="1:14" x14ac:dyDescent="0.25">
      <c r="A925" s="2">
        <f t="shared" ca="1" si="117"/>
        <v>27</v>
      </c>
      <c r="B925" s="2">
        <f t="shared" ca="1" si="112"/>
        <v>2</v>
      </c>
      <c r="C925" s="2">
        <f t="shared" ca="1" si="113"/>
        <v>3</v>
      </c>
      <c r="D925" t="str">
        <f t="shared" ca="1" si="114"/>
        <v>202110924NS</v>
      </c>
      <c r="E925" t="str">
        <f t="shared" ca="1" si="118"/>
        <v>53af4926-52ee-41d0-9acc-ae7230300006</v>
      </c>
      <c r="F925" t="str">
        <f t="shared" si="119"/>
        <v>53af4926-52ee-41d0-9acc-ae7230200924</v>
      </c>
      <c r="G925" s="1" t="s">
        <v>2000</v>
      </c>
      <c r="H925" s="1" t="s">
        <v>923</v>
      </c>
      <c r="I925" s="1" t="s">
        <v>1923</v>
      </c>
      <c r="J925" t="str">
        <f t="shared" si="115"/>
        <v>NAJYS@schub.com</v>
      </c>
      <c r="K925" t="str">
        <f t="shared" si="116"/>
        <v>NAJYSPWD</v>
      </c>
      <c r="N925" s="2"/>
    </row>
    <row r="926" spans="1:14" x14ac:dyDescent="0.25">
      <c r="A926" s="2">
        <f t="shared" ca="1" si="117"/>
        <v>29</v>
      </c>
      <c r="B926" s="2">
        <f t="shared" ca="1" si="112"/>
        <v>1</v>
      </c>
      <c r="C926" s="2">
        <f t="shared" ca="1" si="113"/>
        <v>4</v>
      </c>
      <c r="D926" t="str">
        <f t="shared" ca="1" si="114"/>
        <v>202210925TV</v>
      </c>
      <c r="E926" t="str">
        <f t="shared" ca="1" si="118"/>
        <v>53af4926-52ee-41d0-9acc-ae7230300022</v>
      </c>
      <c r="F926" t="str">
        <f t="shared" si="119"/>
        <v>53af4926-52ee-41d0-9acc-ae7230200925</v>
      </c>
      <c r="G926" s="1" t="s">
        <v>2000</v>
      </c>
      <c r="H926" s="1" t="s">
        <v>924</v>
      </c>
      <c r="I926" s="1" t="s">
        <v>1924</v>
      </c>
      <c r="J926" t="str">
        <f t="shared" si="115"/>
        <v>TILNEYV@schub.com</v>
      </c>
      <c r="K926" t="str">
        <f t="shared" si="116"/>
        <v>TILNEYVPWD</v>
      </c>
      <c r="N926" s="2"/>
    </row>
    <row r="927" spans="1:14" x14ac:dyDescent="0.25">
      <c r="A927" s="2">
        <f t="shared" ca="1" si="117"/>
        <v>22</v>
      </c>
      <c r="B927" s="2">
        <f t="shared" ca="1" si="112"/>
        <v>1</v>
      </c>
      <c r="C927" s="2">
        <f t="shared" ca="1" si="113"/>
        <v>2</v>
      </c>
      <c r="D927" t="str">
        <f t="shared" ca="1" si="114"/>
        <v>202210926GN</v>
      </c>
      <c r="E927" t="str">
        <f t="shared" ca="1" si="118"/>
        <v>53af4926-52ee-41d0-9acc-ae7230300009</v>
      </c>
      <c r="F927" t="str">
        <f t="shared" si="119"/>
        <v>53af4926-52ee-41d0-9acc-ae7230200926</v>
      </c>
      <c r="G927" s="1" t="s">
        <v>2000</v>
      </c>
      <c r="H927" s="1" t="s">
        <v>925</v>
      </c>
      <c r="I927" s="1" t="s">
        <v>1925</v>
      </c>
      <c r="J927" t="str">
        <f t="shared" si="115"/>
        <v>GRAGREYN@schub.com</v>
      </c>
      <c r="K927" t="str">
        <f t="shared" si="116"/>
        <v>GRAGREYNPWD</v>
      </c>
      <c r="N927" s="2"/>
    </row>
    <row r="928" spans="1:14" x14ac:dyDescent="0.25">
      <c r="A928" s="2">
        <f t="shared" ca="1" si="117"/>
        <v>20</v>
      </c>
      <c r="B928" s="2">
        <f t="shared" ca="1" si="112"/>
        <v>1</v>
      </c>
      <c r="C928" s="2">
        <f t="shared" ca="1" si="113"/>
        <v>1</v>
      </c>
      <c r="D928" t="str">
        <f t="shared" ca="1" si="114"/>
        <v>202210927LR</v>
      </c>
      <c r="E928" t="str">
        <f t="shared" ca="1" si="118"/>
        <v>53af4926-52ee-41d0-9acc-ae7230300008</v>
      </c>
      <c r="F928" t="str">
        <f t="shared" si="119"/>
        <v>53af4926-52ee-41d0-9acc-ae7230200927</v>
      </c>
      <c r="G928" s="1" t="s">
        <v>2000</v>
      </c>
      <c r="H928" s="1" t="s">
        <v>926</v>
      </c>
      <c r="I928" s="1" t="s">
        <v>1926</v>
      </c>
      <c r="J928" t="str">
        <f t="shared" si="115"/>
        <v>LATRELR@schub.com</v>
      </c>
      <c r="K928" t="str">
        <f t="shared" si="116"/>
        <v>LATRELRPWD</v>
      </c>
      <c r="N928" s="2"/>
    </row>
    <row r="929" spans="1:14" x14ac:dyDescent="0.25">
      <c r="A929" s="2">
        <f t="shared" ca="1" si="117"/>
        <v>27</v>
      </c>
      <c r="B929" s="2">
        <f t="shared" ca="1" si="112"/>
        <v>1</v>
      </c>
      <c r="C929" s="2">
        <f t="shared" ca="1" si="113"/>
        <v>1</v>
      </c>
      <c r="D929" t="str">
        <f t="shared" ca="1" si="114"/>
        <v>202210928SE</v>
      </c>
      <c r="E929" t="str">
        <f t="shared" ca="1" si="118"/>
        <v>53af4926-52ee-41d0-9acc-ae7230300079</v>
      </c>
      <c r="F929" t="str">
        <f t="shared" si="119"/>
        <v>53af4926-52ee-41d0-9acc-ae7230200928</v>
      </c>
      <c r="G929" s="1" t="s">
        <v>2000</v>
      </c>
      <c r="H929" s="1" t="s">
        <v>927</v>
      </c>
      <c r="I929" s="1" t="s">
        <v>1927</v>
      </c>
      <c r="J929" t="str">
        <f t="shared" si="115"/>
        <v>SHAURNEE@schub.com</v>
      </c>
      <c r="K929" t="str">
        <f t="shared" si="116"/>
        <v>SHAURNEEPWD</v>
      </c>
      <c r="N929" s="2"/>
    </row>
    <row r="930" spans="1:14" x14ac:dyDescent="0.25">
      <c r="A930" s="2">
        <f t="shared" ca="1" si="117"/>
        <v>18</v>
      </c>
      <c r="B930" s="2">
        <f t="shared" ca="1" si="112"/>
        <v>1</v>
      </c>
      <c r="C930" s="2">
        <f t="shared" ca="1" si="113"/>
        <v>3</v>
      </c>
      <c r="D930" t="str">
        <f t="shared" ca="1" si="114"/>
        <v>202210929NY</v>
      </c>
      <c r="E930" t="str">
        <f t="shared" ca="1" si="118"/>
        <v>53af4926-52ee-41d0-9acc-ae7230300057</v>
      </c>
      <c r="F930" t="str">
        <f t="shared" si="119"/>
        <v>53af4926-52ee-41d0-9acc-ae7230200929</v>
      </c>
      <c r="G930" s="1" t="s">
        <v>2000</v>
      </c>
      <c r="H930" s="1" t="s">
        <v>928</v>
      </c>
      <c r="I930" s="1" t="s">
        <v>1928</v>
      </c>
      <c r="J930" t="str">
        <f t="shared" si="115"/>
        <v>NASIRY@schub.com</v>
      </c>
      <c r="K930" t="str">
        <f t="shared" si="116"/>
        <v>NASIRYPWD</v>
      </c>
      <c r="N930" s="2"/>
    </row>
    <row r="931" spans="1:14" x14ac:dyDescent="0.25">
      <c r="A931" s="2">
        <f t="shared" ca="1" si="117"/>
        <v>23</v>
      </c>
      <c r="B931" s="2">
        <f t="shared" ca="1" si="112"/>
        <v>1</v>
      </c>
      <c r="C931" s="2">
        <f t="shared" ca="1" si="113"/>
        <v>4</v>
      </c>
      <c r="D931" t="str">
        <f t="shared" ca="1" si="114"/>
        <v>202210930MS</v>
      </c>
      <c r="E931" t="str">
        <f t="shared" ca="1" si="118"/>
        <v>53af4926-52ee-41d0-9acc-ae7230300037</v>
      </c>
      <c r="F931" t="str">
        <f t="shared" si="119"/>
        <v>53af4926-52ee-41d0-9acc-ae7230200930</v>
      </c>
      <c r="G931" s="1" t="s">
        <v>2000</v>
      </c>
      <c r="H931" s="1" t="s">
        <v>929</v>
      </c>
      <c r="I931" s="1" t="s">
        <v>1929</v>
      </c>
      <c r="J931" t="str">
        <f t="shared" si="115"/>
        <v>MONTAROS@schub.com</v>
      </c>
      <c r="K931" t="str">
        <f t="shared" si="116"/>
        <v>MONTAROSPWD</v>
      </c>
      <c r="N931" s="2"/>
    </row>
    <row r="932" spans="1:14" x14ac:dyDescent="0.25">
      <c r="A932" s="2">
        <f t="shared" ca="1" si="117"/>
        <v>23</v>
      </c>
      <c r="B932" s="2">
        <f t="shared" ca="1" si="112"/>
        <v>1</v>
      </c>
      <c r="C932" s="2">
        <f t="shared" ca="1" si="113"/>
        <v>1</v>
      </c>
      <c r="D932" t="str">
        <f t="shared" ca="1" si="114"/>
        <v>202210931CD</v>
      </c>
      <c r="E932" t="str">
        <f t="shared" ca="1" si="118"/>
        <v>53af4926-52ee-41d0-9acc-ae7230300026</v>
      </c>
      <c r="F932" t="str">
        <f t="shared" si="119"/>
        <v>53af4926-52ee-41d0-9acc-ae7230200931</v>
      </c>
      <c r="G932" s="1" t="s">
        <v>2000</v>
      </c>
      <c r="H932" s="1" t="s">
        <v>930</v>
      </c>
      <c r="I932" s="1" t="s">
        <v>1930</v>
      </c>
      <c r="J932" t="str">
        <f t="shared" si="115"/>
        <v>CHRISTOPHER-PAULD@schub.com</v>
      </c>
      <c r="K932" t="str">
        <f t="shared" si="116"/>
        <v>CHRISTOPHER-PAULDPWD</v>
      </c>
      <c r="N932" s="2"/>
    </row>
    <row r="933" spans="1:14" x14ac:dyDescent="0.25">
      <c r="A933" s="2">
        <f t="shared" ca="1" si="117"/>
        <v>22</v>
      </c>
      <c r="B933" s="2">
        <f t="shared" ca="1" si="112"/>
        <v>1</v>
      </c>
      <c r="C933" s="2">
        <f t="shared" ca="1" si="113"/>
        <v>1</v>
      </c>
      <c r="D933" t="str">
        <f t="shared" ca="1" si="114"/>
        <v>202210932DY</v>
      </c>
      <c r="E933" t="str">
        <f t="shared" ca="1" si="118"/>
        <v>53af4926-52ee-41d0-9acc-ae7230300034</v>
      </c>
      <c r="F933" t="str">
        <f t="shared" si="119"/>
        <v>53af4926-52ee-41d0-9acc-ae7230200932</v>
      </c>
      <c r="G933" s="1" t="s">
        <v>2000</v>
      </c>
      <c r="H933" s="1" t="s">
        <v>931</v>
      </c>
      <c r="I933" s="1" t="s">
        <v>1931</v>
      </c>
      <c r="J933" t="str">
        <f t="shared" si="115"/>
        <v>DOUGALDY@schub.com</v>
      </c>
      <c r="K933" t="str">
        <f t="shared" si="116"/>
        <v>DOUGALDYPWD</v>
      </c>
      <c r="N933" s="2"/>
    </row>
    <row r="934" spans="1:14" x14ac:dyDescent="0.25">
      <c r="A934" s="2">
        <f t="shared" ca="1" si="117"/>
        <v>25</v>
      </c>
      <c r="B934" s="2">
        <f t="shared" ca="1" si="112"/>
        <v>2</v>
      </c>
      <c r="C934" s="2">
        <f t="shared" ca="1" si="113"/>
        <v>2</v>
      </c>
      <c r="D934" t="str">
        <f t="shared" ca="1" si="114"/>
        <v>202110933WT</v>
      </c>
      <c r="E934" t="str">
        <f t="shared" ca="1" si="118"/>
        <v>53af4926-52ee-41d0-9acc-ae7230300031</v>
      </c>
      <c r="F934" t="str">
        <f t="shared" si="119"/>
        <v>53af4926-52ee-41d0-9acc-ae7230200933</v>
      </c>
      <c r="G934" s="1" t="s">
        <v>2000</v>
      </c>
      <c r="H934" s="1" t="s">
        <v>932</v>
      </c>
      <c r="I934" s="1" t="s">
        <v>1932</v>
      </c>
      <c r="J934" t="str">
        <f t="shared" si="115"/>
        <v>WINCENTT@schub.com</v>
      </c>
      <c r="K934" t="str">
        <f t="shared" si="116"/>
        <v>WINCENTTPWD</v>
      </c>
      <c r="N934" s="2"/>
    </row>
    <row r="935" spans="1:14" x14ac:dyDescent="0.25">
      <c r="A935" s="2">
        <f t="shared" ca="1" si="117"/>
        <v>17</v>
      </c>
      <c r="B935" s="2">
        <f t="shared" ca="1" si="112"/>
        <v>2</v>
      </c>
      <c r="C935" s="2">
        <f t="shared" ca="1" si="113"/>
        <v>2</v>
      </c>
      <c r="D935" t="str">
        <f t="shared" ca="1" si="114"/>
        <v>202110934RG</v>
      </c>
      <c r="E935" t="str">
        <f t="shared" ca="1" si="118"/>
        <v>53af4926-52ee-41d0-9acc-ae7230300106</v>
      </c>
      <c r="F935" t="str">
        <f t="shared" si="119"/>
        <v>53af4926-52ee-41d0-9acc-ae7230200934</v>
      </c>
      <c r="G935" s="1" t="s">
        <v>2000</v>
      </c>
      <c r="H935" s="1" t="s">
        <v>933</v>
      </c>
      <c r="I935" s="1" t="s">
        <v>1933</v>
      </c>
      <c r="J935" t="str">
        <f t="shared" si="115"/>
        <v>ROCK-ANTHONYG@schub.com</v>
      </c>
      <c r="K935" t="str">
        <f t="shared" si="116"/>
        <v>ROCK-ANTHONYGPWD</v>
      </c>
      <c r="N935" s="2"/>
    </row>
    <row r="936" spans="1:14" x14ac:dyDescent="0.25">
      <c r="A936" s="2">
        <f t="shared" ca="1" si="117"/>
        <v>23</v>
      </c>
      <c r="B936" s="2">
        <f t="shared" ca="1" si="112"/>
        <v>1</v>
      </c>
      <c r="C936" s="2">
        <f t="shared" ca="1" si="113"/>
        <v>2</v>
      </c>
      <c r="D936" t="str">
        <f t="shared" ca="1" si="114"/>
        <v>202210935RY</v>
      </c>
      <c r="E936" t="str">
        <f t="shared" ca="1" si="118"/>
        <v>53af4926-52ee-41d0-9acc-ae7230300115</v>
      </c>
      <c r="F936" t="str">
        <f t="shared" si="119"/>
        <v>53af4926-52ee-41d0-9acc-ae7230200935</v>
      </c>
      <c r="G936" s="1" t="s">
        <v>2000</v>
      </c>
      <c r="H936" s="1" t="s">
        <v>934</v>
      </c>
      <c r="I936" s="1" t="s">
        <v>1934</v>
      </c>
      <c r="J936" t="str">
        <f t="shared" si="115"/>
        <v>RAFFAELOY@schub.com</v>
      </c>
      <c r="K936" t="str">
        <f t="shared" si="116"/>
        <v>RAFFAELOYPWD</v>
      </c>
      <c r="N936" s="2"/>
    </row>
    <row r="937" spans="1:14" x14ac:dyDescent="0.25">
      <c r="A937" s="2">
        <f t="shared" ca="1" si="117"/>
        <v>17</v>
      </c>
      <c r="B937" s="2">
        <f t="shared" ca="1" si="112"/>
        <v>2</v>
      </c>
      <c r="C937" s="2">
        <f t="shared" ca="1" si="113"/>
        <v>3</v>
      </c>
      <c r="D937" t="str">
        <f t="shared" ca="1" si="114"/>
        <v>202110936TD</v>
      </c>
      <c r="E937" t="str">
        <f t="shared" ca="1" si="118"/>
        <v>53af4926-52ee-41d0-9acc-ae7230300081</v>
      </c>
      <c r="F937" t="str">
        <f t="shared" si="119"/>
        <v>53af4926-52ee-41d0-9acc-ae7230200936</v>
      </c>
      <c r="G937" s="1" t="s">
        <v>2000</v>
      </c>
      <c r="H937" s="1" t="s">
        <v>935</v>
      </c>
      <c r="I937" s="1" t="s">
        <v>1935</v>
      </c>
      <c r="J937" t="str">
        <f t="shared" si="115"/>
        <v>TAIHEND@schub.com</v>
      </c>
      <c r="K937" t="str">
        <f t="shared" si="116"/>
        <v>TAIHENDPWD</v>
      </c>
      <c r="N937" s="2"/>
    </row>
    <row r="938" spans="1:14" x14ac:dyDescent="0.25">
      <c r="A938" s="2">
        <f t="shared" ca="1" si="117"/>
        <v>30</v>
      </c>
      <c r="B938" s="2">
        <f t="shared" ca="1" si="112"/>
        <v>2</v>
      </c>
      <c r="C938" s="2">
        <f t="shared" ca="1" si="113"/>
        <v>4</v>
      </c>
      <c r="D938" t="str">
        <f t="shared" ca="1" si="114"/>
        <v>202110937CA</v>
      </c>
      <c r="E938" t="str">
        <f t="shared" ca="1" si="118"/>
        <v>53af4926-52ee-41d0-9acc-ae7230300066</v>
      </c>
      <c r="F938" t="str">
        <f t="shared" si="119"/>
        <v>53af4926-52ee-41d0-9acc-ae7230200937</v>
      </c>
      <c r="G938" s="1" t="s">
        <v>2000</v>
      </c>
      <c r="H938" s="1" t="s">
        <v>936</v>
      </c>
      <c r="I938" s="1" t="s">
        <v>1936</v>
      </c>
      <c r="J938" t="str">
        <f t="shared" si="115"/>
        <v>CASMIREA@schub.com</v>
      </c>
      <c r="K938" t="str">
        <f t="shared" si="116"/>
        <v>CASMIREAPWD</v>
      </c>
      <c r="N938" s="2"/>
    </row>
    <row r="939" spans="1:14" x14ac:dyDescent="0.25">
      <c r="A939" s="2">
        <f t="shared" ca="1" si="117"/>
        <v>18</v>
      </c>
      <c r="B939" s="2">
        <f t="shared" ca="1" si="112"/>
        <v>2</v>
      </c>
      <c r="C939" s="2">
        <f t="shared" ca="1" si="113"/>
        <v>4</v>
      </c>
      <c r="D939" t="str">
        <f t="shared" ca="1" si="114"/>
        <v>202110938JA</v>
      </c>
      <c r="E939" t="str">
        <f t="shared" ca="1" si="118"/>
        <v>53af4926-52ee-41d0-9acc-ae7230300100</v>
      </c>
      <c r="F939" t="str">
        <f t="shared" si="119"/>
        <v>53af4926-52ee-41d0-9acc-ae7230200938</v>
      </c>
      <c r="G939" s="1" t="s">
        <v>2000</v>
      </c>
      <c r="H939" s="1" t="s">
        <v>937</v>
      </c>
      <c r="I939" s="1" t="s">
        <v>1937</v>
      </c>
      <c r="J939" t="str">
        <f t="shared" si="115"/>
        <v>JIEA@schub.com</v>
      </c>
      <c r="K939" t="str">
        <f t="shared" si="116"/>
        <v>JIEAPWD</v>
      </c>
      <c r="N939" s="2"/>
    </row>
    <row r="940" spans="1:14" x14ac:dyDescent="0.25">
      <c r="A940" s="2">
        <f t="shared" ca="1" si="117"/>
        <v>28</v>
      </c>
      <c r="B940" s="2">
        <f t="shared" ca="1" si="112"/>
        <v>2</v>
      </c>
      <c r="C940" s="2">
        <f t="shared" ca="1" si="113"/>
        <v>2</v>
      </c>
      <c r="D940" t="str">
        <f t="shared" ca="1" si="114"/>
        <v>202110939HV</v>
      </c>
      <c r="E940" t="str">
        <f t="shared" ca="1" si="118"/>
        <v>53af4926-52ee-41d0-9acc-ae7230300106</v>
      </c>
      <c r="F940" t="str">
        <f t="shared" si="119"/>
        <v>53af4926-52ee-41d0-9acc-ae7230200939</v>
      </c>
      <c r="G940" s="1" t="s">
        <v>2000</v>
      </c>
      <c r="H940" s="1" t="s">
        <v>938</v>
      </c>
      <c r="I940" s="1" t="s">
        <v>1938</v>
      </c>
      <c r="J940" t="str">
        <f t="shared" si="115"/>
        <v>HUBERTUSV@schub.com</v>
      </c>
      <c r="K940" t="str">
        <f t="shared" si="116"/>
        <v>HUBERTUSVPWD</v>
      </c>
      <c r="N940" s="2"/>
    </row>
    <row r="941" spans="1:14" x14ac:dyDescent="0.25">
      <c r="A941" s="2">
        <f t="shared" ca="1" si="117"/>
        <v>19</v>
      </c>
      <c r="B941" s="2">
        <f t="shared" ca="1" si="112"/>
        <v>2</v>
      </c>
      <c r="C941" s="2">
        <f t="shared" ca="1" si="113"/>
        <v>4</v>
      </c>
      <c r="D941" t="str">
        <f t="shared" ca="1" si="114"/>
        <v>202110940CS</v>
      </c>
      <c r="E941" t="str">
        <f t="shared" ca="1" si="118"/>
        <v>53af4926-52ee-41d0-9acc-ae7230300075</v>
      </c>
      <c r="F941" t="str">
        <f t="shared" si="119"/>
        <v>53af4926-52ee-41d0-9acc-ae7230200940</v>
      </c>
      <c r="G941" s="1" t="s">
        <v>2000</v>
      </c>
      <c r="H941" s="1" t="s">
        <v>939</v>
      </c>
      <c r="I941" s="1" t="s">
        <v>1939</v>
      </c>
      <c r="J941" t="str">
        <f t="shared" si="115"/>
        <v>CHETHS@schub.com</v>
      </c>
      <c r="K941" t="str">
        <f t="shared" si="116"/>
        <v>CHETHSPWD</v>
      </c>
      <c r="N941" s="2"/>
    </row>
    <row r="942" spans="1:14" x14ac:dyDescent="0.25">
      <c r="A942" s="2">
        <f t="shared" ca="1" si="117"/>
        <v>21</v>
      </c>
      <c r="B942" s="2">
        <f t="shared" ca="1" si="112"/>
        <v>2</v>
      </c>
      <c r="C942" s="2">
        <f t="shared" ca="1" si="113"/>
        <v>3</v>
      </c>
      <c r="D942" t="str">
        <f t="shared" ca="1" si="114"/>
        <v>202110941JD</v>
      </c>
      <c r="E942" t="str">
        <f t="shared" ca="1" si="118"/>
        <v>53af4926-52ee-41d0-9acc-ae7230300039</v>
      </c>
      <c r="F942" t="str">
        <f t="shared" si="119"/>
        <v>53af4926-52ee-41d0-9acc-ae7230200941</v>
      </c>
      <c r="G942" s="1" t="s">
        <v>2000</v>
      </c>
      <c r="H942" s="1" t="s">
        <v>940</v>
      </c>
      <c r="I942" s="1" t="s">
        <v>1940</v>
      </c>
      <c r="J942" t="str">
        <f t="shared" si="115"/>
        <v>JASSD@schub.com</v>
      </c>
      <c r="K942" t="str">
        <f t="shared" si="116"/>
        <v>JASSDPWD</v>
      </c>
      <c r="N942" s="2"/>
    </row>
    <row r="943" spans="1:14" x14ac:dyDescent="0.25">
      <c r="A943" s="2">
        <f t="shared" ca="1" si="117"/>
        <v>24</v>
      </c>
      <c r="B943" s="2">
        <f t="shared" ca="1" si="112"/>
        <v>1</v>
      </c>
      <c r="C943" s="2">
        <f t="shared" ca="1" si="113"/>
        <v>2</v>
      </c>
      <c r="D943" t="str">
        <f t="shared" ca="1" si="114"/>
        <v>202210942LS</v>
      </c>
      <c r="E943" t="str">
        <f t="shared" ca="1" si="118"/>
        <v>53af4926-52ee-41d0-9acc-ae7230300038</v>
      </c>
      <c r="F943" t="str">
        <f t="shared" si="119"/>
        <v>53af4926-52ee-41d0-9acc-ae7230200942</v>
      </c>
      <c r="G943" s="1" t="s">
        <v>2000</v>
      </c>
      <c r="H943" s="1" t="s">
        <v>941</v>
      </c>
      <c r="I943" s="1" t="s">
        <v>1941</v>
      </c>
      <c r="J943" t="str">
        <f t="shared" si="115"/>
        <v>LEETHANS@schub.com</v>
      </c>
      <c r="K943" t="str">
        <f t="shared" si="116"/>
        <v>LEETHANSPWD</v>
      </c>
      <c r="N943" s="2"/>
    </row>
    <row r="944" spans="1:14" x14ac:dyDescent="0.25">
      <c r="A944" s="2">
        <f t="shared" ca="1" si="117"/>
        <v>19</v>
      </c>
      <c r="B944" s="2">
        <f t="shared" ca="1" si="112"/>
        <v>1</v>
      </c>
      <c r="C944" s="2">
        <f t="shared" ca="1" si="113"/>
        <v>2</v>
      </c>
      <c r="D944" t="str">
        <f t="shared" ca="1" si="114"/>
        <v>202210943SK</v>
      </c>
      <c r="E944" t="str">
        <f t="shared" ca="1" si="118"/>
        <v>53af4926-52ee-41d0-9acc-ae7230300027</v>
      </c>
      <c r="F944" t="str">
        <f t="shared" si="119"/>
        <v>53af4926-52ee-41d0-9acc-ae7230200943</v>
      </c>
      <c r="G944" s="1" t="s">
        <v>2000</v>
      </c>
      <c r="H944" s="1" t="s">
        <v>942</v>
      </c>
      <c r="I944" s="1" t="s">
        <v>1942</v>
      </c>
      <c r="J944" t="str">
        <f t="shared" si="115"/>
        <v>SANGK@schub.com</v>
      </c>
      <c r="K944" t="str">
        <f t="shared" si="116"/>
        <v>SANGKPWD</v>
      </c>
      <c r="N944" s="2"/>
    </row>
    <row r="945" spans="1:14" x14ac:dyDescent="0.25">
      <c r="A945" s="2">
        <f t="shared" ca="1" si="117"/>
        <v>27</v>
      </c>
      <c r="B945" s="2">
        <f t="shared" ca="1" si="112"/>
        <v>2</v>
      </c>
      <c r="C945" s="2">
        <f t="shared" ca="1" si="113"/>
        <v>2</v>
      </c>
      <c r="D945" t="str">
        <f t="shared" ca="1" si="114"/>
        <v>202110944SH</v>
      </c>
      <c r="E945" t="str">
        <f t="shared" ca="1" si="118"/>
        <v>53af4926-52ee-41d0-9acc-ae7230300083</v>
      </c>
      <c r="F945" t="str">
        <f t="shared" si="119"/>
        <v>53af4926-52ee-41d0-9acc-ae7230200944</v>
      </c>
      <c r="G945" s="1" t="s">
        <v>2000</v>
      </c>
      <c r="H945" s="1" t="s">
        <v>943</v>
      </c>
      <c r="I945" s="1" t="s">
        <v>1943</v>
      </c>
      <c r="J945" t="str">
        <f t="shared" si="115"/>
        <v>SHORNEH@schub.com</v>
      </c>
      <c r="K945" t="str">
        <f t="shared" si="116"/>
        <v>SHORNEHPWD</v>
      </c>
      <c r="N945" s="2"/>
    </row>
    <row r="946" spans="1:14" x14ac:dyDescent="0.25">
      <c r="A946" s="2">
        <f t="shared" ca="1" si="117"/>
        <v>18</v>
      </c>
      <c r="B946" s="2">
        <f t="shared" ca="1" si="112"/>
        <v>1</v>
      </c>
      <c r="C946" s="2">
        <f t="shared" ca="1" si="113"/>
        <v>4</v>
      </c>
      <c r="D946" t="str">
        <f t="shared" ca="1" si="114"/>
        <v>202210945KK</v>
      </c>
      <c r="E946" t="str">
        <f t="shared" ca="1" si="118"/>
        <v>53af4926-52ee-41d0-9acc-ae7230300071</v>
      </c>
      <c r="F946" t="str">
        <f t="shared" si="119"/>
        <v>53af4926-52ee-41d0-9acc-ae7230200945</v>
      </c>
      <c r="G946" s="1" t="s">
        <v>2000</v>
      </c>
      <c r="H946" s="1" t="s">
        <v>944</v>
      </c>
      <c r="I946" s="1" t="s">
        <v>1944</v>
      </c>
      <c r="J946" t="str">
        <f t="shared" si="115"/>
        <v>KAVELLK@schub.com</v>
      </c>
      <c r="K946" t="str">
        <f t="shared" si="116"/>
        <v>KAVELLKPWD</v>
      </c>
      <c r="N946" s="2"/>
    </row>
    <row r="947" spans="1:14" x14ac:dyDescent="0.25">
      <c r="A947" s="2">
        <f t="shared" ca="1" si="117"/>
        <v>29</v>
      </c>
      <c r="B947" s="2">
        <f t="shared" ca="1" si="112"/>
        <v>2</v>
      </c>
      <c r="C947" s="2">
        <f t="shared" ca="1" si="113"/>
        <v>3</v>
      </c>
      <c r="D947" t="str">
        <f t="shared" ca="1" si="114"/>
        <v>202110946LM</v>
      </c>
      <c r="E947" t="str">
        <f t="shared" ca="1" si="118"/>
        <v>53af4926-52ee-41d0-9acc-ae7230300023</v>
      </c>
      <c r="F947" t="str">
        <f t="shared" si="119"/>
        <v>53af4926-52ee-41d0-9acc-ae7230200946</v>
      </c>
      <c r="G947" s="1" t="s">
        <v>2000</v>
      </c>
      <c r="H947" s="1" t="s">
        <v>945</v>
      </c>
      <c r="I947" s="1" t="s">
        <v>1945</v>
      </c>
      <c r="J947" t="str">
        <f t="shared" si="115"/>
        <v>LOGUNNM@schub.com</v>
      </c>
      <c r="K947" t="str">
        <f t="shared" si="116"/>
        <v>LOGUNNMPWD</v>
      </c>
      <c r="N947" s="2"/>
    </row>
    <row r="948" spans="1:14" x14ac:dyDescent="0.25">
      <c r="A948" s="2">
        <f t="shared" ca="1" si="117"/>
        <v>21</v>
      </c>
      <c r="B948" s="2">
        <f t="shared" ca="1" si="112"/>
        <v>1</v>
      </c>
      <c r="C948" s="2">
        <f t="shared" ca="1" si="113"/>
        <v>2</v>
      </c>
      <c r="D948" t="str">
        <f t="shared" ca="1" si="114"/>
        <v>202210947KN</v>
      </c>
      <c r="E948" t="str">
        <f t="shared" ca="1" si="118"/>
        <v>53af4926-52ee-41d0-9acc-ae7230300048</v>
      </c>
      <c r="F948" t="str">
        <f t="shared" si="119"/>
        <v>53af4926-52ee-41d0-9acc-ae7230200947</v>
      </c>
      <c r="G948" s="1" t="s">
        <v>2000</v>
      </c>
      <c r="H948" s="1" t="s">
        <v>946</v>
      </c>
      <c r="I948" s="1" t="s">
        <v>1946</v>
      </c>
      <c r="J948" t="str">
        <f t="shared" si="115"/>
        <v>KYLUMN@schub.com</v>
      </c>
      <c r="K948" t="str">
        <f t="shared" si="116"/>
        <v>KYLUMNPWD</v>
      </c>
      <c r="N948" s="2"/>
    </row>
    <row r="949" spans="1:14" x14ac:dyDescent="0.25">
      <c r="A949" s="2">
        <f t="shared" ca="1" si="117"/>
        <v>18</v>
      </c>
      <c r="B949" s="2">
        <f t="shared" ca="1" si="112"/>
        <v>2</v>
      </c>
      <c r="C949" s="2">
        <f t="shared" ca="1" si="113"/>
        <v>3</v>
      </c>
      <c r="D949" t="str">
        <f t="shared" ca="1" si="114"/>
        <v>202110948ZA</v>
      </c>
      <c r="E949" t="str">
        <f t="shared" ca="1" si="118"/>
        <v>53af4926-52ee-41d0-9acc-ae7230300045</v>
      </c>
      <c r="F949" t="str">
        <f t="shared" si="119"/>
        <v>53af4926-52ee-41d0-9acc-ae7230200948</v>
      </c>
      <c r="G949" s="1" t="s">
        <v>2000</v>
      </c>
      <c r="H949" s="1" t="s">
        <v>947</v>
      </c>
      <c r="I949" s="1" t="s">
        <v>1947</v>
      </c>
      <c r="J949" t="str">
        <f t="shared" si="115"/>
        <v>ZDENEKA@schub.com</v>
      </c>
      <c r="K949" t="str">
        <f t="shared" si="116"/>
        <v>ZDENEKAPWD</v>
      </c>
      <c r="N949" s="2"/>
    </row>
    <row r="950" spans="1:14" x14ac:dyDescent="0.25">
      <c r="A950" s="2">
        <f t="shared" ca="1" si="117"/>
        <v>28</v>
      </c>
      <c r="B950" s="2">
        <f t="shared" ca="1" si="112"/>
        <v>1</v>
      </c>
      <c r="C950" s="2">
        <f t="shared" ca="1" si="113"/>
        <v>1</v>
      </c>
      <c r="D950" t="str">
        <f t="shared" ca="1" si="114"/>
        <v>202210949HX</v>
      </c>
      <c r="E950" t="str">
        <f t="shared" ca="1" si="118"/>
        <v>53af4926-52ee-41d0-9acc-ae7230300004</v>
      </c>
      <c r="F950" t="str">
        <f t="shared" si="119"/>
        <v>53af4926-52ee-41d0-9acc-ae7230200949</v>
      </c>
      <c r="G950" s="1" t="s">
        <v>2000</v>
      </c>
      <c r="H950" s="1" t="s">
        <v>948</v>
      </c>
      <c r="I950" s="1" t="s">
        <v>1948</v>
      </c>
      <c r="J950" t="str">
        <f t="shared" si="115"/>
        <v>HARLOW-BLUX@schub.com</v>
      </c>
      <c r="K950" t="str">
        <f t="shared" si="116"/>
        <v>HARLOW-BLUXPWD</v>
      </c>
      <c r="N950" s="2"/>
    </row>
    <row r="951" spans="1:14" x14ac:dyDescent="0.25">
      <c r="A951" s="2">
        <f t="shared" ca="1" si="117"/>
        <v>16</v>
      </c>
      <c r="B951" s="2">
        <f t="shared" ca="1" si="112"/>
        <v>2</v>
      </c>
      <c r="C951" s="2">
        <f t="shared" ca="1" si="113"/>
        <v>3</v>
      </c>
      <c r="D951" t="str">
        <f t="shared" ca="1" si="114"/>
        <v>202110950IM</v>
      </c>
      <c r="E951" t="str">
        <f t="shared" ca="1" si="118"/>
        <v>53af4926-52ee-41d0-9acc-ae7230300044</v>
      </c>
      <c r="F951" t="str">
        <f t="shared" si="119"/>
        <v>53af4926-52ee-41d0-9acc-ae7230200950</v>
      </c>
      <c r="G951" s="1" t="s">
        <v>2000</v>
      </c>
      <c r="H951" s="1" t="s">
        <v>949</v>
      </c>
      <c r="I951" s="1" t="s">
        <v>1949</v>
      </c>
      <c r="J951" t="str">
        <f t="shared" si="115"/>
        <v>IVANNM@schub.com</v>
      </c>
      <c r="K951" t="str">
        <f t="shared" si="116"/>
        <v>IVANNMPWD</v>
      </c>
      <c r="N951" s="2"/>
    </row>
    <row r="952" spans="1:14" x14ac:dyDescent="0.25">
      <c r="A952" s="2">
        <f t="shared" ca="1" si="117"/>
        <v>24</v>
      </c>
      <c r="B952" s="2">
        <f t="shared" ca="1" si="112"/>
        <v>2</v>
      </c>
      <c r="C952" s="2">
        <f t="shared" ca="1" si="113"/>
        <v>3</v>
      </c>
      <c r="D952" t="str">
        <f t="shared" ca="1" si="114"/>
        <v>202110951CD</v>
      </c>
      <c r="E952" t="str">
        <f t="shared" ca="1" si="118"/>
        <v>53af4926-52ee-41d0-9acc-ae7230300022</v>
      </c>
      <c r="F952" t="str">
        <f t="shared" si="119"/>
        <v>53af4926-52ee-41d0-9acc-ae7230200951</v>
      </c>
      <c r="G952" s="1" t="s">
        <v>2000</v>
      </c>
      <c r="H952" s="1" t="s">
        <v>950</v>
      </c>
      <c r="I952" s="1" t="s">
        <v>1950</v>
      </c>
      <c r="J952" t="str">
        <f t="shared" si="115"/>
        <v>CODEND@schub.com</v>
      </c>
      <c r="K952" t="str">
        <f t="shared" si="116"/>
        <v>CODENDPWD</v>
      </c>
      <c r="N952" s="2"/>
    </row>
    <row r="953" spans="1:14" x14ac:dyDescent="0.25">
      <c r="A953" s="2">
        <f t="shared" ca="1" si="117"/>
        <v>28</v>
      </c>
      <c r="B953" s="2">
        <f t="shared" ca="1" si="112"/>
        <v>1</v>
      </c>
      <c r="C953" s="2">
        <f t="shared" ca="1" si="113"/>
        <v>2</v>
      </c>
      <c r="D953" t="str">
        <f t="shared" ca="1" si="114"/>
        <v>202210952JK</v>
      </c>
      <c r="E953" t="str">
        <f t="shared" ca="1" si="118"/>
        <v>53af4926-52ee-41d0-9acc-ae7230300004</v>
      </c>
      <c r="F953" t="str">
        <f t="shared" si="119"/>
        <v>53af4926-52ee-41d0-9acc-ae7230200952</v>
      </c>
      <c r="G953" s="1" t="s">
        <v>2000</v>
      </c>
      <c r="H953" s="1" t="s">
        <v>951</v>
      </c>
      <c r="I953" s="1" t="s">
        <v>1951</v>
      </c>
      <c r="J953" t="str">
        <f t="shared" si="115"/>
        <v>JIMMIK@schub.com</v>
      </c>
      <c r="K953" t="str">
        <f t="shared" si="116"/>
        <v>JIMMIKPWD</v>
      </c>
      <c r="N953" s="2"/>
    </row>
    <row r="954" spans="1:14" x14ac:dyDescent="0.25">
      <c r="A954" s="2">
        <f t="shared" ca="1" si="117"/>
        <v>26</v>
      </c>
      <c r="B954" s="2">
        <f t="shared" ca="1" si="112"/>
        <v>1</v>
      </c>
      <c r="C954" s="2">
        <f t="shared" ca="1" si="113"/>
        <v>2</v>
      </c>
      <c r="D954" t="str">
        <f t="shared" ca="1" si="114"/>
        <v>202210953TY</v>
      </c>
      <c r="E954" t="str">
        <f t="shared" ca="1" si="118"/>
        <v>53af4926-52ee-41d0-9acc-ae7230300065</v>
      </c>
      <c r="F954" t="str">
        <f t="shared" si="119"/>
        <v>53af4926-52ee-41d0-9acc-ae7230200953</v>
      </c>
      <c r="G954" s="1" t="s">
        <v>2000</v>
      </c>
      <c r="H954" s="1" t="s">
        <v>952</v>
      </c>
      <c r="I954" s="1" t="s">
        <v>1952</v>
      </c>
      <c r="J954" t="str">
        <f t="shared" si="115"/>
        <v>TADIJAY@schub.com</v>
      </c>
      <c r="K954" t="str">
        <f t="shared" si="116"/>
        <v>TADIJAYPWD</v>
      </c>
      <c r="N954" s="2"/>
    </row>
    <row r="955" spans="1:14" x14ac:dyDescent="0.25">
      <c r="A955" s="2">
        <f t="shared" ca="1" si="117"/>
        <v>28</v>
      </c>
      <c r="B955" s="2">
        <f t="shared" ca="1" si="112"/>
        <v>2</v>
      </c>
      <c r="C955" s="2">
        <f t="shared" ca="1" si="113"/>
        <v>3</v>
      </c>
      <c r="D955" t="str">
        <f t="shared" ca="1" si="114"/>
        <v>202110954TJ</v>
      </c>
      <c r="E955" t="str">
        <f t="shared" ca="1" si="118"/>
        <v>53af4926-52ee-41d0-9acc-ae7230300032</v>
      </c>
      <c r="F955" t="str">
        <f t="shared" si="119"/>
        <v>53af4926-52ee-41d0-9acc-ae7230200954</v>
      </c>
      <c r="G955" s="1" t="s">
        <v>2000</v>
      </c>
      <c r="H955" s="1" t="s">
        <v>953</v>
      </c>
      <c r="I955" s="1" t="s">
        <v>1953</v>
      </c>
      <c r="J955" t="str">
        <f t="shared" si="115"/>
        <v>TADIWAJ@schub.com</v>
      </c>
      <c r="K955" t="str">
        <f t="shared" si="116"/>
        <v>TADIWAJPWD</v>
      </c>
      <c r="N955" s="2"/>
    </row>
    <row r="956" spans="1:14" x14ac:dyDescent="0.25">
      <c r="A956" s="2">
        <f t="shared" ca="1" si="117"/>
        <v>20</v>
      </c>
      <c r="B956" s="2">
        <f t="shared" ca="1" si="112"/>
        <v>2</v>
      </c>
      <c r="C956" s="2">
        <f t="shared" ca="1" si="113"/>
        <v>2</v>
      </c>
      <c r="D956" t="str">
        <f t="shared" ca="1" si="114"/>
        <v>202110955AC</v>
      </c>
      <c r="E956" t="str">
        <f t="shared" ca="1" si="118"/>
        <v>53af4926-52ee-41d0-9acc-ae7230300002</v>
      </c>
      <c r="F956" t="str">
        <f t="shared" si="119"/>
        <v>53af4926-52ee-41d0-9acc-ae7230200955</v>
      </c>
      <c r="G956" s="1" t="s">
        <v>2000</v>
      </c>
      <c r="H956" s="1" t="s">
        <v>954</v>
      </c>
      <c r="I956" s="1" t="s">
        <v>1954</v>
      </c>
      <c r="J956" t="str">
        <f t="shared" si="115"/>
        <v>ARGIRYSC@schub.com</v>
      </c>
      <c r="K956" t="str">
        <f t="shared" si="116"/>
        <v>ARGIRYSCPWD</v>
      </c>
      <c r="N956" s="2"/>
    </row>
    <row r="957" spans="1:14" x14ac:dyDescent="0.25">
      <c r="A957" s="2">
        <f t="shared" ca="1" si="117"/>
        <v>19</v>
      </c>
      <c r="B957" s="2">
        <f t="shared" ca="1" si="112"/>
        <v>2</v>
      </c>
      <c r="C957" s="2">
        <f t="shared" ca="1" si="113"/>
        <v>3</v>
      </c>
      <c r="D957" t="str">
        <f t="shared" ca="1" si="114"/>
        <v>202110956JR</v>
      </c>
      <c r="E957" t="str">
        <f t="shared" ca="1" si="118"/>
        <v>53af4926-52ee-41d0-9acc-ae7230300083</v>
      </c>
      <c r="F957" t="str">
        <f t="shared" si="119"/>
        <v>53af4926-52ee-41d0-9acc-ae7230200956</v>
      </c>
      <c r="G957" s="1" t="s">
        <v>2000</v>
      </c>
      <c r="H957" s="1" t="s">
        <v>955</v>
      </c>
      <c r="I957" s="1" t="s">
        <v>1955</v>
      </c>
      <c r="J957" t="str">
        <f t="shared" si="115"/>
        <v>JACSSENR@schub.com</v>
      </c>
      <c r="K957" t="str">
        <f t="shared" si="116"/>
        <v>JACSSENRPWD</v>
      </c>
      <c r="N957" s="2"/>
    </row>
    <row r="958" spans="1:14" x14ac:dyDescent="0.25">
      <c r="A958" s="2">
        <f t="shared" ca="1" si="117"/>
        <v>19</v>
      </c>
      <c r="B958" s="2">
        <f t="shared" ca="1" si="112"/>
        <v>1</v>
      </c>
      <c r="C958" s="2">
        <f t="shared" ca="1" si="113"/>
        <v>3</v>
      </c>
      <c r="D958" t="str">
        <f t="shared" ca="1" si="114"/>
        <v>202210957IB</v>
      </c>
      <c r="E958" t="str">
        <f t="shared" ca="1" si="118"/>
        <v>53af4926-52ee-41d0-9acc-ae7230300008</v>
      </c>
      <c r="F958" t="str">
        <f t="shared" si="119"/>
        <v>53af4926-52ee-41d0-9acc-ae7230200957</v>
      </c>
      <c r="G958" s="1" t="s">
        <v>2000</v>
      </c>
      <c r="H958" s="1" t="s">
        <v>956</v>
      </c>
      <c r="I958" s="1" t="s">
        <v>1956</v>
      </c>
      <c r="J958" t="str">
        <f t="shared" si="115"/>
        <v>IZZYB@schub.com</v>
      </c>
      <c r="K958" t="str">
        <f t="shared" si="116"/>
        <v>IZZYBPWD</v>
      </c>
      <c r="N958" s="2"/>
    </row>
    <row r="959" spans="1:14" x14ac:dyDescent="0.25">
      <c r="A959" s="2">
        <f t="shared" ca="1" si="117"/>
        <v>24</v>
      </c>
      <c r="B959" s="2">
        <f t="shared" ca="1" si="112"/>
        <v>2</v>
      </c>
      <c r="C959" s="2">
        <f t="shared" ca="1" si="113"/>
        <v>2</v>
      </c>
      <c r="D959" t="str">
        <f t="shared" ca="1" si="114"/>
        <v>202110958PK</v>
      </c>
      <c r="E959" t="str">
        <f t="shared" ca="1" si="118"/>
        <v>53af4926-52ee-41d0-9acc-ae7230300007</v>
      </c>
      <c r="F959" t="str">
        <f t="shared" si="119"/>
        <v>53af4926-52ee-41d0-9acc-ae7230200958</v>
      </c>
      <c r="G959" s="1" t="s">
        <v>2000</v>
      </c>
      <c r="H959" s="1" t="s">
        <v>957</v>
      </c>
      <c r="I959" s="1" t="s">
        <v>1957</v>
      </c>
      <c r="J959" t="str">
        <f t="shared" si="115"/>
        <v>PROCOPISK@schub.com</v>
      </c>
      <c r="K959" t="str">
        <f t="shared" si="116"/>
        <v>PROCOPISKPWD</v>
      </c>
      <c r="N959" s="2"/>
    </row>
    <row r="960" spans="1:14" x14ac:dyDescent="0.25">
      <c r="A960" s="2">
        <f t="shared" ca="1" si="117"/>
        <v>21</v>
      </c>
      <c r="B960" s="2">
        <f t="shared" ca="1" si="112"/>
        <v>2</v>
      </c>
      <c r="C960" s="2">
        <f t="shared" ca="1" si="113"/>
        <v>3</v>
      </c>
      <c r="D960" t="str">
        <f t="shared" ca="1" si="114"/>
        <v>202110959JK</v>
      </c>
      <c r="E960" t="str">
        <f t="shared" ca="1" si="118"/>
        <v>53af4926-52ee-41d0-9acc-ae7230300047</v>
      </c>
      <c r="F960" t="str">
        <f t="shared" si="119"/>
        <v>53af4926-52ee-41d0-9acc-ae7230200959</v>
      </c>
      <c r="G960" s="1" t="s">
        <v>2000</v>
      </c>
      <c r="H960" s="1" t="s">
        <v>958</v>
      </c>
      <c r="I960" s="1" t="s">
        <v>1958</v>
      </c>
      <c r="J960" t="str">
        <f t="shared" si="115"/>
        <v>JAYDEN-LEEK@schub.com</v>
      </c>
      <c r="K960" t="str">
        <f t="shared" si="116"/>
        <v>JAYDEN-LEEKPWD</v>
      </c>
      <c r="N960" s="2"/>
    </row>
    <row r="961" spans="1:14" x14ac:dyDescent="0.25">
      <c r="A961" s="2">
        <f t="shared" ca="1" si="117"/>
        <v>19</v>
      </c>
      <c r="B961" s="2">
        <f t="shared" ca="1" si="112"/>
        <v>2</v>
      </c>
      <c r="C961" s="2">
        <f t="shared" ca="1" si="113"/>
        <v>3</v>
      </c>
      <c r="D961" t="str">
        <f t="shared" ca="1" si="114"/>
        <v>202110960LI</v>
      </c>
      <c r="E961" t="str">
        <f t="shared" ca="1" si="118"/>
        <v>53af4926-52ee-41d0-9acc-ae7230300024</v>
      </c>
      <c r="F961" t="str">
        <f t="shared" si="119"/>
        <v>53af4926-52ee-41d0-9acc-ae7230200960</v>
      </c>
      <c r="G961" s="1" t="s">
        <v>2000</v>
      </c>
      <c r="H961" s="1" t="s">
        <v>959</v>
      </c>
      <c r="I961" s="1" t="s">
        <v>1959</v>
      </c>
      <c r="J961" t="str">
        <f t="shared" si="115"/>
        <v>LANDONI@schub.com</v>
      </c>
      <c r="K961" t="str">
        <f t="shared" si="116"/>
        <v>LANDONIPWD</v>
      </c>
      <c r="N961" s="2"/>
    </row>
    <row r="962" spans="1:14" x14ac:dyDescent="0.25">
      <c r="A962" s="2">
        <f t="shared" ca="1" si="117"/>
        <v>23</v>
      </c>
      <c r="B962" s="2">
        <f t="shared" ca="1" si="112"/>
        <v>1</v>
      </c>
      <c r="C962" s="2">
        <f t="shared" ca="1" si="113"/>
        <v>3</v>
      </c>
      <c r="D962" t="str">
        <f t="shared" ca="1" si="114"/>
        <v>202210961ZB</v>
      </c>
      <c r="E962" t="str">
        <f t="shared" ca="1" si="118"/>
        <v>53af4926-52ee-41d0-9acc-ae7230300030</v>
      </c>
      <c r="F962" t="str">
        <f t="shared" si="119"/>
        <v>53af4926-52ee-41d0-9acc-ae7230200961</v>
      </c>
      <c r="G962" s="1" t="s">
        <v>2000</v>
      </c>
      <c r="H962" s="1" t="s">
        <v>960</v>
      </c>
      <c r="I962" s="1" t="s">
        <v>1960</v>
      </c>
      <c r="J962" t="str">
        <f t="shared" si="115"/>
        <v>ZAINULB@schub.com</v>
      </c>
      <c r="K962" t="str">
        <f t="shared" si="116"/>
        <v>ZAINULBPWD</v>
      </c>
      <c r="N962" s="2"/>
    </row>
    <row r="963" spans="1:14" x14ac:dyDescent="0.25">
      <c r="A963" s="2">
        <f t="shared" ca="1" si="117"/>
        <v>26</v>
      </c>
      <c r="B963" s="2">
        <f t="shared" ref="B963:B1026" ca="1" si="120">RANDBETWEEN(1, 2)</f>
        <v>1</v>
      </c>
      <c r="C963" s="2">
        <f t="shared" ref="C963:C1026" ca="1" si="121">RANDBETWEEN(B963, 4)</f>
        <v>2</v>
      </c>
      <c r="D963" t="str">
        <f t="shared" ref="D963:D1026" ca="1" si="122">CONCATENATE(2023-B963, 10000+ROW()-1, LEFT(H963, 1), LEFT(I963, 1))</f>
        <v>202210962NN</v>
      </c>
      <c r="E963" t="str">
        <f t="shared" ca="1" si="118"/>
        <v>53af4926-52ee-41d0-9acc-ae7230300058</v>
      </c>
      <c r="F963" t="str">
        <f t="shared" si="119"/>
        <v>53af4926-52ee-41d0-9acc-ae7230200962</v>
      </c>
      <c r="G963" s="1" t="s">
        <v>2000</v>
      </c>
      <c r="H963" s="1" t="s">
        <v>961</v>
      </c>
      <c r="I963" s="1" t="s">
        <v>1961</v>
      </c>
      <c r="J963" t="str">
        <f t="shared" ref="J963:J1026" si="123">CONCATENATE(H963,LEFT(I963,1), "@schub.com")</f>
        <v>NIDHISHN@schub.com</v>
      </c>
      <c r="K963" t="str">
        <f t="shared" ref="K963:K1026" si="124">CONCATENATE(H963,LEFT(I963,1), "PWD")</f>
        <v>NIDHISHNPWD</v>
      </c>
      <c r="N963" s="2"/>
    </row>
    <row r="964" spans="1:14" x14ac:dyDescent="0.25">
      <c r="A964" s="2">
        <f t="shared" ref="A964:A1027" ca="1" si="125">RANDBETWEEN(16, 30)</f>
        <v>28</v>
      </c>
      <c r="B964" s="2">
        <f t="shared" ca="1" si="120"/>
        <v>1</v>
      </c>
      <c r="C964" s="2">
        <f t="shared" ca="1" si="121"/>
        <v>3</v>
      </c>
      <c r="D964" t="str">
        <f t="shared" ca="1" si="122"/>
        <v>202210963JJ</v>
      </c>
      <c r="E964" t="str">
        <f t="shared" ref="E964:E1027" ca="1" si="126">CONCATENATE("53af4926-52ee-41d0-9acc-ae7230", 300000+RANDBETWEEN(1, 120))</f>
        <v>53af4926-52ee-41d0-9acc-ae7230300034</v>
      </c>
      <c r="F964" t="str">
        <f t="shared" ref="F964:F1027" si="127">CONCATENATE("53af4926-52ee-41d0-9acc-ae7230", 200000+ROW()-1)</f>
        <v>53af4926-52ee-41d0-9acc-ae7230200963</v>
      </c>
      <c r="G964" s="1" t="s">
        <v>2000</v>
      </c>
      <c r="H964" s="1" t="s">
        <v>962</v>
      </c>
      <c r="I964" s="1" t="s">
        <v>1962</v>
      </c>
      <c r="J964" t="str">
        <f t="shared" si="123"/>
        <v>JEBJ@schub.com</v>
      </c>
      <c r="K964" t="str">
        <f t="shared" si="124"/>
        <v>JEBJPWD</v>
      </c>
      <c r="N964" s="2"/>
    </row>
    <row r="965" spans="1:14" x14ac:dyDescent="0.25">
      <c r="A965" s="2">
        <f t="shared" ca="1" si="125"/>
        <v>26</v>
      </c>
      <c r="B965" s="2">
        <f t="shared" ca="1" si="120"/>
        <v>2</v>
      </c>
      <c r="C965" s="2">
        <f t="shared" ca="1" si="121"/>
        <v>3</v>
      </c>
      <c r="D965" t="str">
        <f t="shared" ca="1" si="122"/>
        <v>202110964ML</v>
      </c>
      <c r="E965" t="str">
        <f t="shared" ca="1" si="126"/>
        <v>53af4926-52ee-41d0-9acc-ae7230300062</v>
      </c>
      <c r="F965" t="str">
        <f t="shared" si="127"/>
        <v>53af4926-52ee-41d0-9acc-ae7230200964</v>
      </c>
      <c r="G965" s="1" t="s">
        <v>2000</v>
      </c>
      <c r="H965" s="1" t="s">
        <v>963</v>
      </c>
      <c r="I965" s="1" t="s">
        <v>1963</v>
      </c>
      <c r="J965" t="str">
        <f t="shared" si="123"/>
        <v>MALACHAIL@schub.com</v>
      </c>
      <c r="K965" t="str">
        <f t="shared" si="124"/>
        <v>MALACHAILPWD</v>
      </c>
      <c r="N965" s="2"/>
    </row>
    <row r="966" spans="1:14" x14ac:dyDescent="0.25">
      <c r="A966" s="2">
        <f t="shared" ca="1" si="125"/>
        <v>27</v>
      </c>
      <c r="B966" s="2">
        <f t="shared" ca="1" si="120"/>
        <v>2</v>
      </c>
      <c r="C966" s="2">
        <f t="shared" ca="1" si="121"/>
        <v>3</v>
      </c>
      <c r="D966" t="str">
        <f t="shared" ca="1" si="122"/>
        <v>202110965ZL</v>
      </c>
      <c r="E966" t="str">
        <f t="shared" ca="1" si="126"/>
        <v>53af4926-52ee-41d0-9acc-ae7230300112</v>
      </c>
      <c r="F966" t="str">
        <f t="shared" si="127"/>
        <v>53af4926-52ee-41d0-9acc-ae7230200965</v>
      </c>
      <c r="G966" s="1" t="s">
        <v>2000</v>
      </c>
      <c r="H966" s="1" t="s">
        <v>964</v>
      </c>
      <c r="I966" s="1" t="s">
        <v>1964</v>
      </c>
      <c r="J966" t="str">
        <f t="shared" si="123"/>
        <v>ZENYKL@schub.com</v>
      </c>
      <c r="K966" t="str">
        <f t="shared" si="124"/>
        <v>ZENYKLPWD</v>
      </c>
      <c r="N966" s="2"/>
    </row>
    <row r="967" spans="1:14" x14ac:dyDescent="0.25">
      <c r="A967" s="2">
        <f t="shared" ca="1" si="125"/>
        <v>20</v>
      </c>
      <c r="B967" s="2">
        <f t="shared" ca="1" si="120"/>
        <v>1</v>
      </c>
      <c r="C967" s="2">
        <f t="shared" ca="1" si="121"/>
        <v>2</v>
      </c>
      <c r="D967" t="str">
        <f t="shared" ca="1" si="122"/>
        <v>202210966MM</v>
      </c>
      <c r="E967" t="str">
        <f t="shared" ca="1" si="126"/>
        <v>53af4926-52ee-41d0-9acc-ae7230300045</v>
      </c>
      <c r="F967" t="str">
        <f t="shared" si="127"/>
        <v>53af4926-52ee-41d0-9acc-ae7230200966</v>
      </c>
      <c r="G967" s="1" t="s">
        <v>2000</v>
      </c>
      <c r="H967" s="1" t="s">
        <v>965</v>
      </c>
      <c r="I967" s="1" t="s">
        <v>1965</v>
      </c>
      <c r="J967" t="str">
        <f t="shared" si="123"/>
        <v>MAKOTOM@schub.com</v>
      </c>
      <c r="K967" t="str">
        <f t="shared" si="124"/>
        <v>MAKOTOMPWD</v>
      </c>
      <c r="N967" s="2"/>
    </row>
    <row r="968" spans="1:14" x14ac:dyDescent="0.25">
      <c r="A968" s="2">
        <f t="shared" ca="1" si="125"/>
        <v>18</v>
      </c>
      <c r="B968" s="2">
        <f t="shared" ca="1" si="120"/>
        <v>2</v>
      </c>
      <c r="C968" s="2">
        <f t="shared" ca="1" si="121"/>
        <v>3</v>
      </c>
      <c r="D968" t="str">
        <f t="shared" ca="1" si="122"/>
        <v>202110967TC</v>
      </c>
      <c r="E968" t="str">
        <f t="shared" ca="1" si="126"/>
        <v>53af4926-52ee-41d0-9acc-ae7230300054</v>
      </c>
      <c r="F968" t="str">
        <f t="shared" si="127"/>
        <v>53af4926-52ee-41d0-9acc-ae7230200967</v>
      </c>
      <c r="G968" s="1" t="s">
        <v>2000</v>
      </c>
      <c r="H968" s="1" t="s">
        <v>966</v>
      </c>
      <c r="I968" s="1" t="s">
        <v>1966</v>
      </c>
      <c r="J968" t="str">
        <f t="shared" si="123"/>
        <v>TEROERAC@schub.com</v>
      </c>
      <c r="K968" t="str">
        <f t="shared" si="124"/>
        <v>TEROERACPWD</v>
      </c>
      <c r="N968" s="2"/>
    </row>
    <row r="969" spans="1:14" x14ac:dyDescent="0.25">
      <c r="A969" s="2">
        <f t="shared" ca="1" si="125"/>
        <v>24</v>
      </c>
      <c r="B969" s="2">
        <f t="shared" ca="1" si="120"/>
        <v>2</v>
      </c>
      <c r="C969" s="2">
        <f t="shared" ca="1" si="121"/>
        <v>4</v>
      </c>
      <c r="D969" t="str">
        <f t="shared" ca="1" si="122"/>
        <v>202110968YJ</v>
      </c>
      <c r="E969" t="str">
        <f t="shared" ca="1" si="126"/>
        <v>53af4926-52ee-41d0-9acc-ae7230300097</v>
      </c>
      <c r="F969" t="str">
        <f t="shared" si="127"/>
        <v>53af4926-52ee-41d0-9acc-ae7230200968</v>
      </c>
      <c r="G969" s="1" t="s">
        <v>2000</v>
      </c>
      <c r="H969" s="1" t="s">
        <v>967</v>
      </c>
      <c r="I969" s="1" t="s">
        <v>1967</v>
      </c>
      <c r="J969" t="str">
        <f t="shared" si="123"/>
        <v>YAREDJ@schub.com</v>
      </c>
      <c r="K969" t="str">
        <f t="shared" si="124"/>
        <v>YAREDJPWD</v>
      </c>
      <c r="N969" s="2"/>
    </row>
    <row r="970" spans="1:14" x14ac:dyDescent="0.25">
      <c r="A970" s="2">
        <f t="shared" ca="1" si="125"/>
        <v>18</v>
      </c>
      <c r="B970" s="2">
        <f t="shared" ca="1" si="120"/>
        <v>2</v>
      </c>
      <c r="C970" s="2">
        <f t="shared" ca="1" si="121"/>
        <v>2</v>
      </c>
      <c r="D970" t="str">
        <f t="shared" ca="1" si="122"/>
        <v>202110969HG</v>
      </c>
      <c r="E970" t="str">
        <f t="shared" ca="1" si="126"/>
        <v>53af4926-52ee-41d0-9acc-ae7230300042</v>
      </c>
      <c r="F970" t="str">
        <f t="shared" si="127"/>
        <v>53af4926-52ee-41d0-9acc-ae7230200969</v>
      </c>
      <c r="G970" s="1" t="s">
        <v>2000</v>
      </c>
      <c r="H970" s="1" t="s">
        <v>968</v>
      </c>
      <c r="I970" s="1" t="s">
        <v>1968</v>
      </c>
      <c r="J970" t="str">
        <f t="shared" si="123"/>
        <v>HARALABOSG@schub.com</v>
      </c>
      <c r="K970" t="str">
        <f t="shared" si="124"/>
        <v>HARALABOSGPWD</v>
      </c>
      <c r="N970" s="2"/>
    </row>
    <row r="971" spans="1:14" x14ac:dyDescent="0.25">
      <c r="A971" s="2">
        <f t="shared" ca="1" si="125"/>
        <v>19</v>
      </c>
      <c r="B971" s="2">
        <f t="shared" ca="1" si="120"/>
        <v>2</v>
      </c>
      <c r="C971" s="2">
        <f t="shared" ca="1" si="121"/>
        <v>2</v>
      </c>
      <c r="D971" t="str">
        <f t="shared" ca="1" si="122"/>
        <v>202110970DG</v>
      </c>
      <c r="E971" t="str">
        <f t="shared" ca="1" si="126"/>
        <v>53af4926-52ee-41d0-9acc-ae7230300004</v>
      </c>
      <c r="F971" t="str">
        <f t="shared" si="127"/>
        <v>53af4926-52ee-41d0-9acc-ae7230200970</v>
      </c>
      <c r="G971" s="1" t="s">
        <v>2000</v>
      </c>
      <c r="H971" s="1" t="s">
        <v>969</v>
      </c>
      <c r="I971" s="1" t="s">
        <v>1969</v>
      </c>
      <c r="J971" t="str">
        <f t="shared" si="123"/>
        <v>DARRALDG@schub.com</v>
      </c>
      <c r="K971" t="str">
        <f t="shared" si="124"/>
        <v>DARRALDGPWD</v>
      </c>
      <c r="N971" s="2"/>
    </row>
    <row r="972" spans="1:14" x14ac:dyDescent="0.25">
      <c r="A972" s="2">
        <f t="shared" ca="1" si="125"/>
        <v>27</v>
      </c>
      <c r="B972" s="2">
        <f t="shared" ca="1" si="120"/>
        <v>2</v>
      </c>
      <c r="C972" s="2">
        <f t="shared" ca="1" si="121"/>
        <v>3</v>
      </c>
      <c r="D972" t="str">
        <f t="shared" ca="1" si="122"/>
        <v>202110971TC</v>
      </c>
      <c r="E972" t="str">
        <f t="shared" ca="1" si="126"/>
        <v>53af4926-52ee-41d0-9acc-ae7230300019</v>
      </c>
      <c r="F972" t="str">
        <f t="shared" si="127"/>
        <v>53af4926-52ee-41d0-9acc-ae7230200971</v>
      </c>
      <c r="G972" s="1" t="s">
        <v>2000</v>
      </c>
      <c r="H972" s="1" t="s">
        <v>970</v>
      </c>
      <c r="I972" s="1" t="s">
        <v>1970</v>
      </c>
      <c r="J972" t="str">
        <f t="shared" si="123"/>
        <v>THANH-TRUNGC@schub.com</v>
      </c>
      <c r="K972" t="str">
        <f t="shared" si="124"/>
        <v>THANH-TRUNGCPWD</v>
      </c>
      <c r="N972" s="2"/>
    </row>
    <row r="973" spans="1:14" x14ac:dyDescent="0.25">
      <c r="A973" s="2">
        <f t="shared" ca="1" si="125"/>
        <v>19</v>
      </c>
      <c r="B973" s="2">
        <f t="shared" ca="1" si="120"/>
        <v>1</v>
      </c>
      <c r="C973" s="2">
        <f t="shared" ca="1" si="121"/>
        <v>4</v>
      </c>
      <c r="D973" t="str">
        <f t="shared" ca="1" si="122"/>
        <v>202210972MC</v>
      </c>
      <c r="E973" t="str">
        <f t="shared" ca="1" si="126"/>
        <v>53af4926-52ee-41d0-9acc-ae7230300075</v>
      </c>
      <c r="F973" t="str">
        <f t="shared" si="127"/>
        <v>53af4926-52ee-41d0-9acc-ae7230200972</v>
      </c>
      <c r="G973" s="1" t="s">
        <v>2000</v>
      </c>
      <c r="H973" s="1" t="s">
        <v>971</v>
      </c>
      <c r="I973" s="1" t="s">
        <v>1971</v>
      </c>
      <c r="J973" t="str">
        <f t="shared" si="123"/>
        <v>MANNINGC@schub.com</v>
      </c>
      <c r="K973" t="str">
        <f t="shared" si="124"/>
        <v>MANNINGCPWD</v>
      </c>
      <c r="N973" s="2"/>
    </row>
    <row r="974" spans="1:14" x14ac:dyDescent="0.25">
      <c r="A974" s="2">
        <f t="shared" ca="1" si="125"/>
        <v>17</v>
      </c>
      <c r="B974" s="2">
        <f t="shared" ca="1" si="120"/>
        <v>2</v>
      </c>
      <c r="C974" s="2">
        <f t="shared" ca="1" si="121"/>
        <v>4</v>
      </c>
      <c r="D974" t="str">
        <f t="shared" ca="1" si="122"/>
        <v>202110973TA</v>
      </c>
      <c r="E974" t="str">
        <f t="shared" ca="1" si="126"/>
        <v>53af4926-52ee-41d0-9acc-ae7230300049</v>
      </c>
      <c r="F974" t="str">
        <f t="shared" si="127"/>
        <v>53af4926-52ee-41d0-9acc-ae7230200973</v>
      </c>
      <c r="G974" s="1" t="s">
        <v>2000</v>
      </c>
      <c r="H974" s="1" t="s">
        <v>972</v>
      </c>
      <c r="I974" s="1" t="s">
        <v>1972</v>
      </c>
      <c r="J974" t="str">
        <f t="shared" si="123"/>
        <v>TIERYMA@schub.com</v>
      </c>
      <c r="K974" t="str">
        <f t="shared" si="124"/>
        <v>TIERYMAPWD</v>
      </c>
      <c r="N974" s="2"/>
    </row>
    <row r="975" spans="1:14" x14ac:dyDescent="0.25">
      <c r="A975" s="2">
        <f t="shared" ca="1" si="125"/>
        <v>25</v>
      </c>
      <c r="B975" s="2">
        <f t="shared" ca="1" si="120"/>
        <v>1</v>
      </c>
      <c r="C975" s="2">
        <f t="shared" ca="1" si="121"/>
        <v>2</v>
      </c>
      <c r="D975" t="str">
        <f t="shared" ca="1" si="122"/>
        <v>202210974HG</v>
      </c>
      <c r="E975" t="str">
        <f t="shared" ca="1" si="126"/>
        <v>53af4926-52ee-41d0-9acc-ae7230300074</v>
      </c>
      <c r="F975" t="str">
        <f t="shared" si="127"/>
        <v>53af4926-52ee-41d0-9acc-ae7230200974</v>
      </c>
      <c r="G975" s="1" t="s">
        <v>2000</v>
      </c>
      <c r="H975" s="1" t="s">
        <v>973</v>
      </c>
      <c r="I975" s="1" t="s">
        <v>1973</v>
      </c>
      <c r="J975" t="str">
        <f t="shared" si="123"/>
        <v>HUSSIENG@schub.com</v>
      </c>
      <c r="K975" t="str">
        <f t="shared" si="124"/>
        <v>HUSSIENGPWD</v>
      </c>
      <c r="N975" s="2"/>
    </row>
    <row r="976" spans="1:14" x14ac:dyDescent="0.25">
      <c r="A976" s="2">
        <f t="shared" ca="1" si="125"/>
        <v>27</v>
      </c>
      <c r="B976" s="2">
        <f t="shared" ca="1" si="120"/>
        <v>2</v>
      </c>
      <c r="C976" s="2">
        <f t="shared" ca="1" si="121"/>
        <v>4</v>
      </c>
      <c r="D976" t="str">
        <f t="shared" ca="1" si="122"/>
        <v>202110975SM</v>
      </c>
      <c r="E976" t="str">
        <f t="shared" ca="1" si="126"/>
        <v>53af4926-52ee-41d0-9acc-ae7230300007</v>
      </c>
      <c r="F976" t="str">
        <f t="shared" si="127"/>
        <v>53af4926-52ee-41d0-9acc-ae7230200975</v>
      </c>
      <c r="G976" s="1" t="s">
        <v>2000</v>
      </c>
      <c r="H976" s="1" t="s">
        <v>974</v>
      </c>
      <c r="I976" s="1" t="s">
        <v>1974</v>
      </c>
      <c r="J976" t="str">
        <f t="shared" si="123"/>
        <v>SPIRIDONM@schub.com</v>
      </c>
      <c r="K976" t="str">
        <f t="shared" si="124"/>
        <v>SPIRIDONMPWD</v>
      </c>
      <c r="N976" s="2"/>
    </row>
    <row r="977" spans="1:14" x14ac:dyDescent="0.25">
      <c r="A977" s="2">
        <f t="shared" ca="1" si="125"/>
        <v>29</v>
      </c>
      <c r="B977" s="2">
        <f t="shared" ca="1" si="120"/>
        <v>1</v>
      </c>
      <c r="C977" s="2">
        <f t="shared" ca="1" si="121"/>
        <v>1</v>
      </c>
      <c r="D977" t="str">
        <f t="shared" ca="1" si="122"/>
        <v>202210976KA</v>
      </c>
      <c r="E977" t="str">
        <f t="shared" ca="1" si="126"/>
        <v>53af4926-52ee-41d0-9acc-ae7230300116</v>
      </c>
      <c r="F977" t="str">
        <f t="shared" si="127"/>
        <v>53af4926-52ee-41d0-9acc-ae7230200976</v>
      </c>
      <c r="G977" s="1" t="s">
        <v>2000</v>
      </c>
      <c r="H977" s="1" t="s">
        <v>975</v>
      </c>
      <c r="I977" s="1" t="s">
        <v>1975</v>
      </c>
      <c r="J977" t="str">
        <f t="shared" si="123"/>
        <v>KAIAA@schub.com</v>
      </c>
      <c r="K977" t="str">
        <f t="shared" si="124"/>
        <v>KAIAAPWD</v>
      </c>
      <c r="N977" s="2"/>
    </row>
    <row r="978" spans="1:14" x14ac:dyDescent="0.25">
      <c r="A978" s="2">
        <f t="shared" ca="1" si="125"/>
        <v>25</v>
      </c>
      <c r="B978" s="2">
        <f t="shared" ca="1" si="120"/>
        <v>1</v>
      </c>
      <c r="C978" s="2">
        <f t="shared" ca="1" si="121"/>
        <v>2</v>
      </c>
      <c r="D978" t="str">
        <f t="shared" ca="1" si="122"/>
        <v>202210977BK</v>
      </c>
      <c r="E978" t="str">
        <f t="shared" ca="1" si="126"/>
        <v>53af4926-52ee-41d0-9acc-ae7230300030</v>
      </c>
      <c r="F978" t="str">
        <f t="shared" si="127"/>
        <v>53af4926-52ee-41d0-9acc-ae7230200977</v>
      </c>
      <c r="G978" s="1" t="s">
        <v>2000</v>
      </c>
      <c r="H978" s="1" t="s">
        <v>976</v>
      </c>
      <c r="I978" s="1" t="s">
        <v>1976</v>
      </c>
      <c r="J978" t="str">
        <f t="shared" si="123"/>
        <v>BOBBIK@schub.com</v>
      </c>
      <c r="K978" t="str">
        <f t="shared" si="124"/>
        <v>BOBBIKPWD</v>
      </c>
      <c r="N978" s="2"/>
    </row>
    <row r="979" spans="1:14" x14ac:dyDescent="0.25">
      <c r="A979" s="2">
        <f t="shared" ca="1" si="125"/>
        <v>23</v>
      </c>
      <c r="B979" s="2">
        <f t="shared" ca="1" si="120"/>
        <v>1</v>
      </c>
      <c r="C979" s="2">
        <f t="shared" ca="1" si="121"/>
        <v>1</v>
      </c>
      <c r="D979" t="str">
        <f t="shared" ca="1" si="122"/>
        <v>202210978EA</v>
      </c>
      <c r="E979" t="str">
        <f t="shared" ca="1" si="126"/>
        <v>53af4926-52ee-41d0-9acc-ae7230300076</v>
      </c>
      <c r="F979" t="str">
        <f t="shared" si="127"/>
        <v>53af4926-52ee-41d0-9acc-ae7230200978</v>
      </c>
      <c r="G979" s="1" t="s">
        <v>2000</v>
      </c>
      <c r="H979" s="1" t="s">
        <v>977</v>
      </c>
      <c r="I979" s="1" t="s">
        <v>1977</v>
      </c>
      <c r="J979" t="str">
        <f t="shared" si="123"/>
        <v>EMMETA@schub.com</v>
      </c>
      <c r="K979" t="str">
        <f t="shared" si="124"/>
        <v>EMMETAPWD</v>
      </c>
      <c r="N979" s="2"/>
    </row>
    <row r="980" spans="1:14" x14ac:dyDescent="0.25">
      <c r="A980" s="2">
        <f t="shared" ca="1" si="125"/>
        <v>19</v>
      </c>
      <c r="B980" s="2">
        <f t="shared" ca="1" si="120"/>
        <v>2</v>
      </c>
      <c r="C980" s="2">
        <f t="shared" ca="1" si="121"/>
        <v>2</v>
      </c>
      <c r="D980" t="str">
        <f t="shared" ca="1" si="122"/>
        <v>202110979QR</v>
      </c>
      <c r="E980" t="str">
        <f t="shared" ca="1" si="126"/>
        <v>53af4926-52ee-41d0-9acc-ae7230300105</v>
      </c>
      <c r="F980" t="str">
        <f t="shared" si="127"/>
        <v>53af4926-52ee-41d0-9acc-ae7230200979</v>
      </c>
      <c r="G980" s="1" t="s">
        <v>2000</v>
      </c>
      <c r="H980" s="1" t="s">
        <v>978</v>
      </c>
      <c r="I980" s="1" t="s">
        <v>1978</v>
      </c>
      <c r="J980" t="str">
        <f t="shared" si="123"/>
        <v>QUAIDER@schub.com</v>
      </c>
      <c r="K980" t="str">
        <f t="shared" si="124"/>
        <v>QUAIDERPWD</v>
      </c>
      <c r="N980" s="2"/>
    </row>
    <row r="981" spans="1:14" x14ac:dyDescent="0.25">
      <c r="A981" s="2">
        <f t="shared" ca="1" si="125"/>
        <v>22</v>
      </c>
      <c r="B981" s="2">
        <f t="shared" ca="1" si="120"/>
        <v>2</v>
      </c>
      <c r="C981" s="2">
        <f t="shared" ca="1" si="121"/>
        <v>3</v>
      </c>
      <c r="D981" t="str">
        <f t="shared" ca="1" si="122"/>
        <v>202110980AP</v>
      </c>
      <c r="E981" t="str">
        <f t="shared" ca="1" si="126"/>
        <v>53af4926-52ee-41d0-9acc-ae7230300083</v>
      </c>
      <c r="F981" t="str">
        <f t="shared" si="127"/>
        <v>53af4926-52ee-41d0-9acc-ae7230200980</v>
      </c>
      <c r="G981" s="1" t="s">
        <v>2000</v>
      </c>
      <c r="H981" s="1" t="s">
        <v>979</v>
      </c>
      <c r="I981" s="1" t="s">
        <v>1979</v>
      </c>
      <c r="J981" t="str">
        <f t="shared" si="123"/>
        <v>ALFRIDP@schub.com</v>
      </c>
      <c r="K981" t="str">
        <f t="shared" si="124"/>
        <v>ALFRIDPPWD</v>
      </c>
      <c r="N981" s="2"/>
    </row>
    <row r="982" spans="1:14" x14ac:dyDescent="0.25">
      <c r="A982" s="2">
        <f t="shared" ca="1" si="125"/>
        <v>20</v>
      </c>
      <c r="B982" s="2">
        <f t="shared" ca="1" si="120"/>
        <v>2</v>
      </c>
      <c r="C982" s="2">
        <f t="shared" ca="1" si="121"/>
        <v>4</v>
      </c>
      <c r="D982" t="str">
        <f t="shared" ca="1" si="122"/>
        <v>202110981MJ</v>
      </c>
      <c r="E982" t="str">
        <f t="shared" ca="1" si="126"/>
        <v>53af4926-52ee-41d0-9acc-ae7230300107</v>
      </c>
      <c r="F982" t="str">
        <f t="shared" si="127"/>
        <v>53af4926-52ee-41d0-9acc-ae7230200981</v>
      </c>
      <c r="G982" s="1" t="s">
        <v>2000</v>
      </c>
      <c r="H982" s="1" t="s">
        <v>980</v>
      </c>
      <c r="I982" s="1" t="s">
        <v>1980</v>
      </c>
      <c r="J982" t="str">
        <f t="shared" si="123"/>
        <v>MALAKIJ@schub.com</v>
      </c>
      <c r="K982" t="str">
        <f t="shared" si="124"/>
        <v>MALAKIJPWD</v>
      </c>
      <c r="N982" s="2"/>
    </row>
    <row r="983" spans="1:14" x14ac:dyDescent="0.25">
      <c r="A983" s="2">
        <f t="shared" ca="1" si="125"/>
        <v>18</v>
      </c>
      <c r="B983" s="2">
        <f t="shared" ca="1" si="120"/>
        <v>1</v>
      </c>
      <c r="C983" s="2">
        <f t="shared" ca="1" si="121"/>
        <v>3</v>
      </c>
      <c r="D983" t="str">
        <f t="shared" ca="1" si="122"/>
        <v>202210982KD</v>
      </c>
      <c r="E983" t="str">
        <f t="shared" ca="1" si="126"/>
        <v>53af4926-52ee-41d0-9acc-ae7230300008</v>
      </c>
      <c r="F983" t="str">
        <f t="shared" si="127"/>
        <v>53af4926-52ee-41d0-9acc-ae7230200982</v>
      </c>
      <c r="G983" s="1" t="s">
        <v>2000</v>
      </c>
      <c r="H983" s="1" t="s">
        <v>981</v>
      </c>
      <c r="I983" s="1" t="s">
        <v>1981</v>
      </c>
      <c r="J983" t="str">
        <f t="shared" si="123"/>
        <v>KANOND@schub.com</v>
      </c>
      <c r="K983" t="str">
        <f t="shared" si="124"/>
        <v>KANONDPWD</v>
      </c>
      <c r="N983" s="2"/>
    </row>
    <row r="984" spans="1:14" x14ac:dyDescent="0.25">
      <c r="A984" s="2">
        <f t="shared" ca="1" si="125"/>
        <v>29</v>
      </c>
      <c r="B984" s="2">
        <f t="shared" ca="1" si="120"/>
        <v>2</v>
      </c>
      <c r="C984" s="2">
        <f t="shared" ca="1" si="121"/>
        <v>4</v>
      </c>
      <c r="D984" t="str">
        <f t="shared" ca="1" si="122"/>
        <v>202110983GR</v>
      </c>
      <c r="E984" t="str">
        <f t="shared" ca="1" si="126"/>
        <v>53af4926-52ee-41d0-9acc-ae7230300106</v>
      </c>
      <c r="F984" t="str">
        <f t="shared" si="127"/>
        <v>53af4926-52ee-41d0-9acc-ae7230200983</v>
      </c>
      <c r="G984" s="1" t="s">
        <v>2000</v>
      </c>
      <c r="H984" s="1" t="s">
        <v>982</v>
      </c>
      <c r="I984" s="1" t="s">
        <v>1982</v>
      </c>
      <c r="J984" t="str">
        <f t="shared" si="123"/>
        <v>GJEMAJLR@schub.com</v>
      </c>
      <c r="K984" t="str">
        <f t="shared" si="124"/>
        <v>GJEMAJLRPWD</v>
      </c>
      <c r="N984" s="2"/>
    </row>
    <row r="985" spans="1:14" x14ac:dyDescent="0.25">
      <c r="A985" s="2">
        <f t="shared" ca="1" si="125"/>
        <v>17</v>
      </c>
      <c r="B985" s="2">
        <f t="shared" ca="1" si="120"/>
        <v>1</v>
      </c>
      <c r="C985" s="2">
        <f t="shared" ca="1" si="121"/>
        <v>2</v>
      </c>
      <c r="D985" t="str">
        <f t="shared" ca="1" si="122"/>
        <v>202210984LK</v>
      </c>
      <c r="E985" t="str">
        <f t="shared" ca="1" si="126"/>
        <v>53af4926-52ee-41d0-9acc-ae7230300043</v>
      </c>
      <c r="F985" t="str">
        <f t="shared" si="127"/>
        <v>53af4926-52ee-41d0-9acc-ae7230200984</v>
      </c>
      <c r="G985" s="1" t="s">
        <v>2000</v>
      </c>
      <c r="H985" s="1" t="s">
        <v>983</v>
      </c>
      <c r="I985" s="1" t="s">
        <v>1983</v>
      </c>
      <c r="J985" t="str">
        <f t="shared" si="123"/>
        <v>LAWSON-CASPERK@schub.com</v>
      </c>
      <c r="K985" t="str">
        <f t="shared" si="124"/>
        <v>LAWSON-CASPERKPWD</v>
      </c>
      <c r="N985" s="2"/>
    </row>
    <row r="986" spans="1:14" x14ac:dyDescent="0.25">
      <c r="A986" s="2">
        <f t="shared" ca="1" si="125"/>
        <v>22</v>
      </c>
      <c r="B986" s="2">
        <f t="shared" ca="1" si="120"/>
        <v>1</v>
      </c>
      <c r="C986" s="2">
        <f t="shared" ca="1" si="121"/>
        <v>4</v>
      </c>
      <c r="D986" t="str">
        <f t="shared" ca="1" si="122"/>
        <v>202210985ZC</v>
      </c>
      <c r="E986" t="str">
        <f t="shared" ca="1" si="126"/>
        <v>53af4926-52ee-41d0-9acc-ae7230300030</v>
      </c>
      <c r="F986" t="str">
        <f t="shared" si="127"/>
        <v>53af4926-52ee-41d0-9acc-ae7230200985</v>
      </c>
      <c r="G986" s="1" t="s">
        <v>2000</v>
      </c>
      <c r="H986" s="1" t="s">
        <v>984</v>
      </c>
      <c r="I986" s="1" t="s">
        <v>1984</v>
      </c>
      <c r="J986" t="str">
        <f t="shared" si="123"/>
        <v>ZACARYC@schub.com</v>
      </c>
      <c r="K986" t="str">
        <f t="shared" si="124"/>
        <v>ZACARYCPWD</v>
      </c>
      <c r="N986" s="2"/>
    </row>
    <row r="987" spans="1:14" x14ac:dyDescent="0.25">
      <c r="A987" s="2">
        <f t="shared" ca="1" si="125"/>
        <v>16</v>
      </c>
      <c r="B987" s="2">
        <f t="shared" ca="1" si="120"/>
        <v>2</v>
      </c>
      <c r="C987" s="2">
        <f t="shared" ca="1" si="121"/>
        <v>3</v>
      </c>
      <c r="D987" t="str">
        <f t="shared" ca="1" si="122"/>
        <v>202110986RT</v>
      </c>
      <c r="E987" t="str">
        <f t="shared" ca="1" si="126"/>
        <v>53af4926-52ee-41d0-9acc-ae7230300022</v>
      </c>
      <c r="F987" t="str">
        <f t="shared" si="127"/>
        <v>53af4926-52ee-41d0-9acc-ae7230200986</v>
      </c>
      <c r="G987" s="1" t="s">
        <v>2000</v>
      </c>
      <c r="H987" s="1" t="s">
        <v>985</v>
      </c>
      <c r="I987" s="1" t="s">
        <v>1985</v>
      </c>
      <c r="J987" t="str">
        <f t="shared" si="123"/>
        <v>REMOLOT@schub.com</v>
      </c>
      <c r="K987" t="str">
        <f t="shared" si="124"/>
        <v>REMOLOTPWD</v>
      </c>
      <c r="N987" s="2"/>
    </row>
    <row r="988" spans="1:14" x14ac:dyDescent="0.25">
      <c r="A988" s="2">
        <f t="shared" ca="1" si="125"/>
        <v>27</v>
      </c>
      <c r="B988" s="2">
        <f t="shared" ca="1" si="120"/>
        <v>2</v>
      </c>
      <c r="C988" s="2">
        <f t="shared" ca="1" si="121"/>
        <v>3</v>
      </c>
      <c r="D988" t="str">
        <f t="shared" ca="1" si="122"/>
        <v>202110987MS</v>
      </c>
      <c r="E988" t="str">
        <f t="shared" ca="1" si="126"/>
        <v>53af4926-52ee-41d0-9acc-ae7230300005</v>
      </c>
      <c r="F988" t="str">
        <f t="shared" si="127"/>
        <v>53af4926-52ee-41d0-9acc-ae7230200987</v>
      </c>
      <c r="G988" s="1" t="s">
        <v>2000</v>
      </c>
      <c r="H988" s="1" t="s">
        <v>986</v>
      </c>
      <c r="I988" s="1" t="s">
        <v>1986</v>
      </c>
      <c r="J988" t="str">
        <f t="shared" si="123"/>
        <v>MONYROORS@schub.com</v>
      </c>
      <c r="K988" t="str">
        <f t="shared" si="124"/>
        <v>MONYROORSPWD</v>
      </c>
      <c r="N988" s="2"/>
    </row>
    <row r="989" spans="1:14" x14ac:dyDescent="0.25">
      <c r="A989" s="2">
        <f t="shared" ca="1" si="125"/>
        <v>28</v>
      </c>
      <c r="B989" s="2">
        <f t="shared" ca="1" si="120"/>
        <v>1</v>
      </c>
      <c r="C989" s="2">
        <f t="shared" ca="1" si="121"/>
        <v>1</v>
      </c>
      <c r="D989" t="str">
        <f t="shared" ca="1" si="122"/>
        <v>202210988DS</v>
      </c>
      <c r="E989" t="str">
        <f t="shared" ca="1" si="126"/>
        <v>53af4926-52ee-41d0-9acc-ae7230300044</v>
      </c>
      <c r="F989" t="str">
        <f t="shared" si="127"/>
        <v>53af4926-52ee-41d0-9acc-ae7230200988</v>
      </c>
      <c r="G989" s="1" t="s">
        <v>2000</v>
      </c>
      <c r="H989" s="1" t="s">
        <v>987</v>
      </c>
      <c r="I989" s="1" t="s">
        <v>1987</v>
      </c>
      <c r="J989" t="str">
        <f t="shared" si="123"/>
        <v>DEEPAKS@schub.com</v>
      </c>
      <c r="K989" t="str">
        <f t="shared" si="124"/>
        <v>DEEPAKSPWD</v>
      </c>
      <c r="N989" s="2"/>
    </row>
    <row r="990" spans="1:14" x14ac:dyDescent="0.25">
      <c r="A990" s="2">
        <f t="shared" ca="1" si="125"/>
        <v>30</v>
      </c>
      <c r="B990" s="2">
        <f t="shared" ca="1" si="120"/>
        <v>1</v>
      </c>
      <c r="C990" s="2">
        <f t="shared" ca="1" si="121"/>
        <v>1</v>
      </c>
      <c r="D990" t="str">
        <f t="shared" ca="1" si="122"/>
        <v>202210989LG</v>
      </c>
      <c r="E990" t="str">
        <f t="shared" ca="1" si="126"/>
        <v>53af4926-52ee-41d0-9acc-ae7230300052</v>
      </c>
      <c r="F990" t="str">
        <f t="shared" si="127"/>
        <v>53af4926-52ee-41d0-9acc-ae7230200989</v>
      </c>
      <c r="G990" s="1" t="s">
        <v>2000</v>
      </c>
      <c r="H990" s="1" t="s">
        <v>988</v>
      </c>
      <c r="I990" s="1" t="s">
        <v>1988</v>
      </c>
      <c r="J990" t="str">
        <f t="shared" si="123"/>
        <v>LEON-ETHANG@schub.com</v>
      </c>
      <c r="K990" t="str">
        <f t="shared" si="124"/>
        <v>LEON-ETHANGPWD</v>
      </c>
      <c r="N990" s="2"/>
    </row>
    <row r="991" spans="1:14" x14ac:dyDescent="0.25">
      <c r="A991" s="2">
        <f t="shared" ca="1" si="125"/>
        <v>21</v>
      </c>
      <c r="B991" s="2">
        <f t="shared" ca="1" si="120"/>
        <v>1</v>
      </c>
      <c r="C991" s="2">
        <f t="shared" ca="1" si="121"/>
        <v>3</v>
      </c>
      <c r="D991" t="str">
        <f t="shared" ca="1" si="122"/>
        <v>202210990GF</v>
      </c>
      <c r="E991" t="str">
        <f t="shared" ca="1" si="126"/>
        <v>53af4926-52ee-41d0-9acc-ae7230300079</v>
      </c>
      <c r="F991" t="str">
        <f t="shared" si="127"/>
        <v>53af4926-52ee-41d0-9acc-ae7230200990</v>
      </c>
      <c r="G991" s="1" t="s">
        <v>2000</v>
      </c>
      <c r="H991" s="1" t="s">
        <v>989</v>
      </c>
      <c r="I991" s="1" t="s">
        <v>1989</v>
      </c>
      <c r="J991" t="str">
        <f t="shared" si="123"/>
        <v>GIANPAOLOF@schub.com</v>
      </c>
      <c r="K991" t="str">
        <f t="shared" si="124"/>
        <v>GIANPAOLOFPWD</v>
      </c>
      <c r="N991" s="2"/>
    </row>
    <row r="992" spans="1:14" x14ac:dyDescent="0.25">
      <c r="A992" s="2">
        <f t="shared" ca="1" si="125"/>
        <v>27</v>
      </c>
      <c r="B992" s="2">
        <f t="shared" ca="1" si="120"/>
        <v>2</v>
      </c>
      <c r="C992" s="2">
        <f t="shared" ca="1" si="121"/>
        <v>3</v>
      </c>
      <c r="D992" t="str">
        <f t="shared" ca="1" si="122"/>
        <v>202110991BE</v>
      </c>
      <c r="E992" t="str">
        <f t="shared" ca="1" si="126"/>
        <v>53af4926-52ee-41d0-9acc-ae7230300046</v>
      </c>
      <c r="F992" t="str">
        <f t="shared" si="127"/>
        <v>53af4926-52ee-41d0-9acc-ae7230200991</v>
      </c>
      <c r="G992" s="1" t="s">
        <v>2000</v>
      </c>
      <c r="H992" s="1" t="s">
        <v>990</v>
      </c>
      <c r="I992" s="1" t="s">
        <v>1990</v>
      </c>
      <c r="J992" t="str">
        <f t="shared" si="123"/>
        <v>BOHDIE@schub.com</v>
      </c>
      <c r="K992" t="str">
        <f t="shared" si="124"/>
        <v>BOHDIEPWD</v>
      </c>
      <c r="N992" s="2"/>
    </row>
    <row r="993" spans="1:14" x14ac:dyDescent="0.25">
      <c r="A993" s="2">
        <f t="shared" ca="1" si="125"/>
        <v>21</v>
      </c>
      <c r="B993" s="2">
        <f t="shared" ca="1" si="120"/>
        <v>1</v>
      </c>
      <c r="C993" s="2">
        <f t="shared" ca="1" si="121"/>
        <v>1</v>
      </c>
      <c r="D993" t="str">
        <f t="shared" ca="1" si="122"/>
        <v>202210992SS</v>
      </c>
      <c r="E993" t="str">
        <f t="shared" ca="1" si="126"/>
        <v>53af4926-52ee-41d0-9acc-ae7230300116</v>
      </c>
      <c r="F993" t="str">
        <f t="shared" si="127"/>
        <v>53af4926-52ee-41d0-9acc-ae7230200992</v>
      </c>
      <c r="G993" s="1" t="s">
        <v>2000</v>
      </c>
      <c r="H993" s="1" t="s">
        <v>991</v>
      </c>
      <c r="I993" s="1" t="s">
        <v>1991</v>
      </c>
      <c r="J993" t="str">
        <f t="shared" si="123"/>
        <v>SUJEEVAS@schub.com</v>
      </c>
      <c r="K993" t="str">
        <f t="shared" si="124"/>
        <v>SUJEEVASPWD</v>
      </c>
      <c r="N993" s="2"/>
    </row>
    <row r="994" spans="1:14" x14ac:dyDescent="0.25">
      <c r="A994" s="2">
        <f t="shared" ca="1" si="125"/>
        <v>28</v>
      </c>
      <c r="B994" s="2">
        <f t="shared" ca="1" si="120"/>
        <v>2</v>
      </c>
      <c r="C994" s="2">
        <f t="shared" ca="1" si="121"/>
        <v>3</v>
      </c>
      <c r="D994" t="str">
        <f t="shared" ca="1" si="122"/>
        <v>202110993IK</v>
      </c>
      <c r="E994" t="str">
        <f t="shared" ca="1" si="126"/>
        <v>53af4926-52ee-41d0-9acc-ae7230300113</v>
      </c>
      <c r="F994" t="str">
        <f t="shared" si="127"/>
        <v>53af4926-52ee-41d0-9acc-ae7230200993</v>
      </c>
      <c r="G994" s="1" t="s">
        <v>2000</v>
      </c>
      <c r="H994" s="1" t="s">
        <v>992</v>
      </c>
      <c r="I994" s="1" t="s">
        <v>1992</v>
      </c>
      <c r="J994" t="str">
        <f t="shared" si="123"/>
        <v>ISABELLEK@schub.com</v>
      </c>
      <c r="K994" t="str">
        <f t="shared" si="124"/>
        <v>ISABELLEKPWD</v>
      </c>
      <c r="N994" s="2"/>
    </row>
    <row r="995" spans="1:14" x14ac:dyDescent="0.25">
      <c r="A995" s="2">
        <f t="shared" ca="1" si="125"/>
        <v>26</v>
      </c>
      <c r="B995" s="2">
        <f t="shared" ca="1" si="120"/>
        <v>2</v>
      </c>
      <c r="C995" s="2">
        <f t="shared" ca="1" si="121"/>
        <v>2</v>
      </c>
      <c r="D995" t="str">
        <f t="shared" ca="1" si="122"/>
        <v>202110994EQ</v>
      </c>
      <c r="E995" t="str">
        <f t="shared" ca="1" si="126"/>
        <v>53af4926-52ee-41d0-9acc-ae7230300112</v>
      </c>
      <c r="F995" t="str">
        <f t="shared" si="127"/>
        <v>53af4926-52ee-41d0-9acc-ae7230200994</v>
      </c>
      <c r="G995" s="1" t="s">
        <v>2000</v>
      </c>
      <c r="H995" s="1" t="s">
        <v>993</v>
      </c>
      <c r="I995" s="1" t="s">
        <v>1993</v>
      </c>
      <c r="J995" t="str">
        <f t="shared" si="123"/>
        <v>EVANGGELOSQ@schub.com</v>
      </c>
      <c r="K995" t="str">
        <f t="shared" si="124"/>
        <v>EVANGGELOSQPWD</v>
      </c>
      <c r="N995" s="2"/>
    </row>
    <row r="996" spans="1:14" x14ac:dyDescent="0.25">
      <c r="A996" s="2">
        <f t="shared" ca="1" si="125"/>
        <v>19</v>
      </c>
      <c r="B996" s="2">
        <f t="shared" ca="1" si="120"/>
        <v>2</v>
      </c>
      <c r="C996" s="2">
        <f t="shared" ca="1" si="121"/>
        <v>3</v>
      </c>
      <c r="D996" t="str">
        <f t="shared" ca="1" si="122"/>
        <v>202110995AS</v>
      </c>
      <c r="E996" t="str">
        <f t="shared" ca="1" si="126"/>
        <v>53af4926-52ee-41d0-9acc-ae7230300114</v>
      </c>
      <c r="F996" t="str">
        <f t="shared" si="127"/>
        <v>53af4926-52ee-41d0-9acc-ae7230200995</v>
      </c>
      <c r="G996" s="1" t="s">
        <v>2000</v>
      </c>
      <c r="H996" s="1" t="s">
        <v>994</v>
      </c>
      <c r="I996" s="1" t="s">
        <v>1994</v>
      </c>
      <c r="J996" t="str">
        <f t="shared" si="123"/>
        <v>AZMOONS@schub.com</v>
      </c>
      <c r="K996" t="str">
        <f t="shared" si="124"/>
        <v>AZMOONSPWD</v>
      </c>
      <c r="N996" s="2"/>
    </row>
    <row r="997" spans="1:14" x14ac:dyDescent="0.25">
      <c r="A997" s="2">
        <f t="shared" ca="1" si="125"/>
        <v>24</v>
      </c>
      <c r="B997" s="2">
        <f t="shared" ca="1" si="120"/>
        <v>1</v>
      </c>
      <c r="C997" s="2">
        <f t="shared" ca="1" si="121"/>
        <v>1</v>
      </c>
      <c r="D997" t="str">
        <f t="shared" ca="1" si="122"/>
        <v>202210996NV</v>
      </c>
      <c r="E997" t="str">
        <f t="shared" ca="1" si="126"/>
        <v>53af4926-52ee-41d0-9acc-ae7230300037</v>
      </c>
      <c r="F997" t="str">
        <f t="shared" si="127"/>
        <v>53af4926-52ee-41d0-9acc-ae7230200996</v>
      </c>
      <c r="G997" s="1" t="s">
        <v>2000</v>
      </c>
      <c r="H997" s="1" t="s">
        <v>995</v>
      </c>
      <c r="I997" s="1" t="s">
        <v>1995</v>
      </c>
      <c r="J997" t="str">
        <f t="shared" si="123"/>
        <v>NIKOLAS-JAMESV@schub.com</v>
      </c>
      <c r="K997" t="str">
        <f t="shared" si="124"/>
        <v>NIKOLAS-JAMESVPWD</v>
      </c>
      <c r="N997" s="2"/>
    </row>
    <row r="998" spans="1:14" x14ac:dyDescent="0.25">
      <c r="A998" s="2">
        <f t="shared" ca="1" si="125"/>
        <v>22</v>
      </c>
      <c r="B998" s="2">
        <f t="shared" ca="1" si="120"/>
        <v>1</v>
      </c>
      <c r="C998" s="2">
        <f t="shared" ca="1" si="121"/>
        <v>4</v>
      </c>
      <c r="D998" t="str">
        <f t="shared" ca="1" si="122"/>
        <v>202210997UT</v>
      </c>
      <c r="E998" t="str">
        <f t="shared" ca="1" si="126"/>
        <v>53af4926-52ee-41d0-9acc-ae7230300030</v>
      </c>
      <c r="F998" t="str">
        <f t="shared" si="127"/>
        <v>53af4926-52ee-41d0-9acc-ae7230200997</v>
      </c>
      <c r="G998" s="1" t="s">
        <v>2000</v>
      </c>
      <c r="H998" s="1" t="s">
        <v>996</v>
      </c>
      <c r="I998" s="1" t="s">
        <v>1996</v>
      </c>
      <c r="J998" t="str">
        <f t="shared" si="123"/>
        <v>UDYT@schub.com</v>
      </c>
      <c r="K998" t="str">
        <f t="shared" si="124"/>
        <v>UDYTPWD</v>
      </c>
      <c r="N998" s="2"/>
    </row>
    <row r="999" spans="1:14" x14ac:dyDescent="0.25">
      <c r="A999" s="2">
        <f t="shared" ca="1" si="125"/>
        <v>30</v>
      </c>
      <c r="B999" s="2">
        <f t="shared" ca="1" si="120"/>
        <v>1</v>
      </c>
      <c r="C999" s="2">
        <f t="shared" ca="1" si="121"/>
        <v>1</v>
      </c>
      <c r="D999" t="str">
        <f t="shared" ca="1" si="122"/>
        <v>202210998DK</v>
      </c>
      <c r="E999" t="str">
        <f t="shared" ca="1" si="126"/>
        <v>53af4926-52ee-41d0-9acc-ae7230300003</v>
      </c>
      <c r="F999" t="str">
        <f t="shared" si="127"/>
        <v>53af4926-52ee-41d0-9acc-ae7230200998</v>
      </c>
      <c r="G999" s="1" t="s">
        <v>2000</v>
      </c>
      <c r="H999" s="1" t="s">
        <v>997</v>
      </c>
      <c r="I999" s="1" t="s">
        <v>1997</v>
      </c>
      <c r="J999" t="str">
        <f t="shared" si="123"/>
        <v>DIKOK@schub.com</v>
      </c>
      <c r="K999" t="str">
        <f t="shared" si="124"/>
        <v>DIKOKPWD</v>
      </c>
      <c r="N999" s="2"/>
    </row>
    <row r="1000" spans="1:14" x14ac:dyDescent="0.25">
      <c r="A1000" s="2">
        <f t="shared" ca="1" si="125"/>
        <v>24</v>
      </c>
      <c r="B1000" s="2">
        <f t="shared" ca="1" si="120"/>
        <v>2</v>
      </c>
      <c r="C1000" s="2">
        <f t="shared" ca="1" si="121"/>
        <v>4</v>
      </c>
      <c r="D1000" t="str">
        <f t="shared" ca="1" si="122"/>
        <v>202110999AA</v>
      </c>
      <c r="E1000" t="str">
        <f t="shared" ca="1" si="126"/>
        <v>53af4926-52ee-41d0-9acc-ae7230300007</v>
      </c>
      <c r="F1000" t="str">
        <f t="shared" si="127"/>
        <v>53af4926-52ee-41d0-9acc-ae7230200999</v>
      </c>
      <c r="G1000" s="1" t="s">
        <v>2000</v>
      </c>
      <c r="H1000" s="1" t="s">
        <v>998</v>
      </c>
      <c r="I1000" s="1" t="s">
        <v>1998</v>
      </c>
      <c r="J1000" t="str">
        <f t="shared" si="123"/>
        <v>ALEXIEA@schub.com</v>
      </c>
      <c r="K1000" t="str">
        <f t="shared" si="124"/>
        <v>ALEXIEAPWD</v>
      </c>
      <c r="N1000" s="2"/>
    </row>
    <row r="1001" spans="1:14" x14ac:dyDescent="0.25">
      <c r="A1001" s="2">
        <f t="shared" ca="1" si="125"/>
        <v>27</v>
      </c>
      <c r="B1001" s="2">
        <f t="shared" ca="1" si="120"/>
        <v>2</v>
      </c>
      <c r="C1001" s="2">
        <f t="shared" ca="1" si="121"/>
        <v>3</v>
      </c>
      <c r="D1001" t="str">
        <f t="shared" ca="1" si="122"/>
        <v>202111000KG</v>
      </c>
      <c r="E1001" t="str">
        <f t="shared" ca="1" si="126"/>
        <v>53af4926-52ee-41d0-9acc-ae7230300005</v>
      </c>
      <c r="F1001" t="str">
        <f t="shared" si="127"/>
        <v>53af4926-52ee-41d0-9acc-ae7230201000</v>
      </c>
      <c r="G1001" s="1" t="s">
        <v>2000</v>
      </c>
      <c r="H1001" s="1" t="s">
        <v>999</v>
      </c>
      <c r="I1001" s="1" t="s">
        <v>1999</v>
      </c>
      <c r="J1001" t="str">
        <f t="shared" si="123"/>
        <v>KYLEB-LEOG@schub.com</v>
      </c>
      <c r="K1001" t="str">
        <f t="shared" si="124"/>
        <v>KYLEB-LEOGPWD</v>
      </c>
      <c r="N1001" s="2"/>
    </row>
    <row r="1002" spans="1:14" x14ac:dyDescent="0.25">
      <c r="A1002" s="2">
        <f t="shared" ca="1" si="125"/>
        <v>17</v>
      </c>
      <c r="B1002" s="2">
        <f t="shared" ca="1" si="120"/>
        <v>1</v>
      </c>
      <c r="C1002" s="2">
        <f t="shared" ca="1" si="121"/>
        <v>2</v>
      </c>
      <c r="D1002" t="str">
        <f t="shared" ca="1" si="122"/>
        <v>202211001PX</v>
      </c>
      <c r="E1002" t="str">
        <f t="shared" ca="1" si="126"/>
        <v>53af4926-52ee-41d0-9acc-ae7230300119</v>
      </c>
      <c r="F1002" t="str">
        <f t="shared" si="127"/>
        <v>53af4926-52ee-41d0-9acc-ae7230201001</v>
      </c>
      <c r="G1002" s="1" t="s">
        <v>2000</v>
      </c>
      <c r="H1002" t="s">
        <v>2012</v>
      </c>
      <c r="I1002" t="s">
        <v>11012</v>
      </c>
      <c r="J1002" t="str">
        <f t="shared" si="123"/>
        <v>PIERRX@schub.com</v>
      </c>
      <c r="K1002" t="str">
        <f t="shared" si="124"/>
        <v>PIERRXPWD</v>
      </c>
      <c r="N1002" s="2"/>
    </row>
    <row r="1003" spans="1:14" x14ac:dyDescent="0.25">
      <c r="A1003" s="2">
        <f t="shared" ca="1" si="125"/>
        <v>30</v>
      </c>
      <c r="B1003" s="2">
        <f t="shared" ca="1" si="120"/>
        <v>2</v>
      </c>
      <c r="C1003" s="2">
        <f t="shared" ca="1" si="121"/>
        <v>4</v>
      </c>
      <c r="D1003" t="str">
        <f t="shared" ca="1" si="122"/>
        <v>202111002ES</v>
      </c>
      <c r="E1003" t="str">
        <f t="shared" ca="1" si="126"/>
        <v>53af4926-52ee-41d0-9acc-ae7230300048</v>
      </c>
      <c r="F1003" t="str">
        <f t="shared" si="127"/>
        <v>53af4926-52ee-41d0-9acc-ae7230201002</v>
      </c>
      <c r="G1003" s="1" t="s">
        <v>2000</v>
      </c>
      <c r="H1003" t="s">
        <v>2013</v>
      </c>
      <c r="I1003" t="s">
        <v>11013</v>
      </c>
      <c r="J1003" t="str">
        <f t="shared" si="123"/>
        <v>ELIJIAHS@schub.com</v>
      </c>
      <c r="K1003" t="str">
        <f t="shared" si="124"/>
        <v>ELIJIAHSPWD</v>
      </c>
      <c r="N1003" s="2"/>
    </row>
    <row r="1004" spans="1:14" x14ac:dyDescent="0.25">
      <c r="A1004" s="2">
        <f t="shared" ca="1" si="125"/>
        <v>21</v>
      </c>
      <c r="B1004" s="2">
        <f t="shared" ca="1" si="120"/>
        <v>1</v>
      </c>
      <c r="C1004" s="2">
        <f t="shared" ca="1" si="121"/>
        <v>3</v>
      </c>
      <c r="D1004" t="str">
        <f t="shared" ca="1" si="122"/>
        <v>202211003RE</v>
      </c>
      <c r="E1004" t="str">
        <f t="shared" ca="1" si="126"/>
        <v>53af4926-52ee-41d0-9acc-ae7230300059</v>
      </c>
      <c r="F1004" t="str">
        <f t="shared" si="127"/>
        <v>53af4926-52ee-41d0-9acc-ae7230201003</v>
      </c>
      <c r="G1004" s="1" t="s">
        <v>2000</v>
      </c>
      <c r="H1004" t="s">
        <v>2014</v>
      </c>
      <c r="I1004" t="s">
        <v>11014</v>
      </c>
      <c r="J1004" t="str">
        <f t="shared" si="123"/>
        <v>RYNEE@schub.com</v>
      </c>
      <c r="K1004" t="str">
        <f t="shared" si="124"/>
        <v>RYNEEPWD</v>
      </c>
      <c r="N1004" s="2"/>
    </row>
    <row r="1005" spans="1:14" x14ac:dyDescent="0.25">
      <c r="A1005" s="2">
        <f t="shared" ca="1" si="125"/>
        <v>20</v>
      </c>
      <c r="B1005" s="2">
        <f t="shared" ca="1" si="120"/>
        <v>1</v>
      </c>
      <c r="C1005" s="2">
        <f t="shared" ca="1" si="121"/>
        <v>3</v>
      </c>
      <c r="D1005" t="str">
        <f t="shared" ca="1" si="122"/>
        <v>202211004AJ</v>
      </c>
      <c r="E1005" t="str">
        <f t="shared" ca="1" si="126"/>
        <v>53af4926-52ee-41d0-9acc-ae7230300067</v>
      </c>
      <c r="F1005" t="str">
        <f t="shared" si="127"/>
        <v>53af4926-52ee-41d0-9acc-ae7230201004</v>
      </c>
      <c r="G1005" s="1" t="s">
        <v>2000</v>
      </c>
      <c r="H1005" t="s">
        <v>2015</v>
      </c>
      <c r="I1005" t="s">
        <v>11015</v>
      </c>
      <c r="J1005" t="str">
        <f t="shared" si="123"/>
        <v>AVANTIKAJ@schub.com</v>
      </c>
      <c r="K1005" t="str">
        <f t="shared" si="124"/>
        <v>AVANTIKAJPWD</v>
      </c>
      <c r="N1005" s="2"/>
    </row>
    <row r="1006" spans="1:14" x14ac:dyDescent="0.25">
      <c r="A1006" s="2">
        <f t="shared" ca="1" si="125"/>
        <v>17</v>
      </c>
      <c r="B1006" s="2">
        <f t="shared" ca="1" si="120"/>
        <v>2</v>
      </c>
      <c r="C1006" s="2">
        <f t="shared" ca="1" si="121"/>
        <v>4</v>
      </c>
      <c r="D1006" t="str">
        <f t="shared" ca="1" si="122"/>
        <v>202111005MS</v>
      </c>
      <c r="E1006" t="str">
        <f t="shared" ca="1" si="126"/>
        <v>53af4926-52ee-41d0-9acc-ae7230300119</v>
      </c>
      <c r="F1006" t="str">
        <f t="shared" si="127"/>
        <v>53af4926-52ee-41d0-9acc-ae7230201005</v>
      </c>
      <c r="G1006" s="1" t="s">
        <v>2000</v>
      </c>
      <c r="H1006" t="s">
        <v>2016</v>
      </c>
      <c r="I1006" t="s">
        <v>11016</v>
      </c>
      <c r="J1006" t="str">
        <f t="shared" si="123"/>
        <v>MINH-KHOIS@schub.com</v>
      </c>
      <c r="K1006" t="str">
        <f t="shared" si="124"/>
        <v>MINH-KHOISPWD</v>
      </c>
      <c r="N1006" s="2"/>
    </row>
    <row r="1007" spans="1:14" x14ac:dyDescent="0.25">
      <c r="A1007" s="2">
        <f t="shared" ca="1" si="125"/>
        <v>20</v>
      </c>
      <c r="B1007" s="2">
        <f t="shared" ca="1" si="120"/>
        <v>2</v>
      </c>
      <c r="C1007" s="2">
        <f t="shared" ca="1" si="121"/>
        <v>2</v>
      </c>
      <c r="D1007" t="str">
        <f t="shared" ca="1" si="122"/>
        <v>202111006MM</v>
      </c>
      <c r="E1007" t="str">
        <f t="shared" ca="1" si="126"/>
        <v>53af4926-52ee-41d0-9acc-ae7230300093</v>
      </c>
      <c r="F1007" t="str">
        <f t="shared" si="127"/>
        <v>53af4926-52ee-41d0-9acc-ae7230201006</v>
      </c>
      <c r="G1007" s="1" t="s">
        <v>2000</v>
      </c>
      <c r="H1007" t="s">
        <v>2017</v>
      </c>
      <c r="I1007" t="s">
        <v>11017</v>
      </c>
      <c r="J1007" t="str">
        <f t="shared" si="123"/>
        <v>MASIEHM@schub.com</v>
      </c>
      <c r="K1007" t="str">
        <f t="shared" si="124"/>
        <v>MASIEHMPWD</v>
      </c>
      <c r="N1007" s="2"/>
    </row>
    <row r="1008" spans="1:14" x14ac:dyDescent="0.25">
      <c r="A1008" s="2">
        <f t="shared" ca="1" si="125"/>
        <v>28</v>
      </c>
      <c r="B1008" s="2">
        <f t="shared" ca="1" si="120"/>
        <v>1</v>
      </c>
      <c r="C1008" s="2">
        <f t="shared" ca="1" si="121"/>
        <v>2</v>
      </c>
      <c r="D1008" t="str">
        <f t="shared" ca="1" si="122"/>
        <v>202211007DE</v>
      </c>
      <c r="E1008" t="str">
        <f t="shared" ca="1" si="126"/>
        <v>53af4926-52ee-41d0-9acc-ae7230300040</v>
      </c>
      <c r="F1008" t="str">
        <f t="shared" si="127"/>
        <v>53af4926-52ee-41d0-9acc-ae7230201007</v>
      </c>
      <c r="G1008" s="1" t="s">
        <v>2000</v>
      </c>
      <c r="H1008" t="s">
        <v>2018</v>
      </c>
      <c r="I1008" t="s">
        <v>11018</v>
      </c>
      <c r="J1008" t="str">
        <f t="shared" si="123"/>
        <v>DELANE@schub.com</v>
      </c>
      <c r="K1008" t="str">
        <f t="shared" si="124"/>
        <v>DELANEPWD</v>
      </c>
      <c r="N1008" s="2"/>
    </row>
    <row r="1009" spans="1:14" x14ac:dyDescent="0.25">
      <c r="A1009" s="2">
        <f t="shared" ca="1" si="125"/>
        <v>18</v>
      </c>
      <c r="B1009" s="2">
        <f t="shared" ca="1" si="120"/>
        <v>2</v>
      </c>
      <c r="C1009" s="2">
        <f t="shared" ca="1" si="121"/>
        <v>2</v>
      </c>
      <c r="D1009" t="str">
        <f t="shared" ca="1" si="122"/>
        <v>202111008AJ</v>
      </c>
      <c r="E1009" t="str">
        <f t="shared" ca="1" si="126"/>
        <v>53af4926-52ee-41d0-9acc-ae7230300081</v>
      </c>
      <c r="F1009" t="str">
        <f t="shared" si="127"/>
        <v>53af4926-52ee-41d0-9acc-ae7230201008</v>
      </c>
      <c r="G1009" s="1" t="s">
        <v>2000</v>
      </c>
      <c r="H1009" t="s">
        <v>2019</v>
      </c>
      <c r="I1009" t="s">
        <v>11019</v>
      </c>
      <c r="J1009" t="str">
        <f t="shared" si="123"/>
        <v>ANUBHAVJ@schub.com</v>
      </c>
      <c r="K1009" t="str">
        <f t="shared" si="124"/>
        <v>ANUBHAVJPWD</v>
      </c>
      <c r="N1009" s="2"/>
    </row>
    <row r="1010" spans="1:14" x14ac:dyDescent="0.25">
      <c r="A1010" s="2">
        <f t="shared" ca="1" si="125"/>
        <v>19</v>
      </c>
      <c r="B1010" s="2">
        <f t="shared" ca="1" si="120"/>
        <v>2</v>
      </c>
      <c r="C1010" s="2">
        <f t="shared" ca="1" si="121"/>
        <v>2</v>
      </c>
      <c r="D1010" t="str">
        <f t="shared" ca="1" si="122"/>
        <v>202111009BR</v>
      </c>
      <c r="E1010" t="str">
        <f t="shared" ca="1" si="126"/>
        <v>53af4926-52ee-41d0-9acc-ae7230300088</v>
      </c>
      <c r="F1010" t="str">
        <f t="shared" si="127"/>
        <v>53af4926-52ee-41d0-9acc-ae7230201009</v>
      </c>
      <c r="G1010" s="1" t="s">
        <v>2000</v>
      </c>
      <c r="H1010" t="s">
        <v>2020</v>
      </c>
      <c r="I1010" t="s">
        <v>11020</v>
      </c>
      <c r="J1010" t="str">
        <f t="shared" si="123"/>
        <v>BURNIER@schub.com</v>
      </c>
      <c r="K1010" t="str">
        <f t="shared" si="124"/>
        <v>BURNIERPWD</v>
      </c>
      <c r="N1010" s="2"/>
    </row>
    <row r="1011" spans="1:14" x14ac:dyDescent="0.25">
      <c r="A1011" s="2">
        <f t="shared" ca="1" si="125"/>
        <v>22</v>
      </c>
      <c r="B1011" s="2">
        <f t="shared" ca="1" si="120"/>
        <v>1</v>
      </c>
      <c r="C1011" s="2">
        <f t="shared" ca="1" si="121"/>
        <v>4</v>
      </c>
      <c r="D1011" t="str">
        <f t="shared" ca="1" si="122"/>
        <v>202211010DA</v>
      </c>
      <c r="E1011" t="str">
        <f t="shared" ca="1" si="126"/>
        <v>53af4926-52ee-41d0-9acc-ae7230300007</v>
      </c>
      <c r="F1011" t="str">
        <f t="shared" si="127"/>
        <v>53af4926-52ee-41d0-9acc-ae7230201010</v>
      </c>
      <c r="G1011" s="1" t="s">
        <v>2000</v>
      </c>
      <c r="H1011" t="s">
        <v>2021</v>
      </c>
      <c r="I1011" t="s">
        <v>11021</v>
      </c>
      <c r="J1011" t="str">
        <f t="shared" si="123"/>
        <v>DISEAA@schub.com</v>
      </c>
      <c r="K1011" t="str">
        <f t="shared" si="124"/>
        <v>DISEAAPWD</v>
      </c>
      <c r="N1011" s="2"/>
    </row>
    <row r="1012" spans="1:14" x14ac:dyDescent="0.25">
      <c r="A1012" s="2">
        <f t="shared" ca="1" si="125"/>
        <v>27</v>
      </c>
      <c r="B1012" s="2">
        <f t="shared" ca="1" si="120"/>
        <v>2</v>
      </c>
      <c r="C1012" s="2">
        <f t="shared" ca="1" si="121"/>
        <v>3</v>
      </c>
      <c r="D1012" t="str">
        <f t="shared" ca="1" si="122"/>
        <v>202111011TH</v>
      </c>
      <c r="E1012" t="str">
        <f t="shared" ca="1" si="126"/>
        <v>53af4926-52ee-41d0-9acc-ae7230300020</v>
      </c>
      <c r="F1012" t="str">
        <f t="shared" si="127"/>
        <v>53af4926-52ee-41d0-9acc-ae7230201011</v>
      </c>
      <c r="G1012" s="1" t="s">
        <v>2000</v>
      </c>
      <c r="H1012" t="s">
        <v>2022</v>
      </c>
      <c r="I1012" t="s">
        <v>11022</v>
      </c>
      <c r="J1012" t="str">
        <f t="shared" si="123"/>
        <v>TABEH@schub.com</v>
      </c>
      <c r="K1012" t="str">
        <f t="shared" si="124"/>
        <v>TABEHPWD</v>
      </c>
      <c r="N1012" s="2"/>
    </row>
    <row r="1013" spans="1:14" x14ac:dyDescent="0.25">
      <c r="A1013" s="2">
        <f t="shared" ca="1" si="125"/>
        <v>26</v>
      </c>
      <c r="B1013" s="2">
        <f t="shared" ca="1" si="120"/>
        <v>1</v>
      </c>
      <c r="C1013" s="2">
        <f t="shared" ca="1" si="121"/>
        <v>1</v>
      </c>
      <c r="D1013" t="str">
        <f t="shared" ca="1" si="122"/>
        <v>202211012MT</v>
      </c>
      <c r="E1013" t="str">
        <f t="shared" ca="1" si="126"/>
        <v>53af4926-52ee-41d0-9acc-ae7230300019</v>
      </c>
      <c r="F1013" t="str">
        <f t="shared" si="127"/>
        <v>53af4926-52ee-41d0-9acc-ae7230201012</v>
      </c>
      <c r="G1013" s="1" t="s">
        <v>2000</v>
      </c>
      <c r="H1013" t="s">
        <v>2023</v>
      </c>
      <c r="I1013" t="s">
        <v>11023</v>
      </c>
      <c r="J1013" t="str">
        <f t="shared" si="123"/>
        <v>MANT@schub.com</v>
      </c>
      <c r="K1013" t="str">
        <f t="shared" si="124"/>
        <v>MANTPWD</v>
      </c>
      <c r="N1013" s="2"/>
    </row>
    <row r="1014" spans="1:14" x14ac:dyDescent="0.25">
      <c r="A1014" s="2">
        <f t="shared" ca="1" si="125"/>
        <v>21</v>
      </c>
      <c r="B1014" s="2">
        <f t="shared" ca="1" si="120"/>
        <v>1</v>
      </c>
      <c r="C1014" s="2">
        <f t="shared" ca="1" si="121"/>
        <v>3</v>
      </c>
      <c r="D1014" t="str">
        <f t="shared" ca="1" si="122"/>
        <v>202211013NM</v>
      </c>
      <c r="E1014" t="str">
        <f t="shared" ca="1" si="126"/>
        <v>53af4926-52ee-41d0-9acc-ae7230300036</v>
      </c>
      <c r="F1014" t="str">
        <f t="shared" si="127"/>
        <v>53af4926-52ee-41d0-9acc-ae7230201013</v>
      </c>
      <c r="G1014" s="1" t="s">
        <v>2000</v>
      </c>
      <c r="H1014" t="s">
        <v>2024</v>
      </c>
      <c r="I1014" t="s">
        <v>11024</v>
      </c>
      <c r="J1014" t="str">
        <f t="shared" si="123"/>
        <v>NABHYAM@schub.com</v>
      </c>
      <c r="K1014" t="str">
        <f t="shared" si="124"/>
        <v>NABHYAMPWD</v>
      </c>
      <c r="N1014" s="2"/>
    </row>
    <row r="1015" spans="1:14" x14ac:dyDescent="0.25">
      <c r="A1015" s="2">
        <f t="shared" ca="1" si="125"/>
        <v>27</v>
      </c>
      <c r="B1015" s="2">
        <f t="shared" ca="1" si="120"/>
        <v>1</v>
      </c>
      <c r="C1015" s="2">
        <f t="shared" ca="1" si="121"/>
        <v>1</v>
      </c>
      <c r="D1015" t="str">
        <f t="shared" ca="1" si="122"/>
        <v>202211014VP</v>
      </c>
      <c r="E1015" t="str">
        <f t="shared" ca="1" si="126"/>
        <v>53af4926-52ee-41d0-9acc-ae7230300117</v>
      </c>
      <c r="F1015" t="str">
        <f t="shared" si="127"/>
        <v>53af4926-52ee-41d0-9acc-ae7230201014</v>
      </c>
      <c r="G1015" s="1" t="s">
        <v>2000</v>
      </c>
      <c r="H1015" t="s">
        <v>2025</v>
      </c>
      <c r="I1015" t="s">
        <v>11025</v>
      </c>
      <c r="J1015" t="str">
        <f t="shared" si="123"/>
        <v>VRASIDASP@schub.com</v>
      </c>
      <c r="K1015" t="str">
        <f t="shared" si="124"/>
        <v>VRASIDASPPWD</v>
      </c>
      <c r="N1015" s="2"/>
    </row>
    <row r="1016" spans="1:14" x14ac:dyDescent="0.25">
      <c r="A1016" s="2">
        <f t="shared" ca="1" si="125"/>
        <v>22</v>
      </c>
      <c r="B1016" s="2">
        <f t="shared" ca="1" si="120"/>
        <v>1</v>
      </c>
      <c r="C1016" s="2">
        <f t="shared" ca="1" si="121"/>
        <v>2</v>
      </c>
      <c r="D1016" t="str">
        <f t="shared" ca="1" si="122"/>
        <v>202211015CB</v>
      </c>
      <c r="E1016" t="str">
        <f t="shared" ca="1" si="126"/>
        <v>53af4926-52ee-41d0-9acc-ae7230300001</v>
      </c>
      <c r="F1016" t="str">
        <f t="shared" si="127"/>
        <v>53af4926-52ee-41d0-9acc-ae7230201015</v>
      </c>
      <c r="G1016" s="1" t="s">
        <v>2000</v>
      </c>
      <c r="H1016" t="s">
        <v>2026</v>
      </c>
      <c r="I1016" t="s">
        <v>11026</v>
      </c>
      <c r="J1016" t="str">
        <f t="shared" si="123"/>
        <v>CONCEZIOB@schub.com</v>
      </c>
      <c r="K1016" t="str">
        <f t="shared" si="124"/>
        <v>CONCEZIOBPWD</v>
      </c>
      <c r="N1016" s="2"/>
    </row>
    <row r="1017" spans="1:14" x14ac:dyDescent="0.25">
      <c r="A1017" s="2">
        <f t="shared" ca="1" si="125"/>
        <v>18</v>
      </c>
      <c r="B1017" s="2">
        <f t="shared" ca="1" si="120"/>
        <v>1</v>
      </c>
      <c r="C1017" s="2">
        <f t="shared" ca="1" si="121"/>
        <v>1</v>
      </c>
      <c r="D1017" t="str">
        <f t="shared" ca="1" si="122"/>
        <v>202211016LD</v>
      </c>
      <c r="E1017" t="str">
        <f t="shared" ca="1" si="126"/>
        <v>53af4926-52ee-41d0-9acc-ae7230300002</v>
      </c>
      <c r="F1017" t="str">
        <f t="shared" si="127"/>
        <v>53af4926-52ee-41d0-9acc-ae7230201016</v>
      </c>
      <c r="G1017" s="1" t="s">
        <v>2000</v>
      </c>
      <c r="H1017" t="s">
        <v>2027</v>
      </c>
      <c r="I1017" t="s">
        <v>11027</v>
      </c>
      <c r="J1017" t="str">
        <f t="shared" si="123"/>
        <v>LAMINED@schub.com</v>
      </c>
      <c r="K1017" t="str">
        <f t="shared" si="124"/>
        <v>LAMINEDPWD</v>
      </c>
      <c r="N1017" s="2"/>
    </row>
    <row r="1018" spans="1:14" x14ac:dyDescent="0.25">
      <c r="A1018" s="2">
        <f t="shared" ca="1" si="125"/>
        <v>20</v>
      </c>
      <c r="B1018" s="2">
        <f t="shared" ca="1" si="120"/>
        <v>1</v>
      </c>
      <c r="C1018" s="2">
        <f t="shared" ca="1" si="121"/>
        <v>2</v>
      </c>
      <c r="D1018" t="str">
        <f t="shared" ca="1" si="122"/>
        <v>202211017ND</v>
      </c>
      <c r="E1018" t="str">
        <f t="shared" ca="1" si="126"/>
        <v>53af4926-52ee-41d0-9acc-ae7230300087</v>
      </c>
      <c r="F1018" t="str">
        <f t="shared" si="127"/>
        <v>53af4926-52ee-41d0-9acc-ae7230201017</v>
      </c>
      <c r="G1018" s="1" t="s">
        <v>2000</v>
      </c>
      <c r="H1018" t="s">
        <v>2028</v>
      </c>
      <c r="I1018" t="s">
        <v>11028</v>
      </c>
      <c r="J1018" t="str">
        <f t="shared" si="123"/>
        <v>NGUYEN-THUAND@schub.com</v>
      </c>
      <c r="K1018" t="str">
        <f t="shared" si="124"/>
        <v>NGUYEN-THUANDPWD</v>
      </c>
      <c r="N1018" s="2"/>
    </row>
    <row r="1019" spans="1:14" x14ac:dyDescent="0.25">
      <c r="A1019" s="2">
        <f t="shared" ca="1" si="125"/>
        <v>19</v>
      </c>
      <c r="B1019" s="2">
        <f t="shared" ca="1" si="120"/>
        <v>1</v>
      </c>
      <c r="C1019" s="2">
        <f t="shared" ca="1" si="121"/>
        <v>1</v>
      </c>
      <c r="D1019" t="str">
        <f t="shared" ca="1" si="122"/>
        <v>202211018HB</v>
      </c>
      <c r="E1019" t="str">
        <f t="shared" ca="1" si="126"/>
        <v>53af4926-52ee-41d0-9acc-ae7230300004</v>
      </c>
      <c r="F1019" t="str">
        <f t="shared" si="127"/>
        <v>53af4926-52ee-41d0-9acc-ae7230201018</v>
      </c>
      <c r="G1019" s="1" t="s">
        <v>2000</v>
      </c>
      <c r="H1019" t="s">
        <v>2029</v>
      </c>
      <c r="I1019" t="s">
        <v>11029</v>
      </c>
      <c r="J1019" t="str">
        <f t="shared" si="123"/>
        <v>HAKIMB@schub.com</v>
      </c>
      <c r="K1019" t="str">
        <f t="shared" si="124"/>
        <v>HAKIMBPWD</v>
      </c>
      <c r="N1019" s="2"/>
    </row>
    <row r="1020" spans="1:14" x14ac:dyDescent="0.25">
      <c r="A1020" s="2">
        <f t="shared" ca="1" si="125"/>
        <v>25</v>
      </c>
      <c r="B1020" s="2">
        <f t="shared" ca="1" si="120"/>
        <v>1</v>
      </c>
      <c r="C1020" s="2">
        <f t="shared" ca="1" si="121"/>
        <v>2</v>
      </c>
      <c r="D1020" t="str">
        <f t="shared" ca="1" si="122"/>
        <v>202211019HB</v>
      </c>
      <c r="E1020" t="str">
        <f t="shared" ca="1" si="126"/>
        <v>53af4926-52ee-41d0-9acc-ae7230300041</v>
      </c>
      <c r="F1020" t="str">
        <f t="shared" si="127"/>
        <v>53af4926-52ee-41d0-9acc-ae7230201019</v>
      </c>
      <c r="G1020" s="1" t="s">
        <v>2000</v>
      </c>
      <c r="H1020" t="s">
        <v>2030</v>
      </c>
      <c r="I1020" t="s">
        <v>11030</v>
      </c>
      <c r="J1020" t="str">
        <f t="shared" si="123"/>
        <v>HAOFENGB@schub.com</v>
      </c>
      <c r="K1020" t="str">
        <f t="shared" si="124"/>
        <v>HAOFENGBPWD</v>
      </c>
      <c r="N1020" s="2"/>
    </row>
    <row r="1021" spans="1:14" x14ac:dyDescent="0.25">
      <c r="A1021" s="2">
        <f t="shared" ca="1" si="125"/>
        <v>22</v>
      </c>
      <c r="B1021" s="2">
        <f t="shared" ca="1" si="120"/>
        <v>2</v>
      </c>
      <c r="C1021" s="2">
        <f t="shared" ca="1" si="121"/>
        <v>2</v>
      </c>
      <c r="D1021" t="str">
        <f t="shared" ca="1" si="122"/>
        <v>202111020GP</v>
      </c>
      <c r="E1021" t="str">
        <f t="shared" ca="1" si="126"/>
        <v>53af4926-52ee-41d0-9acc-ae7230300118</v>
      </c>
      <c r="F1021" t="str">
        <f t="shared" si="127"/>
        <v>53af4926-52ee-41d0-9acc-ae7230201020</v>
      </c>
      <c r="G1021" s="1" t="s">
        <v>2000</v>
      </c>
      <c r="H1021" t="s">
        <v>2031</v>
      </c>
      <c r="I1021" t="s">
        <v>11031</v>
      </c>
      <c r="J1021" t="str">
        <f t="shared" si="123"/>
        <v>GEREDDP@schub.com</v>
      </c>
      <c r="K1021" t="str">
        <f t="shared" si="124"/>
        <v>GEREDDPPWD</v>
      </c>
      <c r="N1021" s="2"/>
    </row>
    <row r="1022" spans="1:14" x14ac:dyDescent="0.25">
      <c r="A1022" s="2">
        <f t="shared" ca="1" si="125"/>
        <v>27</v>
      </c>
      <c r="B1022" s="2">
        <f t="shared" ca="1" si="120"/>
        <v>2</v>
      </c>
      <c r="C1022" s="2">
        <f t="shared" ca="1" si="121"/>
        <v>4</v>
      </c>
      <c r="D1022" t="str">
        <f t="shared" ca="1" si="122"/>
        <v>202111021OH</v>
      </c>
      <c r="E1022" t="str">
        <f t="shared" ca="1" si="126"/>
        <v>53af4926-52ee-41d0-9acc-ae7230300011</v>
      </c>
      <c r="F1022" t="str">
        <f t="shared" si="127"/>
        <v>53af4926-52ee-41d0-9acc-ae7230201021</v>
      </c>
      <c r="G1022" s="1" t="s">
        <v>2000</v>
      </c>
      <c r="H1022" t="s">
        <v>2032</v>
      </c>
      <c r="I1022" t="s">
        <v>11032</v>
      </c>
      <c r="J1022" t="str">
        <f t="shared" si="123"/>
        <v>OLIVARH@schub.com</v>
      </c>
      <c r="K1022" t="str">
        <f t="shared" si="124"/>
        <v>OLIVARHPWD</v>
      </c>
      <c r="N1022" s="2"/>
    </row>
    <row r="1023" spans="1:14" x14ac:dyDescent="0.25">
      <c r="A1023" s="2">
        <f t="shared" ca="1" si="125"/>
        <v>25</v>
      </c>
      <c r="B1023" s="2">
        <f t="shared" ca="1" si="120"/>
        <v>2</v>
      </c>
      <c r="C1023" s="2">
        <f t="shared" ca="1" si="121"/>
        <v>4</v>
      </c>
      <c r="D1023" t="str">
        <f t="shared" ca="1" si="122"/>
        <v>202111022LO</v>
      </c>
      <c r="E1023" t="str">
        <f t="shared" ca="1" si="126"/>
        <v>53af4926-52ee-41d0-9acc-ae7230300044</v>
      </c>
      <c r="F1023" t="str">
        <f t="shared" si="127"/>
        <v>53af4926-52ee-41d0-9acc-ae7230201022</v>
      </c>
      <c r="G1023" s="1" t="s">
        <v>2000</v>
      </c>
      <c r="H1023" t="s">
        <v>2033</v>
      </c>
      <c r="I1023" t="s">
        <v>11033</v>
      </c>
      <c r="J1023" t="str">
        <f t="shared" si="123"/>
        <v>LEELANDO@schub.com</v>
      </c>
      <c r="K1023" t="str">
        <f t="shared" si="124"/>
        <v>LEELANDOPWD</v>
      </c>
      <c r="N1023" s="2"/>
    </row>
    <row r="1024" spans="1:14" x14ac:dyDescent="0.25">
      <c r="A1024" s="2">
        <f t="shared" ca="1" si="125"/>
        <v>27</v>
      </c>
      <c r="B1024" s="2">
        <f t="shared" ca="1" si="120"/>
        <v>1</v>
      </c>
      <c r="C1024" s="2">
        <f t="shared" ca="1" si="121"/>
        <v>4</v>
      </c>
      <c r="D1024" t="str">
        <f t="shared" ca="1" si="122"/>
        <v>202211023JG</v>
      </c>
      <c r="E1024" t="str">
        <f t="shared" ca="1" si="126"/>
        <v>53af4926-52ee-41d0-9acc-ae7230300111</v>
      </c>
      <c r="F1024" t="str">
        <f t="shared" si="127"/>
        <v>53af4926-52ee-41d0-9acc-ae7230201023</v>
      </c>
      <c r="G1024" s="1" t="s">
        <v>2000</v>
      </c>
      <c r="H1024" t="s">
        <v>2034</v>
      </c>
      <c r="I1024" t="s">
        <v>11034</v>
      </c>
      <c r="J1024" t="str">
        <f t="shared" si="123"/>
        <v>JAQUANG@schub.com</v>
      </c>
      <c r="K1024" t="str">
        <f t="shared" si="124"/>
        <v>JAQUANGPWD</v>
      </c>
      <c r="N1024" s="2"/>
    </row>
    <row r="1025" spans="1:14" x14ac:dyDescent="0.25">
      <c r="A1025" s="2">
        <f t="shared" ca="1" si="125"/>
        <v>20</v>
      </c>
      <c r="B1025" s="2">
        <f t="shared" ca="1" si="120"/>
        <v>2</v>
      </c>
      <c r="C1025" s="2">
        <f t="shared" ca="1" si="121"/>
        <v>2</v>
      </c>
      <c r="D1025" t="str">
        <f t="shared" ca="1" si="122"/>
        <v>202111024AT</v>
      </c>
      <c r="E1025" t="str">
        <f t="shared" ca="1" si="126"/>
        <v>53af4926-52ee-41d0-9acc-ae7230300031</v>
      </c>
      <c r="F1025" t="str">
        <f t="shared" si="127"/>
        <v>53af4926-52ee-41d0-9acc-ae7230201024</v>
      </c>
      <c r="G1025" s="1" t="s">
        <v>2000</v>
      </c>
      <c r="H1025" t="s">
        <v>2035</v>
      </c>
      <c r="I1025" t="s">
        <v>11035</v>
      </c>
      <c r="J1025" t="str">
        <f t="shared" si="123"/>
        <v>AZZEDINET@schub.com</v>
      </c>
      <c r="K1025" t="str">
        <f t="shared" si="124"/>
        <v>AZZEDINETPWD</v>
      </c>
      <c r="N1025" s="2"/>
    </row>
    <row r="1026" spans="1:14" x14ac:dyDescent="0.25">
      <c r="A1026" s="2">
        <f t="shared" ca="1" si="125"/>
        <v>25</v>
      </c>
      <c r="B1026" s="2">
        <f t="shared" ca="1" si="120"/>
        <v>2</v>
      </c>
      <c r="C1026" s="2">
        <f t="shared" ca="1" si="121"/>
        <v>2</v>
      </c>
      <c r="D1026" t="str">
        <f t="shared" ca="1" si="122"/>
        <v>202111025RG</v>
      </c>
      <c r="E1026" t="str">
        <f t="shared" ca="1" si="126"/>
        <v>53af4926-52ee-41d0-9acc-ae7230300067</v>
      </c>
      <c r="F1026" t="str">
        <f t="shared" si="127"/>
        <v>53af4926-52ee-41d0-9acc-ae7230201025</v>
      </c>
      <c r="G1026" s="1" t="s">
        <v>2000</v>
      </c>
      <c r="H1026" t="s">
        <v>2036</v>
      </c>
      <c r="I1026" t="s">
        <v>11036</v>
      </c>
      <c r="J1026" t="str">
        <f t="shared" si="123"/>
        <v>REMIGIOG@schub.com</v>
      </c>
      <c r="K1026" t="str">
        <f t="shared" si="124"/>
        <v>REMIGIOGPWD</v>
      </c>
      <c r="N1026" s="2"/>
    </row>
    <row r="1027" spans="1:14" x14ac:dyDescent="0.25">
      <c r="A1027" s="2">
        <f t="shared" ca="1" si="125"/>
        <v>23</v>
      </c>
      <c r="B1027" s="2">
        <f t="shared" ref="B1027:B1090" ca="1" si="128">RANDBETWEEN(1, 2)</f>
        <v>1</v>
      </c>
      <c r="C1027" s="2">
        <f t="shared" ref="C1027:C1090" ca="1" si="129">RANDBETWEEN(B1027, 4)</f>
        <v>4</v>
      </c>
      <c r="D1027" t="str">
        <f t="shared" ref="D1027:D1090" ca="1" si="130">CONCATENATE(2023-B1027, 10000+ROW()-1, LEFT(H1027, 1), LEFT(I1027, 1))</f>
        <v>202211026LD</v>
      </c>
      <c r="E1027" t="str">
        <f t="shared" ca="1" si="126"/>
        <v>53af4926-52ee-41d0-9acc-ae7230300014</v>
      </c>
      <c r="F1027" t="str">
        <f t="shared" si="127"/>
        <v>53af4926-52ee-41d0-9acc-ae7230201026</v>
      </c>
      <c r="G1027" s="1" t="s">
        <v>2000</v>
      </c>
      <c r="H1027" t="s">
        <v>2037</v>
      </c>
      <c r="I1027" t="s">
        <v>11037</v>
      </c>
      <c r="J1027" t="str">
        <f t="shared" ref="J1027:J1090" si="131">CONCATENATE(H1027,LEFT(I1027,1), "@schub.com")</f>
        <v>LUCAISD@schub.com</v>
      </c>
      <c r="K1027" t="str">
        <f t="shared" ref="K1027:K1090" si="132">CONCATENATE(H1027,LEFT(I1027,1), "PWD")</f>
        <v>LUCAISDPWD</v>
      </c>
      <c r="N1027" s="2"/>
    </row>
    <row r="1028" spans="1:14" x14ac:dyDescent="0.25">
      <c r="A1028" s="2">
        <f t="shared" ref="A1028:A1091" ca="1" si="133">RANDBETWEEN(16, 30)</f>
        <v>19</v>
      </c>
      <c r="B1028" s="2">
        <f t="shared" ca="1" si="128"/>
        <v>1</v>
      </c>
      <c r="C1028" s="2">
        <f t="shared" ca="1" si="129"/>
        <v>3</v>
      </c>
      <c r="D1028" t="str">
        <f t="shared" ca="1" si="130"/>
        <v>202211027LW</v>
      </c>
      <c r="E1028" t="str">
        <f t="shared" ref="E1028:E1091" ca="1" si="134">CONCATENATE("53af4926-52ee-41d0-9acc-ae7230", 300000+RANDBETWEEN(1, 120))</f>
        <v>53af4926-52ee-41d0-9acc-ae7230300057</v>
      </c>
      <c r="F1028" t="str">
        <f t="shared" ref="F1028:F1091" si="135">CONCATENATE("53af4926-52ee-41d0-9acc-ae7230", 200000+ROW()-1)</f>
        <v>53af4926-52ee-41d0-9acc-ae7230201027</v>
      </c>
      <c r="G1028" s="1" t="s">
        <v>2000</v>
      </c>
      <c r="H1028" t="s">
        <v>2038</v>
      </c>
      <c r="I1028" t="s">
        <v>11038</v>
      </c>
      <c r="J1028" t="str">
        <f t="shared" si="131"/>
        <v>LOUKAW@schub.com</v>
      </c>
      <c r="K1028" t="str">
        <f t="shared" si="132"/>
        <v>LOUKAWPWD</v>
      </c>
      <c r="N1028" s="2"/>
    </row>
    <row r="1029" spans="1:14" x14ac:dyDescent="0.25">
      <c r="A1029" s="2">
        <f t="shared" ca="1" si="133"/>
        <v>18</v>
      </c>
      <c r="B1029" s="2">
        <f t="shared" ca="1" si="128"/>
        <v>2</v>
      </c>
      <c r="C1029" s="2">
        <f t="shared" ca="1" si="129"/>
        <v>4</v>
      </c>
      <c r="D1029" t="str">
        <f t="shared" ca="1" si="130"/>
        <v>202111028RT</v>
      </c>
      <c r="E1029" t="str">
        <f t="shared" ca="1" si="134"/>
        <v>53af4926-52ee-41d0-9acc-ae7230300120</v>
      </c>
      <c r="F1029" t="str">
        <f t="shared" si="135"/>
        <v>53af4926-52ee-41d0-9acc-ae7230201028</v>
      </c>
      <c r="G1029" s="1" t="s">
        <v>2000</v>
      </c>
      <c r="H1029" t="s">
        <v>2039</v>
      </c>
      <c r="I1029" t="s">
        <v>11039</v>
      </c>
      <c r="J1029" t="str">
        <f t="shared" si="131"/>
        <v>RUPANUGAT@schub.com</v>
      </c>
      <c r="K1029" t="str">
        <f t="shared" si="132"/>
        <v>RUPANUGATPWD</v>
      </c>
      <c r="N1029" s="2"/>
    </row>
    <row r="1030" spans="1:14" x14ac:dyDescent="0.25">
      <c r="A1030" s="2">
        <f t="shared" ca="1" si="133"/>
        <v>24</v>
      </c>
      <c r="B1030" s="2">
        <f t="shared" ca="1" si="128"/>
        <v>1</v>
      </c>
      <c r="C1030" s="2">
        <f t="shared" ca="1" si="129"/>
        <v>2</v>
      </c>
      <c r="D1030" t="str">
        <f t="shared" ca="1" si="130"/>
        <v>202211029DY</v>
      </c>
      <c r="E1030" t="str">
        <f t="shared" ca="1" si="134"/>
        <v>53af4926-52ee-41d0-9acc-ae7230300090</v>
      </c>
      <c r="F1030" t="str">
        <f t="shared" si="135"/>
        <v>53af4926-52ee-41d0-9acc-ae7230201029</v>
      </c>
      <c r="G1030" s="1" t="s">
        <v>2000</v>
      </c>
      <c r="H1030" t="s">
        <v>2040</v>
      </c>
      <c r="I1030" t="s">
        <v>11040</v>
      </c>
      <c r="J1030" t="str">
        <f t="shared" si="131"/>
        <v>DANYARY@schub.com</v>
      </c>
      <c r="K1030" t="str">
        <f t="shared" si="132"/>
        <v>DANYARYPWD</v>
      </c>
      <c r="N1030" s="2"/>
    </row>
    <row r="1031" spans="1:14" x14ac:dyDescent="0.25">
      <c r="A1031" s="2">
        <f t="shared" ca="1" si="133"/>
        <v>22</v>
      </c>
      <c r="B1031" s="2">
        <f t="shared" ca="1" si="128"/>
        <v>1</v>
      </c>
      <c r="C1031" s="2">
        <f t="shared" ca="1" si="129"/>
        <v>3</v>
      </c>
      <c r="D1031" t="str">
        <f t="shared" ca="1" si="130"/>
        <v>202211030JS</v>
      </c>
      <c r="E1031" t="str">
        <f t="shared" ca="1" si="134"/>
        <v>53af4926-52ee-41d0-9acc-ae7230300022</v>
      </c>
      <c r="F1031" t="str">
        <f t="shared" si="135"/>
        <v>53af4926-52ee-41d0-9acc-ae7230201030</v>
      </c>
      <c r="G1031" s="1" t="s">
        <v>2000</v>
      </c>
      <c r="H1031" t="s">
        <v>2041</v>
      </c>
      <c r="I1031" t="s">
        <v>11041</v>
      </c>
      <c r="J1031" t="str">
        <f t="shared" si="131"/>
        <v>JACKSON-GRANTS@schub.com</v>
      </c>
      <c r="K1031" t="str">
        <f t="shared" si="132"/>
        <v>JACKSON-GRANTSPWD</v>
      </c>
      <c r="N1031" s="2"/>
    </row>
    <row r="1032" spans="1:14" x14ac:dyDescent="0.25">
      <c r="A1032" s="2">
        <f t="shared" ca="1" si="133"/>
        <v>22</v>
      </c>
      <c r="B1032" s="2">
        <f t="shared" ca="1" si="128"/>
        <v>1</v>
      </c>
      <c r="C1032" s="2">
        <f t="shared" ca="1" si="129"/>
        <v>4</v>
      </c>
      <c r="D1032" t="str">
        <f t="shared" ca="1" si="130"/>
        <v>202211031CG</v>
      </c>
      <c r="E1032" t="str">
        <f t="shared" ca="1" si="134"/>
        <v>53af4926-52ee-41d0-9acc-ae7230300056</v>
      </c>
      <c r="F1032" t="str">
        <f t="shared" si="135"/>
        <v>53af4926-52ee-41d0-9acc-ae7230201031</v>
      </c>
      <c r="G1032" s="1" t="s">
        <v>2000</v>
      </c>
      <c r="H1032" t="s">
        <v>2042</v>
      </c>
      <c r="I1032" t="s">
        <v>11042</v>
      </c>
      <c r="J1032" t="str">
        <f t="shared" si="131"/>
        <v>CONSTADINOSG@schub.com</v>
      </c>
      <c r="K1032" t="str">
        <f t="shared" si="132"/>
        <v>CONSTADINOSGPWD</v>
      </c>
      <c r="N1032" s="2"/>
    </row>
    <row r="1033" spans="1:14" x14ac:dyDescent="0.25">
      <c r="A1033" s="2">
        <f t="shared" ca="1" si="133"/>
        <v>29</v>
      </c>
      <c r="B1033" s="2">
        <f t="shared" ca="1" si="128"/>
        <v>1</v>
      </c>
      <c r="C1033" s="2">
        <f t="shared" ca="1" si="129"/>
        <v>1</v>
      </c>
      <c r="D1033" t="str">
        <f t="shared" ca="1" si="130"/>
        <v>202211032LK</v>
      </c>
      <c r="E1033" t="str">
        <f t="shared" ca="1" si="134"/>
        <v>53af4926-52ee-41d0-9acc-ae7230300085</v>
      </c>
      <c r="F1033" t="str">
        <f t="shared" si="135"/>
        <v>53af4926-52ee-41d0-9acc-ae7230201032</v>
      </c>
      <c r="G1033" s="1" t="s">
        <v>2000</v>
      </c>
      <c r="H1033" t="s">
        <v>2043</v>
      </c>
      <c r="I1033" t="s">
        <v>11043</v>
      </c>
      <c r="J1033" t="str">
        <f t="shared" si="131"/>
        <v>LUCIAN-BAILEYK@schub.com</v>
      </c>
      <c r="K1033" t="str">
        <f t="shared" si="132"/>
        <v>LUCIAN-BAILEYKPWD</v>
      </c>
      <c r="N1033" s="2"/>
    </row>
    <row r="1034" spans="1:14" x14ac:dyDescent="0.25">
      <c r="A1034" s="2">
        <f t="shared" ca="1" si="133"/>
        <v>16</v>
      </c>
      <c r="B1034" s="2">
        <f t="shared" ca="1" si="128"/>
        <v>2</v>
      </c>
      <c r="C1034" s="2">
        <f t="shared" ca="1" si="129"/>
        <v>3</v>
      </c>
      <c r="D1034" t="str">
        <f t="shared" ca="1" si="130"/>
        <v>202111033EK</v>
      </c>
      <c r="E1034" t="str">
        <f t="shared" ca="1" si="134"/>
        <v>53af4926-52ee-41d0-9acc-ae7230300099</v>
      </c>
      <c r="F1034" t="str">
        <f t="shared" si="135"/>
        <v>53af4926-52ee-41d0-9acc-ae7230201033</v>
      </c>
      <c r="G1034" s="1" t="s">
        <v>2000</v>
      </c>
      <c r="H1034" t="s">
        <v>2044</v>
      </c>
      <c r="I1034" t="s">
        <v>11044</v>
      </c>
      <c r="J1034" t="str">
        <f t="shared" si="131"/>
        <v>ELISAK@schub.com</v>
      </c>
      <c r="K1034" t="str">
        <f t="shared" si="132"/>
        <v>ELISAKPWD</v>
      </c>
      <c r="N1034" s="2"/>
    </row>
    <row r="1035" spans="1:14" x14ac:dyDescent="0.25">
      <c r="A1035" s="2">
        <f t="shared" ca="1" si="133"/>
        <v>19</v>
      </c>
      <c r="B1035" s="2">
        <f t="shared" ca="1" si="128"/>
        <v>2</v>
      </c>
      <c r="C1035" s="2">
        <f t="shared" ca="1" si="129"/>
        <v>3</v>
      </c>
      <c r="D1035" t="str">
        <f t="shared" ca="1" si="130"/>
        <v>202111034KK</v>
      </c>
      <c r="E1035" t="str">
        <f t="shared" ca="1" si="134"/>
        <v>53af4926-52ee-41d0-9acc-ae7230300074</v>
      </c>
      <c r="F1035" t="str">
        <f t="shared" si="135"/>
        <v>53af4926-52ee-41d0-9acc-ae7230201034</v>
      </c>
      <c r="G1035" s="1" t="s">
        <v>2000</v>
      </c>
      <c r="H1035" t="s">
        <v>2045</v>
      </c>
      <c r="I1035" t="s">
        <v>11045</v>
      </c>
      <c r="J1035" t="str">
        <f t="shared" si="131"/>
        <v>KILISIK@schub.com</v>
      </c>
      <c r="K1035" t="str">
        <f t="shared" si="132"/>
        <v>KILISIKPWD</v>
      </c>
      <c r="N1035" s="2"/>
    </row>
    <row r="1036" spans="1:14" x14ac:dyDescent="0.25">
      <c r="A1036" s="2">
        <f t="shared" ca="1" si="133"/>
        <v>22</v>
      </c>
      <c r="B1036" s="2">
        <f t="shared" ca="1" si="128"/>
        <v>2</v>
      </c>
      <c r="C1036" s="2">
        <f t="shared" ca="1" si="129"/>
        <v>3</v>
      </c>
      <c r="D1036" t="str">
        <f t="shared" ca="1" si="130"/>
        <v>202111035RG</v>
      </c>
      <c r="E1036" t="str">
        <f t="shared" ca="1" si="134"/>
        <v>53af4926-52ee-41d0-9acc-ae7230300093</v>
      </c>
      <c r="F1036" t="str">
        <f t="shared" si="135"/>
        <v>53af4926-52ee-41d0-9acc-ae7230201035</v>
      </c>
      <c r="G1036" s="1" t="s">
        <v>2000</v>
      </c>
      <c r="H1036" t="s">
        <v>2046</v>
      </c>
      <c r="I1036" t="s">
        <v>11046</v>
      </c>
      <c r="J1036" t="str">
        <f t="shared" si="131"/>
        <v>RAVINESHG@schub.com</v>
      </c>
      <c r="K1036" t="str">
        <f t="shared" si="132"/>
        <v>RAVINESHGPWD</v>
      </c>
      <c r="N1036" s="2"/>
    </row>
    <row r="1037" spans="1:14" x14ac:dyDescent="0.25">
      <c r="A1037" s="2">
        <f t="shared" ca="1" si="133"/>
        <v>28</v>
      </c>
      <c r="B1037" s="2">
        <f t="shared" ca="1" si="128"/>
        <v>2</v>
      </c>
      <c r="C1037" s="2">
        <f t="shared" ca="1" si="129"/>
        <v>4</v>
      </c>
      <c r="D1037" t="str">
        <f t="shared" ca="1" si="130"/>
        <v>202111036RA</v>
      </c>
      <c r="E1037" t="str">
        <f t="shared" ca="1" si="134"/>
        <v>53af4926-52ee-41d0-9acc-ae7230300065</v>
      </c>
      <c r="F1037" t="str">
        <f t="shared" si="135"/>
        <v>53af4926-52ee-41d0-9acc-ae7230201036</v>
      </c>
      <c r="G1037" s="1" t="s">
        <v>2000</v>
      </c>
      <c r="H1037" t="s">
        <v>2047</v>
      </c>
      <c r="I1037" t="s">
        <v>11047</v>
      </c>
      <c r="J1037" t="str">
        <f t="shared" si="131"/>
        <v>RAVEEA@schub.com</v>
      </c>
      <c r="K1037" t="str">
        <f t="shared" si="132"/>
        <v>RAVEEAPWD</v>
      </c>
      <c r="N1037" s="2"/>
    </row>
    <row r="1038" spans="1:14" x14ac:dyDescent="0.25">
      <c r="A1038" s="2">
        <f t="shared" ca="1" si="133"/>
        <v>28</v>
      </c>
      <c r="B1038" s="2">
        <f t="shared" ca="1" si="128"/>
        <v>1</v>
      </c>
      <c r="C1038" s="2">
        <f t="shared" ca="1" si="129"/>
        <v>3</v>
      </c>
      <c r="D1038" t="str">
        <f t="shared" ca="1" si="130"/>
        <v>202211037LE</v>
      </c>
      <c r="E1038" t="str">
        <f t="shared" ca="1" si="134"/>
        <v>53af4926-52ee-41d0-9acc-ae7230300058</v>
      </c>
      <c r="F1038" t="str">
        <f t="shared" si="135"/>
        <v>53af4926-52ee-41d0-9acc-ae7230201037</v>
      </c>
      <c r="G1038" s="1" t="s">
        <v>2000</v>
      </c>
      <c r="H1038" t="s">
        <v>2048</v>
      </c>
      <c r="I1038" t="s">
        <v>11048</v>
      </c>
      <c r="J1038" t="str">
        <f t="shared" si="131"/>
        <v>LORRAINEE@schub.com</v>
      </c>
      <c r="K1038" t="str">
        <f t="shared" si="132"/>
        <v>LORRAINEEPWD</v>
      </c>
      <c r="N1038" s="2"/>
    </row>
    <row r="1039" spans="1:14" x14ac:dyDescent="0.25">
      <c r="A1039" s="2">
        <f t="shared" ca="1" si="133"/>
        <v>22</v>
      </c>
      <c r="B1039" s="2">
        <f t="shared" ca="1" si="128"/>
        <v>2</v>
      </c>
      <c r="C1039" s="2">
        <f t="shared" ca="1" si="129"/>
        <v>2</v>
      </c>
      <c r="D1039" t="str">
        <f t="shared" ca="1" si="130"/>
        <v>202111038TR</v>
      </c>
      <c r="E1039" t="str">
        <f t="shared" ca="1" si="134"/>
        <v>53af4926-52ee-41d0-9acc-ae7230300045</v>
      </c>
      <c r="F1039" t="str">
        <f t="shared" si="135"/>
        <v>53af4926-52ee-41d0-9acc-ae7230201038</v>
      </c>
      <c r="G1039" s="1" t="s">
        <v>2000</v>
      </c>
      <c r="H1039" t="s">
        <v>2049</v>
      </c>
      <c r="I1039" t="s">
        <v>11049</v>
      </c>
      <c r="J1039" t="str">
        <f t="shared" si="131"/>
        <v>TESLOACHR@schub.com</v>
      </c>
      <c r="K1039" t="str">
        <f t="shared" si="132"/>
        <v>TESLOACHRPWD</v>
      </c>
      <c r="N1039" s="2"/>
    </row>
    <row r="1040" spans="1:14" x14ac:dyDescent="0.25">
      <c r="A1040" s="2">
        <f t="shared" ca="1" si="133"/>
        <v>26</v>
      </c>
      <c r="B1040" s="2">
        <f t="shared" ca="1" si="128"/>
        <v>2</v>
      </c>
      <c r="C1040" s="2">
        <f t="shared" ca="1" si="129"/>
        <v>4</v>
      </c>
      <c r="D1040" t="str">
        <f t="shared" ca="1" si="130"/>
        <v>202111039IL</v>
      </c>
      <c r="E1040" t="str">
        <f t="shared" ca="1" si="134"/>
        <v>53af4926-52ee-41d0-9acc-ae7230300043</v>
      </c>
      <c r="F1040" t="str">
        <f t="shared" si="135"/>
        <v>53af4926-52ee-41d0-9acc-ae7230201039</v>
      </c>
      <c r="G1040" s="1" t="s">
        <v>2000</v>
      </c>
      <c r="H1040" t="s">
        <v>2050</v>
      </c>
      <c r="I1040" t="s">
        <v>11050</v>
      </c>
      <c r="J1040" t="str">
        <f t="shared" si="131"/>
        <v>IRVINEL@schub.com</v>
      </c>
      <c r="K1040" t="str">
        <f t="shared" si="132"/>
        <v>IRVINELPWD</v>
      </c>
      <c r="N1040" s="2"/>
    </row>
    <row r="1041" spans="1:14" x14ac:dyDescent="0.25">
      <c r="A1041" s="2">
        <f t="shared" ca="1" si="133"/>
        <v>23</v>
      </c>
      <c r="B1041" s="2">
        <f t="shared" ca="1" si="128"/>
        <v>1</v>
      </c>
      <c r="C1041" s="2">
        <f t="shared" ca="1" si="129"/>
        <v>3</v>
      </c>
      <c r="D1041" t="str">
        <f t="shared" ca="1" si="130"/>
        <v>202211040AD</v>
      </c>
      <c r="E1041" t="str">
        <f t="shared" ca="1" si="134"/>
        <v>53af4926-52ee-41d0-9acc-ae7230300110</v>
      </c>
      <c r="F1041" t="str">
        <f t="shared" si="135"/>
        <v>53af4926-52ee-41d0-9acc-ae7230201040</v>
      </c>
      <c r="G1041" s="1" t="s">
        <v>2000</v>
      </c>
      <c r="H1041" t="s">
        <v>2051</v>
      </c>
      <c r="I1041" t="s">
        <v>11051</v>
      </c>
      <c r="J1041" t="str">
        <f t="shared" si="131"/>
        <v>AADILD@schub.com</v>
      </c>
      <c r="K1041" t="str">
        <f t="shared" si="132"/>
        <v>AADILDPWD</v>
      </c>
      <c r="N1041" s="2"/>
    </row>
    <row r="1042" spans="1:14" x14ac:dyDescent="0.25">
      <c r="A1042" s="2">
        <f t="shared" ca="1" si="133"/>
        <v>20</v>
      </c>
      <c r="B1042" s="2">
        <f t="shared" ca="1" si="128"/>
        <v>2</v>
      </c>
      <c r="C1042" s="2">
        <f t="shared" ca="1" si="129"/>
        <v>2</v>
      </c>
      <c r="D1042" t="str">
        <f t="shared" ca="1" si="130"/>
        <v>202111041TV</v>
      </c>
      <c r="E1042" t="str">
        <f t="shared" ca="1" si="134"/>
        <v>53af4926-52ee-41d0-9acc-ae7230300040</v>
      </c>
      <c r="F1042" t="str">
        <f t="shared" si="135"/>
        <v>53af4926-52ee-41d0-9acc-ae7230201041</v>
      </c>
      <c r="G1042" s="1" t="s">
        <v>2000</v>
      </c>
      <c r="H1042" t="s">
        <v>2052</v>
      </c>
      <c r="I1042" t="s">
        <v>11052</v>
      </c>
      <c r="J1042" t="str">
        <f t="shared" si="131"/>
        <v>THEOHARISV@schub.com</v>
      </c>
      <c r="K1042" t="str">
        <f t="shared" si="132"/>
        <v>THEOHARISVPWD</v>
      </c>
      <c r="N1042" s="2"/>
    </row>
    <row r="1043" spans="1:14" x14ac:dyDescent="0.25">
      <c r="A1043" s="2">
        <f t="shared" ca="1" si="133"/>
        <v>24</v>
      </c>
      <c r="B1043" s="2">
        <f t="shared" ca="1" si="128"/>
        <v>1</v>
      </c>
      <c r="C1043" s="2">
        <f t="shared" ca="1" si="129"/>
        <v>1</v>
      </c>
      <c r="D1043" t="str">
        <f t="shared" ca="1" si="130"/>
        <v>202211042DH</v>
      </c>
      <c r="E1043" t="str">
        <f t="shared" ca="1" si="134"/>
        <v>53af4926-52ee-41d0-9acc-ae7230300080</v>
      </c>
      <c r="F1043" t="str">
        <f t="shared" si="135"/>
        <v>53af4926-52ee-41d0-9acc-ae7230201042</v>
      </c>
      <c r="G1043" s="1" t="s">
        <v>2000</v>
      </c>
      <c r="H1043" t="s">
        <v>2053</v>
      </c>
      <c r="I1043" t="s">
        <v>11053</v>
      </c>
      <c r="J1043" t="str">
        <f t="shared" si="131"/>
        <v>DARRALH@schub.com</v>
      </c>
      <c r="K1043" t="str">
        <f t="shared" si="132"/>
        <v>DARRALHPWD</v>
      </c>
      <c r="N1043" s="2"/>
    </row>
    <row r="1044" spans="1:14" x14ac:dyDescent="0.25">
      <c r="A1044" s="2">
        <f t="shared" ca="1" si="133"/>
        <v>22</v>
      </c>
      <c r="B1044" s="2">
        <f t="shared" ca="1" si="128"/>
        <v>2</v>
      </c>
      <c r="C1044" s="2">
        <f t="shared" ca="1" si="129"/>
        <v>4</v>
      </c>
      <c r="D1044" t="str">
        <f t="shared" ca="1" si="130"/>
        <v>202111043RN</v>
      </c>
      <c r="E1044" t="str">
        <f t="shared" ca="1" si="134"/>
        <v>53af4926-52ee-41d0-9acc-ae7230300097</v>
      </c>
      <c r="F1044" t="str">
        <f t="shared" si="135"/>
        <v>53af4926-52ee-41d0-9acc-ae7230201043</v>
      </c>
      <c r="G1044" s="1" t="s">
        <v>2000</v>
      </c>
      <c r="H1044" t="s">
        <v>2054</v>
      </c>
      <c r="I1044" t="s">
        <v>11054</v>
      </c>
      <c r="J1044" t="str">
        <f t="shared" si="131"/>
        <v>RINALDON@schub.com</v>
      </c>
      <c r="K1044" t="str">
        <f t="shared" si="132"/>
        <v>RINALDONPWD</v>
      </c>
      <c r="N1044" s="2"/>
    </row>
    <row r="1045" spans="1:14" x14ac:dyDescent="0.25">
      <c r="A1045" s="2">
        <f t="shared" ca="1" si="133"/>
        <v>23</v>
      </c>
      <c r="B1045" s="2">
        <f t="shared" ca="1" si="128"/>
        <v>1</v>
      </c>
      <c r="C1045" s="2">
        <f t="shared" ca="1" si="129"/>
        <v>2</v>
      </c>
      <c r="D1045" t="str">
        <f t="shared" ca="1" si="130"/>
        <v>202211044TL</v>
      </c>
      <c r="E1045" t="str">
        <f t="shared" ca="1" si="134"/>
        <v>53af4926-52ee-41d0-9acc-ae7230300053</v>
      </c>
      <c r="F1045" t="str">
        <f t="shared" si="135"/>
        <v>53af4926-52ee-41d0-9acc-ae7230201044</v>
      </c>
      <c r="G1045" s="1" t="s">
        <v>2000</v>
      </c>
      <c r="H1045" t="s">
        <v>2055</v>
      </c>
      <c r="I1045" t="s">
        <v>11055</v>
      </c>
      <c r="J1045" t="str">
        <f t="shared" si="131"/>
        <v>TAKSHL@schub.com</v>
      </c>
      <c r="K1045" t="str">
        <f t="shared" si="132"/>
        <v>TAKSHLPWD</v>
      </c>
      <c r="N1045" s="2"/>
    </row>
    <row r="1046" spans="1:14" x14ac:dyDescent="0.25">
      <c r="A1046" s="2">
        <f t="shared" ca="1" si="133"/>
        <v>17</v>
      </c>
      <c r="B1046" s="2">
        <f t="shared" ca="1" si="128"/>
        <v>2</v>
      </c>
      <c r="C1046" s="2">
        <f t="shared" ca="1" si="129"/>
        <v>4</v>
      </c>
      <c r="D1046" t="str">
        <f t="shared" ca="1" si="130"/>
        <v>202111045CL</v>
      </c>
      <c r="E1046" t="str">
        <f t="shared" ca="1" si="134"/>
        <v>53af4926-52ee-41d0-9acc-ae7230300095</v>
      </c>
      <c r="F1046" t="str">
        <f t="shared" si="135"/>
        <v>53af4926-52ee-41d0-9acc-ae7230201045</v>
      </c>
      <c r="G1046" s="1" t="s">
        <v>2000</v>
      </c>
      <c r="H1046" t="s">
        <v>2056</v>
      </c>
      <c r="I1046" t="s">
        <v>11056</v>
      </c>
      <c r="J1046" t="str">
        <f t="shared" si="131"/>
        <v>COANL@schub.com</v>
      </c>
      <c r="K1046" t="str">
        <f t="shared" si="132"/>
        <v>COANLPWD</v>
      </c>
      <c r="N1046" s="2"/>
    </row>
    <row r="1047" spans="1:14" x14ac:dyDescent="0.25">
      <c r="A1047" s="2">
        <f t="shared" ca="1" si="133"/>
        <v>22</v>
      </c>
      <c r="B1047" s="2">
        <f t="shared" ca="1" si="128"/>
        <v>2</v>
      </c>
      <c r="C1047" s="2">
        <f t="shared" ca="1" si="129"/>
        <v>2</v>
      </c>
      <c r="D1047" t="str">
        <f t="shared" ca="1" si="130"/>
        <v>202111046SB</v>
      </c>
      <c r="E1047" t="str">
        <f t="shared" ca="1" si="134"/>
        <v>53af4926-52ee-41d0-9acc-ae7230300009</v>
      </c>
      <c r="F1047" t="str">
        <f t="shared" si="135"/>
        <v>53af4926-52ee-41d0-9acc-ae7230201046</v>
      </c>
      <c r="G1047" s="1" t="s">
        <v>2000</v>
      </c>
      <c r="H1047" t="s">
        <v>2057</v>
      </c>
      <c r="I1047" t="s">
        <v>11057</v>
      </c>
      <c r="J1047" t="str">
        <f t="shared" si="131"/>
        <v>SOTIRISB@schub.com</v>
      </c>
      <c r="K1047" t="str">
        <f t="shared" si="132"/>
        <v>SOTIRISBPWD</v>
      </c>
      <c r="N1047" s="2"/>
    </row>
    <row r="1048" spans="1:14" x14ac:dyDescent="0.25">
      <c r="A1048" s="2">
        <f t="shared" ca="1" si="133"/>
        <v>25</v>
      </c>
      <c r="B1048" s="2">
        <f t="shared" ca="1" si="128"/>
        <v>1</v>
      </c>
      <c r="C1048" s="2">
        <f t="shared" ca="1" si="129"/>
        <v>1</v>
      </c>
      <c r="D1048" t="str">
        <f t="shared" ca="1" si="130"/>
        <v>202211047NS</v>
      </c>
      <c r="E1048" t="str">
        <f t="shared" ca="1" si="134"/>
        <v>53af4926-52ee-41d0-9acc-ae7230300073</v>
      </c>
      <c r="F1048" t="str">
        <f t="shared" si="135"/>
        <v>53af4926-52ee-41d0-9acc-ae7230201047</v>
      </c>
      <c r="G1048" s="1" t="s">
        <v>2000</v>
      </c>
      <c r="H1048" t="s">
        <v>2058</v>
      </c>
      <c r="I1048" t="s">
        <v>11058</v>
      </c>
      <c r="J1048" t="str">
        <f t="shared" si="131"/>
        <v>NEUTONS@schub.com</v>
      </c>
      <c r="K1048" t="str">
        <f t="shared" si="132"/>
        <v>NEUTONSPWD</v>
      </c>
      <c r="N1048" s="2"/>
    </row>
    <row r="1049" spans="1:14" x14ac:dyDescent="0.25">
      <c r="A1049" s="2">
        <f t="shared" ca="1" si="133"/>
        <v>18</v>
      </c>
      <c r="B1049" s="2">
        <f t="shared" ca="1" si="128"/>
        <v>1</v>
      </c>
      <c r="C1049" s="2">
        <f t="shared" ca="1" si="129"/>
        <v>1</v>
      </c>
      <c r="D1049" t="str">
        <f t="shared" ca="1" si="130"/>
        <v>202211048BM</v>
      </c>
      <c r="E1049" t="str">
        <f t="shared" ca="1" si="134"/>
        <v>53af4926-52ee-41d0-9acc-ae7230300057</v>
      </c>
      <c r="F1049" t="str">
        <f t="shared" si="135"/>
        <v>53af4926-52ee-41d0-9acc-ae7230201048</v>
      </c>
      <c r="G1049" s="1" t="s">
        <v>2000</v>
      </c>
      <c r="H1049" t="s">
        <v>2059</v>
      </c>
      <c r="I1049" t="s">
        <v>11059</v>
      </c>
      <c r="J1049" t="str">
        <f t="shared" si="131"/>
        <v>BIENFAITM@schub.com</v>
      </c>
      <c r="K1049" t="str">
        <f t="shared" si="132"/>
        <v>BIENFAITMPWD</v>
      </c>
      <c r="N1049" s="2"/>
    </row>
    <row r="1050" spans="1:14" x14ac:dyDescent="0.25">
      <c r="A1050" s="2">
        <f t="shared" ca="1" si="133"/>
        <v>17</v>
      </c>
      <c r="B1050" s="2">
        <f t="shared" ca="1" si="128"/>
        <v>2</v>
      </c>
      <c r="C1050" s="2">
        <f t="shared" ca="1" si="129"/>
        <v>4</v>
      </c>
      <c r="D1050" t="str">
        <f t="shared" ca="1" si="130"/>
        <v>202111049WP</v>
      </c>
      <c r="E1050" t="str">
        <f t="shared" ca="1" si="134"/>
        <v>53af4926-52ee-41d0-9acc-ae7230300046</v>
      </c>
      <c r="F1050" t="str">
        <f t="shared" si="135"/>
        <v>53af4926-52ee-41d0-9acc-ae7230201049</v>
      </c>
      <c r="G1050" s="1" t="s">
        <v>2000</v>
      </c>
      <c r="H1050" t="s">
        <v>2060</v>
      </c>
      <c r="I1050" t="s">
        <v>11060</v>
      </c>
      <c r="J1050" t="str">
        <f t="shared" si="131"/>
        <v>WASSIMP@schub.com</v>
      </c>
      <c r="K1050" t="str">
        <f t="shared" si="132"/>
        <v>WASSIMPPWD</v>
      </c>
      <c r="N1050" s="2"/>
    </row>
    <row r="1051" spans="1:14" x14ac:dyDescent="0.25">
      <c r="A1051" s="2">
        <f t="shared" ca="1" si="133"/>
        <v>16</v>
      </c>
      <c r="B1051" s="2">
        <f t="shared" ca="1" si="128"/>
        <v>1</v>
      </c>
      <c r="C1051" s="2">
        <f t="shared" ca="1" si="129"/>
        <v>2</v>
      </c>
      <c r="D1051" t="str">
        <f t="shared" ca="1" si="130"/>
        <v>202211050SJ</v>
      </c>
      <c r="E1051" t="str">
        <f t="shared" ca="1" si="134"/>
        <v>53af4926-52ee-41d0-9acc-ae7230300004</v>
      </c>
      <c r="F1051" t="str">
        <f t="shared" si="135"/>
        <v>53af4926-52ee-41d0-9acc-ae7230201050</v>
      </c>
      <c r="G1051" s="1" t="s">
        <v>2000</v>
      </c>
      <c r="H1051" t="s">
        <v>2061</v>
      </c>
      <c r="I1051" t="s">
        <v>11061</v>
      </c>
      <c r="J1051" t="str">
        <f t="shared" si="131"/>
        <v>SUHAIBJ@schub.com</v>
      </c>
      <c r="K1051" t="str">
        <f t="shared" si="132"/>
        <v>SUHAIBJPWD</v>
      </c>
      <c r="N1051" s="2"/>
    </row>
    <row r="1052" spans="1:14" x14ac:dyDescent="0.25">
      <c r="A1052" s="2">
        <f t="shared" ca="1" si="133"/>
        <v>24</v>
      </c>
      <c r="B1052" s="2">
        <f t="shared" ca="1" si="128"/>
        <v>1</v>
      </c>
      <c r="C1052" s="2">
        <f t="shared" ca="1" si="129"/>
        <v>2</v>
      </c>
      <c r="D1052" t="str">
        <f t="shared" ca="1" si="130"/>
        <v>202211051LS</v>
      </c>
      <c r="E1052" t="str">
        <f t="shared" ca="1" si="134"/>
        <v>53af4926-52ee-41d0-9acc-ae7230300002</v>
      </c>
      <c r="F1052" t="str">
        <f t="shared" si="135"/>
        <v>53af4926-52ee-41d0-9acc-ae7230201051</v>
      </c>
      <c r="G1052" s="1" t="s">
        <v>2000</v>
      </c>
      <c r="H1052" t="s">
        <v>2062</v>
      </c>
      <c r="I1052" t="s">
        <v>11062</v>
      </c>
      <c r="J1052" t="str">
        <f t="shared" si="131"/>
        <v>LIZETTES@schub.com</v>
      </c>
      <c r="K1052" t="str">
        <f t="shared" si="132"/>
        <v>LIZETTESPWD</v>
      </c>
      <c r="N1052" s="2"/>
    </row>
    <row r="1053" spans="1:14" x14ac:dyDescent="0.25">
      <c r="A1053" s="2">
        <f t="shared" ca="1" si="133"/>
        <v>29</v>
      </c>
      <c r="B1053" s="2">
        <f t="shared" ca="1" si="128"/>
        <v>1</v>
      </c>
      <c r="C1053" s="2">
        <f t="shared" ca="1" si="129"/>
        <v>1</v>
      </c>
      <c r="D1053" t="str">
        <f t="shared" ca="1" si="130"/>
        <v>202211052DB</v>
      </c>
      <c r="E1053" t="str">
        <f t="shared" ca="1" si="134"/>
        <v>53af4926-52ee-41d0-9acc-ae7230300034</v>
      </c>
      <c r="F1053" t="str">
        <f t="shared" si="135"/>
        <v>53af4926-52ee-41d0-9acc-ae7230201052</v>
      </c>
      <c r="G1053" s="1" t="s">
        <v>2000</v>
      </c>
      <c r="H1053" t="s">
        <v>2063</v>
      </c>
      <c r="I1053" t="s">
        <v>11063</v>
      </c>
      <c r="J1053" t="str">
        <f t="shared" si="131"/>
        <v>DYNAB@schub.com</v>
      </c>
      <c r="K1053" t="str">
        <f t="shared" si="132"/>
        <v>DYNABPWD</v>
      </c>
      <c r="N1053" s="2"/>
    </row>
    <row r="1054" spans="1:14" x14ac:dyDescent="0.25">
      <c r="A1054" s="2">
        <f t="shared" ca="1" si="133"/>
        <v>21</v>
      </c>
      <c r="B1054" s="2">
        <f t="shared" ca="1" si="128"/>
        <v>1</v>
      </c>
      <c r="C1054" s="2">
        <f t="shared" ca="1" si="129"/>
        <v>1</v>
      </c>
      <c r="D1054" t="str">
        <f t="shared" ca="1" si="130"/>
        <v>202211053BK</v>
      </c>
      <c r="E1054" t="str">
        <f t="shared" ca="1" si="134"/>
        <v>53af4926-52ee-41d0-9acc-ae7230300010</v>
      </c>
      <c r="F1054" t="str">
        <f t="shared" si="135"/>
        <v>53af4926-52ee-41d0-9acc-ae7230201053</v>
      </c>
      <c r="G1054" s="1" t="s">
        <v>2000</v>
      </c>
      <c r="H1054" t="s">
        <v>2064</v>
      </c>
      <c r="I1054" t="s">
        <v>11064</v>
      </c>
      <c r="J1054" t="str">
        <f t="shared" si="131"/>
        <v>BOURNEARTK@schub.com</v>
      </c>
      <c r="K1054" t="str">
        <f t="shared" si="132"/>
        <v>BOURNEARTKPWD</v>
      </c>
      <c r="N1054" s="2"/>
    </row>
    <row r="1055" spans="1:14" x14ac:dyDescent="0.25">
      <c r="A1055" s="2">
        <f t="shared" ca="1" si="133"/>
        <v>27</v>
      </c>
      <c r="B1055" s="2">
        <f t="shared" ca="1" si="128"/>
        <v>1</v>
      </c>
      <c r="C1055" s="2">
        <f t="shared" ca="1" si="129"/>
        <v>2</v>
      </c>
      <c r="D1055" t="str">
        <f t="shared" ca="1" si="130"/>
        <v>202211054TB</v>
      </c>
      <c r="E1055" t="str">
        <f t="shared" ca="1" si="134"/>
        <v>53af4926-52ee-41d0-9acc-ae7230300113</v>
      </c>
      <c r="F1055" t="str">
        <f t="shared" si="135"/>
        <v>53af4926-52ee-41d0-9acc-ae7230201054</v>
      </c>
      <c r="G1055" s="1" t="s">
        <v>2000</v>
      </c>
      <c r="H1055" t="s">
        <v>2065</v>
      </c>
      <c r="I1055" t="s">
        <v>11065</v>
      </c>
      <c r="J1055" t="str">
        <f t="shared" si="131"/>
        <v>TEIGUEB@schub.com</v>
      </c>
      <c r="K1055" t="str">
        <f t="shared" si="132"/>
        <v>TEIGUEBPWD</v>
      </c>
      <c r="N1055" s="2"/>
    </row>
    <row r="1056" spans="1:14" x14ac:dyDescent="0.25">
      <c r="A1056" s="2">
        <f t="shared" ca="1" si="133"/>
        <v>28</v>
      </c>
      <c r="B1056" s="2">
        <f t="shared" ca="1" si="128"/>
        <v>1</v>
      </c>
      <c r="C1056" s="2">
        <f t="shared" ca="1" si="129"/>
        <v>2</v>
      </c>
      <c r="D1056" t="str">
        <f t="shared" ca="1" si="130"/>
        <v>202211055ZM</v>
      </c>
      <c r="E1056" t="str">
        <f t="shared" ca="1" si="134"/>
        <v>53af4926-52ee-41d0-9acc-ae7230300093</v>
      </c>
      <c r="F1056" t="str">
        <f t="shared" si="135"/>
        <v>53af4926-52ee-41d0-9acc-ae7230201055</v>
      </c>
      <c r="G1056" s="1" t="s">
        <v>2000</v>
      </c>
      <c r="H1056" t="s">
        <v>2066</v>
      </c>
      <c r="I1056" t="s">
        <v>11066</v>
      </c>
      <c r="J1056" t="str">
        <f t="shared" si="131"/>
        <v>ZEFFERINOM@schub.com</v>
      </c>
      <c r="K1056" t="str">
        <f t="shared" si="132"/>
        <v>ZEFFERINOMPWD</v>
      </c>
      <c r="N1056" s="2"/>
    </row>
    <row r="1057" spans="1:14" x14ac:dyDescent="0.25">
      <c r="A1057" s="2">
        <f t="shared" ca="1" si="133"/>
        <v>28</v>
      </c>
      <c r="B1057" s="2">
        <f t="shared" ca="1" si="128"/>
        <v>1</v>
      </c>
      <c r="C1057" s="2">
        <f t="shared" ca="1" si="129"/>
        <v>4</v>
      </c>
      <c r="D1057" t="str">
        <f t="shared" ca="1" si="130"/>
        <v>202211056TN</v>
      </c>
      <c r="E1057" t="str">
        <f t="shared" ca="1" si="134"/>
        <v>53af4926-52ee-41d0-9acc-ae7230300072</v>
      </c>
      <c r="F1057" t="str">
        <f t="shared" si="135"/>
        <v>53af4926-52ee-41d0-9acc-ae7230201056</v>
      </c>
      <c r="G1057" s="1" t="s">
        <v>2000</v>
      </c>
      <c r="H1057" t="s">
        <v>2067</v>
      </c>
      <c r="I1057" t="s">
        <v>11067</v>
      </c>
      <c r="J1057" t="str">
        <f t="shared" si="131"/>
        <v>TYRENEN@schub.com</v>
      </c>
      <c r="K1057" t="str">
        <f t="shared" si="132"/>
        <v>TYRENENPWD</v>
      </c>
      <c r="N1057" s="2"/>
    </row>
    <row r="1058" spans="1:14" x14ac:dyDescent="0.25">
      <c r="A1058" s="2">
        <f t="shared" ca="1" si="133"/>
        <v>30</v>
      </c>
      <c r="B1058" s="2">
        <f t="shared" ca="1" si="128"/>
        <v>1</v>
      </c>
      <c r="C1058" s="2">
        <f t="shared" ca="1" si="129"/>
        <v>1</v>
      </c>
      <c r="D1058" t="str">
        <f t="shared" ca="1" si="130"/>
        <v>202211057SC</v>
      </c>
      <c r="E1058" t="str">
        <f t="shared" ca="1" si="134"/>
        <v>53af4926-52ee-41d0-9acc-ae7230300036</v>
      </c>
      <c r="F1058" t="str">
        <f t="shared" si="135"/>
        <v>53af4926-52ee-41d0-9acc-ae7230201057</v>
      </c>
      <c r="G1058" s="1" t="s">
        <v>2000</v>
      </c>
      <c r="H1058" t="s">
        <v>2068</v>
      </c>
      <c r="I1058" t="s">
        <v>11068</v>
      </c>
      <c r="J1058" t="str">
        <f t="shared" si="131"/>
        <v>SAWYERC@schub.com</v>
      </c>
      <c r="K1058" t="str">
        <f t="shared" si="132"/>
        <v>SAWYERCPWD</v>
      </c>
      <c r="N1058" s="2"/>
    </row>
    <row r="1059" spans="1:14" x14ac:dyDescent="0.25">
      <c r="A1059" s="2">
        <f t="shared" ca="1" si="133"/>
        <v>23</v>
      </c>
      <c r="B1059" s="2">
        <f t="shared" ca="1" si="128"/>
        <v>2</v>
      </c>
      <c r="C1059" s="2">
        <f t="shared" ca="1" si="129"/>
        <v>4</v>
      </c>
      <c r="D1059" t="str">
        <f t="shared" ca="1" si="130"/>
        <v>202111058RC</v>
      </c>
      <c r="E1059" t="str">
        <f t="shared" ca="1" si="134"/>
        <v>53af4926-52ee-41d0-9acc-ae7230300042</v>
      </c>
      <c r="F1059" t="str">
        <f t="shared" si="135"/>
        <v>53af4926-52ee-41d0-9acc-ae7230201058</v>
      </c>
      <c r="G1059" s="1" t="s">
        <v>2000</v>
      </c>
      <c r="H1059" t="s">
        <v>2069</v>
      </c>
      <c r="I1059" t="s">
        <v>11069</v>
      </c>
      <c r="J1059" t="str">
        <f t="shared" si="131"/>
        <v>RACHELLEC@schub.com</v>
      </c>
      <c r="K1059" t="str">
        <f t="shared" si="132"/>
        <v>RACHELLECPWD</v>
      </c>
      <c r="N1059" s="2"/>
    </row>
    <row r="1060" spans="1:14" x14ac:dyDescent="0.25">
      <c r="A1060" s="2">
        <f t="shared" ca="1" si="133"/>
        <v>19</v>
      </c>
      <c r="B1060" s="2">
        <f t="shared" ca="1" si="128"/>
        <v>2</v>
      </c>
      <c r="C1060" s="2">
        <f t="shared" ca="1" si="129"/>
        <v>4</v>
      </c>
      <c r="D1060" t="str">
        <f t="shared" ca="1" si="130"/>
        <v>202111059JY</v>
      </c>
      <c r="E1060" t="str">
        <f t="shared" ca="1" si="134"/>
        <v>53af4926-52ee-41d0-9acc-ae7230300043</v>
      </c>
      <c r="F1060" t="str">
        <f t="shared" si="135"/>
        <v>53af4926-52ee-41d0-9acc-ae7230201059</v>
      </c>
      <c r="G1060" s="1" t="s">
        <v>2000</v>
      </c>
      <c r="H1060" t="s">
        <v>2070</v>
      </c>
      <c r="I1060" t="s">
        <v>11070</v>
      </c>
      <c r="J1060" t="str">
        <f t="shared" si="131"/>
        <v>JERRY-ERNEST-ANTHONYY@schub.com</v>
      </c>
      <c r="K1060" t="str">
        <f t="shared" si="132"/>
        <v>JERRY-ERNEST-ANTHONYYPWD</v>
      </c>
      <c r="N1060" s="2"/>
    </row>
    <row r="1061" spans="1:14" x14ac:dyDescent="0.25">
      <c r="A1061" s="2">
        <f t="shared" ca="1" si="133"/>
        <v>19</v>
      </c>
      <c r="B1061" s="2">
        <f t="shared" ca="1" si="128"/>
        <v>2</v>
      </c>
      <c r="C1061" s="2">
        <f t="shared" ca="1" si="129"/>
        <v>4</v>
      </c>
      <c r="D1061" t="str">
        <f t="shared" ca="1" si="130"/>
        <v>202111060NC</v>
      </c>
      <c r="E1061" t="str">
        <f t="shared" ca="1" si="134"/>
        <v>53af4926-52ee-41d0-9acc-ae7230300005</v>
      </c>
      <c r="F1061" t="str">
        <f t="shared" si="135"/>
        <v>53af4926-52ee-41d0-9acc-ae7230201060</v>
      </c>
      <c r="G1061" s="1" t="s">
        <v>2000</v>
      </c>
      <c r="H1061" t="s">
        <v>2071</v>
      </c>
      <c r="I1061" t="s">
        <v>11071</v>
      </c>
      <c r="J1061" t="str">
        <f t="shared" si="131"/>
        <v>NICHOLAOSC@schub.com</v>
      </c>
      <c r="K1061" t="str">
        <f t="shared" si="132"/>
        <v>NICHOLAOSCPWD</v>
      </c>
      <c r="N1061" s="2"/>
    </row>
    <row r="1062" spans="1:14" x14ac:dyDescent="0.25">
      <c r="A1062" s="2">
        <f t="shared" ca="1" si="133"/>
        <v>27</v>
      </c>
      <c r="B1062" s="2">
        <f t="shared" ca="1" si="128"/>
        <v>1</v>
      </c>
      <c r="C1062" s="2">
        <f t="shared" ca="1" si="129"/>
        <v>1</v>
      </c>
      <c r="D1062" t="str">
        <f t="shared" ca="1" si="130"/>
        <v>202211061LD</v>
      </c>
      <c r="E1062" t="str">
        <f t="shared" ca="1" si="134"/>
        <v>53af4926-52ee-41d0-9acc-ae7230300046</v>
      </c>
      <c r="F1062" t="str">
        <f t="shared" si="135"/>
        <v>53af4926-52ee-41d0-9acc-ae7230201061</v>
      </c>
      <c r="G1062" s="1" t="s">
        <v>2000</v>
      </c>
      <c r="H1062" t="s">
        <v>2072</v>
      </c>
      <c r="I1062" t="s">
        <v>11072</v>
      </c>
      <c r="J1062" t="str">
        <f t="shared" si="131"/>
        <v>LEXISD@schub.com</v>
      </c>
      <c r="K1062" t="str">
        <f t="shared" si="132"/>
        <v>LEXISDPWD</v>
      </c>
      <c r="N1062" s="2"/>
    </row>
    <row r="1063" spans="1:14" x14ac:dyDescent="0.25">
      <c r="A1063" s="2">
        <f t="shared" ca="1" si="133"/>
        <v>27</v>
      </c>
      <c r="B1063" s="2">
        <f t="shared" ca="1" si="128"/>
        <v>1</v>
      </c>
      <c r="C1063" s="2">
        <f t="shared" ca="1" si="129"/>
        <v>2</v>
      </c>
      <c r="D1063" t="str">
        <f t="shared" ca="1" si="130"/>
        <v>202211062NK</v>
      </c>
      <c r="E1063" t="str">
        <f t="shared" ca="1" si="134"/>
        <v>53af4926-52ee-41d0-9acc-ae7230300115</v>
      </c>
      <c r="F1063" t="str">
        <f t="shared" si="135"/>
        <v>53af4926-52ee-41d0-9acc-ae7230201062</v>
      </c>
      <c r="G1063" s="1" t="s">
        <v>2000</v>
      </c>
      <c r="H1063" t="s">
        <v>2073</v>
      </c>
      <c r="I1063" t="s">
        <v>11073</v>
      </c>
      <c r="J1063" t="str">
        <f t="shared" si="131"/>
        <v>NARONGK@schub.com</v>
      </c>
      <c r="K1063" t="str">
        <f t="shared" si="132"/>
        <v>NARONGKPWD</v>
      </c>
      <c r="N1063" s="2"/>
    </row>
    <row r="1064" spans="1:14" x14ac:dyDescent="0.25">
      <c r="A1064" s="2">
        <f t="shared" ca="1" si="133"/>
        <v>17</v>
      </c>
      <c r="B1064" s="2">
        <f t="shared" ca="1" si="128"/>
        <v>2</v>
      </c>
      <c r="C1064" s="2">
        <f t="shared" ca="1" si="129"/>
        <v>2</v>
      </c>
      <c r="D1064" t="str">
        <f t="shared" ca="1" si="130"/>
        <v>202111063WO</v>
      </c>
      <c r="E1064" t="str">
        <f t="shared" ca="1" si="134"/>
        <v>53af4926-52ee-41d0-9acc-ae7230300051</v>
      </c>
      <c r="F1064" t="str">
        <f t="shared" si="135"/>
        <v>53af4926-52ee-41d0-9acc-ae7230201063</v>
      </c>
      <c r="G1064" s="1" t="s">
        <v>2000</v>
      </c>
      <c r="H1064" t="s">
        <v>2074</v>
      </c>
      <c r="I1064" t="s">
        <v>11074</v>
      </c>
      <c r="J1064" t="str">
        <f t="shared" si="131"/>
        <v>WOUTERO@schub.com</v>
      </c>
      <c r="K1064" t="str">
        <f t="shared" si="132"/>
        <v>WOUTEROPWD</v>
      </c>
      <c r="N1064" s="2"/>
    </row>
    <row r="1065" spans="1:14" x14ac:dyDescent="0.25">
      <c r="A1065" s="2">
        <f t="shared" ca="1" si="133"/>
        <v>29</v>
      </c>
      <c r="B1065" s="2">
        <f t="shared" ca="1" si="128"/>
        <v>1</v>
      </c>
      <c r="C1065" s="2">
        <f t="shared" ca="1" si="129"/>
        <v>2</v>
      </c>
      <c r="D1065" t="str">
        <f t="shared" ca="1" si="130"/>
        <v>202211064BB</v>
      </c>
      <c r="E1065" t="str">
        <f t="shared" ca="1" si="134"/>
        <v>53af4926-52ee-41d0-9acc-ae7230300119</v>
      </c>
      <c r="F1065" t="str">
        <f t="shared" si="135"/>
        <v>53af4926-52ee-41d0-9acc-ae7230201064</v>
      </c>
      <c r="G1065" s="1" t="s">
        <v>2000</v>
      </c>
      <c r="H1065" t="s">
        <v>2075</v>
      </c>
      <c r="I1065" t="s">
        <v>11075</v>
      </c>
      <c r="J1065" t="str">
        <f t="shared" si="131"/>
        <v>BRAEB@schub.com</v>
      </c>
      <c r="K1065" t="str">
        <f t="shared" si="132"/>
        <v>BRAEBPWD</v>
      </c>
      <c r="N1065" s="2"/>
    </row>
    <row r="1066" spans="1:14" x14ac:dyDescent="0.25">
      <c r="A1066" s="2">
        <f t="shared" ca="1" si="133"/>
        <v>26</v>
      </c>
      <c r="B1066" s="2">
        <f t="shared" ca="1" si="128"/>
        <v>2</v>
      </c>
      <c r="C1066" s="2">
        <f t="shared" ca="1" si="129"/>
        <v>2</v>
      </c>
      <c r="D1066" t="str">
        <f t="shared" ca="1" si="130"/>
        <v>202111065YT</v>
      </c>
      <c r="E1066" t="str">
        <f t="shared" ca="1" si="134"/>
        <v>53af4926-52ee-41d0-9acc-ae7230300080</v>
      </c>
      <c r="F1066" t="str">
        <f t="shared" si="135"/>
        <v>53af4926-52ee-41d0-9acc-ae7230201065</v>
      </c>
      <c r="G1066" s="1" t="s">
        <v>2000</v>
      </c>
      <c r="H1066" t="s">
        <v>2076</v>
      </c>
      <c r="I1066" t="s">
        <v>11076</v>
      </c>
      <c r="J1066" t="str">
        <f t="shared" si="131"/>
        <v>YIJIET@schub.com</v>
      </c>
      <c r="K1066" t="str">
        <f t="shared" si="132"/>
        <v>YIJIETPWD</v>
      </c>
      <c r="N1066" s="2"/>
    </row>
    <row r="1067" spans="1:14" x14ac:dyDescent="0.25">
      <c r="A1067" s="2">
        <f t="shared" ca="1" si="133"/>
        <v>24</v>
      </c>
      <c r="B1067" s="2">
        <f t="shared" ca="1" si="128"/>
        <v>1</v>
      </c>
      <c r="C1067" s="2">
        <f t="shared" ca="1" si="129"/>
        <v>4</v>
      </c>
      <c r="D1067" t="str">
        <f t="shared" ca="1" si="130"/>
        <v>202211066BD</v>
      </c>
      <c r="E1067" t="str">
        <f t="shared" ca="1" si="134"/>
        <v>53af4926-52ee-41d0-9acc-ae7230300052</v>
      </c>
      <c r="F1067" t="str">
        <f t="shared" si="135"/>
        <v>53af4926-52ee-41d0-9acc-ae7230201066</v>
      </c>
      <c r="G1067" s="1" t="s">
        <v>2000</v>
      </c>
      <c r="H1067" t="s">
        <v>2077</v>
      </c>
      <c r="I1067" t="s">
        <v>11077</v>
      </c>
      <c r="J1067" t="str">
        <f t="shared" si="131"/>
        <v>BRONTYND@schub.com</v>
      </c>
      <c r="K1067" t="str">
        <f t="shared" si="132"/>
        <v>BRONTYNDPWD</v>
      </c>
      <c r="N1067" s="2"/>
    </row>
    <row r="1068" spans="1:14" x14ac:dyDescent="0.25">
      <c r="A1068" s="2">
        <f t="shared" ca="1" si="133"/>
        <v>24</v>
      </c>
      <c r="B1068" s="2">
        <f t="shared" ca="1" si="128"/>
        <v>1</v>
      </c>
      <c r="C1068" s="2">
        <f t="shared" ca="1" si="129"/>
        <v>1</v>
      </c>
      <c r="D1068" t="str">
        <f t="shared" ca="1" si="130"/>
        <v>202211067CS</v>
      </c>
      <c r="E1068" t="str">
        <f t="shared" ca="1" si="134"/>
        <v>53af4926-52ee-41d0-9acc-ae7230300051</v>
      </c>
      <c r="F1068" t="str">
        <f t="shared" si="135"/>
        <v>53af4926-52ee-41d0-9acc-ae7230201067</v>
      </c>
      <c r="G1068" s="1" t="s">
        <v>2000</v>
      </c>
      <c r="H1068" t="s">
        <v>2078</v>
      </c>
      <c r="I1068" t="s">
        <v>11078</v>
      </c>
      <c r="J1068" t="str">
        <f t="shared" si="131"/>
        <v>CRISTOPHERS@schub.com</v>
      </c>
      <c r="K1068" t="str">
        <f t="shared" si="132"/>
        <v>CRISTOPHERSPWD</v>
      </c>
      <c r="N1068" s="2"/>
    </row>
    <row r="1069" spans="1:14" x14ac:dyDescent="0.25">
      <c r="A1069" s="2">
        <f t="shared" ca="1" si="133"/>
        <v>23</v>
      </c>
      <c r="B1069" s="2">
        <f t="shared" ca="1" si="128"/>
        <v>1</v>
      </c>
      <c r="C1069" s="2">
        <f t="shared" ca="1" si="129"/>
        <v>1</v>
      </c>
      <c r="D1069" t="str">
        <f t="shared" ca="1" si="130"/>
        <v>202211068TJ</v>
      </c>
      <c r="E1069" t="str">
        <f t="shared" ca="1" si="134"/>
        <v>53af4926-52ee-41d0-9acc-ae7230300084</v>
      </c>
      <c r="F1069" t="str">
        <f t="shared" si="135"/>
        <v>53af4926-52ee-41d0-9acc-ae7230201068</v>
      </c>
      <c r="G1069" s="1" t="s">
        <v>2000</v>
      </c>
      <c r="H1069" t="s">
        <v>2079</v>
      </c>
      <c r="I1069" t="s">
        <v>11079</v>
      </c>
      <c r="J1069" t="str">
        <f t="shared" si="131"/>
        <v>TYRANJ@schub.com</v>
      </c>
      <c r="K1069" t="str">
        <f t="shared" si="132"/>
        <v>TYRANJPWD</v>
      </c>
      <c r="N1069" s="2"/>
    </row>
    <row r="1070" spans="1:14" x14ac:dyDescent="0.25">
      <c r="A1070" s="2">
        <f t="shared" ca="1" si="133"/>
        <v>25</v>
      </c>
      <c r="B1070" s="2">
        <f t="shared" ca="1" si="128"/>
        <v>1</v>
      </c>
      <c r="C1070" s="2">
        <f t="shared" ca="1" si="129"/>
        <v>1</v>
      </c>
      <c r="D1070" t="str">
        <f t="shared" ca="1" si="130"/>
        <v>202211069DP</v>
      </c>
      <c r="E1070" t="str">
        <f t="shared" ca="1" si="134"/>
        <v>53af4926-52ee-41d0-9acc-ae7230300101</v>
      </c>
      <c r="F1070" t="str">
        <f t="shared" si="135"/>
        <v>53af4926-52ee-41d0-9acc-ae7230201069</v>
      </c>
      <c r="G1070" s="1" t="s">
        <v>2000</v>
      </c>
      <c r="H1070" t="s">
        <v>2080</v>
      </c>
      <c r="I1070" t="s">
        <v>11080</v>
      </c>
      <c r="J1070" t="str">
        <f t="shared" si="131"/>
        <v>DUTP@schub.com</v>
      </c>
      <c r="K1070" t="str">
        <f t="shared" si="132"/>
        <v>DUTPPWD</v>
      </c>
      <c r="N1070" s="2"/>
    </row>
    <row r="1071" spans="1:14" x14ac:dyDescent="0.25">
      <c r="A1071" s="2">
        <f t="shared" ca="1" si="133"/>
        <v>29</v>
      </c>
      <c r="B1071" s="2">
        <f t="shared" ca="1" si="128"/>
        <v>1</v>
      </c>
      <c r="C1071" s="2">
        <f t="shared" ca="1" si="129"/>
        <v>1</v>
      </c>
      <c r="D1071" t="str">
        <f t="shared" ca="1" si="130"/>
        <v>202211070RS</v>
      </c>
      <c r="E1071" t="str">
        <f t="shared" ca="1" si="134"/>
        <v>53af4926-52ee-41d0-9acc-ae7230300112</v>
      </c>
      <c r="F1071" t="str">
        <f t="shared" si="135"/>
        <v>53af4926-52ee-41d0-9acc-ae7230201070</v>
      </c>
      <c r="G1071" s="1" t="s">
        <v>2000</v>
      </c>
      <c r="H1071" t="s">
        <v>2081</v>
      </c>
      <c r="I1071" t="s">
        <v>11081</v>
      </c>
      <c r="J1071" t="str">
        <f t="shared" si="131"/>
        <v>RITOS@schub.com</v>
      </c>
      <c r="K1071" t="str">
        <f t="shared" si="132"/>
        <v>RITOSPWD</v>
      </c>
      <c r="N1071" s="2"/>
    </row>
    <row r="1072" spans="1:14" x14ac:dyDescent="0.25">
      <c r="A1072" s="2">
        <f t="shared" ca="1" si="133"/>
        <v>26</v>
      </c>
      <c r="B1072" s="2">
        <f t="shared" ca="1" si="128"/>
        <v>1</v>
      </c>
      <c r="C1072" s="2">
        <f t="shared" ca="1" si="129"/>
        <v>4</v>
      </c>
      <c r="D1072" t="str">
        <f t="shared" ca="1" si="130"/>
        <v>202211071TA</v>
      </c>
      <c r="E1072" t="str">
        <f t="shared" ca="1" si="134"/>
        <v>53af4926-52ee-41d0-9acc-ae7230300022</v>
      </c>
      <c r="F1072" t="str">
        <f t="shared" si="135"/>
        <v>53af4926-52ee-41d0-9acc-ae7230201071</v>
      </c>
      <c r="G1072" s="1" t="s">
        <v>2000</v>
      </c>
      <c r="H1072" t="s">
        <v>2082</v>
      </c>
      <c r="I1072" t="s">
        <v>11082</v>
      </c>
      <c r="J1072" t="str">
        <f t="shared" si="131"/>
        <v>TARNELLA@schub.com</v>
      </c>
      <c r="K1072" t="str">
        <f t="shared" si="132"/>
        <v>TARNELLAPWD</v>
      </c>
      <c r="N1072" s="2"/>
    </row>
    <row r="1073" spans="1:14" x14ac:dyDescent="0.25">
      <c r="A1073" s="2">
        <f t="shared" ca="1" si="133"/>
        <v>26</v>
      </c>
      <c r="B1073" s="2">
        <f t="shared" ca="1" si="128"/>
        <v>1</v>
      </c>
      <c r="C1073" s="2">
        <f t="shared" ca="1" si="129"/>
        <v>3</v>
      </c>
      <c r="D1073" t="str">
        <f t="shared" ca="1" si="130"/>
        <v>202211072GD</v>
      </c>
      <c r="E1073" t="str">
        <f t="shared" ca="1" si="134"/>
        <v>53af4926-52ee-41d0-9acc-ae7230300015</v>
      </c>
      <c r="F1073" t="str">
        <f t="shared" si="135"/>
        <v>53af4926-52ee-41d0-9acc-ae7230201072</v>
      </c>
      <c r="G1073" s="1" t="s">
        <v>2000</v>
      </c>
      <c r="H1073" t="s">
        <v>2083</v>
      </c>
      <c r="I1073" t="s">
        <v>11083</v>
      </c>
      <c r="J1073" t="str">
        <f t="shared" si="131"/>
        <v>GIMD@schub.com</v>
      </c>
      <c r="K1073" t="str">
        <f t="shared" si="132"/>
        <v>GIMDPWD</v>
      </c>
      <c r="N1073" s="2"/>
    </row>
    <row r="1074" spans="1:14" x14ac:dyDescent="0.25">
      <c r="A1074" s="2">
        <f t="shared" ca="1" si="133"/>
        <v>29</v>
      </c>
      <c r="B1074" s="2">
        <f t="shared" ca="1" si="128"/>
        <v>2</v>
      </c>
      <c r="C1074" s="2">
        <f t="shared" ca="1" si="129"/>
        <v>3</v>
      </c>
      <c r="D1074" t="str">
        <f t="shared" ca="1" si="130"/>
        <v>202111073PK</v>
      </c>
      <c r="E1074" t="str">
        <f t="shared" ca="1" si="134"/>
        <v>53af4926-52ee-41d0-9acc-ae7230300037</v>
      </c>
      <c r="F1074" t="str">
        <f t="shared" si="135"/>
        <v>53af4926-52ee-41d0-9acc-ae7230201073</v>
      </c>
      <c r="G1074" s="1" t="s">
        <v>2000</v>
      </c>
      <c r="H1074" t="s">
        <v>2084</v>
      </c>
      <c r="I1074" t="s">
        <v>11084</v>
      </c>
      <c r="J1074" t="str">
        <f t="shared" si="131"/>
        <v>PANTELLISK@schub.com</v>
      </c>
      <c r="K1074" t="str">
        <f t="shared" si="132"/>
        <v>PANTELLISKPWD</v>
      </c>
      <c r="N1074" s="2"/>
    </row>
    <row r="1075" spans="1:14" x14ac:dyDescent="0.25">
      <c r="A1075" s="2">
        <f t="shared" ca="1" si="133"/>
        <v>19</v>
      </c>
      <c r="B1075" s="2">
        <f t="shared" ca="1" si="128"/>
        <v>1</v>
      </c>
      <c r="C1075" s="2">
        <f t="shared" ca="1" si="129"/>
        <v>3</v>
      </c>
      <c r="D1075" t="str">
        <f t="shared" ca="1" si="130"/>
        <v>202211074SV</v>
      </c>
      <c r="E1075" t="str">
        <f t="shared" ca="1" si="134"/>
        <v>53af4926-52ee-41d0-9acc-ae7230300004</v>
      </c>
      <c r="F1075" t="str">
        <f t="shared" si="135"/>
        <v>53af4926-52ee-41d0-9acc-ae7230201074</v>
      </c>
      <c r="G1075" s="1" t="s">
        <v>2000</v>
      </c>
      <c r="H1075" t="s">
        <v>2085</v>
      </c>
      <c r="I1075" t="s">
        <v>11085</v>
      </c>
      <c r="J1075" t="str">
        <f t="shared" si="131"/>
        <v>SERJIOV@schub.com</v>
      </c>
      <c r="K1075" t="str">
        <f t="shared" si="132"/>
        <v>SERJIOVPWD</v>
      </c>
      <c r="N1075" s="2"/>
    </row>
    <row r="1076" spans="1:14" x14ac:dyDescent="0.25">
      <c r="A1076" s="2">
        <f t="shared" ca="1" si="133"/>
        <v>18</v>
      </c>
      <c r="B1076" s="2">
        <f t="shared" ca="1" si="128"/>
        <v>1</v>
      </c>
      <c r="C1076" s="2">
        <f t="shared" ca="1" si="129"/>
        <v>2</v>
      </c>
      <c r="D1076" t="str">
        <f t="shared" ca="1" si="130"/>
        <v>202211075FE</v>
      </c>
      <c r="E1076" t="str">
        <f t="shared" ca="1" si="134"/>
        <v>53af4926-52ee-41d0-9acc-ae7230300090</v>
      </c>
      <c r="F1076" t="str">
        <f t="shared" si="135"/>
        <v>53af4926-52ee-41d0-9acc-ae7230201075</v>
      </c>
      <c r="G1076" s="1" t="s">
        <v>2000</v>
      </c>
      <c r="H1076" t="s">
        <v>2086</v>
      </c>
      <c r="I1076" t="s">
        <v>11086</v>
      </c>
      <c r="J1076" t="str">
        <f t="shared" si="131"/>
        <v>FAITHE@schub.com</v>
      </c>
      <c r="K1076" t="str">
        <f t="shared" si="132"/>
        <v>FAITHEPWD</v>
      </c>
      <c r="N1076" s="2"/>
    </row>
    <row r="1077" spans="1:14" x14ac:dyDescent="0.25">
      <c r="A1077" s="2">
        <f t="shared" ca="1" si="133"/>
        <v>24</v>
      </c>
      <c r="B1077" s="2">
        <f t="shared" ca="1" si="128"/>
        <v>1</v>
      </c>
      <c r="C1077" s="2">
        <f t="shared" ca="1" si="129"/>
        <v>3</v>
      </c>
      <c r="D1077" t="str">
        <f t="shared" ca="1" si="130"/>
        <v>202211076RS</v>
      </c>
      <c r="E1077" t="str">
        <f t="shared" ca="1" si="134"/>
        <v>53af4926-52ee-41d0-9acc-ae7230300118</v>
      </c>
      <c r="F1077" t="str">
        <f t="shared" si="135"/>
        <v>53af4926-52ee-41d0-9acc-ae7230201076</v>
      </c>
      <c r="G1077" s="1" t="s">
        <v>2000</v>
      </c>
      <c r="H1077" t="s">
        <v>2087</v>
      </c>
      <c r="I1077" t="s">
        <v>11087</v>
      </c>
      <c r="J1077" t="str">
        <f t="shared" si="131"/>
        <v>RAIMONDS@schub.com</v>
      </c>
      <c r="K1077" t="str">
        <f t="shared" si="132"/>
        <v>RAIMONDSPWD</v>
      </c>
      <c r="N1077" s="2"/>
    </row>
    <row r="1078" spans="1:14" x14ac:dyDescent="0.25">
      <c r="A1078" s="2">
        <f t="shared" ca="1" si="133"/>
        <v>17</v>
      </c>
      <c r="B1078" s="2">
        <f t="shared" ca="1" si="128"/>
        <v>2</v>
      </c>
      <c r="C1078" s="2">
        <f t="shared" ca="1" si="129"/>
        <v>4</v>
      </c>
      <c r="D1078" t="str">
        <f t="shared" ca="1" si="130"/>
        <v>202111077JC</v>
      </c>
      <c r="E1078" t="str">
        <f t="shared" ca="1" si="134"/>
        <v>53af4926-52ee-41d0-9acc-ae7230300036</v>
      </c>
      <c r="F1078" t="str">
        <f t="shared" si="135"/>
        <v>53af4926-52ee-41d0-9acc-ae7230201077</v>
      </c>
      <c r="G1078" s="1" t="s">
        <v>2000</v>
      </c>
      <c r="H1078" t="s">
        <v>2088</v>
      </c>
      <c r="I1078" t="s">
        <v>11088</v>
      </c>
      <c r="J1078" t="str">
        <f t="shared" si="131"/>
        <v>JHYRELLEC@schub.com</v>
      </c>
      <c r="K1078" t="str">
        <f t="shared" si="132"/>
        <v>JHYRELLECPWD</v>
      </c>
      <c r="N1078" s="2"/>
    </row>
    <row r="1079" spans="1:14" x14ac:dyDescent="0.25">
      <c r="A1079" s="2">
        <f t="shared" ca="1" si="133"/>
        <v>28</v>
      </c>
      <c r="B1079" s="2">
        <f t="shared" ca="1" si="128"/>
        <v>1</v>
      </c>
      <c r="C1079" s="2">
        <f t="shared" ca="1" si="129"/>
        <v>2</v>
      </c>
      <c r="D1079" t="str">
        <f t="shared" ca="1" si="130"/>
        <v>202211078TD</v>
      </c>
      <c r="E1079" t="str">
        <f t="shared" ca="1" si="134"/>
        <v>53af4926-52ee-41d0-9acc-ae7230300040</v>
      </c>
      <c r="F1079" t="str">
        <f t="shared" si="135"/>
        <v>53af4926-52ee-41d0-9acc-ae7230201078</v>
      </c>
      <c r="G1079" s="1" t="s">
        <v>2000</v>
      </c>
      <c r="H1079" t="s">
        <v>2089</v>
      </c>
      <c r="I1079" t="s">
        <v>11089</v>
      </c>
      <c r="J1079" t="str">
        <f t="shared" si="131"/>
        <v>TSAMBIKOSD@schub.com</v>
      </c>
      <c r="K1079" t="str">
        <f t="shared" si="132"/>
        <v>TSAMBIKOSDPWD</v>
      </c>
      <c r="N1079" s="2"/>
    </row>
    <row r="1080" spans="1:14" x14ac:dyDescent="0.25">
      <c r="A1080" s="2">
        <f t="shared" ca="1" si="133"/>
        <v>21</v>
      </c>
      <c r="B1080" s="2">
        <f t="shared" ca="1" si="128"/>
        <v>2</v>
      </c>
      <c r="C1080" s="2">
        <f t="shared" ca="1" si="129"/>
        <v>3</v>
      </c>
      <c r="D1080" t="str">
        <f t="shared" ca="1" si="130"/>
        <v>202111079PE</v>
      </c>
      <c r="E1080" t="str">
        <f t="shared" ca="1" si="134"/>
        <v>53af4926-52ee-41d0-9acc-ae7230300068</v>
      </c>
      <c r="F1080" t="str">
        <f t="shared" si="135"/>
        <v>53af4926-52ee-41d0-9acc-ae7230201079</v>
      </c>
      <c r="G1080" s="1" t="s">
        <v>2000</v>
      </c>
      <c r="H1080" t="s">
        <v>2090</v>
      </c>
      <c r="I1080" t="s">
        <v>11090</v>
      </c>
      <c r="J1080" t="str">
        <f t="shared" si="131"/>
        <v>PROCOPPIOE@schub.com</v>
      </c>
      <c r="K1080" t="str">
        <f t="shared" si="132"/>
        <v>PROCOPPIOEPWD</v>
      </c>
      <c r="N1080" s="2"/>
    </row>
    <row r="1081" spans="1:14" x14ac:dyDescent="0.25">
      <c r="A1081" s="2">
        <f t="shared" ca="1" si="133"/>
        <v>29</v>
      </c>
      <c r="B1081" s="2">
        <f t="shared" ca="1" si="128"/>
        <v>1</v>
      </c>
      <c r="C1081" s="2">
        <f t="shared" ca="1" si="129"/>
        <v>1</v>
      </c>
      <c r="D1081" t="str">
        <f t="shared" ca="1" si="130"/>
        <v>202211080DA</v>
      </c>
      <c r="E1081" t="str">
        <f t="shared" ca="1" si="134"/>
        <v>53af4926-52ee-41d0-9acc-ae7230300095</v>
      </c>
      <c r="F1081" t="str">
        <f t="shared" si="135"/>
        <v>53af4926-52ee-41d0-9acc-ae7230201080</v>
      </c>
      <c r="G1081" s="1" t="s">
        <v>2000</v>
      </c>
      <c r="H1081" t="s">
        <v>2091</v>
      </c>
      <c r="I1081" t="s">
        <v>11091</v>
      </c>
      <c r="J1081" t="str">
        <f t="shared" si="131"/>
        <v>DREJA@schub.com</v>
      </c>
      <c r="K1081" t="str">
        <f t="shared" si="132"/>
        <v>DREJAPWD</v>
      </c>
      <c r="N1081" s="2"/>
    </row>
    <row r="1082" spans="1:14" x14ac:dyDescent="0.25">
      <c r="A1082" s="2">
        <f t="shared" ca="1" si="133"/>
        <v>21</v>
      </c>
      <c r="B1082" s="2">
        <f t="shared" ca="1" si="128"/>
        <v>2</v>
      </c>
      <c r="C1082" s="2">
        <f t="shared" ca="1" si="129"/>
        <v>3</v>
      </c>
      <c r="D1082" t="str">
        <f t="shared" ca="1" si="130"/>
        <v>202111081MC</v>
      </c>
      <c r="E1082" t="str">
        <f t="shared" ca="1" si="134"/>
        <v>53af4926-52ee-41d0-9acc-ae7230300066</v>
      </c>
      <c r="F1082" t="str">
        <f t="shared" si="135"/>
        <v>53af4926-52ee-41d0-9acc-ae7230201081</v>
      </c>
      <c r="G1082" s="1" t="s">
        <v>2000</v>
      </c>
      <c r="H1082" t="s">
        <v>2092</v>
      </c>
      <c r="I1082" t="s">
        <v>11092</v>
      </c>
      <c r="J1082" t="str">
        <f t="shared" si="131"/>
        <v>MIKLOSC@schub.com</v>
      </c>
      <c r="K1082" t="str">
        <f t="shared" si="132"/>
        <v>MIKLOSCPWD</v>
      </c>
      <c r="N1082" s="2"/>
    </row>
    <row r="1083" spans="1:14" x14ac:dyDescent="0.25">
      <c r="A1083" s="2">
        <f t="shared" ca="1" si="133"/>
        <v>29</v>
      </c>
      <c r="B1083" s="2">
        <f t="shared" ca="1" si="128"/>
        <v>2</v>
      </c>
      <c r="C1083" s="2">
        <f t="shared" ca="1" si="129"/>
        <v>3</v>
      </c>
      <c r="D1083" t="str">
        <f t="shared" ca="1" si="130"/>
        <v>202111082AJ</v>
      </c>
      <c r="E1083" t="str">
        <f t="shared" ca="1" si="134"/>
        <v>53af4926-52ee-41d0-9acc-ae7230300006</v>
      </c>
      <c r="F1083" t="str">
        <f t="shared" si="135"/>
        <v>53af4926-52ee-41d0-9acc-ae7230201082</v>
      </c>
      <c r="G1083" s="1" t="s">
        <v>2000</v>
      </c>
      <c r="H1083" t="s">
        <v>2093</v>
      </c>
      <c r="I1083" t="s">
        <v>11093</v>
      </c>
      <c r="J1083" t="str">
        <f t="shared" si="131"/>
        <v>ALLEINEJ@schub.com</v>
      </c>
      <c r="K1083" t="str">
        <f t="shared" si="132"/>
        <v>ALLEINEJPWD</v>
      </c>
      <c r="N1083" s="2"/>
    </row>
    <row r="1084" spans="1:14" x14ac:dyDescent="0.25">
      <c r="A1084" s="2">
        <f t="shared" ca="1" si="133"/>
        <v>20</v>
      </c>
      <c r="B1084" s="2">
        <f t="shared" ca="1" si="128"/>
        <v>1</v>
      </c>
      <c r="C1084" s="2">
        <f t="shared" ca="1" si="129"/>
        <v>4</v>
      </c>
      <c r="D1084" t="str">
        <f t="shared" ca="1" si="130"/>
        <v>202211083SH</v>
      </c>
      <c r="E1084" t="str">
        <f t="shared" ca="1" si="134"/>
        <v>53af4926-52ee-41d0-9acc-ae7230300052</v>
      </c>
      <c r="F1084" t="str">
        <f t="shared" si="135"/>
        <v>53af4926-52ee-41d0-9acc-ae7230201083</v>
      </c>
      <c r="G1084" s="1" t="s">
        <v>2000</v>
      </c>
      <c r="H1084" t="s">
        <v>2094</v>
      </c>
      <c r="I1084" t="s">
        <v>11094</v>
      </c>
      <c r="J1084" t="str">
        <f t="shared" si="131"/>
        <v>SHAUGHNH@schub.com</v>
      </c>
      <c r="K1084" t="str">
        <f t="shared" si="132"/>
        <v>SHAUGHNHPWD</v>
      </c>
      <c r="N1084" s="2"/>
    </row>
    <row r="1085" spans="1:14" x14ac:dyDescent="0.25">
      <c r="A1085" s="2">
        <f t="shared" ca="1" si="133"/>
        <v>21</v>
      </c>
      <c r="B1085" s="2">
        <f t="shared" ca="1" si="128"/>
        <v>2</v>
      </c>
      <c r="C1085" s="2">
        <f t="shared" ca="1" si="129"/>
        <v>3</v>
      </c>
      <c r="D1085" t="str">
        <f t="shared" ca="1" si="130"/>
        <v>202111084DE</v>
      </c>
      <c r="E1085" t="str">
        <f t="shared" ca="1" si="134"/>
        <v>53af4926-52ee-41d0-9acc-ae7230300027</v>
      </c>
      <c r="F1085" t="str">
        <f t="shared" si="135"/>
        <v>53af4926-52ee-41d0-9acc-ae7230201084</v>
      </c>
      <c r="G1085" s="1" t="s">
        <v>2000</v>
      </c>
      <c r="H1085" t="s">
        <v>2095</v>
      </c>
      <c r="I1085" t="s">
        <v>11095</v>
      </c>
      <c r="J1085" t="str">
        <f t="shared" si="131"/>
        <v>DALEYE@schub.com</v>
      </c>
      <c r="K1085" t="str">
        <f t="shared" si="132"/>
        <v>DALEYEPWD</v>
      </c>
      <c r="N1085" s="2"/>
    </row>
    <row r="1086" spans="1:14" x14ac:dyDescent="0.25">
      <c r="A1086" s="2">
        <f t="shared" ca="1" si="133"/>
        <v>17</v>
      </c>
      <c r="B1086" s="2">
        <f t="shared" ca="1" si="128"/>
        <v>1</v>
      </c>
      <c r="C1086" s="2">
        <f t="shared" ca="1" si="129"/>
        <v>4</v>
      </c>
      <c r="D1086" t="str">
        <f t="shared" ca="1" si="130"/>
        <v>202211085AE</v>
      </c>
      <c r="E1086" t="str">
        <f t="shared" ca="1" si="134"/>
        <v>53af4926-52ee-41d0-9acc-ae7230300081</v>
      </c>
      <c r="F1086" t="str">
        <f t="shared" si="135"/>
        <v>53af4926-52ee-41d0-9acc-ae7230201085</v>
      </c>
      <c r="G1086" s="1" t="s">
        <v>2000</v>
      </c>
      <c r="H1086" t="s">
        <v>2096</v>
      </c>
      <c r="I1086" t="s">
        <v>11096</v>
      </c>
      <c r="J1086" t="str">
        <f t="shared" si="131"/>
        <v>AVIKRITE@schub.com</v>
      </c>
      <c r="K1086" t="str">
        <f t="shared" si="132"/>
        <v>AVIKRITEPWD</v>
      </c>
      <c r="N1086" s="2"/>
    </row>
    <row r="1087" spans="1:14" x14ac:dyDescent="0.25">
      <c r="A1087" s="2">
        <f t="shared" ca="1" si="133"/>
        <v>27</v>
      </c>
      <c r="B1087" s="2">
        <f t="shared" ca="1" si="128"/>
        <v>1</v>
      </c>
      <c r="C1087" s="2">
        <f t="shared" ca="1" si="129"/>
        <v>1</v>
      </c>
      <c r="D1087" t="str">
        <f t="shared" ca="1" si="130"/>
        <v>202211086LJ</v>
      </c>
      <c r="E1087" t="str">
        <f t="shared" ca="1" si="134"/>
        <v>53af4926-52ee-41d0-9acc-ae7230300092</v>
      </c>
      <c r="F1087" t="str">
        <f t="shared" si="135"/>
        <v>53af4926-52ee-41d0-9acc-ae7230201086</v>
      </c>
      <c r="G1087" s="1" t="s">
        <v>2000</v>
      </c>
      <c r="H1087" t="s">
        <v>2097</v>
      </c>
      <c r="I1087" t="s">
        <v>11097</v>
      </c>
      <c r="J1087" t="str">
        <f t="shared" si="131"/>
        <v>LEMIAHJ@schub.com</v>
      </c>
      <c r="K1087" t="str">
        <f t="shared" si="132"/>
        <v>LEMIAHJPWD</v>
      </c>
      <c r="N1087" s="2"/>
    </row>
    <row r="1088" spans="1:14" x14ac:dyDescent="0.25">
      <c r="A1088" s="2">
        <f t="shared" ca="1" si="133"/>
        <v>29</v>
      </c>
      <c r="B1088" s="2">
        <f t="shared" ca="1" si="128"/>
        <v>1</v>
      </c>
      <c r="C1088" s="2">
        <f t="shared" ca="1" si="129"/>
        <v>1</v>
      </c>
      <c r="D1088" t="str">
        <f t="shared" ca="1" si="130"/>
        <v>202211087RR</v>
      </c>
      <c r="E1088" t="str">
        <f t="shared" ca="1" si="134"/>
        <v>53af4926-52ee-41d0-9acc-ae7230300081</v>
      </c>
      <c r="F1088" t="str">
        <f t="shared" si="135"/>
        <v>53af4926-52ee-41d0-9acc-ae7230201087</v>
      </c>
      <c r="G1088" s="1" t="s">
        <v>2000</v>
      </c>
      <c r="H1088" t="s">
        <v>2098</v>
      </c>
      <c r="I1088" t="s">
        <v>11098</v>
      </c>
      <c r="J1088" t="str">
        <f t="shared" si="131"/>
        <v>RAMUNASR@schub.com</v>
      </c>
      <c r="K1088" t="str">
        <f t="shared" si="132"/>
        <v>RAMUNASRPWD</v>
      </c>
      <c r="N1088" s="2"/>
    </row>
    <row r="1089" spans="1:14" x14ac:dyDescent="0.25">
      <c r="A1089" s="2">
        <f t="shared" ca="1" si="133"/>
        <v>26</v>
      </c>
      <c r="B1089" s="2">
        <f t="shared" ca="1" si="128"/>
        <v>2</v>
      </c>
      <c r="C1089" s="2">
        <f t="shared" ca="1" si="129"/>
        <v>4</v>
      </c>
      <c r="D1089" t="str">
        <f t="shared" ca="1" si="130"/>
        <v>202111088ZA</v>
      </c>
      <c r="E1089" t="str">
        <f t="shared" ca="1" si="134"/>
        <v>53af4926-52ee-41d0-9acc-ae7230300002</v>
      </c>
      <c r="F1089" t="str">
        <f t="shared" si="135"/>
        <v>53af4926-52ee-41d0-9acc-ae7230201088</v>
      </c>
      <c r="G1089" s="1" t="s">
        <v>2000</v>
      </c>
      <c r="H1089" t="s">
        <v>2099</v>
      </c>
      <c r="I1089" t="s">
        <v>11099</v>
      </c>
      <c r="J1089" t="str">
        <f t="shared" si="131"/>
        <v>ZAQUINA@schub.com</v>
      </c>
      <c r="K1089" t="str">
        <f t="shared" si="132"/>
        <v>ZAQUINAPWD</v>
      </c>
      <c r="N1089" s="2"/>
    </row>
    <row r="1090" spans="1:14" x14ac:dyDescent="0.25">
      <c r="A1090" s="2">
        <f t="shared" ca="1" si="133"/>
        <v>30</v>
      </c>
      <c r="B1090" s="2">
        <f t="shared" ca="1" si="128"/>
        <v>2</v>
      </c>
      <c r="C1090" s="2">
        <f t="shared" ca="1" si="129"/>
        <v>2</v>
      </c>
      <c r="D1090" t="str">
        <f t="shared" ca="1" si="130"/>
        <v>202111089RJ</v>
      </c>
      <c r="E1090" t="str">
        <f t="shared" ca="1" si="134"/>
        <v>53af4926-52ee-41d0-9acc-ae7230300113</v>
      </c>
      <c r="F1090" t="str">
        <f t="shared" si="135"/>
        <v>53af4926-52ee-41d0-9acc-ae7230201089</v>
      </c>
      <c r="G1090" s="1" t="s">
        <v>2000</v>
      </c>
      <c r="H1090" t="s">
        <v>2100</v>
      </c>
      <c r="I1090" t="s">
        <v>11100</v>
      </c>
      <c r="J1090" t="str">
        <f t="shared" si="131"/>
        <v>RAHAOJ@schub.com</v>
      </c>
      <c r="K1090" t="str">
        <f t="shared" si="132"/>
        <v>RAHAOJPWD</v>
      </c>
      <c r="N1090" s="2"/>
    </row>
    <row r="1091" spans="1:14" x14ac:dyDescent="0.25">
      <c r="A1091" s="2">
        <f t="shared" ca="1" si="133"/>
        <v>23</v>
      </c>
      <c r="B1091" s="2">
        <f t="shared" ref="B1091:B1154" ca="1" si="136">RANDBETWEEN(1, 2)</f>
        <v>1</v>
      </c>
      <c r="C1091" s="2">
        <f t="shared" ref="C1091:C1154" ca="1" si="137">RANDBETWEEN(B1091, 4)</f>
        <v>3</v>
      </c>
      <c r="D1091" t="str">
        <f t="shared" ref="D1091:D1154" ca="1" si="138">CONCATENATE(2023-B1091, 10000+ROW()-1, LEFT(H1091, 1), LEFT(I1091, 1))</f>
        <v>202211090AG</v>
      </c>
      <c r="E1091" t="str">
        <f t="shared" ca="1" si="134"/>
        <v>53af4926-52ee-41d0-9acc-ae7230300092</v>
      </c>
      <c r="F1091" t="str">
        <f t="shared" si="135"/>
        <v>53af4926-52ee-41d0-9acc-ae7230201090</v>
      </c>
      <c r="G1091" s="1" t="s">
        <v>2000</v>
      </c>
      <c r="H1091" t="s">
        <v>2101</v>
      </c>
      <c r="I1091" t="s">
        <v>11101</v>
      </c>
      <c r="J1091" t="str">
        <f t="shared" ref="J1091:J1154" si="139">CONCATENATE(H1091,LEFT(I1091,1), "@schub.com")</f>
        <v>AEDANNG@schub.com</v>
      </c>
      <c r="K1091" t="str">
        <f t="shared" ref="K1091:K1154" si="140">CONCATENATE(H1091,LEFT(I1091,1), "PWD")</f>
        <v>AEDANNGPWD</v>
      </c>
      <c r="N1091" s="2"/>
    </row>
    <row r="1092" spans="1:14" x14ac:dyDescent="0.25">
      <c r="A1092" s="2">
        <f t="shared" ref="A1092:A1155" ca="1" si="141">RANDBETWEEN(16, 30)</f>
        <v>23</v>
      </c>
      <c r="B1092" s="2">
        <f t="shared" ca="1" si="136"/>
        <v>1</v>
      </c>
      <c r="C1092" s="2">
        <f t="shared" ca="1" si="137"/>
        <v>4</v>
      </c>
      <c r="D1092" t="str">
        <f t="shared" ca="1" si="138"/>
        <v>202211091RB</v>
      </c>
      <c r="E1092" t="str">
        <f t="shared" ref="E1092:E1155" ca="1" si="142">CONCATENATE("53af4926-52ee-41d0-9acc-ae7230", 300000+RANDBETWEEN(1, 120))</f>
        <v>53af4926-52ee-41d0-9acc-ae7230300001</v>
      </c>
      <c r="F1092" t="str">
        <f t="shared" ref="F1092:F1155" si="143">CONCATENATE("53af4926-52ee-41d0-9acc-ae7230", 200000+ROW()-1)</f>
        <v>53af4926-52ee-41d0-9acc-ae7230201091</v>
      </c>
      <c r="G1092" s="1" t="s">
        <v>2000</v>
      </c>
      <c r="H1092" t="s">
        <v>2102</v>
      </c>
      <c r="I1092" t="s">
        <v>11102</v>
      </c>
      <c r="J1092" t="str">
        <f t="shared" si="139"/>
        <v>ROBBINSONB@schub.com</v>
      </c>
      <c r="K1092" t="str">
        <f t="shared" si="140"/>
        <v>ROBBINSONBPWD</v>
      </c>
      <c r="N1092" s="2"/>
    </row>
    <row r="1093" spans="1:14" x14ac:dyDescent="0.25">
      <c r="A1093" s="2">
        <f t="shared" ca="1" si="141"/>
        <v>23</v>
      </c>
      <c r="B1093" s="2">
        <f t="shared" ca="1" si="136"/>
        <v>1</v>
      </c>
      <c r="C1093" s="2">
        <f t="shared" ca="1" si="137"/>
        <v>4</v>
      </c>
      <c r="D1093" t="str">
        <f t="shared" ca="1" si="138"/>
        <v>202211092CE</v>
      </c>
      <c r="E1093" t="str">
        <f t="shared" ca="1" si="142"/>
        <v>53af4926-52ee-41d0-9acc-ae7230300010</v>
      </c>
      <c r="F1093" t="str">
        <f t="shared" si="143"/>
        <v>53af4926-52ee-41d0-9acc-ae7230201092</v>
      </c>
      <c r="G1093" s="1" t="s">
        <v>2000</v>
      </c>
      <c r="H1093" t="s">
        <v>2103</v>
      </c>
      <c r="I1093" t="s">
        <v>11103</v>
      </c>
      <c r="J1093" t="str">
        <f t="shared" si="139"/>
        <v>CONSTANTINUSE@schub.com</v>
      </c>
      <c r="K1093" t="str">
        <f t="shared" si="140"/>
        <v>CONSTANTINUSEPWD</v>
      </c>
      <c r="N1093" s="2"/>
    </row>
    <row r="1094" spans="1:14" x14ac:dyDescent="0.25">
      <c r="A1094" s="2">
        <f t="shared" ca="1" si="141"/>
        <v>26</v>
      </c>
      <c r="B1094" s="2">
        <f t="shared" ca="1" si="136"/>
        <v>1</v>
      </c>
      <c r="C1094" s="2">
        <f t="shared" ca="1" si="137"/>
        <v>3</v>
      </c>
      <c r="D1094" t="str">
        <f t="shared" ca="1" si="138"/>
        <v>202211093PA</v>
      </c>
      <c r="E1094" t="str">
        <f t="shared" ca="1" si="142"/>
        <v>53af4926-52ee-41d0-9acc-ae7230300026</v>
      </c>
      <c r="F1094" t="str">
        <f t="shared" si="143"/>
        <v>53af4926-52ee-41d0-9acc-ae7230201093</v>
      </c>
      <c r="G1094" s="1" t="s">
        <v>2000</v>
      </c>
      <c r="H1094" t="s">
        <v>2104</v>
      </c>
      <c r="I1094" t="s">
        <v>11104</v>
      </c>
      <c r="J1094" t="str">
        <f t="shared" si="139"/>
        <v>PHYLLIPA@schub.com</v>
      </c>
      <c r="K1094" t="str">
        <f t="shared" si="140"/>
        <v>PHYLLIPAPWD</v>
      </c>
      <c r="N1094" s="2"/>
    </row>
    <row r="1095" spans="1:14" x14ac:dyDescent="0.25">
      <c r="A1095" s="2">
        <f t="shared" ca="1" si="141"/>
        <v>16</v>
      </c>
      <c r="B1095" s="2">
        <f t="shared" ca="1" si="136"/>
        <v>1</v>
      </c>
      <c r="C1095" s="2">
        <f t="shared" ca="1" si="137"/>
        <v>3</v>
      </c>
      <c r="D1095" t="str">
        <f t="shared" ca="1" si="138"/>
        <v>202211094LA</v>
      </c>
      <c r="E1095" t="str">
        <f t="shared" ca="1" si="142"/>
        <v>53af4926-52ee-41d0-9acc-ae7230300048</v>
      </c>
      <c r="F1095" t="str">
        <f t="shared" si="143"/>
        <v>53af4926-52ee-41d0-9acc-ae7230201094</v>
      </c>
      <c r="G1095" s="1" t="s">
        <v>2000</v>
      </c>
      <c r="H1095" t="s">
        <v>2105</v>
      </c>
      <c r="I1095" t="s">
        <v>11105</v>
      </c>
      <c r="J1095" t="str">
        <f t="shared" si="139"/>
        <v>LYNNETTEA@schub.com</v>
      </c>
      <c r="K1095" t="str">
        <f t="shared" si="140"/>
        <v>LYNNETTEAPWD</v>
      </c>
      <c r="N1095" s="2"/>
    </row>
    <row r="1096" spans="1:14" x14ac:dyDescent="0.25">
      <c r="A1096" s="2">
        <f t="shared" ca="1" si="141"/>
        <v>21</v>
      </c>
      <c r="B1096" s="2">
        <f t="shared" ca="1" si="136"/>
        <v>1</v>
      </c>
      <c r="C1096" s="2">
        <f t="shared" ca="1" si="137"/>
        <v>1</v>
      </c>
      <c r="D1096" t="str">
        <f t="shared" ca="1" si="138"/>
        <v>202211095CJ</v>
      </c>
      <c r="E1096" t="str">
        <f t="shared" ca="1" si="142"/>
        <v>53af4926-52ee-41d0-9acc-ae7230300045</v>
      </c>
      <c r="F1096" t="str">
        <f t="shared" si="143"/>
        <v>53af4926-52ee-41d0-9acc-ae7230201095</v>
      </c>
      <c r="G1096" s="1" t="s">
        <v>2000</v>
      </c>
      <c r="H1096" t="s">
        <v>2106</v>
      </c>
      <c r="I1096" t="s">
        <v>11106</v>
      </c>
      <c r="J1096" t="str">
        <f t="shared" si="139"/>
        <v>CLAUDYJ@schub.com</v>
      </c>
      <c r="K1096" t="str">
        <f t="shared" si="140"/>
        <v>CLAUDYJPWD</v>
      </c>
      <c r="N1096" s="2"/>
    </row>
    <row r="1097" spans="1:14" x14ac:dyDescent="0.25">
      <c r="A1097" s="2">
        <f t="shared" ca="1" si="141"/>
        <v>24</v>
      </c>
      <c r="B1097" s="2">
        <f t="shared" ca="1" si="136"/>
        <v>1</v>
      </c>
      <c r="C1097" s="2">
        <f t="shared" ca="1" si="137"/>
        <v>3</v>
      </c>
      <c r="D1097" t="str">
        <f t="shared" ca="1" si="138"/>
        <v>202211096JW</v>
      </c>
      <c r="E1097" t="str">
        <f t="shared" ca="1" si="142"/>
        <v>53af4926-52ee-41d0-9acc-ae7230300118</v>
      </c>
      <c r="F1097" t="str">
        <f t="shared" si="143"/>
        <v>53af4926-52ee-41d0-9acc-ae7230201096</v>
      </c>
      <c r="G1097" s="1" t="s">
        <v>2000</v>
      </c>
      <c r="H1097" t="s">
        <v>2107</v>
      </c>
      <c r="I1097" t="s">
        <v>11107</v>
      </c>
      <c r="J1097" t="str">
        <f t="shared" si="139"/>
        <v>JAMESONW@schub.com</v>
      </c>
      <c r="K1097" t="str">
        <f t="shared" si="140"/>
        <v>JAMESONWPWD</v>
      </c>
      <c r="N1097" s="2"/>
    </row>
    <row r="1098" spans="1:14" x14ac:dyDescent="0.25">
      <c r="A1098" s="2">
        <f t="shared" ca="1" si="141"/>
        <v>23</v>
      </c>
      <c r="B1098" s="2">
        <f t="shared" ca="1" si="136"/>
        <v>2</v>
      </c>
      <c r="C1098" s="2">
        <f t="shared" ca="1" si="137"/>
        <v>4</v>
      </c>
      <c r="D1098" t="str">
        <f t="shared" ca="1" si="138"/>
        <v>202111097TJ</v>
      </c>
      <c r="E1098" t="str">
        <f t="shared" ca="1" si="142"/>
        <v>53af4926-52ee-41d0-9acc-ae7230300061</v>
      </c>
      <c r="F1098" t="str">
        <f t="shared" si="143"/>
        <v>53af4926-52ee-41d0-9acc-ae7230201097</v>
      </c>
      <c r="G1098" s="1" t="s">
        <v>2000</v>
      </c>
      <c r="H1098" t="s">
        <v>2108</v>
      </c>
      <c r="I1098" t="s">
        <v>11108</v>
      </c>
      <c r="J1098" t="str">
        <f t="shared" si="139"/>
        <v>TERRENCEJ@schub.com</v>
      </c>
      <c r="K1098" t="str">
        <f t="shared" si="140"/>
        <v>TERRENCEJPWD</v>
      </c>
      <c r="N1098" s="2"/>
    </row>
    <row r="1099" spans="1:14" x14ac:dyDescent="0.25">
      <c r="A1099" s="2">
        <f t="shared" ca="1" si="141"/>
        <v>26</v>
      </c>
      <c r="B1099" s="2">
        <f t="shared" ca="1" si="136"/>
        <v>1</v>
      </c>
      <c r="C1099" s="2">
        <f t="shared" ca="1" si="137"/>
        <v>1</v>
      </c>
      <c r="D1099" t="str">
        <f t="shared" ca="1" si="138"/>
        <v>202211098ML</v>
      </c>
      <c r="E1099" t="str">
        <f t="shared" ca="1" si="142"/>
        <v>53af4926-52ee-41d0-9acc-ae7230300061</v>
      </c>
      <c r="F1099" t="str">
        <f t="shared" si="143"/>
        <v>53af4926-52ee-41d0-9acc-ae7230201098</v>
      </c>
      <c r="G1099" s="1" t="s">
        <v>2000</v>
      </c>
      <c r="H1099" t="s">
        <v>2109</v>
      </c>
      <c r="I1099" t="s">
        <v>11109</v>
      </c>
      <c r="J1099" t="str">
        <f t="shared" si="139"/>
        <v>MANROVENL@schub.com</v>
      </c>
      <c r="K1099" t="str">
        <f t="shared" si="140"/>
        <v>MANROVENLPWD</v>
      </c>
      <c r="N1099" s="2"/>
    </row>
    <row r="1100" spans="1:14" x14ac:dyDescent="0.25">
      <c r="A1100" s="2">
        <f t="shared" ca="1" si="141"/>
        <v>23</v>
      </c>
      <c r="B1100" s="2">
        <f t="shared" ca="1" si="136"/>
        <v>1</v>
      </c>
      <c r="C1100" s="2">
        <f t="shared" ca="1" si="137"/>
        <v>2</v>
      </c>
      <c r="D1100" t="str">
        <f t="shared" ca="1" si="138"/>
        <v>202211099FB</v>
      </c>
      <c r="E1100" t="str">
        <f t="shared" ca="1" si="142"/>
        <v>53af4926-52ee-41d0-9acc-ae7230300032</v>
      </c>
      <c r="F1100" t="str">
        <f t="shared" si="143"/>
        <v>53af4926-52ee-41d0-9acc-ae7230201099</v>
      </c>
      <c r="G1100" s="1" t="s">
        <v>2000</v>
      </c>
      <c r="H1100" t="s">
        <v>2110</v>
      </c>
      <c r="I1100" t="s">
        <v>11110</v>
      </c>
      <c r="J1100" t="str">
        <f t="shared" si="139"/>
        <v>FRANCISOB@schub.com</v>
      </c>
      <c r="K1100" t="str">
        <f t="shared" si="140"/>
        <v>FRANCISOBPWD</v>
      </c>
      <c r="N1100" s="2"/>
    </row>
    <row r="1101" spans="1:14" x14ac:dyDescent="0.25">
      <c r="A1101" s="2">
        <f t="shared" ca="1" si="141"/>
        <v>21</v>
      </c>
      <c r="B1101" s="2">
        <f t="shared" ca="1" si="136"/>
        <v>1</v>
      </c>
      <c r="C1101" s="2">
        <f t="shared" ca="1" si="137"/>
        <v>4</v>
      </c>
      <c r="D1101" t="str">
        <f t="shared" ca="1" si="138"/>
        <v>202211100BA</v>
      </c>
      <c r="E1101" t="str">
        <f t="shared" ca="1" si="142"/>
        <v>53af4926-52ee-41d0-9acc-ae7230300076</v>
      </c>
      <c r="F1101" t="str">
        <f t="shared" si="143"/>
        <v>53af4926-52ee-41d0-9acc-ae7230201100</v>
      </c>
      <c r="G1101" s="1" t="s">
        <v>2000</v>
      </c>
      <c r="H1101" t="s">
        <v>2111</v>
      </c>
      <c r="I1101" t="s">
        <v>11111</v>
      </c>
      <c r="J1101" t="str">
        <f t="shared" si="139"/>
        <v>BOSTIANA@schub.com</v>
      </c>
      <c r="K1101" t="str">
        <f t="shared" si="140"/>
        <v>BOSTIANAPWD</v>
      </c>
      <c r="N1101" s="2"/>
    </row>
    <row r="1102" spans="1:14" x14ac:dyDescent="0.25">
      <c r="A1102" s="2">
        <f t="shared" ca="1" si="141"/>
        <v>16</v>
      </c>
      <c r="B1102" s="2">
        <f t="shared" ca="1" si="136"/>
        <v>1</v>
      </c>
      <c r="C1102" s="2">
        <f t="shared" ca="1" si="137"/>
        <v>2</v>
      </c>
      <c r="D1102" t="str">
        <f t="shared" ca="1" si="138"/>
        <v>202211101RG</v>
      </c>
      <c r="E1102" t="str">
        <f t="shared" ca="1" si="142"/>
        <v>53af4926-52ee-41d0-9acc-ae7230300032</v>
      </c>
      <c r="F1102" t="str">
        <f t="shared" si="143"/>
        <v>53af4926-52ee-41d0-9acc-ae7230201101</v>
      </c>
      <c r="G1102" s="1" t="s">
        <v>2000</v>
      </c>
      <c r="H1102" t="s">
        <v>2112</v>
      </c>
      <c r="I1102" t="s">
        <v>11112</v>
      </c>
      <c r="J1102" t="str">
        <f t="shared" si="139"/>
        <v>RANAG@schub.com</v>
      </c>
      <c r="K1102" t="str">
        <f t="shared" si="140"/>
        <v>RANAGPWD</v>
      </c>
      <c r="N1102" s="2"/>
    </row>
    <row r="1103" spans="1:14" x14ac:dyDescent="0.25">
      <c r="A1103" s="2">
        <f t="shared" ca="1" si="141"/>
        <v>20</v>
      </c>
      <c r="B1103" s="2">
        <f t="shared" ca="1" si="136"/>
        <v>2</v>
      </c>
      <c r="C1103" s="2">
        <f t="shared" ca="1" si="137"/>
        <v>4</v>
      </c>
      <c r="D1103" t="str">
        <f t="shared" ca="1" si="138"/>
        <v>202111102CE</v>
      </c>
      <c r="E1103" t="str">
        <f t="shared" ca="1" si="142"/>
        <v>53af4926-52ee-41d0-9acc-ae7230300011</v>
      </c>
      <c r="F1103" t="str">
        <f t="shared" si="143"/>
        <v>53af4926-52ee-41d0-9acc-ae7230201102</v>
      </c>
      <c r="G1103" s="1" t="s">
        <v>2000</v>
      </c>
      <c r="H1103" t="s">
        <v>2113</v>
      </c>
      <c r="I1103" t="s">
        <v>11113</v>
      </c>
      <c r="J1103" t="str">
        <f t="shared" si="139"/>
        <v>CHIPE@schub.com</v>
      </c>
      <c r="K1103" t="str">
        <f t="shared" si="140"/>
        <v>CHIPEPWD</v>
      </c>
      <c r="N1103" s="2"/>
    </row>
    <row r="1104" spans="1:14" x14ac:dyDescent="0.25">
      <c r="A1104" s="2">
        <f t="shared" ca="1" si="141"/>
        <v>22</v>
      </c>
      <c r="B1104" s="2">
        <f t="shared" ca="1" si="136"/>
        <v>1</v>
      </c>
      <c r="C1104" s="2">
        <f t="shared" ca="1" si="137"/>
        <v>4</v>
      </c>
      <c r="D1104" t="str">
        <f t="shared" ca="1" si="138"/>
        <v>202211103DK</v>
      </c>
      <c r="E1104" t="str">
        <f t="shared" ca="1" si="142"/>
        <v>53af4926-52ee-41d0-9acc-ae7230300058</v>
      </c>
      <c r="F1104" t="str">
        <f t="shared" si="143"/>
        <v>53af4926-52ee-41d0-9acc-ae7230201103</v>
      </c>
      <c r="G1104" s="1" t="s">
        <v>2000</v>
      </c>
      <c r="H1104" t="s">
        <v>2114</v>
      </c>
      <c r="I1104" t="s">
        <v>11114</v>
      </c>
      <c r="J1104" t="str">
        <f t="shared" si="139"/>
        <v>DENZILK@schub.com</v>
      </c>
      <c r="K1104" t="str">
        <f t="shared" si="140"/>
        <v>DENZILKPWD</v>
      </c>
      <c r="N1104" s="2"/>
    </row>
    <row r="1105" spans="1:14" x14ac:dyDescent="0.25">
      <c r="A1105" s="2">
        <f t="shared" ca="1" si="141"/>
        <v>27</v>
      </c>
      <c r="B1105" s="2">
        <f t="shared" ca="1" si="136"/>
        <v>2</v>
      </c>
      <c r="C1105" s="2">
        <f t="shared" ca="1" si="137"/>
        <v>2</v>
      </c>
      <c r="D1105" t="str">
        <f t="shared" ca="1" si="138"/>
        <v>202111104CW</v>
      </c>
      <c r="E1105" t="str">
        <f t="shared" ca="1" si="142"/>
        <v>53af4926-52ee-41d0-9acc-ae7230300037</v>
      </c>
      <c r="F1105" t="str">
        <f t="shared" si="143"/>
        <v>53af4926-52ee-41d0-9acc-ae7230201104</v>
      </c>
      <c r="G1105" s="1" t="s">
        <v>2000</v>
      </c>
      <c r="H1105" t="s">
        <v>2115</v>
      </c>
      <c r="I1105" t="s">
        <v>11115</v>
      </c>
      <c r="J1105" t="str">
        <f t="shared" si="139"/>
        <v>CONNIE-ANTHONYW@schub.com</v>
      </c>
      <c r="K1105" t="str">
        <f t="shared" si="140"/>
        <v>CONNIE-ANTHONYWPWD</v>
      </c>
      <c r="N1105" s="2"/>
    </row>
    <row r="1106" spans="1:14" x14ac:dyDescent="0.25">
      <c r="A1106" s="2">
        <f t="shared" ca="1" si="141"/>
        <v>22</v>
      </c>
      <c r="B1106" s="2">
        <f t="shared" ca="1" si="136"/>
        <v>1</v>
      </c>
      <c r="C1106" s="2">
        <f t="shared" ca="1" si="137"/>
        <v>4</v>
      </c>
      <c r="D1106" t="str">
        <f t="shared" ca="1" si="138"/>
        <v>202211105PB</v>
      </c>
      <c r="E1106" t="str">
        <f t="shared" ca="1" si="142"/>
        <v>53af4926-52ee-41d0-9acc-ae7230300112</v>
      </c>
      <c r="F1106" t="str">
        <f t="shared" si="143"/>
        <v>53af4926-52ee-41d0-9acc-ae7230201105</v>
      </c>
      <c r="G1106" s="1" t="s">
        <v>2000</v>
      </c>
      <c r="H1106" t="s">
        <v>2116</v>
      </c>
      <c r="I1106" t="s">
        <v>11116</v>
      </c>
      <c r="J1106" t="str">
        <f t="shared" si="139"/>
        <v>PANAYIB@schub.com</v>
      </c>
      <c r="K1106" t="str">
        <f t="shared" si="140"/>
        <v>PANAYIBPWD</v>
      </c>
      <c r="N1106" s="2"/>
    </row>
    <row r="1107" spans="1:14" x14ac:dyDescent="0.25">
      <c r="A1107" s="2">
        <f t="shared" ca="1" si="141"/>
        <v>17</v>
      </c>
      <c r="B1107" s="2">
        <f t="shared" ca="1" si="136"/>
        <v>2</v>
      </c>
      <c r="C1107" s="2">
        <f t="shared" ca="1" si="137"/>
        <v>3</v>
      </c>
      <c r="D1107" t="str">
        <f t="shared" ca="1" si="138"/>
        <v>202111106AJ</v>
      </c>
      <c r="E1107" t="str">
        <f t="shared" ca="1" si="142"/>
        <v>53af4926-52ee-41d0-9acc-ae7230300024</v>
      </c>
      <c r="F1107" t="str">
        <f t="shared" si="143"/>
        <v>53af4926-52ee-41d0-9acc-ae7230201106</v>
      </c>
      <c r="G1107" s="1" t="s">
        <v>2000</v>
      </c>
      <c r="H1107" t="s">
        <v>2117</v>
      </c>
      <c r="I1107" t="s">
        <v>11117</v>
      </c>
      <c r="J1107" t="str">
        <f t="shared" si="139"/>
        <v>ADAMANTIOSJ@schub.com</v>
      </c>
      <c r="K1107" t="str">
        <f t="shared" si="140"/>
        <v>ADAMANTIOSJPWD</v>
      </c>
      <c r="N1107" s="2"/>
    </row>
    <row r="1108" spans="1:14" x14ac:dyDescent="0.25">
      <c r="A1108" s="2">
        <f t="shared" ca="1" si="141"/>
        <v>28</v>
      </c>
      <c r="B1108" s="2">
        <f t="shared" ca="1" si="136"/>
        <v>1</v>
      </c>
      <c r="C1108" s="2">
        <f t="shared" ca="1" si="137"/>
        <v>3</v>
      </c>
      <c r="D1108" t="str">
        <f t="shared" ca="1" si="138"/>
        <v>202211107MG</v>
      </c>
      <c r="E1108" t="str">
        <f t="shared" ca="1" si="142"/>
        <v>53af4926-52ee-41d0-9acc-ae7230300083</v>
      </c>
      <c r="F1108" t="str">
        <f t="shared" si="143"/>
        <v>53af4926-52ee-41d0-9acc-ae7230201107</v>
      </c>
      <c r="G1108" s="1" t="s">
        <v>2000</v>
      </c>
      <c r="H1108" t="s">
        <v>2118</v>
      </c>
      <c r="I1108" t="s">
        <v>11118</v>
      </c>
      <c r="J1108" t="str">
        <f t="shared" si="139"/>
        <v>MAJEEDG@schub.com</v>
      </c>
      <c r="K1108" t="str">
        <f t="shared" si="140"/>
        <v>MAJEEDGPWD</v>
      </c>
      <c r="N1108" s="2"/>
    </row>
    <row r="1109" spans="1:14" x14ac:dyDescent="0.25">
      <c r="A1109" s="2">
        <f t="shared" ca="1" si="141"/>
        <v>20</v>
      </c>
      <c r="B1109" s="2">
        <f t="shared" ca="1" si="136"/>
        <v>1</v>
      </c>
      <c r="C1109" s="2">
        <f t="shared" ca="1" si="137"/>
        <v>3</v>
      </c>
      <c r="D1109" t="str">
        <f t="shared" ca="1" si="138"/>
        <v>202211108TA</v>
      </c>
      <c r="E1109" t="str">
        <f t="shared" ca="1" si="142"/>
        <v>53af4926-52ee-41d0-9acc-ae7230300093</v>
      </c>
      <c r="F1109" t="str">
        <f t="shared" si="143"/>
        <v>53af4926-52ee-41d0-9acc-ae7230201108</v>
      </c>
      <c r="G1109" s="1" t="s">
        <v>2000</v>
      </c>
      <c r="H1109" t="s">
        <v>2119</v>
      </c>
      <c r="I1109" t="s">
        <v>11119</v>
      </c>
      <c r="J1109" t="str">
        <f t="shared" si="139"/>
        <v>TOUTAIA@schub.com</v>
      </c>
      <c r="K1109" t="str">
        <f t="shared" si="140"/>
        <v>TOUTAIAPWD</v>
      </c>
      <c r="N1109" s="2"/>
    </row>
    <row r="1110" spans="1:14" x14ac:dyDescent="0.25">
      <c r="A1110" s="2">
        <f t="shared" ca="1" si="141"/>
        <v>28</v>
      </c>
      <c r="B1110" s="2">
        <f t="shared" ca="1" si="136"/>
        <v>2</v>
      </c>
      <c r="C1110" s="2">
        <f t="shared" ca="1" si="137"/>
        <v>2</v>
      </c>
      <c r="D1110" t="str">
        <f t="shared" ca="1" si="138"/>
        <v>202111109AS</v>
      </c>
      <c r="E1110" t="str">
        <f t="shared" ca="1" si="142"/>
        <v>53af4926-52ee-41d0-9acc-ae7230300070</v>
      </c>
      <c r="F1110" t="str">
        <f t="shared" si="143"/>
        <v>53af4926-52ee-41d0-9acc-ae7230201109</v>
      </c>
      <c r="G1110" s="1" t="s">
        <v>2000</v>
      </c>
      <c r="H1110" t="s">
        <v>2120</v>
      </c>
      <c r="I1110" t="s">
        <v>11120</v>
      </c>
      <c r="J1110" t="str">
        <f t="shared" si="139"/>
        <v>ATHANASES@schub.com</v>
      </c>
      <c r="K1110" t="str">
        <f t="shared" si="140"/>
        <v>ATHANASESPWD</v>
      </c>
      <c r="N1110" s="2"/>
    </row>
    <row r="1111" spans="1:14" x14ac:dyDescent="0.25">
      <c r="A1111" s="2">
        <f t="shared" ca="1" si="141"/>
        <v>22</v>
      </c>
      <c r="B1111" s="2">
        <f t="shared" ca="1" si="136"/>
        <v>2</v>
      </c>
      <c r="C1111" s="2">
        <f t="shared" ca="1" si="137"/>
        <v>3</v>
      </c>
      <c r="D1111" t="str">
        <f t="shared" ca="1" si="138"/>
        <v>202111110MM</v>
      </c>
      <c r="E1111" t="str">
        <f t="shared" ca="1" si="142"/>
        <v>53af4926-52ee-41d0-9acc-ae7230300119</v>
      </c>
      <c r="F1111" t="str">
        <f t="shared" si="143"/>
        <v>53af4926-52ee-41d0-9acc-ae7230201110</v>
      </c>
      <c r="G1111" s="1" t="s">
        <v>2000</v>
      </c>
      <c r="H1111" t="s">
        <v>2121</v>
      </c>
      <c r="I1111" t="s">
        <v>11121</v>
      </c>
      <c r="J1111" t="str">
        <f t="shared" si="139"/>
        <v>MENELAOSM@schub.com</v>
      </c>
      <c r="K1111" t="str">
        <f t="shared" si="140"/>
        <v>MENELAOSMPWD</v>
      </c>
      <c r="N1111" s="2"/>
    </row>
    <row r="1112" spans="1:14" x14ac:dyDescent="0.25">
      <c r="A1112" s="2">
        <f t="shared" ca="1" si="141"/>
        <v>25</v>
      </c>
      <c r="B1112" s="2">
        <f t="shared" ca="1" si="136"/>
        <v>1</v>
      </c>
      <c r="C1112" s="2">
        <f t="shared" ca="1" si="137"/>
        <v>3</v>
      </c>
      <c r="D1112" t="str">
        <f t="shared" ca="1" si="138"/>
        <v>202211111ID</v>
      </c>
      <c r="E1112" t="str">
        <f t="shared" ca="1" si="142"/>
        <v>53af4926-52ee-41d0-9acc-ae7230300074</v>
      </c>
      <c r="F1112" t="str">
        <f t="shared" si="143"/>
        <v>53af4926-52ee-41d0-9acc-ae7230201111</v>
      </c>
      <c r="G1112" s="1" t="s">
        <v>2000</v>
      </c>
      <c r="H1112" t="s">
        <v>2122</v>
      </c>
      <c r="I1112" t="s">
        <v>11122</v>
      </c>
      <c r="J1112" t="str">
        <f t="shared" si="139"/>
        <v>INGOLFD@schub.com</v>
      </c>
      <c r="K1112" t="str">
        <f t="shared" si="140"/>
        <v>INGOLFDPWD</v>
      </c>
      <c r="N1112" s="2"/>
    </row>
    <row r="1113" spans="1:14" x14ac:dyDescent="0.25">
      <c r="A1113" s="2">
        <f t="shared" ca="1" si="141"/>
        <v>24</v>
      </c>
      <c r="B1113" s="2">
        <f t="shared" ca="1" si="136"/>
        <v>2</v>
      </c>
      <c r="C1113" s="2">
        <f t="shared" ca="1" si="137"/>
        <v>4</v>
      </c>
      <c r="D1113" t="str">
        <f t="shared" ca="1" si="138"/>
        <v>202111112BD</v>
      </c>
      <c r="E1113" t="str">
        <f t="shared" ca="1" si="142"/>
        <v>53af4926-52ee-41d0-9acc-ae7230300079</v>
      </c>
      <c r="F1113" t="str">
        <f t="shared" si="143"/>
        <v>53af4926-52ee-41d0-9acc-ae7230201112</v>
      </c>
      <c r="G1113" s="1" t="s">
        <v>2000</v>
      </c>
      <c r="H1113" t="s">
        <v>2123</v>
      </c>
      <c r="I1113" t="s">
        <v>11123</v>
      </c>
      <c r="J1113" t="str">
        <f t="shared" si="139"/>
        <v>BLAIDIND@schub.com</v>
      </c>
      <c r="K1113" t="str">
        <f t="shared" si="140"/>
        <v>BLAIDINDPWD</v>
      </c>
      <c r="N1113" s="2"/>
    </row>
    <row r="1114" spans="1:14" x14ac:dyDescent="0.25">
      <c r="A1114" s="2">
        <f t="shared" ca="1" si="141"/>
        <v>27</v>
      </c>
      <c r="B1114" s="2">
        <f t="shared" ca="1" si="136"/>
        <v>1</v>
      </c>
      <c r="C1114" s="2">
        <f t="shared" ca="1" si="137"/>
        <v>3</v>
      </c>
      <c r="D1114" t="str">
        <f t="shared" ca="1" si="138"/>
        <v>202211113AJ</v>
      </c>
      <c r="E1114" t="str">
        <f t="shared" ca="1" si="142"/>
        <v>53af4926-52ee-41d0-9acc-ae7230300073</v>
      </c>
      <c r="F1114" t="str">
        <f t="shared" si="143"/>
        <v>53af4926-52ee-41d0-9acc-ae7230201113</v>
      </c>
      <c r="G1114" s="1" t="s">
        <v>2000</v>
      </c>
      <c r="H1114" t="s">
        <v>2124</v>
      </c>
      <c r="I1114" t="s">
        <v>11124</v>
      </c>
      <c r="J1114" t="str">
        <f t="shared" si="139"/>
        <v>AGELISJ@schub.com</v>
      </c>
      <c r="K1114" t="str">
        <f t="shared" si="140"/>
        <v>AGELISJPWD</v>
      </c>
      <c r="N1114" s="2"/>
    </row>
    <row r="1115" spans="1:14" x14ac:dyDescent="0.25">
      <c r="A1115" s="2">
        <f t="shared" ca="1" si="141"/>
        <v>26</v>
      </c>
      <c r="B1115" s="2">
        <f t="shared" ca="1" si="136"/>
        <v>1</v>
      </c>
      <c r="C1115" s="2">
        <f t="shared" ca="1" si="137"/>
        <v>3</v>
      </c>
      <c r="D1115" t="str">
        <f t="shared" ca="1" si="138"/>
        <v>202211114MA</v>
      </c>
      <c r="E1115" t="str">
        <f t="shared" ca="1" si="142"/>
        <v>53af4926-52ee-41d0-9acc-ae7230300059</v>
      </c>
      <c r="F1115" t="str">
        <f t="shared" si="143"/>
        <v>53af4926-52ee-41d0-9acc-ae7230201114</v>
      </c>
      <c r="G1115" s="1" t="s">
        <v>2000</v>
      </c>
      <c r="H1115" t="s">
        <v>2125</v>
      </c>
      <c r="I1115" t="s">
        <v>11125</v>
      </c>
      <c r="J1115" t="str">
        <f t="shared" si="139"/>
        <v>MAYA@schub.com</v>
      </c>
      <c r="K1115" t="str">
        <f t="shared" si="140"/>
        <v>MAYAPWD</v>
      </c>
      <c r="N1115" s="2"/>
    </row>
    <row r="1116" spans="1:14" x14ac:dyDescent="0.25">
      <c r="A1116" s="2">
        <f t="shared" ca="1" si="141"/>
        <v>30</v>
      </c>
      <c r="B1116" s="2">
        <f t="shared" ca="1" si="136"/>
        <v>1</v>
      </c>
      <c r="C1116" s="2">
        <f t="shared" ca="1" si="137"/>
        <v>4</v>
      </c>
      <c r="D1116" t="str">
        <f t="shared" ca="1" si="138"/>
        <v>202211115TK</v>
      </c>
      <c r="E1116" t="str">
        <f t="shared" ca="1" si="142"/>
        <v>53af4926-52ee-41d0-9acc-ae7230300024</v>
      </c>
      <c r="F1116" t="str">
        <f t="shared" si="143"/>
        <v>53af4926-52ee-41d0-9acc-ae7230201115</v>
      </c>
      <c r="G1116" s="1" t="s">
        <v>2000</v>
      </c>
      <c r="H1116" t="s">
        <v>2126</v>
      </c>
      <c r="I1116" t="s">
        <v>11126</v>
      </c>
      <c r="J1116" t="str">
        <f t="shared" si="139"/>
        <v>TREVAHNK@schub.com</v>
      </c>
      <c r="K1116" t="str">
        <f t="shared" si="140"/>
        <v>TREVAHNKPWD</v>
      </c>
      <c r="N1116" s="2"/>
    </row>
    <row r="1117" spans="1:14" x14ac:dyDescent="0.25">
      <c r="A1117" s="2">
        <f t="shared" ca="1" si="141"/>
        <v>25</v>
      </c>
      <c r="B1117" s="2">
        <f t="shared" ca="1" si="136"/>
        <v>1</v>
      </c>
      <c r="C1117" s="2">
        <f t="shared" ca="1" si="137"/>
        <v>1</v>
      </c>
      <c r="D1117" t="str">
        <f t="shared" ca="1" si="138"/>
        <v>202211116SK</v>
      </c>
      <c r="E1117" t="str">
        <f t="shared" ca="1" si="142"/>
        <v>53af4926-52ee-41d0-9acc-ae7230300112</v>
      </c>
      <c r="F1117" t="str">
        <f t="shared" si="143"/>
        <v>53af4926-52ee-41d0-9acc-ae7230201116</v>
      </c>
      <c r="G1117" s="1" t="s">
        <v>2000</v>
      </c>
      <c r="H1117" t="s">
        <v>2127</v>
      </c>
      <c r="I1117" t="s">
        <v>11127</v>
      </c>
      <c r="J1117" t="str">
        <f t="shared" si="139"/>
        <v>SUNDARRAK@schub.com</v>
      </c>
      <c r="K1117" t="str">
        <f t="shared" si="140"/>
        <v>SUNDARRAKPWD</v>
      </c>
      <c r="N1117" s="2"/>
    </row>
    <row r="1118" spans="1:14" x14ac:dyDescent="0.25">
      <c r="A1118" s="2">
        <f t="shared" ca="1" si="141"/>
        <v>29</v>
      </c>
      <c r="B1118" s="2">
        <f t="shared" ca="1" si="136"/>
        <v>2</v>
      </c>
      <c r="C1118" s="2">
        <f t="shared" ca="1" si="137"/>
        <v>3</v>
      </c>
      <c r="D1118" t="str">
        <f t="shared" ca="1" si="138"/>
        <v>202111117LR</v>
      </c>
      <c r="E1118" t="str">
        <f t="shared" ca="1" si="142"/>
        <v>53af4926-52ee-41d0-9acc-ae7230300050</v>
      </c>
      <c r="F1118" t="str">
        <f t="shared" si="143"/>
        <v>53af4926-52ee-41d0-9acc-ae7230201117</v>
      </c>
      <c r="G1118" s="1" t="s">
        <v>2000</v>
      </c>
      <c r="H1118" t="s">
        <v>2128</v>
      </c>
      <c r="I1118" t="s">
        <v>11128</v>
      </c>
      <c r="J1118" t="str">
        <f t="shared" si="139"/>
        <v>LOUNGR@schub.com</v>
      </c>
      <c r="K1118" t="str">
        <f t="shared" si="140"/>
        <v>LOUNGRPWD</v>
      </c>
      <c r="N1118" s="2"/>
    </row>
    <row r="1119" spans="1:14" x14ac:dyDescent="0.25">
      <c r="A1119" s="2">
        <f t="shared" ca="1" si="141"/>
        <v>23</v>
      </c>
      <c r="B1119" s="2">
        <f t="shared" ca="1" si="136"/>
        <v>1</v>
      </c>
      <c r="C1119" s="2">
        <f t="shared" ca="1" si="137"/>
        <v>4</v>
      </c>
      <c r="D1119" t="str">
        <f t="shared" ca="1" si="138"/>
        <v>202211118NR</v>
      </c>
      <c r="E1119" t="str">
        <f t="shared" ca="1" si="142"/>
        <v>53af4926-52ee-41d0-9acc-ae7230300031</v>
      </c>
      <c r="F1119" t="str">
        <f t="shared" si="143"/>
        <v>53af4926-52ee-41d0-9acc-ae7230201118</v>
      </c>
      <c r="G1119" s="1" t="s">
        <v>2000</v>
      </c>
      <c r="H1119" t="s">
        <v>2129</v>
      </c>
      <c r="I1119" t="s">
        <v>11129</v>
      </c>
      <c r="J1119" t="str">
        <f t="shared" si="139"/>
        <v>NICKOLAS-GEORGER@schub.com</v>
      </c>
      <c r="K1119" t="str">
        <f t="shared" si="140"/>
        <v>NICKOLAS-GEORGERPWD</v>
      </c>
      <c r="N1119" s="2"/>
    </row>
    <row r="1120" spans="1:14" x14ac:dyDescent="0.25">
      <c r="A1120" s="2">
        <f t="shared" ca="1" si="141"/>
        <v>26</v>
      </c>
      <c r="B1120" s="2">
        <f t="shared" ca="1" si="136"/>
        <v>1</v>
      </c>
      <c r="C1120" s="2">
        <f t="shared" ca="1" si="137"/>
        <v>2</v>
      </c>
      <c r="D1120" t="str">
        <f t="shared" ca="1" si="138"/>
        <v>202211119TA</v>
      </c>
      <c r="E1120" t="str">
        <f t="shared" ca="1" si="142"/>
        <v>53af4926-52ee-41d0-9acc-ae7230300049</v>
      </c>
      <c r="F1120" t="str">
        <f t="shared" si="143"/>
        <v>53af4926-52ee-41d0-9acc-ae7230201119</v>
      </c>
      <c r="G1120" s="1" t="s">
        <v>2000</v>
      </c>
      <c r="H1120" t="s">
        <v>2130</v>
      </c>
      <c r="I1120" t="s">
        <v>11130</v>
      </c>
      <c r="J1120" t="str">
        <f t="shared" si="139"/>
        <v>TIMMA@schub.com</v>
      </c>
      <c r="K1120" t="str">
        <f t="shared" si="140"/>
        <v>TIMMAPWD</v>
      </c>
      <c r="N1120" s="2"/>
    </row>
    <row r="1121" spans="1:14" x14ac:dyDescent="0.25">
      <c r="A1121" s="2">
        <f t="shared" ca="1" si="141"/>
        <v>16</v>
      </c>
      <c r="B1121" s="2">
        <f t="shared" ca="1" si="136"/>
        <v>2</v>
      </c>
      <c r="C1121" s="2">
        <f t="shared" ca="1" si="137"/>
        <v>4</v>
      </c>
      <c r="D1121" t="str">
        <f t="shared" ca="1" si="138"/>
        <v>202111120TC</v>
      </c>
      <c r="E1121" t="str">
        <f t="shared" ca="1" si="142"/>
        <v>53af4926-52ee-41d0-9acc-ae7230300033</v>
      </c>
      <c r="F1121" t="str">
        <f t="shared" si="143"/>
        <v>53af4926-52ee-41d0-9acc-ae7230201120</v>
      </c>
      <c r="G1121" s="1" t="s">
        <v>2000</v>
      </c>
      <c r="H1121" t="s">
        <v>2131</v>
      </c>
      <c r="I1121" t="s">
        <v>11131</v>
      </c>
      <c r="J1121" t="str">
        <f t="shared" si="139"/>
        <v>TORQUILC@schub.com</v>
      </c>
      <c r="K1121" t="str">
        <f t="shared" si="140"/>
        <v>TORQUILCPWD</v>
      </c>
      <c r="N1121" s="2"/>
    </row>
    <row r="1122" spans="1:14" x14ac:dyDescent="0.25">
      <c r="A1122" s="2">
        <f t="shared" ca="1" si="141"/>
        <v>30</v>
      </c>
      <c r="B1122" s="2">
        <f t="shared" ca="1" si="136"/>
        <v>1</v>
      </c>
      <c r="C1122" s="2">
        <f t="shared" ca="1" si="137"/>
        <v>3</v>
      </c>
      <c r="D1122" t="str">
        <f t="shared" ca="1" si="138"/>
        <v>202211121BA</v>
      </c>
      <c r="E1122" t="str">
        <f t="shared" ca="1" si="142"/>
        <v>53af4926-52ee-41d0-9acc-ae7230300086</v>
      </c>
      <c r="F1122" t="str">
        <f t="shared" si="143"/>
        <v>53af4926-52ee-41d0-9acc-ae7230201121</v>
      </c>
      <c r="G1122" s="1" t="s">
        <v>2000</v>
      </c>
      <c r="H1122" t="s">
        <v>2132</v>
      </c>
      <c r="I1122" t="s">
        <v>11132</v>
      </c>
      <c r="J1122" t="str">
        <f t="shared" si="139"/>
        <v>BLYTHEA@schub.com</v>
      </c>
      <c r="K1122" t="str">
        <f t="shared" si="140"/>
        <v>BLYTHEAPWD</v>
      </c>
      <c r="N1122" s="2"/>
    </row>
    <row r="1123" spans="1:14" x14ac:dyDescent="0.25">
      <c r="A1123" s="2">
        <f t="shared" ca="1" si="141"/>
        <v>25</v>
      </c>
      <c r="B1123" s="2">
        <f t="shared" ca="1" si="136"/>
        <v>2</v>
      </c>
      <c r="C1123" s="2">
        <f t="shared" ca="1" si="137"/>
        <v>4</v>
      </c>
      <c r="D1123" t="str">
        <f t="shared" ca="1" si="138"/>
        <v>202111122BJ</v>
      </c>
      <c r="E1123" t="str">
        <f t="shared" ca="1" si="142"/>
        <v>53af4926-52ee-41d0-9acc-ae7230300118</v>
      </c>
      <c r="F1123" t="str">
        <f t="shared" si="143"/>
        <v>53af4926-52ee-41d0-9acc-ae7230201122</v>
      </c>
      <c r="G1123" s="1" t="s">
        <v>2000</v>
      </c>
      <c r="H1123" t="s">
        <v>2133</v>
      </c>
      <c r="I1123" t="s">
        <v>11133</v>
      </c>
      <c r="J1123" t="str">
        <f t="shared" si="139"/>
        <v>BESHARAJ@schub.com</v>
      </c>
      <c r="K1123" t="str">
        <f t="shared" si="140"/>
        <v>BESHARAJPWD</v>
      </c>
      <c r="N1123" s="2"/>
    </row>
    <row r="1124" spans="1:14" x14ac:dyDescent="0.25">
      <c r="A1124" s="2">
        <f t="shared" ca="1" si="141"/>
        <v>24</v>
      </c>
      <c r="B1124" s="2">
        <f t="shared" ca="1" si="136"/>
        <v>2</v>
      </c>
      <c r="C1124" s="2">
        <f t="shared" ca="1" si="137"/>
        <v>2</v>
      </c>
      <c r="D1124" t="str">
        <f t="shared" ca="1" si="138"/>
        <v>202111123OS</v>
      </c>
      <c r="E1124" t="str">
        <f t="shared" ca="1" si="142"/>
        <v>53af4926-52ee-41d0-9acc-ae7230300063</v>
      </c>
      <c r="F1124" t="str">
        <f t="shared" si="143"/>
        <v>53af4926-52ee-41d0-9acc-ae7230201123</v>
      </c>
      <c r="G1124" s="1" t="s">
        <v>2000</v>
      </c>
      <c r="H1124" t="s">
        <v>2134</v>
      </c>
      <c r="I1124" t="s">
        <v>11134</v>
      </c>
      <c r="J1124" t="str">
        <f t="shared" si="139"/>
        <v>ONDREJS@schub.com</v>
      </c>
      <c r="K1124" t="str">
        <f t="shared" si="140"/>
        <v>ONDREJSPWD</v>
      </c>
      <c r="N1124" s="2"/>
    </row>
    <row r="1125" spans="1:14" x14ac:dyDescent="0.25">
      <c r="A1125" s="2">
        <f t="shared" ca="1" si="141"/>
        <v>22</v>
      </c>
      <c r="B1125" s="2">
        <f t="shared" ca="1" si="136"/>
        <v>2</v>
      </c>
      <c r="C1125" s="2">
        <f t="shared" ca="1" si="137"/>
        <v>4</v>
      </c>
      <c r="D1125" t="str">
        <f t="shared" ca="1" si="138"/>
        <v>202111124SK</v>
      </c>
      <c r="E1125" t="str">
        <f t="shared" ca="1" si="142"/>
        <v>53af4926-52ee-41d0-9acc-ae7230300092</v>
      </c>
      <c r="F1125" t="str">
        <f t="shared" si="143"/>
        <v>53af4926-52ee-41d0-9acc-ae7230201124</v>
      </c>
      <c r="G1125" s="1" t="s">
        <v>2000</v>
      </c>
      <c r="H1125" t="s">
        <v>2135</v>
      </c>
      <c r="I1125" t="s">
        <v>11135</v>
      </c>
      <c r="J1125" t="str">
        <f t="shared" si="139"/>
        <v>SIHARKK@schub.com</v>
      </c>
      <c r="K1125" t="str">
        <f t="shared" si="140"/>
        <v>SIHARKKPWD</v>
      </c>
      <c r="N1125" s="2"/>
    </row>
    <row r="1126" spans="1:14" x14ac:dyDescent="0.25">
      <c r="A1126" s="2">
        <f t="shared" ca="1" si="141"/>
        <v>22</v>
      </c>
      <c r="B1126" s="2">
        <f t="shared" ca="1" si="136"/>
        <v>1</v>
      </c>
      <c r="C1126" s="2">
        <f t="shared" ca="1" si="137"/>
        <v>4</v>
      </c>
      <c r="D1126" t="str">
        <f t="shared" ca="1" si="138"/>
        <v>202211125CJ</v>
      </c>
      <c r="E1126" t="str">
        <f t="shared" ca="1" si="142"/>
        <v>53af4926-52ee-41d0-9acc-ae7230300059</v>
      </c>
      <c r="F1126" t="str">
        <f t="shared" si="143"/>
        <v>53af4926-52ee-41d0-9acc-ae7230201125</v>
      </c>
      <c r="G1126" s="1" t="s">
        <v>2000</v>
      </c>
      <c r="H1126" t="s">
        <v>2136</v>
      </c>
      <c r="I1126" t="s">
        <v>11136</v>
      </c>
      <c r="J1126" t="str">
        <f t="shared" si="139"/>
        <v>CLAUDEJ@schub.com</v>
      </c>
      <c r="K1126" t="str">
        <f t="shared" si="140"/>
        <v>CLAUDEJPWD</v>
      </c>
      <c r="N1126" s="2"/>
    </row>
    <row r="1127" spans="1:14" x14ac:dyDescent="0.25">
      <c r="A1127" s="2">
        <f t="shared" ca="1" si="141"/>
        <v>30</v>
      </c>
      <c r="B1127" s="2">
        <f t="shared" ca="1" si="136"/>
        <v>2</v>
      </c>
      <c r="C1127" s="2">
        <f t="shared" ca="1" si="137"/>
        <v>2</v>
      </c>
      <c r="D1127" t="str">
        <f t="shared" ca="1" si="138"/>
        <v>202111126SG</v>
      </c>
      <c r="E1127" t="str">
        <f t="shared" ca="1" si="142"/>
        <v>53af4926-52ee-41d0-9acc-ae7230300029</v>
      </c>
      <c r="F1127" t="str">
        <f t="shared" si="143"/>
        <v>53af4926-52ee-41d0-9acc-ae7230201126</v>
      </c>
      <c r="G1127" s="1" t="s">
        <v>2000</v>
      </c>
      <c r="H1127" t="s">
        <v>2137</v>
      </c>
      <c r="I1127" t="s">
        <v>11137</v>
      </c>
      <c r="J1127" t="str">
        <f t="shared" si="139"/>
        <v>SPENCEG@schub.com</v>
      </c>
      <c r="K1127" t="str">
        <f t="shared" si="140"/>
        <v>SPENCEGPWD</v>
      </c>
      <c r="N1127" s="2"/>
    </row>
    <row r="1128" spans="1:14" x14ac:dyDescent="0.25">
      <c r="A1128" s="2">
        <f t="shared" ca="1" si="141"/>
        <v>19</v>
      </c>
      <c r="B1128" s="2">
        <f t="shared" ca="1" si="136"/>
        <v>1</v>
      </c>
      <c r="C1128" s="2">
        <f t="shared" ca="1" si="137"/>
        <v>4</v>
      </c>
      <c r="D1128" t="str">
        <f t="shared" ca="1" si="138"/>
        <v>202211127MA</v>
      </c>
      <c r="E1128" t="str">
        <f t="shared" ca="1" si="142"/>
        <v>53af4926-52ee-41d0-9acc-ae7230300044</v>
      </c>
      <c r="F1128" t="str">
        <f t="shared" si="143"/>
        <v>53af4926-52ee-41d0-9acc-ae7230201127</v>
      </c>
      <c r="G1128" s="1" t="s">
        <v>2000</v>
      </c>
      <c r="H1128" t="s">
        <v>2138</v>
      </c>
      <c r="I1128" t="s">
        <v>11138</v>
      </c>
      <c r="J1128" t="str">
        <f t="shared" si="139"/>
        <v>MITCHLEYA@schub.com</v>
      </c>
      <c r="K1128" t="str">
        <f t="shared" si="140"/>
        <v>MITCHLEYAPWD</v>
      </c>
      <c r="N1128" s="2"/>
    </row>
    <row r="1129" spans="1:14" x14ac:dyDescent="0.25">
      <c r="A1129" s="2">
        <f t="shared" ca="1" si="141"/>
        <v>21</v>
      </c>
      <c r="B1129" s="2">
        <f t="shared" ca="1" si="136"/>
        <v>1</v>
      </c>
      <c r="C1129" s="2">
        <f t="shared" ca="1" si="137"/>
        <v>2</v>
      </c>
      <c r="D1129" t="str">
        <f t="shared" ca="1" si="138"/>
        <v>202211128LI</v>
      </c>
      <c r="E1129" t="str">
        <f t="shared" ca="1" si="142"/>
        <v>53af4926-52ee-41d0-9acc-ae7230300092</v>
      </c>
      <c r="F1129" t="str">
        <f t="shared" si="143"/>
        <v>53af4926-52ee-41d0-9acc-ae7230201128</v>
      </c>
      <c r="G1129" s="1" t="s">
        <v>2000</v>
      </c>
      <c r="H1129" t="s">
        <v>2139</v>
      </c>
      <c r="I1129" t="s">
        <v>11139</v>
      </c>
      <c r="J1129" t="str">
        <f t="shared" si="139"/>
        <v>LAURRIEI@schub.com</v>
      </c>
      <c r="K1129" t="str">
        <f t="shared" si="140"/>
        <v>LAURRIEIPWD</v>
      </c>
      <c r="N1129" s="2"/>
    </row>
    <row r="1130" spans="1:14" x14ac:dyDescent="0.25">
      <c r="A1130" s="2">
        <f t="shared" ca="1" si="141"/>
        <v>23</v>
      </c>
      <c r="B1130" s="2">
        <f t="shared" ca="1" si="136"/>
        <v>2</v>
      </c>
      <c r="C1130" s="2">
        <f t="shared" ca="1" si="137"/>
        <v>3</v>
      </c>
      <c r="D1130" t="str">
        <f t="shared" ca="1" si="138"/>
        <v>202111129QC</v>
      </c>
      <c r="E1130" t="str">
        <f t="shared" ca="1" si="142"/>
        <v>53af4926-52ee-41d0-9acc-ae7230300116</v>
      </c>
      <c r="F1130" t="str">
        <f t="shared" si="143"/>
        <v>53af4926-52ee-41d0-9acc-ae7230201129</v>
      </c>
      <c r="G1130" s="1" t="s">
        <v>2000</v>
      </c>
      <c r="H1130" t="s">
        <v>2140</v>
      </c>
      <c r="I1130" t="s">
        <v>11140</v>
      </c>
      <c r="J1130" t="str">
        <f t="shared" si="139"/>
        <v>QUINTINC@schub.com</v>
      </c>
      <c r="K1130" t="str">
        <f t="shared" si="140"/>
        <v>QUINTINCPWD</v>
      </c>
      <c r="N1130" s="2"/>
    </row>
    <row r="1131" spans="1:14" x14ac:dyDescent="0.25">
      <c r="A1131" s="2">
        <f t="shared" ca="1" si="141"/>
        <v>25</v>
      </c>
      <c r="B1131" s="2">
        <f t="shared" ca="1" si="136"/>
        <v>2</v>
      </c>
      <c r="C1131" s="2">
        <f t="shared" ca="1" si="137"/>
        <v>3</v>
      </c>
      <c r="D1131" t="str">
        <f t="shared" ca="1" si="138"/>
        <v>202111130DA</v>
      </c>
      <c r="E1131" t="str">
        <f t="shared" ca="1" si="142"/>
        <v>53af4926-52ee-41d0-9acc-ae7230300031</v>
      </c>
      <c r="F1131" t="str">
        <f t="shared" si="143"/>
        <v>53af4926-52ee-41d0-9acc-ae7230201130</v>
      </c>
      <c r="G1131" s="1" t="s">
        <v>2000</v>
      </c>
      <c r="H1131" t="s">
        <v>2141</v>
      </c>
      <c r="I1131" t="s">
        <v>11141</v>
      </c>
      <c r="J1131" t="str">
        <f t="shared" si="139"/>
        <v>DWIJA@schub.com</v>
      </c>
      <c r="K1131" t="str">
        <f t="shared" si="140"/>
        <v>DWIJAPWD</v>
      </c>
      <c r="N1131" s="2"/>
    </row>
    <row r="1132" spans="1:14" x14ac:dyDescent="0.25">
      <c r="A1132" s="2">
        <f t="shared" ca="1" si="141"/>
        <v>17</v>
      </c>
      <c r="B1132" s="2">
        <f t="shared" ca="1" si="136"/>
        <v>1</v>
      </c>
      <c r="C1132" s="2">
        <f t="shared" ca="1" si="137"/>
        <v>2</v>
      </c>
      <c r="D1132" t="str">
        <f t="shared" ca="1" si="138"/>
        <v>202211131MV</v>
      </c>
      <c r="E1132" t="str">
        <f t="shared" ca="1" si="142"/>
        <v>53af4926-52ee-41d0-9acc-ae7230300050</v>
      </c>
      <c r="F1132" t="str">
        <f t="shared" si="143"/>
        <v>53af4926-52ee-41d0-9acc-ae7230201131</v>
      </c>
      <c r="G1132" s="1" t="s">
        <v>2000</v>
      </c>
      <c r="H1132" t="s">
        <v>2142</v>
      </c>
      <c r="I1132" t="s">
        <v>11142</v>
      </c>
      <c r="J1132" t="str">
        <f t="shared" si="139"/>
        <v>MARTINSV@schub.com</v>
      </c>
      <c r="K1132" t="str">
        <f t="shared" si="140"/>
        <v>MARTINSVPWD</v>
      </c>
      <c r="N1132" s="2"/>
    </row>
    <row r="1133" spans="1:14" x14ac:dyDescent="0.25">
      <c r="A1133" s="2">
        <f t="shared" ca="1" si="141"/>
        <v>18</v>
      </c>
      <c r="B1133" s="2">
        <f t="shared" ca="1" si="136"/>
        <v>1</v>
      </c>
      <c r="C1133" s="2">
        <f t="shared" ca="1" si="137"/>
        <v>3</v>
      </c>
      <c r="D1133" t="str">
        <f t="shared" ca="1" si="138"/>
        <v>202211132AP</v>
      </c>
      <c r="E1133" t="str">
        <f t="shared" ca="1" si="142"/>
        <v>53af4926-52ee-41d0-9acc-ae7230300101</v>
      </c>
      <c r="F1133" t="str">
        <f t="shared" si="143"/>
        <v>53af4926-52ee-41d0-9acc-ae7230201132</v>
      </c>
      <c r="G1133" s="1" t="s">
        <v>2000</v>
      </c>
      <c r="H1133" t="s">
        <v>2143</v>
      </c>
      <c r="I1133" t="s">
        <v>11143</v>
      </c>
      <c r="J1133" t="str">
        <f t="shared" si="139"/>
        <v>ANFERNEP@schub.com</v>
      </c>
      <c r="K1133" t="str">
        <f t="shared" si="140"/>
        <v>ANFERNEPPWD</v>
      </c>
      <c r="N1133" s="2"/>
    </row>
    <row r="1134" spans="1:14" x14ac:dyDescent="0.25">
      <c r="A1134" s="2">
        <f t="shared" ca="1" si="141"/>
        <v>19</v>
      </c>
      <c r="B1134" s="2">
        <f t="shared" ca="1" si="136"/>
        <v>1</v>
      </c>
      <c r="C1134" s="2">
        <f t="shared" ca="1" si="137"/>
        <v>1</v>
      </c>
      <c r="D1134" t="str">
        <f t="shared" ca="1" si="138"/>
        <v>202211133RI</v>
      </c>
      <c r="E1134" t="str">
        <f t="shared" ca="1" si="142"/>
        <v>53af4926-52ee-41d0-9acc-ae7230300079</v>
      </c>
      <c r="F1134" t="str">
        <f t="shared" si="143"/>
        <v>53af4926-52ee-41d0-9acc-ae7230201133</v>
      </c>
      <c r="G1134" s="1" t="s">
        <v>2000</v>
      </c>
      <c r="H1134" t="s">
        <v>2144</v>
      </c>
      <c r="I1134" t="s">
        <v>11144</v>
      </c>
      <c r="J1134" t="str">
        <f t="shared" si="139"/>
        <v>RYAN-PHILIPI@schub.com</v>
      </c>
      <c r="K1134" t="str">
        <f t="shared" si="140"/>
        <v>RYAN-PHILIPIPWD</v>
      </c>
      <c r="N1134" s="2"/>
    </row>
    <row r="1135" spans="1:14" x14ac:dyDescent="0.25">
      <c r="A1135" s="2">
        <f t="shared" ca="1" si="141"/>
        <v>30</v>
      </c>
      <c r="B1135" s="2">
        <f t="shared" ca="1" si="136"/>
        <v>1</v>
      </c>
      <c r="C1135" s="2">
        <f t="shared" ca="1" si="137"/>
        <v>4</v>
      </c>
      <c r="D1135" t="str">
        <f t="shared" ca="1" si="138"/>
        <v>202211134CC</v>
      </c>
      <c r="E1135" t="str">
        <f t="shared" ca="1" si="142"/>
        <v>53af4926-52ee-41d0-9acc-ae7230300023</v>
      </c>
      <c r="F1135" t="str">
        <f t="shared" si="143"/>
        <v>53af4926-52ee-41d0-9acc-ae7230201134</v>
      </c>
      <c r="G1135" s="1" t="s">
        <v>2000</v>
      </c>
      <c r="H1135" t="s">
        <v>2145</v>
      </c>
      <c r="I1135" t="s">
        <v>11145</v>
      </c>
      <c r="J1135" t="str">
        <f t="shared" si="139"/>
        <v>CALYNC@schub.com</v>
      </c>
      <c r="K1135" t="str">
        <f t="shared" si="140"/>
        <v>CALYNCPWD</v>
      </c>
      <c r="N1135" s="2"/>
    </row>
    <row r="1136" spans="1:14" x14ac:dyDescent="0.25">
      <c r="A1136" s="2">
        <f t="shared" ca="1" si="141"/>
        <v>29</v>
      </c>
      <c r="B1136" s="2">
        <f t="shared" ca="1" si="136"/>
        <v>2</v>
      </c>
      <c r="C1136" s="2">
        <f t="shared" ca="1" si="137"/>
        <v>3</v>
      </c>
      <c r="D1136" t="str">
        <f t="shared" ca="1" si="138"/>
        <v>202111135MD</v>
      </c>
      <c r="E1136" t="str">
        <f t="shared" ca="1" si="142"/>
        <v>53af4926-52ee-41d0-9acc-ae7230300076</v>
      </c>
      <c r="F1136" t="str">
        <f t="shared" si="143"/>
        <v>53af4926-52ee-41d0-9acc-ae7230201135</v>
      </c>
      <c r="G1136" s="1" t="s">
        <v>2000</v>
      </c>
      <c r="H1136" t="s">
        <v>2146</v>
      </c>
      <c r="I1136" t="s">
        <v>11146</v>
      </c>
      <c r="J1136" t="str">
        <f t="shared" si="139"/>
        <v>MATHURIND@schub.com</v>
      </c>
      <c r="K1136" t="str">
        <f t="shared" si="140"/>
        <v>MATHURINDPWD</v>
      </c>
      <c r="N1136" s="2"/>
    </row>
    <row r="1137" spans="1:14" x14ac:dyDescent="0.25">
      <c r="A1137" s="2">
        <f t="shared" ca="1" si="141"/>
        <v>21</v>
      </c>
      <c r="B1137" s="2">
        <f t="shared" ca="1" si="136"/>
        <v>2</v>
      </c>
      <c r="C1137" s="2">
        <f t="shared" ca="1" si="137"/>
        <v>2</v>
      </c>
      <c r="D1137" t="str">
        <f t="shared" ca="1" si="138"/>
        <v>202111136SA</v>
      </c>
      <c r="E1137" t="str">
        <f t="shared" ca="1" si="142"/>
        <v>53af4926-52ee-41d0-9acc-ae7230300011</v>
      </c>
      <c r="F1137" t="str">
        <f t="shared" si="143"/>
        <v>53af4926-52ee-41d0-9acc-ae7230201136</v>
      </c>
      <c r="G1137" s="1" t="s">
        <v>2000</v>
      </c>
      <c r="H1137" t="s">
        <v>2147</v>
      </c>
      <c r="I1137" t="s">
        <v>11147</v>
      </c>
      <c r="J1137" t="str">
        <f t="shared" si="139"/>
        <v>SHEANA@schub.com</v>
      </c>
      <c r="K1137" t="str">
        <f t="shared" si="140"/>
        <v>SHEANAPWD</v>
      </c>
      <c r="N1137" s="2"/>
    </row>
    <row r="1138" spans="1:14" x14ac:dyDescent="0.25">
      <c r="A1138" s="2">
        <f t="shared" ca="1" si="141"/>
        <v>24</v>
      </c>
      <c r="B1138" s="2">
        <f t="shared" ca="1" si="136"/>
        <v>1</v>
      </c>
      <c r="C1138" s="2">
        <f t="shared" ca="1" si="137"/>
        <v>4</v>
      </c>
      <c r="D1138" t="str">
        <f t="shared" ca="1" si="138"/>
        <v>202211137KT</v>
      </c>
      <c r="E1138" t="str">
        <f t="shared" ca="1" si="142"/>
        <v>53af4926-52ee-41d0-9acc-ae7230300073</v>
      </c>
      <c r="F1138" t="str">
        <f t="shared" si="143"/>
        <v>53af4926-52ee-41d0-9acc-ae7230201137</v>
      </c>
      <c r="G1138" s="1" t="s">
        <v>2000</v>
      </c>
      <c r="H1138" t="s">
        <v>2148</v>
      </c>
      <c r="I1138" t="s">
        <v>11148</v>
      </c>
      <c r="J1138" t="str">
        <f t="shared" si="139"/>
        <v>KALABET@schub.com</v>
      </c>
      <c r="K1138" t="str">
        <f t="shared" si="140"/>
        <v>KALABETPWD</v>
      </c>
      <c r="N1138" s="2"/>
    </row>
    <row r="1139" spans="1:14" x14ac:dyDescent="0.25">
      <c r="A1139" s="2">
        <f t="shared" ca="1" si="141"/>
        <v>20</v>
      </c>
      <c r="B1139" s="2">
        <f t="shared" ca="1" si="136"/>
        <v>2</v>
      </c>
      <c r="C1139" s="2">
        <f t="shared" ca="1" si="137"/>
        <v>4</v>
      </c>
      <c r="D1139" t="str">
        <f t="shared" ca="1" si="138"/>
        <v>202111138GM</v>
      </c>
      <c r="E1139" t="str">
        <f t="shared" ca="1" si="142"/>
        <v>53af4926-52ee-41d0-9acc-ae7230300111</v>
      </c>
      <c r="F1139" t="str">
        <f t="shared" si="143"/>
        <v>53af4926-52ee-41d0-9acc-ae7230201138</v>
      </c>
      <c r="G1139" s="1" t="s">
        <v>2000</v>
      </c>
      <c r="H1139" t="s">
        <v>2149</v>
      </c>
      <c r="I1139" t="s">
        <v>11149</v>
      </c>
      <c r="J1139" t="str">
        <f t="shared" si="139"/>
        <v>GRYPHONM@schub.com</v>
      </c>
      <c r="K1139" t="str">
        <f t="shared" si="140"/>
        <v>GRYPHONMPWD</v>
      </c>
      <c r="N1139" s="2"/>
    </row>
    <row r="1140" spans="1:14" x14ac:dyDescent="0.25">
      <c r="A1140" s="2">
        <f t="shared" ca="1" si="141"/>
        <v>29</v>
      </c>
      <c r="B1140" s="2">
        <f t="shared" ca="1" si="136"/>
        <v>1</v>
      </c>
      <c r="C1140" s="2">
        <f t="shared" ca="1" si="137"/>
        <v>1</v>
      </c>
      <c r="D1140" t="str">
        <f t="shared" ca="1" si="138"/>
        <v>202211139PB</v>
      </c>
      <c r="E1140" t="str">
        <f t="shared" ca="1" si="142"/>
        <v>53af4926-52ee-41d0-9acc-ae7230300111</v>
      </c>
      <c r="F1140" t="str">
        <f t="shared" si="143"/>
        <v>53af4926-52ee-41d0-9acc-ae7230201139</v>
      </c>
      <c r="G1140" s="1" t="s">
        <v>2000</v>
      </c>
      <c r="H1140" t="s">
        <v>2150</v>
      </c>
      <c r="I1140" t="s">
        <v>11150</v>
      </c>
      <c r="J1140" t="str">
        <f t="shared" si="139"/>
        <v>PHEA-JAEB@schub.com</v>
      </c>
      <c r="K1140" t="str">
        <f t="shared" si="140"/>
        <v>PHEA-JAEBPWD</v>
      </c>
      <c r="N1140" s="2"/>
    </row>
    <row r="1141" spans="1:14" x14ac:dyDescent="0.25">
      <c r="A1141" s="2">
        <f t="shared" ca="1" si="141"/>
        <v>27</v>
      </c>
      <c r="B1141" s="2">
        <f t="shared" ca="1" si="136"/>
        <v>1</v>
      </c>
      <c r="C1141" s="2">
        <f t="shared" ca="1" si="137"/>
        <v>1</v>
      </c>
      <c r="D1141" t="str">
        <f t="shared" ca="1" si="138"/>
        <v>202211140JB</v>
      </c>
      <c r="E1141" t="str">
        <f t="shared" ca="1" si="142"/>
        <v>53af4926-52ee-41d0-9acc-ae7230300033</v>
      </c>
      <c r="F1141" t="str">
        <f t="shared" si="143"/>
        <v>53af4926-52ee-41d0-9acc-ae7230201140</v>
      </c>
      <c r="G1141" s="1" t="s">
        <v>2000</v>
      </c>
      <c r="H1141" t="s">
        <v>2151</v>
      </c>
      <c r="I1141" t="s">
        <v>11151</v>
      </c>
      <c r="J1141" t="str">
        <f t="shared" si="139"/>
        <v>JIMAKISB@schub.com</v>
      </c>
      <c r="K1141" t="str">
        <f t="shared" si="140"/>
        <v>JIMAKISBPWD</v>
      </c>
      <c r="N1141" s="2"/>
    </row>
    <row r="1142" spans="1:14" x14ac:dyDescent="0.25">
      <c r="A1142" s="2">
        <f t="shared" ca="1" si="141"/>
        <v>18</v>
      </c>
      <c r="B1142" s="2">
        <f t="shared" ca="1" si="136"/>
        <v>2</v>
      </c>
      <c r="C1142" s="2">
        <f t="shared" ca="1" si="137"/>
        <v>4</v>
      </c>
      <c r="D1142" t="str">
        <f t="shared" ca="1" si="138"/>
        <v>202111141AD</v>
      </c>
      <c r="E1142" t="str">
        <f t="shared" ca="1" si="142"/>
        <v>53af4926-52ee-41d0-9acc-ae7230300093</v>
      </c>
      <c r="F1142" t="str">
        <f t="shared" si="143"/>
        <v>53af4926-52ee-41d0-9acc-ae7230201141</v>
      </c>
      <c r="G1142" s="1" t="s">
        <v>2000</v>
      </c>
      <c r="H1142" t="s">
        <v>2152</v>
      </c>
      <c r="I1142" t="s">
        <v>11152</v>
      </c>
      <c r="J1142" t="str">
        <f t="shared" si="139"/>
        <v>ABLED@schub.com</v>
      </c>
      <c r="K1142" t="str">
        <f t="shared" si="140"/>
        <v>ABLEDPWD</v>
      </c>
      <c r="N1142" s="2"/>
    </row>
    <row r="1143" spans="1:14" x14ac:dyDescent="0.25">
      <c r="A1143" s="2">
        <f t="shared" ca="1" si="141"/>
        <v>24</v>
      </c>
      <c r="B1143" s="2">
        <f t="shared" ca="1" si="136"/>
        <v>1</v>
      </c>
      <c r="C1143" s="2">
        <f t="shared" ca="1" si="137"/>
        <v>3</v>
      </c>
      <c r="D1143" t="str">
        <f t="shared" ca="1" si="138"/>
        <v>202211142ZR</v>
      </c>
      <c r="E1143" t="str">
        <f t="shared" ca="1" si="142"/>
        <v>53af4926-52ee-41d0-9acc-ae7230300119</v>
      </c>
      <c r="F1143" t="str">
        <f t="shared" si="143"/>
        <v>53af4926-52ee-41d0-9acc-ae7230201142</v>
      </c>
      <c r="G1143" s="1" t="s">
        <v>2000</v>
      </c>
      <c r="H1143" t="s">
        <v>2153</v>
      </c>
      <c r="I1143" t="s">
        <v>11153</v>
      </c>
      <c r="J1143" t="str">
        <f t="shared" si="139"/>
        <v>ZHOUR@schub.com</v>
      </c>
      <c r="K1143" t="str">
        <f t="shared" si="140"/>
        <v>ZHOURPWD</v>
      </c>
      <c r="N1143" s="2"/>
    </row>
    <row r="1144" spans="1:14" x14ac:dyDescent="0.25">
      <c r="A1144" s="2">
        <f t="shared" ca="1" si="141"/>
        <v>18</v>
      </c>
      <c r="B1144" s="2">
        <f t="shared" ca="1" si="136"/>
        <v>2</v>
      </c>
      <c r="C1144" s="2">
        <f t="shared" ca="1" si="137"/>
        <v>2</v>
      </c>
      <c r="D1144" t="str">
        <f t="shared" ca="1" si="138"/>
        <v>202111143GG</v>
      </c>
      <c r="E1144" t="str">
        <f t="shared" ca="1" si="142"/>
        <v>53af4926-52ee-41d0-9acc-ae7230300052</v>
      </c>
      <c r="F1144" t="str">
        <f t="shared" si="143"/>
        <v>53af4926-52ee-41d0-9acc-ae7230201143</v>
      </c>
      <c r="G1144" s="1" t="s">
        <v>2000</v>
      </c>
      <c r="H1144" t="s">
        <v>2154</v>
      </c>
      <c r="I1144" t="s">
        <v>11154</v>
      </c>
      <c r="J1144" t="str">
        <f t="shared" si="139"/>
        <v>GRAEDENG@schub.com</v>
      </c>
      <c r="K1144" t="str">
        <f t="shared" si="140"/>
        <v>GRAEDENGPWD</v>
      </c>
      <c r="N1144" s="2"/>
    </row>
    <row r="1145" spans="1:14" x14ac:dyDescent="0.25">
      <c r="A1145" s="2">
        <f t="shared" ca="1" si="141"/>
        <v>30</v>
      </c>
      <c r="B1145" s="2">
        <f t="shared" ca="1" si="136"/>
        <v>1</v>
      </c>
      <c r="C1145" s="2">
        <f t="shared" ca="1" si="137"/>
        <v>4</v>
      </c>
      <c r="D1145" t="str">
        <f t="shared" ca="1" si="138"/>
        <v>202211144MA</v>
      </c>
      <c r="E1145" t="str">
        <f t="shared" ca="1" si="142"/>
        <v>53af4926-52ee-41d0-9acc-ae7230300061</v>
      </c>
      <c r="F1145" t="str">
        <f t="shared" si="143"/>
        <v>53af4926-52ee-41d0-9acc-ae7230201144</v>
      </c>
      <c r="G1145" s="1" t="s">
        <v>2000</v>
      </c>
      <c r="H1145" t="s">
        <v>2155</v>
      </c>
      <c r="I1145" t="s">
        <v>11155</v>
      </c>
      <c r="J1145" t="str">
        <f t="shared" si="139"/>
        <v>MAYNARDA@schub.com</v>
      </c>
      <c r="K1145" t="str">
        <f t="shared" si="140"/>
        <v>MAYNARDAPWD</v>
      </c>
      <c r="N1145" s="2"/>
    </row>
    <row r="1146" spans="1:14" x14ac:dyDescent="0.25">
      <c r="A1146" s="2">
        <f t="shared" ca="1" si="141"/>
        <v>29</v>
      </c>
      <c r="B1146" s="2">
        <f t="shared" ca="1" si="136"/>
        <v>1</v>
      </c>
      <c r="C1146" s="2">
        <f t="shared" ca="1" si="137"/>
        <v>4</v>
      </c>
      <c r="D1146" t="str">
        <f t="shared" ca="1" si="138"/>
        <v>202211145BT</v>
      </c>
      <c r="E1146" t="str">
        <f t="shared" ca="1" si="142"/>
        <v>53af4926-52ee-41d0-9acc-ae7230300045</v>
      </c>
      <c r="F1146" t="str">
        <f t="shared" si="143"/>
        <v>53af4926-52ee-41d0-9acc-ae7230201145</v>
      </c>
      <c r="G1146" s="1" t="s">
        <v>2000</v>
      </c>
      <c r="H1146" t="s">
        <v>2156</v>
      </c>
      <c r="I1146" t="s">
        <v>11156</v>
      </c>
      <c r="J1146" t="str">
        <f t="shared" si="139"/>
        <v>BEN-EMMANUELT@schub.com</v>
      </c>
      <c r="K1146" t="str">
        <f t="shared" si="140"/>
        <v>BEN-EMMANUELTPWD</v>
      </c>
      <c r="N1146" s="2"/>
    </row>
    <row r="1147" spans="1:14" x14ac:dyDescent="0.25">
      <c r="A1147" s="2">
        <f t="shared" ca="1" si="141"/>
        <v>22</v>
      </c>
      <c r="B1147" s="2">
        <f t="shared" ca="1" si="136"/>
        <v>2</v>
      </c>
      <c r="C1147" s="2">
        <f t="shared" ca="1" si="137"/>
        <v>4</v>
      </c>
      <c r="D1147" t="str">
        <f t="shared" ca="1" si="138"/>
        <v>202111146BG</v>
      </c>
      <c r="E1147" t="str">
        <f t="shared" ca="1" si="142"/>
        <v>53af4926-52ee-41d0-9acc-ae7230300004</v>
      </c>
      <c r="F1147" t="str">
        <f t="shared" si="143"/>
        <v>53af4926-52ee-41d0-9acc-ae7230201146</v>
      </c>
      <c r="G1147" s="1" t="s">
        <v>2000</v>
      </c>
      <c r="H1147" t="s">
        <v>2157</v>
      </c>
      <c r="I1147" t="s">
        <v>11157</v>
      </c>
      <c r="J1147" t="str">
        <f t="shared" si="139"/>
        <v>BRILLYG@schub.com</v>
      </c>
      <c r="K1147" t="str">
        <f t="shared" si="140"/>
        <v>BRILLYGPWD</v>
      </c>
      <c r="N1147" s="2"/>
    </row>
    <row r="1148" spans="1:14" x14ac:dyDescent="0.25">
      <c r="A1148" s="2">
        <f t="shared" ca="1" si="141"/>
        <v>24</v>
      </c>
      <c r="B1148" s="2">
        <f t="shared" ca="1" si="136"/>
        <v>2</v>
      </c>
      <c r="C1148" s="2">
        <f t="shared" ca="1" si="137"/>
        <v>4</v>
      </c>
      <c r="D1148" t="str">
        <f t="shared" ca="1" si="138"/>
        <v>202111147IP</v>
      </c>
      <c r="E1148" t="str">
        <f t="shared" ca="1" si="142"/>
        <v>53af4926-52ee-41d0-9acc-ae7230300013</v>
      </c>
      <c r="F1148" t="str">
        <f t="shared" si="143"/>
        <v>53af4926-52ee-41d0-9acc-ae7230201147</v>
      </c>
      <c r="G1148" s="1" t="s">
        <v>2000</v>
      </c>
      <c r="H1148" t="s">
        <v>2158</v>
      </c>
      <c r="I1148" t="s">
        <v>11158</v>
      </c>
      <c r="J1148" t="str">
        <f t="shared" si="139"/>
        <v>IZAYAHAP@schub.com</v>
      </c>
      <c r="K1148" t="str">
        <f t="shared" si="140"/>
        <v>IZAYAHAPPWD</v>
      </c>
      <c r="N1148" s="2"/>
    </row>
    <row r="1149" spans="1:14" x14ac:dyDescent="0.25">
      <c r="A1149" s="2">
        <f t="shared" ca="1" si="141"/>
        <v>30</v>
      </c>
      <c r="B1149" s="2">
        <f t="shared" ca="1" si="136"/>
        <v>2</v>
      </c>
      <c r="C1149" s="2">
        <f t="shared" ca="1" si="137"/>
        <v>3</v>
      </c>
      <c r="D1149" t="str">
        <f t="shared" ca="1" si="138"/>
        <v>202111148AT</v>
      </c>
      <c r="E1149" t="str">
        <f t="shared" ca="1" si="142"/>
        <v>53af4926-52ee-41d0-9acc-ae7230300118</v>
      </c>
      <c r="F1149" t="str">
        <f t="shared" si="143"/>
        <v>53af4926-52ee-41d0-9acc-ae7230201148</v>
      </c>
      <c r="G1149" s="1" t="s">
        <v>2000</v>
      </c>
      <c r="H1149" t="s">
        <v>2159</v>
      </c>
      <c r="I1149" t="s">
        <v>11159</v>
      </c>
      <c r="J1149" t="str">
        <f t="shared" si="139"/>
        <v>ADAM-LEIGHT@schub.com</v>
      </c>
      <c r="K1149" t="str">
        <f t="shared" si="140"/>
        <v>ADAM-LEIGHTPWD</v>
      </c>
      <c r="N1149" s="2"/>
    </row>
    <row r="1150" spans="1:14" x14ac:dyDescent="0.25">
      <c r="A1150" s="2">
        <f t="shared" ca="1" si="141"/>
        <v>27</v>
      </c>
      <c r="B1150" s="2">
        <f t="shared" ca="1" si="136"/>
        <v>2</v>
      </c>
      <c r="C1150" s="2">
        <f t="shared" ca="1" si="137"/>
        <v>2</v>
      </c>
      <c r="D1150" t="str">
        <f t="shared" ca="1" si="138"/>
        <v>202111149RV</v>
      </c>
      <c r="E1150" t="str">
        <f t="shared" ca="1" si="142"/>
        <v>53af4926-52ee-41d0-9acc-ae7230300011</v>
      </c>
      <c r="F1150" t="str">
        <f t="shared" si="143"/>
        <v>53af4926-52ee-41d0-9acc-ae7230201149</v>
      </c>
      <c r="G1150" s="1" t="s">
        <v>2000</v>
      </c>
      <c r="H1150" t="s">
        <v>2160</v>
      </c>
      <c r="I1150" t="s">
        <v>11160</v>
      </c>
      <c r="J1150" t="str">
        <f t="shared" si="139"/>
        <v>RAMOV@schub.com</v>
      </c>
      <c r="K1150" t="str">
        <f t="shared" si="140"/>
        <v>RAMOVPWD</v>
      </c>
      <c r="N1150" s="2"/>
    </row>
    <row r="1151" spans="1:14" x14ac:dyDescent="0.25">
      <c r="A1151" s="2">
        <f t="shared" ca="1" si="141"/>
        <v>18</v>
      </c>
      <c r="B1151" s="2">
        <f t="shared" ca="1" si="136"/>
        <v>1</v>
      </c>
      <c r="C1151" s="2">
        <f t="shared" ca="1" si="137"/>
        <v>4</v>
      </c>
      <c r="D1151" t="str">
        <f t="shared" ca="1" si="138"/>
        <v>202211150PL</v>
      </c>
      <c r="E1151" t="str">
        <f t="shared" ca="1" si="142"/>
        <v>53af4926-52ee-41d0-9acc-ae7230300030</v>
      </c>
      <c r="F1151" t="str">
        <f t="shared" si="143"/>
        <v>53af4926-52ee-41d0-9acc-ae7230201150</v>
      </c>
      <c r="G1151" s="1" t="s">
        <v>2000</v>
      </c>
      <c r="H1151" t="s">
        <v>2161</v>
      </c>
      <c r="I1151" t="s">
        <v>11161</v>
      </c>
      <c r="J1151" t="str">
        <f t="shared" si="139"/>
        <v>PAULLL@schub.com</v>
      </c>
      <c r="K1151" t="str">
        <f t="shared" si="140"/>
        <v>PAULLLPWD</v>
      </c>
      <c r="N1151" s="2"/>
    </row>
    <row r="1152" spans="1:14" x14ac:dyDescent="0.25">
      <c r="A1152" s="2">
        <f t="shared" ca="1" si="141"/>
        <v>26</v>
      </c>
      <c r="B1152" s="2">
        <f t="shared" ca="1" si="136"/>
        <v>1</v>
      </c>
      <c r="C1152" s="2">
        <f t="shared" ca="1" si="137"/>
        <v>1</v>
      </c>
      <c r="D1152" t="str">
        <f t="shared" ca="1" si="138"/>
        <v>202211151AZ</v>
      </c>
      <c r="E1152" t="str">
        <f t="shared" ca="1" si="142"/>
        <v>53af4926-52ee-41d0-9acc-ae7230300001</v>
      </c>
      <c r="F1152" t="str">
        <f t="shared" si="143"/>
        <v>53af4926-52ee-41d0-9acc-ae7230201151</v>
      </c>
      <c r="G1152" s="1" t="s">
        <v>2000</v>
      </c>
      <c r="H1152" t="s">
        <v>2162</v>
      </c>
      <c r="I1152" t="s">
        <v>11162</v>
      </c>
      <c r="J1152" t="str">
        <f t="shared" si="139"/>
        <v>ASHEEMZ@schub.com</v>
      </c>
      <c r="K1152" t="str">
        <f t="shared" si="140"/>
        <v>ASHEEMZPWD</v>
      </c>
      <c r="N1152" s="2"/>
    </row>
    <row r="1153" spans="1:14" x14ac:dyDescent="0.25">
      <c r="A1153" s="2">
        <f t="shared" ca="1" si="141"/>
        <v>30</v>
      </c>
      <c r="B1153" s="2">
        <f t="shared" ca="1" si="136"/>
        <v>2</v>
      </c>
      <c r="C1153" s="2">
        <f t="shared" ca="1" si="137"/>
        <v>3</v>
      </c>
      <c r="D1153" t="str">
        <f t="shared" ca="1" si="138"/>
        <v>202111152WR</v>
      </c>
      <c r="E1153" t="str">
        <f t="shared" ca="1" si="142"/>
        <v>53af4926-52ee-41d0-9acc-ae7230300066</v>
      </c>
      <c r="F1153" t="str">
        <f t="shared" si="143"/>
        <v>53af4926-52ee-41d0-9acc-ae7230201152</v>
      </c>
      <c r="G1153" s="1" t="s">
        <v>2000</v>
      </c>
      <c r="H1153" t="s">
        <v>2163</v>
      </c>
      <c r="I1153" t="s">
        <v>11163</v>
      </c>
      <c r="J1153" t="str">
        <f t="shared" si="139"/>
        <v>WASEER@schub.com</v>
      </c>
      <c r="K1153" t="str">
        <f t="shared" si="140"/>
        <v>WASEERPWD</v>
      </c>
      <c r="N1153" s="2"/>
    </row>
    <row r="1154" spans="1:14" x14ac:dyDescent="0.25">
      <c r="A1154" s="2">
        <f t="shared" ca="1" si="141"/>
        <v>28</v>
      </c>
      <c r="B1154" s="2">
        <f t="shared" ca="1" si="136"/>
        <v>1</v>
      </c>
      <c r="C1154" s="2">
        <f t="shared" ca="1" si="137"/>
        <v>4</v>
      </c>
      <c r="D1154" t="str">
        <f t="shared" ca="1" si="138"/>
        <v>202211153VJ</v>
      </c>
      <c r="E1154" t="str">
        <f t="shared" ca="1" si="142"/>
        <v>53af4926-52ee-41d0-9acc-ae7230300069</v>
      </c>
      <c r="F1154" t="str">
        <f t="shared" si="143"/>
        <v>53af4926-52ee-41d0-9acc-ae7230201153</v>
      </c>
      <c r="G1154" s="1" t="s">
        <v>2000</v>
      </c>
      <c r="H1154" t="s">
        <v>2164</v>
      </c>
      <c r="I1154" t="s">
        <v>11164</v>
      </c>
      <c r="J1154" t="str">
        <f t="shared" si="139"/>
        <v>VARADJ@schub.com</v>
      </c>
      <c r="K1154" t="str">
        <f t="shared" si="140"/>
        <v>VARADJPWD</v>
      </c>
      <c r="N1154" s="2"/>
    </row>
    <row r="1155" spans="1:14" x14ac:dyDescent="0.25">
      <c r="A1155" s="2">
        <f t="shared" ca="1" si="141"/>
        <v>20</v>
      </c>
      <c r="B1155" s="2">
        <f t="shared" ref="B1155:B1218" ca="1" si="144">RANDBETWEEN(1, 2)</f>
        <v>1</v>
      </c>
      <c r="C1155" s="2">
        <f t="shared" ref="C1155:C1218" ca="1" si="145">RANDBETWEEN(B1155, 4)</f>
        <v>4</v>
      </c>
      <c r="D1155" t="str">
        <f t="shared" ref="D1155:D1218" ca="1" si="146">CONCATENATE(2023-B1155, 10000+ROW()-1, LEFT(H1155, 1), LEFT(I1155, 1))</f>
        <v>202211154GO</v>
      </c>
      <c r="E1155" t="str">
        <f t="shared" ca="1" si="142"/>
        <v>53af4926-52ee-41d0-9acc-ae7230300095</v>
      </c>
      <c r="F1155" t="str">
        <f t="shared" si="143"/>
        <v>53af4926-52ee-41d0-9acc-ae7230201154</v>
      </c>
      <c r="G1155" s="1" t="s">
        <v>2000</v>
      </c>
      <c r="H1155" t="s">
        <v>2165</v>
      </c>
      <c r="I1155" t="s">
        <v>11165</v>
      </c>
      <c r="J1155" t="str">
        <f t="shared" ref="J1155:J1218" si="147">CONCATENATE(H1155,LEFT(I1155,1), "@schub.com")</f>
        <v>GIOVANNOO@schub.com</v>
      </c>
      <c r="K1155" t="str">
        <f t="shared" ref="K1155:K1218" si="148">CONCATENATE(H1155,LEFT(I1155,1), "PWD")</f>
        <v>GIOVANNOOPWD</v>
      </c>
      <c r="N1155" s="2"/>
    </row>
    <row r="1156" spans="1:14" x14ac:dyDescent="0.25">
      <c r="A1156" s="2">
        <f t="shared" ref="A1156:A1219" ca="1" si="149">RANDBETWEEN(16, 30)</f>
        <v>16</v>
      </c>
      <c r="B1156" s="2">
        <f t="shared" ca="1" si="144"/>
        <v>2</v>
      </c>
      <c r="C1156" s="2">
        <f t="shared" ca="1" si="145"/>
        <v>3</v>
      </c>
      <c r="D1156" t="str">
        <f t="shared" ca="1" si="146"/>
        <v>202111155CC</v>
      </c>
      <c r="E1156" t="str">
        <f t="shared" ref="E1156:E1219" ca="1" si="150">CONCATENATE("53af4926-52ee-41d0-9acc-ae7230", 300000+RANDBETWEEN(1, 120))</f>
        <v>53af4926-52ee-41d0-9acc-ae7230300072</v>
      </c>
      <c r="F1156" t="str">
        <f t="shared" ref="F1156:F1219" si="151">CONCATENATE("53af4926-52ee-41d0-9acc-ae7230", 200000+ROW()-1)</f>
        <v>53af4926-52ee-41d0-9acc-ae7230201155</v>
      </c>
      <c r="G1156" s="1" t="s">
        <v>2000</v>
      </c>
      <c r="H1156" t="s">
        <v>2166</v>
      </c>
      <c r="I1156" t="s">
        <v>11166</v>
      </c>
      <c r="J1156" t="str">
        <f t="shared" si="147"/>
        <v>CAILLANC@schub.com</v>
      </c>
      <c r="K1156" t="str">
        <f t="shared" si="148"/>
        <v>CAILLANCPWD</v>
      </c>
      <c r="N1156" s="2"/>
    </row>
    <row r="1157" spans="1:14" x14ac:dyDescent="0.25">
      <c r="A1157" s="2">
        <f t="shared" ca="1" si="149"/>
        <v>26</v>
      </c>
      <c r="B1157" s="2">
        <f t="shared" ca="1" si="144"/>
        <v>2</v>
      </c>
      <c r="C1157" s="2">
        <f t="shared" ca="1" si="145"/>
        <v>4</v>
      </c>
      <c r="D1157" t="str">
        <f t="shared" ca="1" si="146"/>
        <v>202111156JM</v>
      </c>
      <c r="E1157" t="str">
        <f t="shared" ca="1" si="150"/>
        <v>53af4926-52ee-41d0-9acc-ae7230300089</v>
      </c>
      <c r="F1157" t="str">
        <f t="shared" si="151"/>
        <v>53af4926-52ee-41d0-9acc-ae7230201156</v>
      </c>
      <c r="G1157" s="1" t="s">
        <v>2000</v>
      </c>
      <c r="H1157" t="s">
        <v>2167</v>
      </c>
      <c r="I1157" t="s">
        <v>11167</v>
      </c>
      <c r="J1157" t="str">
        <f t="shared" si="147"/>
        <v>JIRM@schub.com</v>
      </c>
      <c r="K1157" t="str">
        <f t="shared" si="148"/>
        <v>JIRMPWD</v>
      </c>
      <c r="N1157" s="2"/>
    </row>
    <row r="1158" spans="1:14" x14ac:dyDescent="0.25">
      <c r="A1158" s="2">
        <f t="shared" ca="1" si="149"/>
        <v>16</v>
      </c>
      <c r="B1158" s="2">
        <f t="shared" ca="1" si="144"/>
        <v>2</v>
      </c>
      <c r="C1158" s="2">
        <f t="shared" ca="1" si="145"/>
        <v>3</v>
      </c>
      <c r="D1158" t="str">
        <f t="shared" ca="1" si="146"/>
        <v>202111157FB</v>
      </c>
      <c r="E1158" t="str">
        <f t="shared" ca="1" si="150"/>
        <v>53af4926-52ee-41d0-9acc-ae7230300090</v>
      </c>
      <c r="F1158" t="str">
        <f t="shared" si="151"/>
        <v>53af4926-52ee-41d0-9acc-ae7230201157</v>
      </c>
      <c r="G1158" s="1" t="s">
        <v>2000</v>
      </c>
      <c r="H1158" t="s">
        <v>2168</v>
      </c>
      <c r="I1158" t="s">
        <v>11168</v>
      </c>
      <c r="J1158" t="str">
        <f t="shared" si="147"/>
        <v>FEDAB@schub.com</v>
      </c>
      <c r="K1158" t="str">
        <f t="shared" si="148"/>
        <v>FEDABPWD</v>
      </c>
      <c r="N1158" s="2"/>
    </row>
    <row r="1159" spans="1:14" x14ac:dyDescent="0.25">
      <c r="A1159" s="2">
        <f t="shared" ca="1" si="149"/>
        <v>26</v>
      </c>
      <c r="B1159" s="2">
        <f t="shared" ca="1" si="144"/>
        <v>1</v>
      </c>
      <c r="C1159" s="2">
        <f t="shared" ca="1" si="145"/>
        <v>3</v>
      </c>
      <c r="D1159" t="str">
        <f t="shared" ca="1" si="146"/>
        <v>202211158VC</v>
      </c>
      <c r="E1159" t="str">
        <f t="shared" ca="1" si="150"/>
        <v>53af4926-52ee-41d0-9acc-ae7230300041</v>
      </c>
      <c r="F1159" t="str">
        <f t="shared" si="151"/>
        <v>53af4926-52ee-41d0-9acc-ae7230201158</v>
      </c>
      <c r="G1159" s="1" t="s">
        <v>2000</v>
      </c>
      <c r="H1159" t="s">
        <v>2169</v>
      </c>
      <c r="I1159" t="s">
        <v>11169</v>
      </c>
      <c r="J1159" t="str">
        <f t="shared" si="147"/>
        <v>VASILJC@schub.com</v>
      </c>
      <c r="K1159" t="str">
        <f t="shared" si="148"/>
        <v>VASILJCPWD</v>
      </c>
      <c r="N1159" s="2"/>
    </row>
    <row r="1160" spans="1:14" x14ac:dyDescent="0.25">
      <c r="A1160" s="2">
        <f t="shared" ca="1" si="149"/>
        <v>22</v>
      </c>
      <c r="B1160" s="2">
        <f t="shared" ca="1" si="144"/>
        <v>1</v>
      </c>
      <c r="C1160" s="2">
        <f t="shared" ca="1" si="145"/>
        <v>4</v>
      </c>
      <c r="D1160" t="str">
        <f t="shared" ca="1" si="146"/>
        <v>202211159BK</v>
      </c>
      <c r="E1160" t="str">
        <f t="shared" ca="1" si="150"/>
        <v>53af4926-52ee-41d0-9acc-ae7230300052</v>
      </c>
      <c r="F1160" t="str">
        <f t="shared" si="151"/>
        <v>53af4926-52ee-41d0-9acc-ae7230201159</v>
      </c>
      <c r="G1160" s="1" t="s">
        <v>2000</v>
      </c>
      <c r="H1160" t="s">
        <v>2170</v>
      </c>
      <c r="I1160" t="s">
        <v>11170</v>
      </c>
      <c r="J1160" t="str">
        <f t="shared" si="147"/>
        <v>BINATHK@schub.com</v>
      </c>
      <c r="K1160" t="str">
        <f t="shared" si="148"/>
        <v>BINATHKPWD</v>
      </c>
      <c r="N1160" s="2"/>
    </row>
    <row r="1161" spans="1:14" x14ac:dyDescent="0.25">
      <c r="A1161" s="2">
        <f t="shared" ca="1" si="149"/>
        <v>29</v>
      </c>
      <c r="B1161" s="2">
        <f t="shared" ca="1" si="144"/>
        <v>2</v>
      </c>
      <c r="C1161" s="2">
        <f t="shared" ca="1" si="145"/>
        <v>2</v>
      </c>
      <c r="D1161" t="str">
        <f t="shared" ca="1" si="146"/>
        <v>202111160AM</v>
      </c>
      <c r="E1161" t="str">
        <f t="shared" ca="1" si="150"/>
        <v>53af4926-52ee-41d0-9acc-ae7230300109</v>
      </c>
      <c r="F1161" t="str">
        <f t="shared" si="151"/>
        <v>53af4926-52ee-41d0-9acc-ae7230201160</v>
      </c>
      <c r="G1161" s="1" t="s">
        <v>2000</v>
      </c>
      <c r="H1161" t="s">
        <v>2171</v>
      </c>
      <c r="I1161" t="s">
        <v>11171</v>
      </c>
      <c r="J1161" t="str">
        <f t="shared" si="147"/>
        <v>ACHILLEUSM@schub.com</v>
      </c>
      <c r="K1161" t="str">
        <f t="shared" si="148"/>
        <v>ACHILLEUSMPWD</v>
      </c>
      <c r="N1161" s="2"/>
    </row>
    <row r="1162" spans="1:14" x14ac:dyDescent="0.25">
      <c r="A1162" s="2">
        <f t="shared" ca="1" si="149"/>
        <v>26</v>
      </c>
      <c r="B1162" s="2">
        <f t="shared" ca="1" si="144"/>
        <v>1</v>
      </c>
      <c r="C1162" s="2">
        <f t="shared" ca="1" si="145"/>
        <v>3</v>
      </c>
      <c r="D1162" t="str">
        <f t="shared" ca="1" si="146"/>
        <v>202211161DS</v>
      </c>
      <c r="E1162" t="str">
        <f t="shared" ca="1" si="150"/>
        <v>53af4926-52ee-41d0-9acc-ae7230300075</v>
      </c>
      <c r="F1162" t="str">
        <f t="shared" si="151"/>
        <v>53af4926-52ee-41d0-9acc-ae7230201161</v>
      </c>
      <c r="G1162" s="1" t="s">
        <v>2000</v>
      </c>
      <c r="H1162" t="s">
        <v>2172</v>
      </c>
      <c r="I1162" t="s">
        <v>11172</v>
      </c>
      <c r="J1162" t="str">
        <f t="shared" si="147"/>
        <v>DESTYNS@schub.com</v>
      </c>
      <c r="K1162" t="str">
        <f t="shared" si="148"/>
        <v>DESTYNSPWD</v>
      </c>
      <c r="N1162" s="2"/>
    </row>
    <row r="1163" spans="1:14" x14ac:dyDescent="0.25">
      <c r="A1163" s="2">
        <f t="shared" ca="1" si="149"/>
        <v>18</v>
      </c>
      <c r="B1163" s="2">
        <f t="shared" ca="1" si="144"/>
        <v>2</v>
      </c>
      <c r="C1163" s="2">
        <f t="shared" ca="1" si="145"/>
        <v>3</v>
      </c>
      <c r="D1163" t="str">
        <f t="shared" ca="1" si="146"/>
        <v>202111162RN</v>
      </c>
      <c r="E1163" t="str">
        <f t="shared" ca="1" si="150"/>
        <v>53af4926-52ee-41d0-9acc-ae7230300050</v>
      </c>
      <c r="F1163" t="str">
        <f t="shared" si="151"/>
        <v>53af4926-52ee-41d0-9acc-ae7230201162</v>
      </c>
      <c r="G1163" s="1" t="s">
        <v>2000</v>
      </c>
      <c r="H1163" t="s">
        <v>2173</v>
      </c>
      <c r="I1163" t="s">
        <v>11173</v>
      </c>
      <c r="J1163" t="str">
        <f t="shared" si="147"/>
        <v>REILYN@schub.com</v>
      </c>
      <c r="K1163" t="str">
        <f t="shared" si="148"/>
        <v>REILYNPWD</v>
      </c>
      <c r="N1163" s="2"/>
    </row>
    <row r="1164" spans="1:14" x14ac:dyDescent="0.25">
      <c r="A1164" s="2">
        <f t="shared" ca="1" si="149"/>
        <v>28</v>
      </c>
      <c r="B1164" s="2">
        <f t="shared" ca="1" si="144"/>
        <v>1</v>
      </c>
      <c r="C1164" s="2">
        <f t="shared" ca="1" si="145"/>
        <v>2</v>
      </c>
      <c r="D1164" t="str">
        <f t="shared" ca="1" si="146"/>
        <v>202211163SS</v>
      </c>
      <c r="E1164" t="str">
        <f t="shared" ca="1" si="150"/>
        <v>53af4926-52ee-41d0-9acc-ae7230300094</v>
      </c>
      <c r="F1164" t="str">
        <f t="shared" si="151"/>
        <v>53af4926-52ee-41d0-9acc-ae7230201163</v>
      </c>
      <c r="G1164" s="1" t="s">
        <v>2000</v>
      </c>
      <c r="H1164" t="s">
        <v>2174</v>
      </c>
      <c r="I1164" t="s">
        <v>11174</v>
      </c>
      <c r="J1164" t="str">
        <f t="shared" si="147"/>
        <v>SIANGS@schub.com</v>
      </c>
      <c r="K1164" t="str">
        <f t="shared" si="148"/>
        <v>SIANGSPWD</v>
      </c>
      <c r="N1164" s="2"/>
    </row>
    <row r="1165" spans="1:14" x14ac:dyDescent="0.25">
      <c r="A1165" s="2">
        <f t="shared" ca="1" si="149"/>
        <v>26</v>
      </c>
      <c r="B1165" s="2">
        <f t="shared" ca="1" si="144"/>
        <v>2</v>
      </c>
      <c r="C1165" s="2">
        <f t="shared" ca="1" si="145"/>
        <v>4</v>
      </c>
      <c r="D1165" t="str">
        <f t="shared" ca="1" si="146"/>
        <v>202111164BM</v>
      </c>
      <c r="E1165" t="str">
        <f t="shared" ca="1" si="150"/>
        <v>53af4926-52ee-41d0-9acc-ae7230300057</v>
      </c>
      <c r="F1165" t="str">
        <f t="shared" si="151"/>
        <v>53af4926-52ee-41d0-9acc-ae7230201164</v>
      </c>
      <c r="G1165" s="1" t="s">
        <v>2000</v>
      </c>
      <c r="H1165" t="s">
        <v>2175</v>
      </c>
      <c r="I1165" t="s">
        <v>11175</v>
      </c>
      <c r="J1165" t="str">
        <f t="shared" si="147"/>
        <v>BERARDINOM@schub.com</v>
      </c>
      <c r="K1165" t="str">
        <f t="shared" si="148"/>
        <v>BERARDINOMPWD</v>
      </c>
      <c r="N1165" s="2"/>
    </row>
    <row r="1166" spans="1:14" x14ac:dyDescent="0.25">
      <c r="A1166" s="2">
        <f t="shared" ca="1" si="149"/>
        <v>23</v>
      </c>
      <c r="B1166" s="2">
        <f t="shared" ca="1" si="144"/>
        <v>2</v>
      </c>
      <c r="C1166" s="2">
        <f t="shared" ca="1" si="145"/>
        <v>2</v>
      </c>
      <c r="D1166" t="str">
        <f t="shared" ca="1" si="146"/>
        <v>202111165CV</v>
      </c>
      <c r="E1166" t="str">
        <f t="shared" ca="1" si="150"/>
        <v>53af4926-52ee-41d0-9acc-ae7230300050</v>
      </c>
      <c r="F1166" t="str">
        <f t="shared" si="151"/>
        <v>53af4926-52ee-41d0-9acc-ae7230201165</v>
      </c>
      <c r="G1166" s="1" t="s">
        <v>2000</v>
      </c>
      <c r="H1166" t="s">
        <v>2176</v>
      </c>
      <c r="I1166" t="s">
        <v>11176</v>
      </c>
      <c r="J1166" t="str">
        <f t="shared" si="147"/>
        <v>CHERIANNEV@schub.com</v>
      </c>
      <c r="K1166" t="str">
        <f t="shared" si="148"/>
        <v>CHERIANNEVPWD</v>
      </c>
      <c r="N1166" s="2"/>
    </row>
    <row r="1167" spans="1:14" x14ac:dyDescent="0.25">
      <c r="A1167" s="2">
        <f t="shared" ca="1" si="149"/>
        <v>24</v>
      </c>
      <c r="B1167" s="2">
        <f t="shared" ca="1" si="144"/>
        <v>2</v>
      </c>
      <c r="C1167" s="2">
        <f t="shared" ca="1" si="145"/>
        <v>4</v>
      </c>
      <c r="D1167" t="str">
        <f t="shared" ca="1" si="146"/>
        <v>202111166TD</v>
      </c>
      <c r="E1167" t="str">
        <f t="shared" ca="1" si="150"/>
        <v>53af4926-52ee-41d0-9acc-ae7230300059</v>
      </c>
      <c r="F1167" t="str">
        <f t="shared" si="151"/>
        <v>53af4926-52ee-41d0-9acc-ae7230201166</v>
      </c>
      <c r="G1167" s="1" t="s">
        <v>2000</v>
      </c>
      <c r="H1167" t="s">
        <v>2177</v>
      </c>
      <c r="I1167" t="s">
        <v>11177</v>
      </c>
      <c r="J1167" t="str">
        <f t="shared" si="147"/>
        <v>TREVAYED@schub.com</v>
      </c>
      <c r="K1167" t="str">
        <f t="shared" si="148"/>
        <v>TREVAYEDPWD</v>
      </c>
      <c r="N1167" s="2"/>
    </row>
    <row r="1168" spans="1:14" x14ac:dyDescent="0.25">
      <c r="A1168" s="2">
        <f t="shared" ca="1" si="149"/>
        <v>23</v>
      </c>
      <c r="B1168" s="2">
        <f t="shared" ca="1" si="144"/>
        <v>1</v>
      </c>
      <c r="C1168" s="2">
        <f t="shared" ca="1" si="145"/>
        <v>2</v>
      </c>
      <c r="D1168" t="str">
        <f t="shared" ca="1" si="146"/>
        <v>202211167DS</v>
      </c>
      <c r="E1168" t="str">
        <f t="shared" ca="1" si="150"/>
        <v>53af4926-52ee-41d0-9acc-ae7230300057</v>
      </c>
      <c r="F1168" t="str">
        <f t="shared" si="151"/>
        <v>53af4926-52ee-41d0-9acc-ae7230201167</v>
      </c>
      <c r="G1168" s="1" t="s">
        <v>2000</v>
      </c>
      <c r="H1168" t="s">
        <v>2178</v>
      </c>
      <c r="I1168" t="s">
        <v>11178</v>
      </c>
      <c r="J1168" t="str">
        <f t="shared" si="147"/>
        <v>DEBORAH-LEAS@schub.com</v>
      </c>
      <c r="K1168" t="str">
        <f t="shared" si="148"/>
        <v>DEBORAH-LEASPWD</v>
      </c>
      <c r="N1168" s="2"/>
    </row>
    <row r="1169" spans="1:14" x14ac:dyDescent="0.25">
      <c r="A1169" s="2">
        <f t="shared" ca="1" si="149"/>
        <v>29</v>
      </c>
      <c r="B1169" s="2">
        <f t="shared" ca="1" si="144"/>
        <v>2</v>
      </c>
      <c r="C1169" s="2">
        <f t="shared" ca="1" si="145"/>
        <v>4</v>
      </c>
      <c r="D1169" t="str">
        <f t="shared" ca="1" si="146"/>
        <v>202111168TT</v>
      </c>
      <c r="E1169" t="str">
        <f t="shared" ca="1" si="150"/>
        <v>53af4926-52ee-41d0-9acc-ae7230300008</v>
      </c>
      <c r="F1169" t="str">
        <f t="shared" si="151"/>
        <v>53af4926-52ee-41d0-9acc-ae7230201168</v>
      </c>
      <c r="G1169" s="1" t="s">
        <v>2000</v>
      </c>
      <c r="H1169" t="s">
        <v>2179</v>
      </c>
      <c r="I1169" t="s">
        <v>11179</v>
      </c>
      <c r="J1169" t="str">
        <f t="shared" si="147"/>
        <v>TEJAHT@schub.com</v>
      </c>
      <c r="K1169" t="str">
        <f t="shared" si="148"/>
        <v>TEJAHTPWD</v>
      </c>
      <c r="N1169" s="2"/>
    </row>
    <row r="1170" spans="1:14" x14ac:dyDescent="0.25">
      <c r="A1170" s="2">
        <f t="shared" ca="1" si="149"/>
        <v>19</v>
      </c>
      <c r="B1170" s="2">
        <f t="shared" ca="1" si="144"/>
        <v>1</v>
      </c>
      <c r="C1170" s="2">
        <f t="shared" ca="1" si="145"/>
        <v>1</v>
      </c>
      <c r="D1170" t="str">
        <f t="shared" ca="1" si="146"/>
        <v>202211169KD</v>
      </c>
      <c r="E1170" t="str">
        <f t="shared" ca="1" si="150"/>
        <v>53af4926-52ee-41d0-9acc-ae7230300021</v>
      </c>
      <c r="F1170" t="str">
        <f t="shared" si="151"/>
        <v>53af4926-52ee-41d0-9acc-ae7230201169</v>
      </c>
      <c r="G1170" s="1" t="s">
        <v>2000</v>
      </c>
      <c r="H1170" t="s">
        <v>2180</v>
      </c>
      <c r="I1170" t="s">
        <v>11180</v>
      </c>
      <c r="J1170" t="str">
        <f t="shared" si="147"/>
        <v>KYAHD@schub.com</v>
      </c>
      <c r="K1170" t="str">
        <f t="shared" si="148"/>
        <v>KYAHDPWD</v>
      </c>
      <c r="N1170" s="2"/>
    </row>
    <row r="1171" spans="1:14" x14ac:dyDescent="0.25">
      <c r="A1171" s="2">
        <f t="shared" ca="1" si="149"/>
        <v>26</v>
      </c>
      <c r="B1171" s="2">
        <f t="shared" ca="1" si="144"/>
        <v>2</v>
      </c>
      <c r="C1171" s="2">
        <f t="shared" ca="1" si="145"/>
        <v>3</v>
      </c>
      <c r="D1171" t="str">
        <f t="shared" ca="1" si="146"/>
        <v>202111170DZ</v>
      </c>
      <c r="E1171" t="str">
        <f t="shared" ca="1" si="150"/>
        <v>53af4926-52ee-41d0-9acc-ae7230300005</v>
      </c>
      <c r="F1171" t="str">
        <f t="shared" si="151"/>
        <v>53af4926-52ee-41d0-9acc-ae7230201170</v>
      </c>
      <c r="G1171" s="1" t="s">
        <v>2000</v>
      </c>
      <c r="H1171" t="s">
        <v>2181</v>
      </c>
      <c r="I1171" t="s">
        <v>11181</v>
      </c>
      <c r="J1171" t="str">
        <f t="shared" si="147"/>
        <v>DAEMEONZ@schub.com</v>
      </c>
      <c r="K1171" t="str">
        <f t="shared" si="148"/>
        <v>DAEMEONZPWD</v>
      </c>
      <c r="N1171" s="2"/>
    </row>
    <row r="1172" spans="1:14" x14ac:dyDescent="0.25">
      <c r="A1172" s="2">
        <f t="shared" ca="1" si="149"/>
        <v>21</v>
      </c>
      <c r="B1172" s="2">
        <f t="shared" ca="1" si="144"/>
        <v>1</v>
      </c>
      <c r="C1172" s="2">
        <f t="shared" ca="1" si="145"/>
        <v>3</v>
      </c>
      <c r="D1172" t="str">
        <f t="shared" ca="1" si="146"/>
        <v>202211171DS</v>
      </c>
      <c r="E1172" t="str">
        <f t="shared" ca="1" si="150"/>
        <v>53af4926-52ee-41d0-9acc-ae7230300115</v>
      </c>
      <c r="F1172" t="str">
        <f t="shared" si="151"/>
        <v>53af4926-52ee-41d0-9acc-ae7230201171</v>
      </c>
      <c r="G1172" s="1" t="s">
        <v>2000</v>
      </c>
      <c r="H1172" t="s">
        <v>2182</v>
      </c>
      <c r="I1172" t="s">
        <v>11182</v>
      </c>
      <c r="J1172" t="str">
        <f t="shared" si="147"/>
        <v>DAKLINS@schub.com</v>
      </c>
      <c r="K1172" t="str">
        <f t="shared" si="148"/>
        <v>DAKLINSPWD</v>
      </c>
      <c r="N1172" s="2"/>
    </row>
    <row r="1173" spans="1:14" x14ac:dyDescent="0.25">
      <c r="A1173" s="2">
        <f t="shared" ca="1" si="149"/>
        <v>18</v>
      </c>
      <c r="B1173" s="2">
        <f t="shared" ca="1" si="144"/>
        <v>2</v>
      </c>
      <c r="C1173" s="2">
        <f t="shared" ca="1" si="145"/>
        <v>4</v>
      </c>
      <c r="D1173" t="str">
        <f t="shared" ca="1" si="146"/>
        <v>202111172AA</v>
      </c>
      <c r="E1173" t="str">
        <f t="shared" ca="1" si="150"/>
        <v>53af4926-52ee-41d0-9acc-ae7230300045</v>
      </c>
      <c r="F1173" t="str">
        <f t="shared" si="151"/>
        <v>53af4926-52ee-41d0-9acc-ae7230201172</v>
      </c>
      <c r="G1173" s="1" t="s">
        <v>2000</v>
      </c>
      <c r="H1173" t="s">
        <v>2183</v>
      </c>
      <c r="I1173" t="s">
        <v>11183</v>
      </c>
      <c r="J1173" t="str">
        <f t="shared" si="147"/>
        <v>AKSELSA@schub.com</v>
      </c>
      <c r="K1173" t="str">
        <f t="shared" si="148"/>
        <v>AKSELSAPWD</v>
      </c>
      <c r="N1173" s="2"/>
    </row>
    <row r="1174" spans="1:14" x14ac:dyDescent="0.25">
      <c r="A1174" s="2">
        <f t="shared" ca="1" si="149"/>
        <v>21</v>
      </c>
      <c r="B1174" s="2">
        <f t="shared" ca="1" si="144"/>
        <v>1</v>
      </c>
      <c r="C1174" s="2">
        <f t="shared" ca="1" si="145"/>
        <v>3</v>
      </c>
      <c r="D1174" t="str">
        <f t="shared" ca="1" si="146"/>
        <v>202211173ZH</v>
      </c>
      <c r="E1174" t="str">
        <f t="shared" ca="1" si="150"/>
        <v>53af4926-52ee-41d0-9acc-ae7230300096</v>
      </c>
      <c r="F1174" t="str">
        <f t="shared" si="151"/>
        <v>53af4926-52ee-41d0-9acc-ae7230201173</v>
      </c>
      <c r="G1174" s="1" t="s">
        <v>2000</v>
      </c>
      <c r="H1174" t="s">
        <v>2184</v>
      </c>
      <c r="I1174" t="s">
        <v>11184</v>
      </c>
      <c r="J1174" t="str">
        <f t="shared" si="147"/>
        <v>ZACCH@schub.com</v>
      </c>
      <c r="K1174" t="str">
        <f t="shared" si="148"/>
        <v>ZACCHPWD</v>
      </c>
      <c r="N1174" s="2"/>
    </row>
    <row r="1175" spans="1:14" x14ac:dyDescent="0.25">
      <c r="A1175" s="2">
        <f t="shared" ca="1" si="149"/>
        <v>18</v>
      </c>
      <c r="B1175" s="2">
        <f t="shared" ca="1" si="144"/>
        <v>2</v>
      </c>
      <c r="C1175" s="2">
        <f t="shared" ca="1" si="145"/>
        <v>4</v>
      </c>
      <c r="D1175" t="str">
        <f t="shared" ca="1" si="146"/>
        <v>202111174GC</v>
      </c>
      <c r="E1175" t="str">
        <f t="shared" ca="1" si="150"/>
        <v>53af4926-52ee-41d0-9acc-ae7230300085</v>
      </c>
      <c r="F1175" t="str">
        <f t="shared" si="151"/>
        <v>53af4926-52ee-41d0-9acc-ae7230201174</v>
      </c>
      <c r="G1175" s="1" t="s">
        <v>2000</v>
      </c>
      <c r="H1175" t="s">
        <v>2185</v>
      </c>
      <c r="I1175" t="s">
        <v>11185</v>
      </c>
      <c r="J1175" t="str">
        <f t="shared" si="147"/>
        <v>GARATHC@schub.com</v>
      </c>
      <c r="K1175" t="str">
        <f t="shared" si="148"/>
        <v>GARATHCPWD</v>
      </c>
      <c r="N1175" s="2"/>
    </row>
    <row r="1176" spans="1:14" x14ac:dyDescent="0.25">
      <c r="A1176" s="2">
        <f t="shared" ca="1" si="149"/>
        <v>16</v>
      </c>
      <c r="B1176" s="2">
        <f t="shared" ca="1" si="144"/>
        <v>1</v>
      </c>
      <c r="C1176" s="2">
        <f t="shared" ca="1" si="145"/>
        <v>2</v>
      </c>
      <c r="D1176" t="str">
        <f t="shared" ca="1" si="146"/>
        <v>202211175TO</v>
      </c>
      <c r="E1176" t="str">
        <f t="shared" ca="1" si="150"/>
        <v>53af4926-52ee-41d0-9acc-ae7230300083</v>
      </c>
      <c r="F1176" t="str">
        <f t="shared" si="151"/>
        <v>53af4926-52ee-41d0-9acc-ae7230201175</v>
      </c>
      <c r="G1176" s="1" t="s">
        <v>2000</v>
      </c>
      <c r="H1176" t="s">
        <v>2186</v>
      </c>
      <c r="I1176" t="s">
        <v>11186</v>
      </c>
      <c r="J1176" t="str">
        <f t="shared" si="147"/>
        <v>TIEDOO@schub.com</v>
      </c>
      <c r="K1176" t="str">
        <f t="shared" si="148"/>
        <v>TIEDOOPWD</v>
      </c>
      <c r="N1176" s="2"/>
    </row>
    <row r="1177" spans="1:14" x14ac:dyDescent="0.25">
      <c r="A1177" s="2">
        <f t="shared" ca="1" si="149"/>
        <v>30</v>
      </c>
      <c r="B1177" s="2">
        <f t="shared" ca="1" si="144"/>
        <v>2</v>
      </c>
      <c r="C1177" s="2">
        <f t="shared" ca="1" si="145"/>
        <v>2</v>
      </c>
      <c r="D1177" t="str">
        <f t="shared" ca="1" si="146"/>
        <v>202111176DS</v>
      </c>
      <c r="E1177" t="str">
        <f t="shared" ca="1" si="150"/>
        <v>53af4926-52ee-41d0-9acc-ae7230300021</v>
      </c>
      <c r="F1177" t="str">
        <f t="shared" si="151"/>
        <v>53af4926-52ee-41d0-9acc-ae7230201176</v>
      </c>
      <c r="G1177" s="1" t="s">
        <v>2000</v>
      </c>
      <c r="H1177" t="s">
        <v>2187</v>
      </c>
      <c r="I1177" t="s">
        <v>11187</v>
      </c>
      <c r="J1177" t="str">
        <f t="shared" si="147"/>
        <v>DANIELES@schub.com</v>
      </c>
      <c r="K1177" t="str">
        <f t="shared" si="148"/>
        <v>DANIELESPWD</v>
      </c>
      <c r="N1177" s="2"/>
    </row>
    <row r="1178" spans="1:14" x14ac:dyDescent="0.25">
      <c r="A1178" s="2">
        <f t="shared" ca="1" si="149"/>
        <v>19</v>
      </c>
      <c r="B1178" s="2">
        <f t="shared" ca="1" si="144"/>
        <v>2</v>
      </c>
      <c r="C1178" s="2">
        <f t="shared" ca="1" si="145"/>
        <v>2</v>
      </c>
      <c r="D1178" t="str">
        <f t="shared" ca="1" si="146"/>
        <v>202111177JF</v>
      </c>
      <c r="E1178" t="str">
        <f t="shared" ca="1" si="150"/>
        <v>53af4926-52ee-41d0-9acc-ae7230300064</v>
      </c>
      <c r="F1178" t="str">
        <f t="shared" si="151"/>
        <v>53af4926-52ee-41d0-9acc-ae7230201177</v>
      </c>
      <c r="G1178" s="1" t="s">
        <v>2000</v>
      </c>
      <c r="H1178" t="s">
        <v>2188</v>
      </c>
      <c r="I1178" t="s">
        <v>11188</v>
      </c>
      <c r="J1178" t="str">
        <f t="shared" si="147"/>
        <v>JAMES-TRONGF@schub.com</v>
      </c>
      <c r="K1178" t="str">
        <f t="shared" si="148"/>
        <v>JAMES-TRONGFPWD</v>
      </c>
      <c r="N1178" s="2"/>
    </row>
    <row r="1179" spans="1:14" x14ac:dyDescent="0.25">
      <c r="A1179" s="2">
        <f t="shared" ca="1" si="149"/>
        <v>21</v>
      </c>
      <c r="B1179" s="2">
        <f t="shared" ca="1" si="144"/>
        <v>2</v>
      </c>
      <c r="C1179" s="2">
        <f t="shared" ca="1" si="145"/>
        <v>2</v>
      </c>
      <c r="D1179" t="str">
        <f t="shared" ca="1" si="146"/>
        <v>202111178MA</v>
      </c>
      <c r="E1179" t="str">
        <f t="shared" ca="1" si="150"/>
        <v>53af4926-52ee-41d0-9acc-ae7230300095</v>
      </c>
      <c r="F1179" t="str">
        <f t="shared" si="151"/>
        <v>53af4926-52ee-41d0-9acc-ae7230201178</v>
      </c>
      <c r="G1179" s="1" t="s">
        <v>2000</v>
      </c>
      <c r="H1179" t="s">
        <v>2189</v>
      </c>
      <c r="I1179" t="s">
        <v>11189</v>
      </c>
      <c r="J1179" t="str">
        <f t="shared" si="147"/>
        <v>METHVENA@schub.com</v>
      </c>
      <c r="K1179" t="str">
        <f t="shared" si="148"/>
        <v>METHVENAPWD</v>
      </c>
      <c r="N1179" s="2"/>
    </row>
    <row r="1180" spans="1:14" x14ac:dyDescent="0.25">
      <c r="A1180" s="2">
        <f t="shared" ca="1" si="149"/>
        <v>23</v>
      </c>
      <c r="B1180" s="2">
        <f t="shared" ca="1" si="144"/>
        <v>1</v>
      </c>
      <c r="C1180" s="2">
        <f t="shared" ca="1" si="145"/>
        <v>4</v>
      </c>
      <c r="D1180" t="str">
        <f t="shared" ca="1" si="146"/>
        <v>202211179CA</v>
      </c>
      <c r="E1180" t="str">
        <f t="shared" ca="1" si="150"/>
        <v>53af4926-52ee-41d0-9acc-ae7230300095</v>
      </c>
      <c r="F1180" t="str">
        <f t="shared" si="151"/>
        <v>53af4926-52ee-41d0-9acc-ae7230201179</v>
      </c>
      <c r="G1180" s="1" t="s">
        <v>2000</v>
      </c>
      <c r="H1180" t="s">
        <v>2190</v>
      </c>
      <c r="I1180" t="s">
        <v>11190</v>
      </c>
      <c r="J1180" t="str">
        <f t="shared" si="147"/>
        <v>CHHANYA@schub.com</v>
      </c>
      <c r="K1180" t="str">
        <f t="shared" si="148"/>
        <v>CHHANYAPWD</v>
      </c>
      <c r="N1180" s="2"/>
    </row>
    <row r="1181" spans="1:14" x14ac:dyDescent="0.25">
      <c r="A1181" s="2">
        <f t="shared" ca="1" si="149"/>
        <v>17</v>
      </c>
      <c r="B1181" s="2">
        <f t="shared" ca="1" si="144"/>
        <v>2</v>
      </c>
      <c r="C1181" s="2">
        <f t="shared" ca="1" si="145"/>
        <v>2</v>
      </c>
      <c r="D1181" t="str">
        <f t="shared" ca="1" si="146"/>
        <v>202111180RJ</v>
      </c>
      <c r="E1181" t="str">
        <f t="shared" ca="1" si="150"/>
        <v>53af4926-52ee-41d0-9acc-ae7230300070</v>
      </c>
      <c r="F1181" t="str">
        <f t="shared" si="151"/>
        <v>53af4926-52ee-41d0-9acc-ae7230201180</v>
      </c>
      <c r="G1181" s="1" t="s">
        <v>2000</v>
      </c>
      <c r="H1181" t="s">
        <v>2191</v>
      </c>
      <c r="I1181" t="s">
        <v>11191</v>
      </c>
      <c r="J1181" t="str">
        <f t="shared" si="147"/>
        <v>REMCOJ@schub.com</v>
      </c>
      <c r="K1181" t="str">
        <f t="shared" si="148"/>
        <v>REMCOJPWD</v>
      </c>
      <c r="N1181" s="2"/>
    </row>
    <row r="1182" spans="1:14" x14ac:dyDescent="0.25">
      <c r="A1182" s="2">
        <f t="shared" ca="1" si="149"/>
        <v>22</v>
      </c>
      <c r="B1182" s="2">
        <f t="shared" ca="1" si="144"/>
        <v>1</v>
      </c>
      <c r="C1182" s="2">
        <f t="shared" ca="1" si="145"/>
        <v>3</v>
      </c>
      <c r="D1182" t="str">
        <f t="shared" ca="1" si="146"/>
        <v>202211181TK</v>
      </c>
      <c r="E1182" t="str">
        <f t="shared" ca="1" si="150"/>
        <v>53af4926-52ee-41d0-9acc-ae7230300007</v>
      </c>
      <c r="F1182" t="str">
        <f t="shared" si="151"/>
        <v>53af4926-52ee-41d0-9acc-ae7230201181</v>
      </c>
      <c r="G1182" s="1" t="s">
        <v>2000</v>
      </c>
      <c r="H1182" t="s">
        <v>2192</v>
      </c>
      <c r="I1182" t="s">
        <v>11192</v>
      </c>
      <c r="J1182" t="str">
        <f t="shared" si="147"/>
        <v>TANVEERK@schub.com</v>
      </c>
      <c r="K1182" t="str">
        <f t="shared" si="148"/>
        <v>TANVEERKPWD</v>
      </c>
      <c r="N1182" s="2"/>
    </row>
    <row r="1183" spans="1:14" x14ac:dyDescent="0.25">
      <c r="A1183" s="2">
        <f t="shared" ca="1" si="149"/>
        <v>24</v>
      </c>
      <c r="B1183" s="2">
        <f t="shared" ca="1" si="144"/>
        <v>1</v>
      </c>
      <c r="C1183" s="2">
        <f t="shared" ca="1" si="145"/>
        <v>3</v>
      </c>
      <c r="D1183" t="str">
        <f t="shared" ca="1" si="146"/>
        <v>202211182SR</v>
      </c>
      <c r="E1183" t="str">
        <f t="shared" ca="1" si="150"/>
        <v>53af4926-52ee-41d0-9acc-ae7230300002</v>
      </c>
      <c r="F1183" t="str">
        <f t="shared" si="151"/>
        <v>53af4926-52ee-41d0-9acc-ae7230201182</v>
      </c>
      <c r="G1183" s="1" t="s">
        <v>2000</v>
      </c>
      <c r="H1183" t="s">
        <v>2193</v>
      </c>
      <c r="I1183" t="s">
        <v>11193</v>
      </c>
      <c r="J1183" t="str">
        <f t="shared" si="147"/>
        <v>SHAKIELLER@schub.com</v>
      </c>
      <c r="K1183" t="str">
        <f t="shared" si="148"/>
        <v>SHAKIELLERPWD</v>
      </c>
      <c r="N1183" s="2"/>
    </row>
    <row r="1184" spans="1:14" x14ac:dyDescent="0.25">
      <c r="A1184" s="2">
        <f t="shared" ca="1" si="149"/>
        <v>26</v>
      </c>
      <c r="B1184" s="2">
        <f t="shared" ca="1" si="144"/>
        <v>1</v>
      </c>
      <c r="C1184" s="2">
        <f t="shared" ca="1" si="145"/>
        <v>1</v>
      </c>
      <c r="D1184" t="str">
        <f t="shared" ca="1" si="146"/>
        <v>202211183FG</v>
      </c>
      <c r="E1184" t="str">
        <f t="shared" ca="1" si="150"/>
        <v>53af4926-52ee-41d0-9acc-ae7230300105</v>
      </c>
      <c r="F1184" t="str">
        <f t="shared" si="151"/>
        <v>53af4926-52ee-41d0-9acc-ae7230201183</v>
      </c>
      <c r="G1184" s="1" t="s">
        <v>2000</v>
      </c>
      <c r="H1184" t="s">
        <v>2194</v>
      </c>
      <c r="I1184" t="s">
        <v>11194</v>
      </c>
      <c r="J1184" t="str">
        <f t="shared" si="147"/>
        <v>FOTIOSG@schub.com</v>
      </c>
      <c r="K1184" t="str">
        <f t="shared" si="148"/>
        <v>FOTIOSGPWD</v>
      </c>
      <c r="N1184" s="2"/>
    </row>
    <row r="1185" spans="1:14" x14ac:dyDescent="0.25">
      <c r="A1185" s="2">
        <f t="shared" ca="1" si="149"/>
        <v>20</v>
      </c>
      <c r="B1185" s="2">
        <f t="shared" ca="1" si="144"/>
        <v>1</v>
      </c>
      <c r="C1185" s="2">
        <f t="shared" ca="1" si="145"/>
        <v>1</v>
      </c>
      <c r="D1185" t="str">
        <f t="shared" ca="1" si="146"/>
        <v>202211184BX</v>
      </c>
      <c r="E1185" t="str">
        <f t="shared" ca="1" si="150"/>
        <v>53af4926-52ee-41d0-9acc-ae7230300047</v>
      </c>
      <c r="F1185" t="str">
        <f t="shared" si="151"/>
        <v>53af4926-52ee-41d0-9acc-ae7230201184</v>
      </c>
      <c r="G1185" s="1" t="s">
        <v>2000</v>
      </c>
      <c r="H1185" t="s">
        <v>2195</v>
      </c>
      <c r="I1185" t="s">
        <v>11195</v>
      </c>
      <c r="J1185" t="str">
        <f t="shared" si="147"/>
        <v>BONNX@schub.com</v>
      </c>
      <c r="K1185" t="str">
        <f t="shared" si="148"/>
        <v>BONNXPWD</v>
      </c>
      <c r="N1185" s="2"/>
    </row>
    <row r="1186" spans="1:14" x14ac:dyDescent="0.25">
      <c r="A1186" s="2">
        <f t="shared" ca="1" si="149"/>
        <v>23</v>
      </c>
      <c r="B1186" s="2">
        <f t="shared" ca="1" si="144"/>
        <v>2</v>
      </c>
      <c r="C1186" s="2">
        <f t="shared" ca="1" si="145"/>
        <v>4</v>
      </c>
      <c r="D1186" t="str">
        <f t="shared" ca="1" si="146"/>
        <v>202111185BV</v>
      </c>
      <c r="E1186" t="str">
        <f t="shared" ca="1" si="150"/>
        <v>53af4926-52ee-41d0-9acc-ae7230300062</v>
      </c>
      <c r="F1186" t="str">
        <f t="shared" si="151"/>
        <v>53af4926-52ee-41d0-9acc-ae7230201185</v>
      </c>
      <c r="G1186" s="1" t="s">
        <v>2000</v>
      </c>
      <c r="H1186" t="s">
        <v>2196</v>
      </c>
      <c r="I1186" t="s">
        <v>11196</v>
      </c>
      <c r="J1186" t="str">
        <f t="shared" si="147"/>
        <v>BRADEYV@schub.com</v>
      </c>
      <c r="K1186" t="str">
        <f t="shared" si="148"/>
        <v>BRADEYVPWD</v>
      </c>
      <c r="N1186" s="2"/>
    </row>
    <row r="1187" spans="1:14" x14ac:dyDescent="0.25">
      <c r="A1187" s="2">
        <f t="shared" ca="1" si="149"/>
        <v>16</v>
      </c>
      <c r="B1187" s="2">
        <f t="shared" ca="1" si="144"/>
        <v>2</v>
      </c>
      <c r="C1187" s="2">
        <f t="shared" ca="1" si="145"/>
        <v>4</v>
      </c>
      <c r="D1187" t="str">
        <f t="shared" ca="1" si="146"/>
        <v>202111186VM</v>
      </c>
      <c r="E1187" t="str">
        <f t="shared" ca="1" si="150"/>
        <v>53af4926-52ee-41d0-9acc-ae7230300025</v>
      </c>
      <c r="F1187" t="str">
        <f t="shared" si="151"/>
        <v>53af4926-52ee-41d0-9acc-ae7230201186</v>
      </c>
      <c r="G1187" s="1" t="s">
        <v>2000</v>
      </c>
      <c r="H1187" t="s">
        <v>2197</v>
      </c>
      <c r="I1187" t="s">
        <v>11197</v>
      </c>
      <c r="J1187" t="str">
        <f t="shared" si="147"/>
        <v>VASILEOSM@schub.com</v>
      </c>
      <c r="K1187" t="str">
        <f t="shared" si="148"/>
        <v>VASILEOSMPWD</v>
      </c>
      <c r="N1187" s="2"/>
    </row>
    <row r="1188" spans="1:14" x14ac:dyDescent="0.25">
      <c r="A1188" s="2">
        <f t="shared" ca="1" si="149"/>
        <v>27</v>
      </c>
      <c r="B1188" s="2">
        <f t="shared" ca="1" si="144"/>
        <v>1</v>
      </c>
      <c r="C1188" s="2">
        <f t="shared" ca="1" si="145"/>
        <v>4</v>
      </c>
      <c r="D1188" t="str">
        <f t="shared" ca="1" si="146"/>
        <v>202211187BT</v>
      </c>
      <c r="E1188" t="str">
        <f t="shared" ca="1" si="150"/>
        <v>53af4926-52ee-41d0-9acc-ae7230300078</v>
      </c>
      <c r="F1188" t="str">
        <f t="shared" si="151"/>
        <v>53af4926-52ee-41d0-9acc-ae7230201187</v>
      </c>
      <c r="G1188" s="1" t="s">
        <v>2000</v>
      </c>
      <c r="H1188" t="s">
        <v>2198</v>
      </c>
      <c r="I1188" t="s">
        <v>11198</v>
      </c>
      <c r="J1188" t="str">
        <f t="shared" si="147"/>
        <v>BINHNARITT@schub.com</v>
      </c>
      <c r="K1188" t="str">
        <f t="shared" si="148"/>
        <v>BINHNARITTPWD</v>
      </c>
      <c r="N1188" s="2"/>
    </row>
    <row r="1189" spans="1:14" x14ac:dyDescent="0.25">
      <c r="A1189" s="2">
        <f t="shared" ca="1" si="149"/>
        <v>17</v>
      </c>
      <c r="B1189" s="2">
        <f t="shared" ca="1" si="144"/>
        <v>1</v>
      </c>
      <c r="C1189" s="2">
        <f t="shared" ca="1" si="145"/>
        <v>4</v>
      </c>
      <c r="D1189" t="str">
        <f t="shared" ca="1" si="146"/>
        <v>202211188IK</v>
      </c>
      <c r="E1189" t="str">
        <f t="shared" ca="1" si="150"/>
        <v>53af4926-52ee-41d0-9acc-ae7230300060</v>
      </c>
      <c r="F1189" t="str">
        <f t="shared" si="151"/>
        <v>53af4926-52ee-41d0-9acc-ae7230201188</v>
      </c>
      <c r="G1189" s="1" t="s">
        <v>2000</v>
      </c>
      <c r="H1189" t="s">
        <v>2199</v>
      </c>
      <c r="I1189" t="s">
        <v>11199</v>
      </c>
      <c r="J1189" t="str">
        <f t="shared" si="147"/>
        <v>INDERVEERK@schub.com</v>
      </c>
      <c r="K1189" t="str">
        <f t="shared" si="148"/>
        <v>INDERVEERKPWD</v>
      </c>
      <c r="N1189" s="2"/>
    </row>
    <row r="1190" spans="1:14" x14ac:dyDescent="0.25">
      <c r="A1190" s="2">
        <f t="shared" ca="1" si="149"/>
        <v>17</v>
      </c>
      <c r="B1190" s="2">
        <f t="shared" ca="1" si="144"/>
        <v>1</v>
      </c>
      <c r="C1190" s="2">
        <f t="shared" ca="1" si="145"/>
        <v>3</v>
      </c>
      <c r="D1190" t="str">
        <f t="shared" ca="1" si="146"/>
        <v>202211189DT</v>
      </c>
      <c r="E1190" t="str">
        <f t="shared" ca="1" si="150"/>
        <v>53af4926-52ee-41d0-9acc-ae7230300115</v>
      </c>
      <c r="F1190" t="str">
        <f t="shared" si="151"/>
        <v>53af4926-52ee-41d0-9acc-ae7230201189</v>
      </c>
      <c r="G1190" s="1" t="s">
        <v>2000</v>
      </c>
      <c r="H1190" t="s">
        <v>2200</v>
      </c>
      <c r="I1190" t="s">
        <v>11200</v>
      </c>
      <c r="J1190" t="str">
        <f t="shared" si="147"/>
        <v>DAVETT@schub.com</v>
      </c>
      <c r="K1190" t="str">
        <f t="shared" si="148"/>
        <v>DAVETTPWD</v>
      </c>
      <c r="N1190" s="2"/>
    </row>
    <row r="1191" spans="1:14" x14ac:dyDescent="0.25">
      <c r="A1191" s="2">
        <f t="shared" ca="1" si="149"/>
        <v>23</v>
      </c>
      <c r="B1191" s="2">
        <f t="shared" ca="1" si="144"/>
        <v>1</v>
      </c>
      <c r="C1191" s="2">
        <f t="shared" ca="1" si="145"/>
        <v>4</v>
      </c>
      <c r="D1191" t="str">
        <f t="shared" ca="1" si="146"/>
        <v>202211190VS</v>
      </c>
      <c r="E1191" t="str">
        <f t="shared" ca="1" si="150"/>
        <v>53af4926-52ee-41d0-9acc-ae7230300075</v>
      </c>
      <c r="F1191" t="str">
        <f t="shared" si="151"/>
        <v>53af4926-52ee-41d0-9acc-ae7230201190</v>
      </c>
      <c r="G1191" s="1" t="s">
        <v>2000</v>
      </c>
      <c r="H1191" t="s">
        <v>2201</v>
      </c>
      <c r="I1191" t="s">
        <v>11201</v>
      </c>
      <c r="J1191" t="str">
        <f t="shared" si="147"/>
        <v>VLASIOSS@schub.com</v>
      </c>
      <c r="K1191" t="str">
        <f t="shared" si="148"/>
        <v>VLASIOSSPWD</v>
      </c>
      <c r="N1191" s="2"/>
    </row>
    <row r="1192" spans="1:14" x14ac:dyDescent="0.25">
      <c r="A1192" s="2">
        <f t="shared" ca="1" si="149"/>
        <v>29</v>
      </c>
      <c r="B1192" s="2">
        <f t="shared" ca="1" si="144"/>
        <v>2</v>
      </c>
      <c r="C1192" s="2">
        <f t="shared" ca="1" si="145"/>
        <v>3</v>
      </c>
      <c r="D1192" t="str">
        <f t="shared" ca="1" si="146"/>
        <v>202111191KA</v>
      </c>
      <c r="E1192" t="str">
        <f t="shared" ca="1" si="150"/>
        <v>53af4926-52ee-41d0-9acc-ae7230300011</v>
      </c>
      <c r="F1192" t="str">
        <f t="shared" si="151"/>
        <v>53af4926-52ee-41d0-9acc-ae7230201191</v>
      </c>
      <c r="G1192" s="1" t="s">
        <v>2000</v>
      </c>
      <c r="H1192" t="s">
        <v>2202</v>
      </c>
      <c r="I1192" t="s">
        <v>11202</v>
      </c>
      <c r="J1192" t="str">
        <f t="shared" si="147"/>
        <v>KUAIA@schub.com</v>
      </c>
      <c r="K1192" t="str">
        <f t="shared" si="148"/>
        <v>KUAIAPWD</v>
      </c>
      <c r="N1192" s="2"/>
    </row>
    <row r="1193" spans="1:14" x14ac:dyDescent="0.25">
      <c r="A1193" s="2">
        <f t="shared" ca="1" si="149"/>
        <v>25</v>
      </c>
      <c r="B1193" s="2">
        <f t="shared" ca="1" si="144"/>
        <v>1</v>
      </c>
      <c r="C1193" s="2">
        <f t="shared" ca="1" si="145"/>
        <v>4</v>
      </c>
      <c r="D1193" t="str">
        <f t="shared" ca="1" si="146"/>
        <v>202211192JO</v>
      </c>
      <c r="E1193" t="str">
        <f t="shared" ca="1" si="150"/>
        <v>53af4926-52ee-41d0-9acc-ae7230300071</v>
      </c>
      <c r="F1193" t="str">
        <f t="shared" si="151"/>
        <v>53af4926-52ee-41d0-9acc-ae7230201192</v>
      </c>
      <c r="G1193" s="1" t="s">
        <v>2000</v>
      </c>
      <c r="H1193" t="s">
        <v>2203</v>
      </c>
      <c r="I1193" t="s">
        <v>11203</v>
      </c>
      <c r="J1193" t="str">
        <f t="shared" si="147"/>
        <v>JEREMIAO@schub.com</v>
      </c>
      <c r="K1193" t="str">
        <f t="shared" si="148"/>
        <v>JEREMIAOPWD</v>
      </c>
      <c r="N1193" s="2"/>
    </row>
    <row r="1194" spans="1:14" x14ac:dyDescent="0.25">
      <c r="A1194" s="2">
        <f t="shared" ca="1" si="149"/>
        <v>22</v>
      </c>
      <c r="B1194" s="2">
        <f t="shared" ca="1" si="144"/>
        <v>1</v>
      </c>
      <c r="C1194" s="2">
        <f t="shared" ca="1" si="145"/>
        <v>3</v>
      </c>
      <c r="D1194" t="str">
        <f t="shared" ca="1" si="146"/>
        <v>202211193TB</v>
      </c>
      <c r="E1194" t="str">
        <f t="shared" ca="1" si="150"/>
        <v>53af4926-52ee-41d0-9acc-ae7230300033</v>
      </c>
      <c r="F1194" t="str">
        <f t="shared" si="151"/>
        <v>53af4926-52ee-41d0-9acc-ae7230201193</v>
      </c>
      <c r="G1194" s="1" t="s">
        <v>2000</v>
      </c>
      <c r="H1194" t="s">
        <v>2204</v>
      </c>
      <c r="I1194" t="s">
        <v>11204</v>
      </c>
      <c r="J1194" t="str">
        <f t="shared" si="147"/>
        <v>TENNILLEB@schub.com</v>
      </c>
      <c r="K1194" t="str">
        <f t="shared" si="148"/>
        <v>TENNILLEBPWD</v>
      </c>
      <c r="N1194" s="2"/>
    </row>
    <row r="1195" spans="1:14" x14ac:dyDescent="0.25">
      <c r="A1195" s="2">
        <f t="shared" ca="1" si="149"/>
        <v>26</v>
      </c>
      <c r="B1195" s="2">
        <f t="shared" ca="1" si="144"/>
        <v>1</v>
      </c>
      <c r="C1195" s="2">
        <f t="shared" ca="1" si="145"/>
        <v>3</v>
      </c>
      <c r="D1195" t="str">
        <f t="shared" ca="1" si="146"/>
        <v>202211194BN</v>
      </c>
      <c r="E1195" t="str">
        <f t="shared" ca="1" si="150"/>
        <v>53af4926-52ee-41d0-9acc-ae7230300032</v>
      </c>
      <c r="F1195" t="str">
        <f t="shared" si="151"/>
        <v>53af4926-52ee-41d0-9acc-ae7230201194</v>
      </c>
      <c r="G1195" s="1" t="s">
        <v>2000</v>
      </c>
      <c r="H1195" t="s">
        <v>2205</v>
      </c>
      <c r="I1195" t="s">
        <v>11205</v>
      </c>
      <c r="J1195" t="str">
        <f t="shared" si="147"/>
        <v>BRAELENN@schub.com</v>
      </c>
      <c r="K1195" t="str">
        <f t="shared" si="148"/>
        <v>BRAELENNPWD</v>
      </c>
      <c r="N1195" s="2"/>
    </row>
    <row r="1196" spans="1:14" x14ac:dyDescent="0.25">
      <c r="A1196" s="2">
        <f t="shared" ca="1" si="149"/>
        <v>16</v>
      </c>
      <c r="B1196" s="2">
        <f t="shared" ca="1" si="144"/>
        <v>1</v>
      </c>
      <c r="C1196" s="2">
        <f t="shared" ca="1" si="145"/>
        <v>3</v>
      </c>
      <c r="D1196" t="str">
        <f t="shared" ca="1" si="146"/>
        <v>202211195SE</v>
      </c>
      <c r="E1196" t="str">
        <f t="shared" ca="1" si="150"/>
        <v>53af4926-52ee-41d0-9acc-ae7230300036</v>
      </c>
      <c r="F1196" t="str">
        <f t="shared" si="151"/>
        <v>53af4926-52ee-41d0-9acc-ae7230201195</v>
      </c>
      <c r="G1196" s="1" t="s">
        <v>2000</v>
      </c>
      <c r="H1196" t="s">
        <v>2206</v>
      </c>
      <c r="I1196" t="s">
        <v>11206</v>
      </c>
      <c r="J1196" t="str">
        <f t="shared" si="147"/>
        <v>SIENGE@schub.com</v>
      </c>
      <c r="K1196" t="str">
        <f t="shared" si="148"/>
        <v>SIENGEPWD</v>
      </c>
      <c r="N1196" s="2"/>
    </row>
    <row r="1197" spans="1:14" x14ac:dyDescent="0.25">
      <c r="A1197" s="2">
        <f t="shared" ca="1" si="149"/>
        <v>26</v>
      </c>
      <c r="B1197" s="2">
        <f t="shared" ca="1" si="144"/>
        <v>2</v>
      </c>
      <c r="C1197" s="2">
        <f t="shared" ca="1" si="145"/>
        <v>3</v>
      </c>
      <c r="D1197" t="str">
        <f t="shared" ca="1" si="146"/>
        <v>202111196JK</v>
      </c>
      <c r="E1197" t="str">
        <f t="shared" ca="1" si="150"/>
        <v>53af4926-52ee-41d0-9acc-ae7230300032</v>
      </c>
      <c r="F1197" t="str">
        <f t="shared" si="151"/>
        <v>53af4926-52ee-41d0-9acc-ae7230201196</v>
      </c>
      <c r="G1197" s="1" t="s">
        <v>2000</v>
      </c>
      <c r="H1197" t="s">
        <v>2207</v>
      </c>
      <c r="I1197" t="s">
        <v>11207</v>
      </c>
      <c r="J1197" t="str">
        <f t="shared" si="147"/>
        <v>JOSCHKAK@schub.com</v>
      </c>
      <c r="K1197" t="str">
        <f t="shared" si="148"/>
        <v>JOSCHKAKPWD</v>
      </c>
      <c r="N1197" s="2"/>
    </row>
    <row r="1198" spans="1:14" x14ac:dyDescent="0.25">
      <c r="A1198" s="2">
        <f t="shared" ca="1" si="149"/>
        <v>25</v>
      </c>
      <c r="B1198" s="2">
        <f t="shared" ca="1" si="144"/>
        <v>2</v>
      </c>
      <c r="C1198" s="2">
        <f t="shared" ca="1" si="145"/>
        <v>4</v>
      </c>
      <c r="D1198" t="str">
        <f t="shared" ca="1" si="146"/>
        <v>202111197MS</v>
      </c>
      <c r="E1198" t="str">
        <f t="shared" ca="1" si="150"/>
        <v>53af4926-52ee-41d0-9acc-ae7230300047</v>
      </c>
      <c r="F1198" t="str">
        <f t="shared" si="151"/>
        <v>53af4926-52ee-41d0-9acc-ae7230201197</v>
      </c>
      <c r="G1198" s="1" t="s">
        <v>2000</v>
      </c>
      <c r="H1198" t="s">
        <v>2208</v>
      </c>
      <c r="I1198" t="s">
        <v>11208</v>
      </c>
      <c r="J1198" t="str">
        <f t="shared" si="147"/>
        <v>MAGNUSS@schub.com</v>
      </c>
      <c r="K1198" t="str">
        <f t="shared" si="148"/>
        <v>MAGNUSSPWD</v>
      </c>
      <c r="N1198" s="2"/>
    </row>
    <row r="1199" spans="1:14" x14ac:dyDescent="0.25">
      <c r="A1199" s="2">
        <f t="shared" ca="1" si="149"/>
        <v>18</v>
      </c>
      <c r="B1199" s="2">
        <f t="shared" ca="1" si="144"/>
        <v>1</v>
      </c>
      <c r="C1199" s="2">
        <f t="shared" ca="1" si="145"/>
        <v>2</v>
      </c>
      <c r="D1199" t="str">
        <f t="shared" ca="1" si="146"/>
        <v>202211198RE</v>
      </c>
      <c r="E1199" t="str">
        <f t="shared" ca="1" si="150"/>
        <v>53af4926-52ee-41d0-9acc-ae7230300035</v>
      </c>
      <c r="F1199" t="str">
        <f t="shared" si="151"/>
        <v>53af4926-52ee-41d0-9acc-ae7230201198</v>
      </c>
      <c r="G1199" s="1" t="s">
        <v>2000</v>
      </c>
      <c r="H1199" t="s">
        <v>2209</v>
      </c>
      <c r="I1199" t="s">
        <v>11209</v>
      </c>
      <c r="J1199" t="str">
        <f t="shared" si="147"/>
        <v>RAJVIRE@schub.com</v>
      </c>
      <c r="K1199" t="str">
        <f t="shared" si="148"/>
        <v>RAJVIREPWD</v>
      </c>
      <c r="N1199" s="2"/>
    </row>
    <row r="1200" spans="1:14" x14ac:dyDescent="0.25">
      <c r="A1200" s="2">
        <f t="shared" ca="1" si="149"/>
        <v>18</v>
      </c>
      <c r="B1200" s="2">
        <f t="shared" ca="1" si="144"/>
        <v>2</v>
      </c>
      <c r="C1200" s="2">
        <f t="shared" ca="1" si="145"/>
        <v>4</v>
      </c>
      <c r="D1200" t="str">
        <f t="shared" ca="1" si="146"/>
        <v>202111199ZK</v>
      </c>
      <c r="E1200" t="str">
        <f t="shared" ca="1" si="150"/>
        <v>53af4926-52ee-41d0-9acc-ae7230300086</v>
      </c>
      <c r="F1200" t="str">
        <f t="shared" si="151"/>
        <v>53af4926-52ee-41d0-9acc-ae7230201199</v>
      </c>
      <c r="G1200" s="1" t="s">
        <v>2000</v>
      </c>
      <c r="H1200" t="s">
        <v>2210</v>
      </c>
      <c r="I1200" t="s">
        <v>11210</v>
      </c>
      <c r="J1200" t="str">
        <f t="shared" si="147"/>
        <v>ZULELRICHK@schub.com</v>
      </c>
      <c r="K1200" t="str">
        <f t="shared" si="148"/>
        <v>ZULELRICHKPWD</v>
      </c>
      <c r="N1200" s="2"/>
    </row>
    <row r="1201" spans="1:14" x14ac:dyDescent="0.25">
      <c r="A1201" s="2">
        <f t="shared" ca="1" si="149"/>
        <v>21</v>
      </c>
      <c r="B1201" s="2">
        <f t="shared" ca="1" si="144"/>
        <v>2</v>
      </c>
      <c r="C1201" s="2">
        <f t="shared" ca="1" si="145"/>
        <v>3</v>
      </c>
      <c r="D1201" t="str">
        <f t="shared" ca="1" si="146"/>
        <v>202111200NB</v>
      </c>
      <c r="E1201" t="str">
        <f t="shared" ca="1" si="150"/>
        <v>53af4926-52ee-41d0-9acc-ae7230300107</v>
      </c>
      <c r="F1201" t="str">
        <f t="shared" si="151"/>
        <v>53af4926-52ee-41d0-9acc-ae7230201200</v>
      </c>
      <c r="G1201" s="1" t="s">
        <v>2000</v>
      </c>
      <c r="H1201" t="s">
        <v>2211</v>
      </c>
      <c r="I1201" t="s">
        <v>11211</v>
      </c>
      <c r="J1201" t="str">
        <f t="shared" si="147"/>
        <v>NEELANDB@schub.com</v>
      </c>
      <c r="K1201" t="str">
        <f t="shared" si="148"/>
        <v>NEELANDBPWD</v>
      </c>
      <c r="N1201" s="2"/>
    </row>
    <row r="1202" spans="1:14" x14ac:dyDescent="0.25">
      <c r="A1202" s="2">
        <f t="shared" ca="1" si="149"/>
        <v>21</v>
      </c>
      <c r="B1202" s="2">
        <f t="shared" ca="1" si="144"/>
        <v>1</v>
      </c>
      <c r="C1202" s="2">
        <f t="shared" ca="1" si="145"/>
        <v>3</v>
      </c>
      <c r="D1202" t="str">
        <f t="shared" ca="1" si="146"/>
        <v>202211201SN</v>
      </c>
      <c r="E1202" t="str">
        <f t="shared" ca="1" si="150"/>
        <v>53af4926-52ee-41d0-9acc-ae7230300015</v>
      </c>
      <c r="F1202" t="str">
        <f t="shared" si="151"/>
        <v>53af4926-52ee-41d0-9acc-ae7230201201</v>
      </c>
      <c r="G1202" s="1" t="s">
        <v>2000</v>
      </c>
      <c r="H1202" t="s">
        <v>2212</v>
      </c>
      <c r="I1202" t="s">
        <v>11212</v>
      </c>
      <c r="J1202" t="str">
        <f t="shared" si="147"/>
        <v>SUJAIN@schub.com</v>
      </c>
      <c r="K1202" t="str">
        <f t="shared" si="148"/>
        <v>SUJAINPWD</v>
      </c>
      <c r="N1202" s="2"/>
    </row>
    <row r="1203" spans="1:14" x14ac:dyDescent="0.25">
      <c r="A1203" s="2">
        <f t="shared" ca="1" si="149"/>
        <v>16</v>
      </c>
      <c r="B1203" s="2">
        <f t="shared" ca="1" si="144"/>
        <v>1</v>
      </c>
      <c r="C1203" s="2">
        <f t="shared" ca="1" si="145"/>
        <v>2</v>
      </c>
      <c r="D1203" t="str">
        <f t="shared" ca="1" si="146"/>
        <v>202211202ND</v>
      </c>
      <c r="E1203" t="str">
        <f t="shared" ca="1" si="150"/>
        <v>53af4926-52ee-41d0-9acc-ae7230300081</v>
      </c>
      <c r="F1203" t="str">
        <f t="shared" si="151"/>
        <v>53af4926-52ee-41d0-9acc-ae7230201202</v>
      </c>
      <c r="G1203" s="1" t="s">
        <v>2000</v>
      </c>
      <c r="H1203" t="s">
        <v>2213</v>
      </c>
      <c r="I1203" t="s">
        <v>11213</v>
      </c>
      <c r="J1203" t="str">
        <f t="shared" si="147"/>
        <v>NEILLD@schub.com</v>
      </c>
      <c r="K1203" t="str">
        <f t="shared" si="148"/>
        <v>NEILLDPWD</v>
      </c>
      <c r="N1203" s="2"/>
    </row>
    <row r="1204" spans="1:14" x14ac:dyDescent="0.25">
      <c r="A1204" s="2">
        <f t="shared" ca="1" si="149"/>
        <v>18</v>
      </c>
      <c r="B1204" s="2">
        <f t="shared" ca="1" si="144"/>
        <v>2</v>
      </c>
      <c r="C1204" s="2">
        <f t="shared" ca="1" si="145"/>
        <v>2</v>
      </c>
      <c r="D1204" t="str">
        <f t="shared" ca="1" si="146"/>
        <v>202111203RJ</v>
      </c>
      <c r="E1204" t="str">
        <f t="shared" ca="1" si="150"/>
        <v>53af4926-52ee-41d0-9acc-ae7230300050</v>
      </c>
      <c r="F1204" t="str">
        <f t="shared" si="151"/>
        <v>53af4926-52ee-41d0-9acc-ae7230201203</v>
      </c>
      <c r="G1204" s="1" t="s">
        <v>2000</v>
      </c>
      <c r="H1204" t="s">
        <v>2214</v>
      </c>
      <c r="I1204" t="s">
        <v>11214</v>
      </c>
      <c r="J1204" t="str">
        <f t="shared" si="147"/>
        <v>RUFUSJ@schub.com</v>
      </c>
      <c r="K1204" t="str">
        <f t="shared" si="148"/>
        <v>RUFUSJPWD</v>
      </c>
      <c r="N1204" s="2"/>
    </row>
    <row r="1205" spans="1:14" x14ac:dyDescent="0.25">
      <c r="A1205" s="2">
        <f t="shared" ca="1" si="149"/>
        <v>18</v>
      </c>
      <c r="B1205" s="2">
        <f t="shared" ca="1" si="144"/>
        <v>1</v>
      </c>
      <c r="C1205" s="2">
        <f t="shared" ca="1" si="145"/>
        <v>1</v>
      </c>
      <c r="D1205" t="str">
        <f t="shared" ca="1" si="146"/>
        <v>202211204GD</v>
      </c>
      <c r="E1205" t="str">
        <f t="shared" ca="1" si="150"/>
        <v>53af4926-52ee-41d0-9acc-ae7230300045</v>
      </c>
      <c r="F1205" t="str">
        <f t="shared" si="151"/>
        <v>53af4926-52ee-41d0-9acc-ae7230201204</v>
      </c>
      <c r="G1205" s="1" t="s">
        <v>2000</v>
      </c>
      <c r="H1205" t="s">
        <v>2215</v>
      </c>
      <c r="I1205" t="s">
        <v>11215</v>
      </c>
      <c r="J1205" t="str">
        <f t="shared" si="147"/>
        <v>GERHARDTD@schub.com</v>
      </c>
      <c r="K1205" t="str">
        <f t="shared" si="148"/>
        <v>GERHARDTDPWD</v>
      </c>
      <c r="N1205" s="2"/>
    </row>
    <row r="1206" spans="1:14" x14ac:dyDescent="0.25">
      <c r="A1206" s="2">
        <f t="shared" ca="1" si="149"/>
        <v>30</v>
      </c>
      <c r="B1206" s="2">
        <f t="shared" ca="1" si="144"/>
        <v>2</v>
      </c>
      <c r="C1206" s="2">
        <f t="shared" ca="1" si="145"/>
        <v>2</v>
      </c>
      <c r="D1206" t="str">
        <f t="shared" ca="1" si="146"/>
        <v>202111205SM</v>
      </c>
      <c r="E1206" t="str">
        <f t="shared" ca="1" si="150"/>
        <v>53af4926-52ee-41d0-9acc-ae7230300068</v>
      </c>
      <c r="F1206" t="str">
        <f t="shared" si="151"/>
        <v>53af4926-52ee-41d0-9acc-ae7230201205</v>
      </c>
      <c r="G1206" s="1" t="s">
        <v>2000</v>
      </c>
      <c r="H1206" t="s">
        <v>2216</v>
      </c>
      <c r="I1206" t="s">
        <v>11216</v>
      </c>
      <c r="J1206" t="str">
        <f t="shared" si="147"/>
        <v>SANRAM@schub.com</v>
      </c>
      <c r="K1206" t="str">
        <f t="shared" si="148"/>
        <v>SANRAMPWD</v>
      </c>
      <c r="N1206" s="2"/>
    </row>
    <row r="1207" spans="1:14" x14ac:dyDescent="0.25">
      <c r="A1207" s="2">
        <f t="shared" ca="1" si="149"/>
        <v>16</v>
      </c>
      <c r="B1207" s="2">
        <f t="shared" ca="1" si="144"/>
        <v>1</v>
      </c>
      <c r="C1207" s="2">
        <f t="shared" ca="1" si="145"/>
        <v>1</v>
      </c>
      <c r="D1207" t="str">
        <f t="shared" ca="1" si="146"/>
        <v>202211206MK</v>
      </c>
      <c r="E1207" t="str">
        <f t="shared" ca="1" si="150"/>
        <v>53af4926-52ee-41d0-9acc-ae7230300047</v>
      </c>
      <c r="F1207" t="str">
        <f t="shared" si="151"/>
        <v>53af4926-52ee-41d0-9acc-ae7230201206</v>
      </c>
      <c r="G1207" s="1" t="s">
        <v>2000</v>
      </c>
      <c r="H1207" t="s">
        <v>2217</v>
      </c>
      <c r="I1207" t="s">
        <v>11217</v>
      </c>
      <c r="J1207" t="str">
        <f t="shared" si="147"/>
        <v>MATTEO-MICHELEK@schub.com</v>
      </c>
      <c r="K1207" t="str">
        <f t="shared" si="148"/>
        <v>MATTEO-MICHELEKPWD</v>
      </c>
      <c r="N1207" s="2"/>
    </row>
    <row r="1208" spans="1:14" x14ac:dyDescent="0.25">
      <c r="A1208" s="2">
        <f t="shared" ca="1" si="149"/>
        <v>24</v>
      </c>
      <c r="B1208" s="2">
        <f t="shared" ca="1" si="144"/>
        <v>1</v>
      </c>
      <c r="C1208" s="2">
        <f t="shared" ca="1" si="145"/>
        <v>2</v>
      </c>
      <c r="D1208" t="str">
        <f t="shared" ca="1" si="146"/>
        <v>202211207ZB</v>
      </c>
      <c r="E1208" t="str">
        <f t="shared" ca="1" si="150"/>
        <v>53af4926-52ee-41d0-9acc-ae7230300046</v>
      </c>
      <c r="F1208" t="str">
        <f t="shared" si="151"/>
        <v>53af4926-52ee-41d0-9acc-ae7230201207</v>
      </c>
      <c r="G1208" s="1" t="s">
        <v>2000</v>
      </c>
      <c r="H1208" t="s">
        <v>2218</v>
      </c>
      <c r="I1208" t="s">
        <v>11218</v>
      </c>
      <c r="J1208" t="str">
        <f t="shared" si="147"/>
        <v>ZACCARIAHB@schub.com</v>
      </c>
      <c r="K1208" t="str">
        <f t="shared" si="148"/>
        <v>ZACCARIAHBPWD</v>
      </c>
      <c r="N1208" s="2"/>
    </row>
    <row r="1209" spans="1:14" x14ac:dyDescent="0.25">
      <c r="A1209" s="2">
        <f t="shared" ca="1" si="149"/>
        <v>17</v>
      </c>
      <c r="B1209" s="2">
        <f t="shared" ca="1" si="144"/>
        <v>2</v>
      </c>
      <c r="C1209" s="2">
        <f t="shared" ca="1" si="145"/>
        <v>3</v>
      </c>
      <c r="D1209" t="str">
        <f t="shared" ca="1" si="146"/>
        <v>202111208MJ</v>
      </c>
      <c r="E1209" t="str">
        <f t="shared" ca="1" si="150"/>
        <v>53af4926-52ee-41d0-9acc-ae7230300029</v>
      </c>
      <c r="F1209" t="str">
        <f t="shared" si="151"/>
        <v>53af4926-52ee-41d0-9acc-ae7230201208</v>
      </c>
      <c r="G1209" s="1" t="s">
        <v>2000</v>
      </c>
      <c r="H1209" t="s">
        <v>2219</v>
      </c>
      <c r="I1209" t="s">
        <v>11219</v>
      </c>
      <c r="J1209" t="str">
        <f t="shared" si="147"/>
        <v>MIROSLAVAJ@schub.com</v>
      </c>
      <c r="K1209" t="str">
        <f t="shared" si="148"/>
        <v>MIROSLAVAJPWD</v>
      </c>
      <c r="N1209" s="2"/>
    </row>
    <row r="1210" spans="1:14" x14ac:dyDescent="0.25">
      <c r="A1210" s="2">
        <f t="shared" ca="1" si="149"/>
        <v>28</v>
      </c>
      <c r="B1210" s="2">
        <f t="shared" ca="1" si="144"/>
        <v>1</v>
      </c>
      <c r="C1210" s="2">
        <f t="shared" ca="1" si="145"/>
        <v>4</v>
      </c>
      <c r="D1210" t="str">
        <f t="shared" ca="1" si="146"/>
        <v>202211209DS</v>
      </c>
      <c r="E1210" t="str">
        <f t="shared" ca="1" si="150"/>
        <v>53af4926-52ee-41d0-9acc-ae7230300098</v>
      </c>
      <c r="F1210" t="str">
        <f t="shared" si="151"/>
        <v>53af4926-52ee-41d0-9acc-ae7230201209</v>
      </c>
      <c r="G1210" s="1" t="s">
        <v>2000</v>
      </c>
      <c r="H1210" t="s">
        <v>2220</v>
      </c>
      <c r="I1210" t="s">
        <v>11220</v>
      </c>
      <c r="J1210" t="str">
        <f t="shared" si="147"/>
        <v>DAOS@schub.com</v>
      </c>
      <c r="K1210" t="str">
        <f t="shared" si="148"/>
        <v>DAOSPWD</v>
      </c>
      <c r="N1210" s="2"/>
    </row>
    <row r="1211" spans="1:14" x14ac:dyDescent="0.25">
      <c r="A1211" s="2">
        <f t="shared" ca="1" si="149"/>
        <v>28</v>
      </c>
      <c r="B1211" s="2">
        <f t="shared" ca="1" si="144"/>
        <v>1</v>
      </c>
      <c r="C1211" s="2">
        <f t="shared" ca="1" si="145"/>
        <v>4</v>
      </c>
      <c r="D1211" t="str">
        <f t="shared" ca="1" si="146"/>
        <v>202211210NP</v>
      </c>
      <c r="E1211" t="str">
        <f t="shared" ca="1" si="150"/>
        <v>53af4926-52ee-41d0-9acc-ae7230300060</v>
      </c>
      <c r="F1211" t="str">
        <f t="shared" si="151"/>
        <v>53af4926-52ee-41d0-9acc-ae7230201210</v>
      </c>
      <c r="G1211" s="1" t="s">
        <v>2000</v>
      </c>
      <c r="H1211" t="s">
        <v>2221</v>
      </c>
      <c r="I1211" t="s">
        <v>11221</v>
      </c>
      <c r="J1211" t="str">
        <f t="shared" si="147"/>
        <v>NATHAVONGP@schub.com</v>
      </c>
      <c r="K1211" t="str">
        <f t="shared" si="148"/>
        <v>NATHAVONGPPWD</v>
      </c>
      <c r="N1211" s="2"/>
    </row>
    <row r="1212" spans="1:14" x14ac:dyDescent="0.25">
      <c r="A1212" s="2">
        <f t="shared" ca="1" si="149"/>
        <v>28</v>
      </c>
      <c r="B1212" s="2">
        <f t="shared" ca="1" si="144"/>
        <v>2</v>
      </c>
      <c r="C1212" s="2">
        <f t="shared" ca="1" si="145"/>
        <v>4</v>
      </c>
      <c r="D1212" t="str">
        <f t="shared" ca="1" si="146"/>
        <v>202111211LS</v>
      </c>
      <c r="E1212" t="str">
        <f t="shared" ca="1" si="150"/>
        <v>53af4926-52ee-41d0-9acc-ae7230300077</v>
      </c>
      <c r="F1212" t="str">
        <f t="shared" si="151"/>
        <v>53af4926-52ee-41d0-9acc-ae7230201211</v>
      </c>
      <c r="G1212" s="1" t="s">
        <v>2000</v>
      </c>
      <c r="H1212" t="s">
        <v>2222</v>
      </c>
      <c r="I1212" t="s">
        <v>11222</v>
      </c>
      <c r="J1212" t="str">
        <f t="shared" si="147"/>
        <v>LENNYXS@schub.com</v>
      </c>
      <c r="K1212" t="str">
        <f t="shared" si="148"/>
        <v>LENNYXSPWD</v>
      </c>
      <c r="N1212" s="2"/>
    </row>
    <row r="1213" spans="1:14" x14ac:dyDescent="0.25">
      <c r="A1213" s="2">
        <f t="shared" ca="1" si="149"/>
        <v>23</v>
      </c>
      <c r="B1213" s="2">
        <f t="shared" ca="1" si="144"/>
        <v>2</v>
      </c>
      <c r="C1213" s="2">
        <f t="shared" ca="1" si="145"/>
        <v>4</v>
      </c>
      <c r="D1213" t="str">
        <f t="shared" ca="1" si="146"/>
        <v>202111212JD</v>
      </c>
      <c r="E1213" t="str">
        <f t="shared" ca="1" si="150"/>
        <v>53af4926-52ee-41d0-9acc-ae7230300014</v>
      </c>
      <c r="F1213" t="str">
        <f t="shared" si="151"/>
        <v>53af4926-52ee-41d0-9acc-ae7230201212</v>
      </c>
      <c r="G1213" s="1" t="s">
        <v>2000</v>
      </c>
      <c r="H1213" t="s">
        <v>2223</v>
      </c>
      <c r="I1213" t="s">
        <v>11223</v>
      </c>
      <c r="J1213" t="str">
        <f t="shared" si="147"/>
        <v>JAXEND@schub.com</v>
      </c>
      <c r="K1213" t="str">
        <f t="shared" si="148"/>
        <v>JAXENDPWD</v>
      </c>
      <c r="N1213" s="2"/>
    </row>
    <row r="1214" spans="1:14" x14ac:dyDescent="0.25">
      <c r="A1214" s="2">
        <f t="shared" ca="1" si="149"/>
        <v>28</v>
      </c>
      <c r="B1214" s="2">
        <f t="shared" ca="1" si="144"/>
        <v>2</v>
      </c>
      <c r="C1214" s="2">
        <f t="shared" ca="1" si="145"/>
        <v>3</v>
      </c>
      <c r="D1214" t="str">
        <f t="shared" ca="1" si="146"/>
        <v>202111213ME</v>
      </c>
      <c r="E1214" t="str">
        <f t="shared" ca="1" si="150"/>
        <v>53af4926-52ee-41d0-9acc-ae7230300075</v>
      </c>
      <c r="F1214" t="str">
        <f t="shared" si="151"/>
        <v>53af4926-52ee-41d0-9acc-ae7230201213</v>
      </c>
      <c r="G1214" s="1" t="s">
        <v>2000</v>
      </c>
      <c r="H1214" t="s">
        <v>2224</v>
      </c>
      <c r="I1214" t="s">
        <v>11224</v>
      </c>
      <c r="J1214" t="str">
        <f t="shared" si="147"/>
        <v>MALIKYE@schub.com</v>
      </c>
      <c r="K1214" t="str">
        <f t="shared" si="148"/>
        <v>MALIKYEPWD</v>
      </c>
      <c r="N1214" s="2"/>
    </row>
    <row r="1215" spans="1:14" x14ac:dyDescent="0.25">
      <c r="A1215" s="2">
        <f t="shared" ca="1" si="149"/>
        <v>25</v>
      </c>
      <c r="B1215" s="2">
        <f t="shared" ca="1" si="144"/>
        <v>1</v>
      </c>
      <c r="C1215" s="2">
        <f t="shared" ca="1" si="145"/>
        <v>2</v>
      </c>
      <c r="D1215" t="str">
        <f t="shared" ca="1" si="146"/>
        <v>202211214KN</v>
      </c>
      <c r="E1215" t="str">
        <f t="shared" ca="1" si="150"/>
        <v>53af4926-52ee-41d0-9acc-ae7230300017</v>
      </c>
      <c r="F1215" t="str">
        <f t="shared" si="151"/>
        <v>53af4926-52ee-41d0-9acc-ae7230201214</v>
      </c>
      <c r="G1215" s="1" t="s">
        <v>2000</v>
      </c>
      <c r="H1215" t="s">
        <v>2225</v>
      </c>
      <c r="I1215" t="s">
        <v>11225</v>
      </c>
      <c r="J1215" t="str">
        <f t="shared" si="147"/>
        <v>KYMARIIN@schub.com</v>
      </c>
      <c r="K1215" t="str">
        <f t="shared" si="148"/>
        <v>KYMARIINPWD</v>
      </c>
      <c r="N1215" s="2"/>
    </row>
    <row r="1216" spans="1:14" x14ac:dyDescent="0.25">
      <c r="A1216" s="2">
        <f t="shared" ca="1" si="149"/>
        <v>29</v>
      </c>
      <c r="B1216" s="2">
        <f t="shared" ca="1" si="144"/>
        <v>1</v>
      </c>
      <c r="C1216" s="2">
        <f t="shared" ca="1" si="145"/>
        <v>3</v>
      </c>
      <c r="D1216" t="str">
        <f t="shared" ca="1" si="146"/>
        <v>202211215IW</v>
      </c>
      <c r="E1216" t="str">
        <f t="shared" ca="1" si="150"/>
        <v>53af4926-52ee-41d0-9acc-ae7230300003</v>
      </c>
      <c r="F1216" t="str">
        <f t="shared" si="151"/>
        <v>53af4926-52ee-41d0-9acc-ae7230201215</v>
      </c>
      <c r="G1216" s="1" t="s">
        <v>2000</v>
      </c>
      <c r="H1216" t="s">
        <v>2226</v>
      </c>
      <c r="I1216" t="s">
        <v>11226</v>
      </c>
      <c r="J1216" t="str">
        <f t="shared" si="147"/>
        <v>IZIAHAW@schub.com</v>
      </c>
      <c r="K1216" t="str">
        <f t="shared" si="148"/>
        <v>IZIAHAWPWD</v>
      </c>
      <c r="N1216" s="2"/>
    </row>
    <row r="1217" spans="1:14" x14ac:dyDescent="0.25">
      <c r="A1217" s="2">
        <f t="shared" ca="1" si="149"/>
        <v>16</v>
      </c>
      <c r="B1217" s="2">
        <f t="shared" ca="1" si="144"/>
        <v>2</v>
      </c>
      <c r="C1217" s="2">
        <f t="shared" ca="1" si="145"/>
        <v>4</v>
      </c>
      <c r="D1217" t="str">
        <f t="shared" ca="1" si="146"/>
        <v>202111216MM</v>
      </c>
      <c r="E1217" t="str">
        <f t="shared" ca="1" si="150"/>
        <v>53af4926-52ee-41d0-9acc-ae7230300047</v>
      </c>
      <c r="F1217" t="str">
        <f t="shared" si="151"/>
        <v>53af4926-52ee-41d0-9acc-ae7230201216</v>
      </c>
      <c r="G1217" s="1" t="s">
        <v>2000</v>
      </c>
      <c r="H1217" t="s">
        <v>2227</v>
      </c>
      <c r="I1217" t="s">
        <v>11227</v>
      </c>
      <c r="J1217" t="str">
        <f t="shared" si="147"/>
        <v>MILHANM@schub.com</v>
      </c>
      <c r="K1217" t="str">
        <f t="shared" si="148"/>
        <v>MILHANMPWD</v>
      </c>
      <c r="N1217" s="2"/>
    </row>
    <row r="1218" spans="1:14" x14ac:dyDescent="0.25">
      <c r="A1218" s="2">
        <f t="shared" ca="1" si="149"/>
        <v>24</v>
      </c>
      <c r="B1218" s="2">
        <f t="shared" ca="1" si="144"/>
        <v>1</v>
      </c>
      <c r="C1218" s="2">
        <f t="shared" ca="1" si="145"/>
        <v>1</v>
      </c>
      <c r="D1218" t="str">
        <f t="shared" ca="1" si="146"/>
        <v>202211217EJ</v>
      </c>
      <c r="E1218" t="str">
        <f t="shared" ca="1" si="150"/>
        <v>53af4926-52ee-41d0-9acc-ae7230300111</v>
      </c>
      <c r="F1218" t="str">
        <f t="shared" si="151"/>
        <v>53af4926-52ee-41d0-9acc-ae7230201217</v>
      </c>
      <c r="G1218" s="1" t="s">
        <v>2000</v>
      </c>
      <c r="H1218" t="s">
        <v>2228</v>
      </c>
      <c r="I1218" t="s">
        <v>11228</v>
      </c>
      <c r="J1218" t="str">
        <f t="shared" si="147"/>
        <v>EVANJ@schub.com</v>
      </c>
      <c r="K1218" t="str">
        <f t="shared" si="148"/>
        <v>EVANJPWD</v>
      </c>
      <c r="N1218" s="2"/>
    </row>
    <row r="1219" spans="1:14" x14ac:dyDescent="0.25">
      <c r="A1219" s="2">
        <f t="shared" ca="1" si="149"/>
        <v>22</v>
      </c>
      <c r="B1219" s="2">
        <f t="shared" ref="B1219:B1282" ca="1" si="152">RANDBETWEEN(1, 2)</f>
        <v>2</v>
      </c>
      <c r="C1219" s="2">
        <f t="shared" ref="C1219:C1282" ca="1" si="153">RANDBETWEEN(B1219, 4)</f>
        <v>2</v>
      </c>
      <c r="D1219" t="str">
        <f t="shared" ref="D1219:D1282" ca="1" si="154">CONCATENATE(2023-B1219, 10000+ROW()-1, LEFT(H1219, 1), LEFT(I1219, 1))</f>
        <v>202111218TM</v>
      </c>
      <c r="E1219" t="str">
        <f t="shared" ca="1" si="150"/>
        <v>53af4926-52ee-41d0-9acc-ae7230300017</v>
      </c>
      <c r="F1219" t="str">
        <f t="shared" si="151"/>
        <v>53af4926-52ee-41d0-9acc-ae7230201218</v>
      </c>
      <c r="G1219" s="1" t="s">
        <v>2000</v>
      </c>
      <c r="H1219" t="s">
        <v>2229</v>
      </c>
      <c r="I1219" t="s">
        <v>11229</v>
      </c>
      <c r="J1219" t="str">
        <f t="shared" ref="J1219:J1282" si="155">CONCATENATE(H1219,LEFT(I1219,1), "@schub.com")</f>
        <v>THEMIM@schub.com</v>
      </c>
      <c r="K1219" t="str">
        <f t="shared" ref="K1219:K1282" si="156">CONCATENATE(H1219,LEFT(I1219,1), "PWD")</f>
        <v>THEMIMPWD</v>
      </c>
      <c r="N1219" s="2"/>
    </row>
    <row r="1220" spans="1:14" x14ac:dyDescent="0.25">
      <c r="A1220" s="2">
        <f t="shared" ref="A1220:A1283" ca="1" si="157">RANDBETWEEN(16, 30)</f>
        <v>29</v>
      </c>
      <c r="B1220" s="2">
        <f t="shared" ca="1" si="152"/>
        <v>1</v>
      </c>
      <c r="C1220" s="2">
        <f t="shared" ca="1" si="153"/>
        <v>3</v>
      </c>
      <c r="D1220" t="str">
        <f t="shared" ca="1" si="154"/>
        <v>202211219RA</v>
      </c>
      <c r="E1220" t="str">
        <f t="shared" ref="E1220:E1283" ca="1" si="158">CONCATENATE("53af4926-52ee-41d0-9acc-ae7230", 300000+RANDBETWEEN(1, 120))</f>
        <v>53af4926-52ee-41d0-9acc-ae7230300019</v>
      </c>
      <c r="F1220" t="str">
        <f t="shared" ref="F1220:F1283" si="159">CONCATENATE("53af4926-52ee-41d0-9acc-ae7230", 200000+ROW()-1)</f>
        <v>53af4926-52ee-41d0-9acc-ae7230201219</v>
      </c>
      <c r="G1220" s="1" t="s">
        <v>2000</v>
      </c>
      <c r="H1220" t="s">
        <v>2230</v>
      </c>
      <c r="I1220" t="s">
        <v>11230</v>
      </c>
      <c r="J1220" t="str">
        <f t="shared" si="155"/>
        <v>ROHNA@schub.com</v>
      </c>
      <c r="K1220" t="str">
        <f t="shared" si="156"/>
        <v>ROHNAPWD</v>
      </c>
      <c r="N1220" s="2"/>
    </row>
    <row r="1221" spans="1:14" x14ac:dyDescent="0.25">
      <c r="A1221" s="2">
        <f t="shared" ca="1" si="157"/>
        <v>22</v>
      </c>
      <c r="B1221" s="2">
        <f t="shared" ca="1" si="152"/>
        <v>1</v>
      </c>
      <c r="C1221" s="2">
        <f t="shared" ca="1" si="153"/>
        <v>4</v>
      </c>
      <c r="D1221" t="str">
        <f t="shared" ca="1" si="154"/>
        <v>202211220HJ</v>
      </c>
      <c r="E1221" t="str">
        <f t="shared" ca="1" si="158"/>
        <v>53af4926-52ee-41d0-9acc-ae7230300036</v>
      </c>
      <c r="F1221" t="str">
        <f t="shared" si="159"/>
        <v>53af4926-52ee-41d0-9acc-ae7230201220</v>
      </c>
      <c r="G1221" s="1" t="s">
        <v>2000</v>
      </c>
      <c r="H1221" t="s">
        <v>2231</v>
      </c>
      <c r="I1221" t="s">
        <v>11231</v>
      </c>
      <c r="J1221" t="str">
        <f t="shared" si="155"/>
        <v>HUNTERJ@schub.com</v>
      </c>
      <c r="K1221" t="str">
        <f t="shared" si="156"/>
        <v>HUNTERJPWD</v>
      </c>
      <c r="N1221" s="2"/>
    </row>
    <row r="1222" spans="1:14" x14ac:dyDescent="0.25">
      <c r="A1222" s="2">
        <f t="shared" ca="1" si="157"/>
        <v>27</v>
      </c>
      <c r="B1222" s="2">
        <f t="shared" ca="1" si="152"/>
        <v>1</v>
      </c>
      <c r="C1222" s="2">
        <f t="shared" ca="1" si="153"/>
        <v>1</v>
      </c>
      <c r="D1222" t="str">
        <f t="shared" ca="1" si="154"/>
        <v>202211221GO</v>
      </c>
      <c r="E1222" t="str">
        <f t="shared" ca="1" si="158"/>
        <v>53af4926-52ee-41d0-9acc-ae7230300054</v>
      </c>
      <c r="F1222" t="str">
        <f t="shared" si="159"/>
        <v>53af4926-52ee-41d0-9acc-ae7230201221</v>
      </c>
      <c r="G1222" s="1" t="s">
        <v>2000</v>
      </c>
      <c r="H1222" t="s">
        <v>2232</v>
      </c>
      <c r="I1222" t="s">
        <v>11232</v>
      </c>
      <c r="J1222" t="str">
        <f t="shared" si="155"/>
        <v>GUNDEEPO@schub.com</v>
      </c>
      <c r="K1222" t="str">
        <f t="shared" si="156"/>
        <v>GUNDEEPOPWD</v>
      </c>
      <c r="N1222" s="2"/>
    </row>
    <row r="1223" spans="1:14" x14ac:dyDescent="0.25">
      <c r="A1223" s="2">
        <f t="shared" ca="1" si="157"/>
        <v>26</v>
      </c>
      <c r="B1223" s="2">
        <f t="shared" ca="1" si="152"/>
        <v>1</v>
      </c>
      <c r="C1223" s="2">
        <f t="shared" ca="1" si="153"/>
        <v>3</v>
      </c>
      <c r="D1223" t="str">
        <f t="shared" ca="1" si="154"/>
        <v>202211222AN</v>
      </c>
      <c r="E1223" t="str">
        <f t="shared" ca="1" si="158"/>
        <v>53af4926-52ee-41d0-9acc-ae7230300062</v>
      </c>
      <c r="F1223" t="str">
        <f t="shared" si="159"/>
        <v>53af4926-52ee-41d0-9acc-ae7230201222</v>
      </c>
      <c r="G1223" s="1" t="s">
        <v>2000</v>
      </c>
      <c r="H1223" t="s">
        <v>2233</v>
      </c>
      <c r="I1223" t="s">
        <v>11233</v>
      </c>
      <c r="J1223" t="str">
        <f t="shared" si="155"/>
        <v>ADRIANAN@schub.com</v>
      </c>
      <c r="K1223" t="str">
        <f t="shared" si="156"/>
        <v>ADRIANANPWD</v>
      </c>
      <c r="N1223" s="2"/>
    </row>
    <row r="1224" spans="1:14" x14ac:dyDescent="0.25">
      <c r="A1224" s="2">
        <f t="shared" ca="1" si="157"/>
        <v>27</v>
      </c>
      <c r="B1224" s="2">
        <f t="shared" ca="1" si="152"/>
        <v>1</v>
      </c>
      <c r="C1224" s="2">
        <f t="shared" ca="1" si="153"/>
        <v>3</v>
      </c>
      <c r="D1224" t="str">
        <f t="shared" ca="1" si="154"/>
        <v>202211223AY</v>
      </c>
      <c r="E1224" t="str">
        <f t="shared" ca="1" si="158"/>
        <v>53af4926-52ee-41d0-9acc-ae7230300026</v>
      </c>
      <c r="F1224" t="str">
        <f t="shared" si="159"/>
        <v>53af4926-52ee-41d0-9acc-ae7230201223</v>
      </c>
      <c r="G1224" s="1" t="s">
        <v>2000</v>
      </c>
      <c r="H1224" t="s">
        <v>2234</v>
      </c>
      <c r="I1224" t="s">
        <v>11234</v>
      </c>
      <c r="J1224" t="str">
        <f t="shared" si="155"/>
        <v>ANDREW-JAMESY@schub.com</v>
      </c>
      <c r="K1224" t="str">
        <f t="shared" si="156"/>
        <v>ANDREW-JAMESYPWD</v>
      </c>
      <c r="N1224" s="2"/>
    </row>
    <row r="1225" spans="1:14" x14ac:dyDescent="0.25">
      <c r="A1225" s="2">
        <f t="shared" ca="1" si="157"/>
        <v>18</v>
      </c>
      <c r="B1225" s="2">
        <f t="shared" ca="1" si="152"/>
        <v>1</v>
      </c>
      <c r="C1225" s="2">
        <f t="shared" ca="1" si="153"/>
        <v>2</v>
      </c>
      <c r="D1225" t="str">
        <f t="shared" ca="1" si="154"/>
        <v>202211224KD</v>
      </c>
      <c r="E1225" t="str">
        <f t="shared" ca="1" si="158"/>
        <v>53af4926-52ee-41d0-9acc-ae7230300006</v>
      </c>
      <c r="F1225" t="str">
        <f t="shared" si="159"/>
        <v>53af4926-52ee-41d0-9acc-ae7230201224</v>
      </c>
      <c r="G1225" s="1" t="s">
        <v>2000</v>
      </c>
      <c r="H1225" t="s">
        <v>2235</v>
      </c>
      <c r="I1225" t="s">
        <v>11235</v>
      </c>
      <c r="J1225" t="str">
        <f t="shared" si="155"/>
        <v>KHALEEDD@schub.com</v>
      </c>
      <c r="K1225" t="str">
        <f t="shared" si="156"/>
        <v>KHALEEDDPWD</v>
      </c>
      <c r="N1225" s="2"/>
    </row>
    <row r="1226" spans="1:14" x14ac:dyDescent="0.25">
      <c r="A1226" s="2">
        <f t="shared" ca="1" si="157"/>
        <v>19</v>
      </c>
      <c r="B1226" s="2">
        <f t="shared" ca="1" si="152"/>
        <v>1</v>
      </c>
      <c r="C1226" s="2">
        <f t="shared" ca="1" si="153"/>
        <v>2</v>
      </c>
      <c r="D1226" t="str">
        <f t="shared" ca="1" si="154"/>
        <v>202211225RA</v>
      </c>
      <c r="E1226" t="str">
        <f t="shared" ca="1" si="158"/>
        <v>53af4926-52ee-41d0-9acc-ae7230300019</v>
      </c>
      <c r="F1226" t="str">
        <f t="shared" si="159"/>
        <v>53af4926-52ee-41d0-9acc-ae7230201225</v>
      </c>
      <c r="G1226" s="1" t="s">
        <v>2000</v>
      </c>
      <c r="H1226" t="s">
        <v>2236</v>
      </c>
      <c r="I1226" t="s">
        <v>11236</v>
      </c>
      <c r="J1226" t="str">
        <f t="shared" si="155"/>
        <v>RADHA-RAMANAA@schub.com</v>
      </c>
      <c r="K1226" t="str">
        <f t="shared" si="156"/>
        <v>RADHA-RAMANAAPWD</v>
      </c>
      <c r="N1226" s="2"/>
    </row>
    <row r="1227" spans="1:14" x14ac:dyDescent="0.25">
      <c r="A1227" s="2">
        <f t="shared" ca="1" si="157"/>
        <v>30</v>
      </c>
      <c r="B1227" s="2">
        <f t="shared" ca="1" si="152"/>
        <v>2</v>
      </c>
      <c r="C1227" s="2">
        <f t="shared" ca="1" si="153"/>
        <v>3</v>
      </c>
      <c r="D1227" t="str">
        <f t="shared" ca="1" si="154"/>
        <v>202111226CM</v>
      </c>
      <c r="E1227" t="str">
        <f t="shared" ca="1" si="158"/>
        <v>53af4926-52ee-41d0-9acc-ae7230300062</v>
      </c>
      <c r="F1227" t="str">
        <f t="shared" si="159"/>
        <v>53af4926-52ee-41d0-9acc-ae7230201226</v>
      </c>
      <c r="G1227" s="1" t="s">
        <v>2000</v>
      </c>
      <c r="H1227" t="s">
        <v>2237</v>
      </c>
      <c r="I1227" t="s">
        <v>11237</v>
      </c>
      <c r="J1227" t="str">
        <f t="shared" si="155"/>
        <v>CURTLEYM@schub.com</v>
      </c>
      <c r="K1227" t="str">
        <f t="shared" si="156"/>
        <v>CURTLEYMPWD</v>
      </c>
      <c r="N1227" s="2"/>
    </row>
    <row r="1228" spans="1:14" x14ac:dyDescent="0.25">
      <c r="A1228" s="2">
        <f t="shared" ca="1" si="157"/>
        <v>20</v>
      </c>
      <c r="B1228" s="2">
        <f t="shared" ca="1" si="152"/>
        <v>2</v>
      </c>
      <c r="C1228" s="2">
        <f t="shared" ca="1" si="153"/>
        <v>4</v>
      </c>
      <c r="D1228" t="str">
        <f t="shared" ca="1" si="154"/>
        <v>202111227GT</v>
      </c>
      <c r="E1228" t="str">
        <f t="shared" ca="1" si="158"/>
        <v>53af4926-52ee-41d0-9acc-ae7230300021</v>
      </c>
      <c r="F1228" t="str">
        <f t="shared" si="159"/>
        <v>53af4926-52ee-41d0-9acc-ae7230201227</v>
      </c>
      <c r="G1228" s="1" t="s">
        <v>2000</v>
      </c>
      <c r="H1228" t="s">
        <v>2238</v>
      </c>
      <c r="I1228" t="s">
        <v>11238</v>
      </c>
      <c r="J1228" t="str">
        <f t="shared" si="155"/>
        <v>GLENNETHT@schub.com</v>
      </c>
      <c r="K1228" t="str">
        <f t="shared" si="156"/>
        <v>GLENNETHTPWD</v>
      </c>
      <c r="N1228" s="2"/>
    </row>
    <row r="1229" spans="1:14" x14ac:dyDescent="0.25">
      <c r="A1229" s="2">
        <f t="shared" ca="1" si="157"/>
        <v>29</v>
      </c>
      <c r="B1229" s="2">
        <f t="shared" ca="1" si="152"/>
        <v>2</v>
      </c>
      <c r="C1229" s="2">
        <f t="shared" ca="1" si="153"/>
        <v>4</v>
      </c>
      <c r="D1229" t="str">
        <f t="shared" ca="1" si="154"/>
        <v>202111228CR</v>
      </c>
      <c r="E1229" t="str">
        <f t="shared" ca="1" si="158"/>
        <v>53af4926-52ee-41d0-9acc-ae7230300069</v>
      </c>
      <c r="F1229" t="str">
        <f t="shared" si="159"/>
        <v>53af4926-52ee-41d0-9acc-ae7230201228</v>
      </c>
      <c r="G1229" s="1" t="s">
        <v>2000</v>
      </c>
      <c r="H1229" t="s">
        <v>2239</v>
      </c>
      <c r="I1229" t="s">
        <v>11239</v>
      </c>
      <c r="J1229" t="str">
        <f t="shared" si="155"/>
        <v>CILLIANR@schub.com</v>
      </c>
      <c r="K1229" t="str">
        <f t="shared" si="156"/>
        <v>CILLIANRPWD</v>
      </c>
      <c r="N1229" s="2"/>
    </row>
    <row r="1230" spans="1:14" x14ac:dyDescent="0.25">
      <c r="A1230" s="2">
        <f t="shared" ca="1" si="157"/>
        <v>29</v>
      </c>
      <c r="B1230" s="2">
        <f t="shared" ca="1" si="152"/>
        <v>1</v>
      </c>
      <c r="C1230" s="2">
        <f t="shared" ca="1" si="153"/>
        <v>1</v>
      </c>
      <c r="D1230" t="str">
        <f t="shared" ca="1" si="154"/>
        <v>202211229AS</v>
      </c>
      <c r="E1230" t="str">
        <f t="shared" ca="1" si="158"/>
        <v>53af4926-52ee-41d0-9acc-ae7230300066</v>
      </c>
      <c r="F1230" t="str">
        <f t="shared" si="159"/>
        <v>53af4926-52ee-41d0-9acc-ae7230201229</v>
      </c>
      <c r="G1230" s="1" t="s">
        <v>2000</v>
      </c>
      <c r="H1230" t="s">
        <v>2240</v>
      </c>
      <c r="I1230" t="s">
        <v>11240</v>
      </c>
      <c r="J1230" t="str">
        <f t="shared" si="155"/>
        <v>AMARANS@schub.com</v>
      </c>
      <c r="K1230" t="str">
        <f t="shared" si="156"/>
        <v>AMARANSPWD</v>
      </c>
      <c r="N1230" s="2"/>
    </row>
    <row r="1231" spans="1:14" x14ac:dyDescent="0.25">
      <c r="A1231" s="2">
        <f t="shared" ca="1" si="157"/>
        <v>17</v>
      </c>
      <c r="B1231" s="2">
        <f t="shared" ca="1" si="152"/>
        <v>1</v>
      </c>
      <c r="C1231" s="2">
        <f t="shared" ca="1" si="153"/>
        <v>1</v>
      </c>
      <c r="D1231" t="str">
        <f t="shared" ca="1" si="154"/>
        <v>202211230ZP</v>
      </c>
      <c r="E1231" t="str">
        <f t="shared" ca="1" si="158"/>
        <v>53af4926-52ee-41d0-9acc-ae7230300073</v>
      </c>
      <c r="F1231" t="str">
        <f t="shared" si="159"/>
        <v>53af4926-52ee-41d0-9acc-ae7230201230</v>
      </c>
      <c r="G1231" s="1" t="s">
        <v>2000</v>
      </c>
      <c r="H1231" t="s">
        <v>2241</v>
      </c>
      <c r="I1231" t="s">
        <v>11241</v>
      </c>
      <c r="J1231" t="str">
        <f t="shared" si="155"/>
        <v>ZIGGYP@schub.com</v>
      </c>
      <c r="K1231" t="str">
        <f t="shared" si="156"/>
        <v>ZIGGYPPWD</v>
      </c>
      <c r="N1231" s="2"/>
    </row>
    <row r="1232" spans="1:14" x14ac:dyDescent="0.25">
      <c r="A1232" s="2">
        <f t="shared" ca="1" si="157"/>
        <v>20</v>
      </c>
      <c r="B1232" s="2">
        <f t="shared" ca="1" si="152"/>
        <v>1</v>
      </c>
      <c r="C1232" s="2">
        <f t="shared" ca="1" si="153"/>
        <v>4</v>
      </c>
      <c r="D1232" t="str">
        <f t="shared" ca="1" si="154"/>
        <v>202211231YP</v>
      </c>
      <c r="E1232" t="str">
        <f t="shared" ca="1" si="158"/>
        <v>53af4926-52ee-41d0-9acc-ae7230300106</v>
      </c>
      <c r="F1232" t="str">
        <f t="shared" si="159"/>
        <v>53af4926-52ee-41d0-9acc-ae7230201231</v>
      </c>
      <c r="G1232" s="1" t="s">
        <v>2000</v>
      </c>
      <c r="H1232" t="s">
        <v>2242</v>
      </c>
      <c r="I1232" t="s">
        <v>11242</v>
      </c>
      <c r="J1232" t="str">
        <f t="shared" si="155"/>
        <v>YASILIOSP@schub.com</v>
      </c>
      <c r="K1232" t="str">
        <f t="shared" si="156"/>
        <v>YASILIOSPPWD</v>
      </c>
      <c r="N1232" s="2"/>
    </row>
    <row r="1233" spans="1:14" x14ac:dyDescent="0.25">
      <c r="A1233" s="2">
        <f t="shared" ca="1" si="157"/>
        <v>26</v>
      </c>
      <c r="B1233" s="2">
        <f t="shared" ca="1" si="152"/>
        <v>1</v>
      </c>
      <c r="C1233" s="2">
        <f t="shared" ca="1" si="153"/>
        <v>3</v>
      </c>
      <c r="D1233" t="str">
        <f t="shared" ca="1" si="154"/>
        <v>202211232AS</v>
      </c>
      <c r="E1233" t="str">
        <f t="shared" ca="1" si="158"/>
        <v>53af4926-52ee-41d0-9acc-ae7230300043</v>
      </c>
      <c r="F1233" t="str">
        <f t="shared" si="159"/>
        <v>53af4926-52ee-41d0-9acc-ae7230201232</v>
      </c>
      <c r="G1233" s="1" t="s">
        <v>2000</v>
      </c>
      <c r="H1233" t="s">
        <v>2243</v>
      </c>
      <c r="I1233" t="s">
        <v>11243</v>
      </c>
      <c r="J1233" t="str">
        <f t="shared" si="155"/>
        <v>ANDREW-EDWARDS@schub.com</v>
      </c>
      <c r="K1233" t="str">
        <f t="shared" si="156"/>
        <v>ANDREW-EDWARDSPWD</v>
      </c>
      <c r="N1233" s="2"/>
    </row>
    <row r="1234" spans="1:14" x14ac:dyDescent="0.25">
      <c r="A1234" s="2">
        <f t="shared" ca="1" si="157"/>
        <v>16</v>
      </c>
      <c r="B1234" s="2">
        <f t="shared" ca="1" si="152"/>
        <v>2</v>
      </c>
      <c r="C1234" s="2">
        <f t="shared" ca="1" si="153"/>
        <v>3</v>
      </c>
      <c r="D1234" t="str">
        <f t="shared" ca="1" si="154"/>
        <v>202111233LB</v>
      </c>
      <c r="E1234" t="str">
        <f t="shared" ca="1" si="158"/>
        <v>53af4926-52ee-41d0-9acc-ae7230300035</v>
      </c>
      <c r="F1234" t="str">
        <f t="shared" si="159"/>
        <v>53af4926-52ee-41d0-9acc-ae7230201233</v>
      </c>
      <c r="G1234" s="1" t="s">
        <v>2000</v>
      </c>
      <c r="H1234" t="s">
        <v>2244</v>
      </c>
      <c r="I1234" t="s">
        <v>11244</v>
      </c>
      <c r="J1234" t="str">
        <f t="shared" si="155"/>
        <v>LUIB@schub.com</v>
      </c>
      <c r="K1234" t="str">
        <f t="shared" si="156"/>
        <v>LUIBPWD</v>
      </c>
      <c r="N1234" s="2"/>
    </row>
    <row r="1235" spans="1:14" x14ac:dyDescent="0.25">
      <c r="A1235" s="2">
        <f t="shared" ca="1" si="157"/>
        <v>29</v>
      </c>
      <c r="B1235" s="2">
        <f t="shared" ca="1" si="152"/>
        <v>2</v>
      </c>
      <c r="C1235" s="2">
        <f t="shared" ca="1" si="153"/>
        <v>2</v>
      </c>
      <c r="D1235" t="str">
        <f t="shared" ca="1" si="154"/>
        <v>202111234KK</v>
      </c>
      <c r="E1235" t="str">
        <f t="shared" ca="1" si="158"/>
        <v>53af4926-52ee-41d0-9acc-ae7230300047</v>
      </c>
      <c r="F1235" t="str">
        <f t="shared" si="159"/>
        <v>53af4926-52ee-41d0-9acc-ae7230201234</v>
      </c>
      <c r="G1235" s="1" t="s">
        <v>2000</v>
      </c>
      <c r="H1235" t="s">
        <v>2245</v>
      </c>
      <c r="I1235" t="s">
        <v>11245</v>
      </c>
      <c r="J1235" t="str">
        <f t="shared" si="155"/>
        <v>KIRYNK@schub.com</v>
      </c>
      <c r="K1235" t="str">
        <f t="shared" si="156"/>
        <v>KIRYNKPWD</v>
      </c>
      <c r="N1235" s="2"/>
    </row>
    <row r="1236" spans="1:14" x14ac:dyDescent="0.25">
      <c r="A1236" s="2">
        <f t="shared" ca="1" si="157"/>
        <v>17</v>
      </c>
      <c r="B1236" s="2">
        <f t="shared" ca="1" si="152"/>
        <v>1</v>
      </c>
      <c r="C1236" s="2">
        <f t="shared" ca="1" si="153"/>
        <v>1</v>
      </c>
      <c r="D1236" t="str">
        <f t="shared" ca="1" si="154"/>
        <v>202211235GK</v>
      </c>
      <c r="E1236" t="str">
        <f t="shared" ca="1" si="158"/>
        <v>53af4926-52ee-41d0-9acc-ae7230300086</v>
      </c>
      <c r="F1236" t="str">
        <f t="shared" si="159"/>
        <v>53af4926-52ee-41d0-9acc-ae7230201235</v>
      </c>
      <c r="G1236" s="1" t="s">
        <v>2000</v>
      </c>
      <c r="H1236" t="s">
        <v>2246</v>
      </c>
      <c r="I1236" t="s">
        <v>11246</v>
      </c>
      <c r="J1236" t="str">
        <f t="shared" si="155"/>
        <v>GREGGK@schub.com</v>
      </c>
      <c r="K1236" t="str">
        <f t="shared" si="156"/>
        <v>GREGGKPWD</v>
      </c>
      <c r="N1236" s="2"/>
    </row>
    <row r="1237" spans="1:14" x14ac:dyDescent="0.25">
      <c r="A1237" s="2">
        <f t="shared" ca="1" si="157"/>
        <v>21</v>
      </c>
      <c r="B1237" s="2">
        <f t="shared" ca="1" si="152"/>
        <v>1</v>
      </c>
      <c r="C1237" s="2">
        <f t="shared" ca="1" si="153"/>
        <v>2</v>
      </c>
      <c r="D1237" t="str">
        <f t="shared" ca="1" si="154"/>
        <v>202211236SA</v>
      </c>
      <c r="E1237" t="str">
        <f t="shared" ca="1" si="158"/>
        <v>53af4926-52ee-41d0-9acc-ae7230300015</v>
      </c>
      <c r="F1237" t="str">
        <f t="shared" si="159"/>
        <v>53af4926-52ee-41d0-9acc-ae7230201236</v>
      </c>
      <c r="G1237" s="1" t="s">
        <v>2000</v>
      </c>
      <c r="H1237" t="s">
        <v>2247</v>
      </c>
      <c r="I1237" t="s">
        <v>11247</v>
      </c>
      <c r="J1237" t="str">
        <f t="shared" si="155"/>
        <v>SCIPIOA@schub.com</v>
      </c>
      <c r="K1237" t="str">
        <f t="shared" si="156"/>
        <v>SCIPIOAPWD</v>
      </c>
      <c r="N1237" s="2"/>
    </row>
    <row r="1238" spans="1:14" x14ac:dyDescent="0.25">
      <c r="A1238" s="2">
        <f t="shared" ca="1" si="157"/>
        <v>29</v>
      </c>
      <c r="B1238" s="2">
        <f t="shared" ca="1" si="152"/>
        <v>2</v>
      </c>
      <c r="C1238" s="2">
        <f t="shared" ca="1" si="153"/>
        <v>4</v>
      </c>
      <c r="D1238" t="str">
        <f t="shared" ca="1" si="154"/>
        <v>202111237SA</v>
      </c>
      <c r="E1238" t="str">
        <f t="shared" ca="1" si="158"/>
        <v>53af4926-52ee-41d0-9acc-ae7230300100</v>
      </c>
      <c r="F1238" t="str">
        <f t="shared" si="159"/>
        <v>53af4926-52ee-41d0-9acc-ae7230201237</v>
      </c>
      <c r="G1238" s="1" t="s">
        <v>2000</v>
      </c>
      <c r="H1238" t="s">
        <v>2248</v>
      </c>
      <c r="I1238" t="s">
        <v>11248</v>
      </c>
      <c r="J1238" t="str">
        <f t="shared" si="155"/>
        <v>SVETAA@schub.com</v>
      </c>
      <c r="K1238" t="str">
        <f t="shared" si="156"/>
        <v>SVETAAPWD</v>
      </c>
      <c r="N1238" s="2"/>
    </row>
    <row r="1239" spans="1:14" x14ac:dyDescent="0.25">
      <c r="A1239" s="2">
        <f t="shared" ca="1" si="157"/>
        <v>29</v>
      </c>
      <c r="B1239" s="2">
        <f t="shared" ca="1" si="152"/>
        <v>1</v>
      </c>
      <c r="C1239" s="2">
        <f t="shared" ca="1" si="153"/>
        <v>2</v>
      </c>
      <c r="D1239" t="str">
        <f t="shared" ca="1" si="154"/>
        <v>202211238MS</v>
      </c>
      <c r="E1239" t="str">
        <f t="shared" ca="1" si="158"/>
        <v>53af4926-52ee-41d0-9acc-ae7230300078</v>
      </c>
      <c r="F1239" t="str">
        <f t="shared" si="159"/>
        <v>53af4926-52ee-41d0-9acc-ae7230201238</v>
      </c>
      <c r="G1239" s="1" t="s">
        <v>2000</v>
      </c>
      <c r="H1239" t="s">
        <v>2249</v>
      </c>
      <c r="I1239" t="s">
        <v>11249</v>
      </c>
      <c r="J1239" t="str">
        <f t="shared" si="155"/>
        <v>MELINOS@schub.com</v>
      </c>
      <c r="K1239" t="str">
        <f t="shared" si="156"/>
        <v>MELINOSPWD</v>
      </c>
      <c r="N1239" s="2"/>
    </row>
    <row r="1240" spans="1:14" x14ac:dyDescent="0.25">
      <c r="A1240" s="2">
        <f t="shared" ca="1" si="157"/>
        <v>29</v>
      </c>
      <c r="B1240" s="2">
        <f t="shared" ca="1" si="152"/>
        <v>1</v>
      </c>
      <c r="C1240" s="2">
        <f t="shared" ca="1" si="153"/>
        <v>3</v>
      </c>
      <c r="D1240" t="str">
        <f t="shared" ca="1" si="154"/>
        <v>202211239JJ</v>
      </c>
      <c r="E1240" t="str">
        <f t="shared" ca="1" si="158"/>
        <v>53af4926-52ee-41d0-9acc-ae7230300025</v>
      </c>
      <c r="F1240" t="str">
        <f t="shared" si="159"/>
        <v>53af4926-52ee-41d0-9acc-ae7230201239</v>
      </c>
      <c r="G1240" s="1" t="s">
        <v>2000</v>
      </c>
      <c r="H1240" t="s">
        <v>2250</v>
      </c>
      <c r="I1240" t="s">
        <v>11250</v>
      </c>
      <c r="J1240" t="str">
        <f t="shared" si="155"/>
        <v>JONIJ@schub.com</v>
      </c>
      <c r="K1240" t="str">
        <f t="shared" si="156"/>
        <v>JONIJPWD</v>
      </c>
      <c r="N1240" s="2"/>
    </row>
    <row r="1241" spans="1:14" x14ac:dyDescent="0.25">
      <c r="A1241" s="2">
        <f t="shared" ca="1" si="157"/>
        <v>27</v>
      </c>
      <c r="B1241" s="2">
        <f t="shared" ca="1" si="152"/>
        <v>1</v>
      </c>
      <c r="C1241" s="2">
        <f t="shared" ca="1" si="153"/>
        <v>3</v>
      </c>
      <c r="D1241" t="str">
        <f t="shared" ca="1" si="154"/>
        <v>202211240CS</v>
      </c>
      <c r="E1241" t="str">
        <f t="shared" ca="1" si="158"/>
        <v>53af4926-52ee-41d0-9acc-ae7230300091</v>
      </c>
      <c r="F1241" t="str">
        <f t="shared" si="159"/>
        <v>53af4926-52ee-41d0-9acc-ae7230201240</v>
      </c>
      <c r="G1241" s="1" t="s">
        <v>2000</v>
      </c>
      <c r="H1241" t="s">
        <v>2251</v>
      </c>
      <c r="I1241" t="s">
        <v>11251</v>
      </c>
      <c r="J1241" t="str">
        <f t="shared" si="155"/>
        <v>CODYS@schub.com</v>
      </c>
      <c r="K1241" t="str">
        <f t="shared" si="156"/>
        <v>CODYSPWD</v>
      </c>
      <c r="N1241" s="2"/>
    </row>
    <row r="1242" spans="1:14" x14ac:dyDescent="0.25">
      <c r="A1242" s="2">
        <f t="shared" ca="1" si="157"/>
        <v>19</v>
      </c>
      <c r="B1242" s="2">
        <f t="shared" ca="1" si="152"/>
        <v>1</v>
      </c>
      <c r="C1242" s="2">
        <f t="shared" ca="1" si="153"/>
        <v>1</v>
      </c>
      <c r="D1242" t="str">
        <f t="shared" ca="1" si="154"/>
        <v>202211241AM</v>
      </c>
      <c r="E1242" t="str">
        <f t="shared" ca="1" si="158"/>
        <v>53af4926-52ee-41d0-9acc-ae7230300091</v>
      </c>
      <c r="F1242" t="str">
        <f t="shared" si="159"/>
        <v>53af4926-52ee-41d0-9acc-ae7230201241</v>
      </c>
      <c r="G1242" s="1" t="s">
        <v>2000</v>
      </c>
      <c r="H1242" t="s">
        <v>2252</v>
      </c>
      <c r="I1242" t="s">
        <v>11252</v>
      </c>
      <c r="J1242" t="str">
        <f t="shared" si="155"/>
        <v>AIDASM@schub.com</v>
      </c>
      <c r="K1242" t="str">
        <f t="shared" si="156"/>
        <v>AIDASMPWD</v>
      </c>
      <c r="N1242" s="2"/>
    </row>
    <row r="1243" spans="1:14" x14ac:dyDescent="0.25">
      <c r="A1243" s="2">
        <f t="shared" ca="1" si="157"/>
        <v>17</v>
      </c>
      <c r="B1243" s="2">
        <f t="shared" ca="1" si="152"/>
        <v>2</v>
      </c>
      <c r="C1243" s="2">
        <f t="shared" ca="1" si="153"/>
        <v>2</v>
      </c>
      <c r="D1243" t="str">
        <f t="shared" ca="1" si="154"/>
        <v>202111242MR</v>
      </c>
      <c r="E1243" t="str">
        <f t="shared" ca="1" si="158"/>
        <v>53af4926-52ee-41d0-9acc-ae7230300030</v>
      </c>
      <c r="F1243" t="str">
        <f t="shared" si="159"/>
        <v>53af4926-52ee-41d0-9acc-ae7230201242</v>
      </c>
      <c r="G1243" s="1" t="s">
        <v>2000</v>
      </c>
      <c r="H1243" t="s">
        <v>2253</v>
      </c>
      <c r="I1243" t="s">
        <v>11253</v>
      </c>
      <c r="J1243" t="str">
        <f t="shared" si="155"/>
        <v>MALCOLMR@schub.com</v>
      </c>
      <c r="K1243" t="str">
        <f t="shared" si="156"/>
        <v>MALCOLMRPWD</v>
      </c>
      <c r="N1243" s="2"/>
    </row>
    <row r="1244" spans="1:14" x14ac:dyDescent="0.25">
      <c r="A1244" s="2">
        <f t="shared" ca="1" si="157"/>
        <v>21</v>
      </c>
      <c r="B1244" s="2">
        <f t="shared" ca="1" si="152"/>
        <v>2</v>
      </c>
      <c r="C1244" s="2">
        <f t="shared" ca="1" si="153"/>
        <v>3</v>
      </c>
      <c r="D1244" t="str">
        <f t="shared" ca="1" si="154"/>
        <v>202111243EM</v>
      </c>
      <c r="E1244" t="str">
        <f t="shared" ca="1" si="158"/>
        <v>53af4926-52ee-41d0-9acc-ae7230300002</v>
      </c>
      <c r="F1244" t="str">
        <f t="shared" si="159"/>
        <v>53af4926-52ee-41d0-9acc-ae7230201243</v>
      </c>
      <c r="G1244" s="1" t="s">
        <v>2000</v>
      </c>
      <c r="H1244" t="s">
        <v>2254</v>
      </c>
      <c r="I1244" t="s">
        <v>11254</v>
      </c>
      <c r="J1244" t="str">
        <f t="shared" si="155"/>
        <v>ERYNEM@schub.com</v>
      </c>
      <c r="K1244" t="str">
        <f t="shared" si="156"/>
        <v>ERYNEMPWD</v>
      </c>
      <c r="N1244" s="2"/>
    </row>
    <row r="1245" spans="1:14" x14ac:dyDescent="0.25">
      <c r="A1245" s="2">
        <f t="shared" ca="1" si="157"/>
        <v>17</v>
      </c>
      <c r="B1245" s="2">
        <f t="shared" ca="1" si="152"/>
        <v>1</v>
      </c>
      <c r="C1245" s="2">
        <f t="shared" ca="1" si="153"/>
        <v>2</v>
      </c>
      <c r="D1245" t="str">
        <f t="shared" ca="1" si="154"/>
        <v>202211244MZ</v>
      </c>
      <c r="E1245" t="str">
        <f t="shared" ca="1" si="158"/>
        <v>53af4926-52ee-41d0-9acc-ae7230300007</v>
      </c>
      <c r="F1245" t="str">
        <f t="shared" si="159"/>
        <v>53af4926-52ee-41d0-9acc-ae7230201244</v>
      </c>
      <c r="G1245" s="1" t="s">
        <v>2000</v>
      </c>
      <c r="H1245" t="s">
        <v>2255</v>
      </c>
      <c r="I1245" t="s">
        <v>11255</v>
      </c>
      <c r="J1245" t="str">
        <f t="shared" si="155"/>
        <v>MAUDYZ@schub.com</v>
      </c>
      <c r="K1245" t="str">
        <f t="shared" si="156"/>
        <v>MAUDYZPWD</v>
      </c>
      <c r="N1245" s="2"/>
    </row>
    <row r="1246" spans="1:14" x14ac:dyDescent="0.25">
      <c r="A1246" s="2">
        <f t="shared" ca="1" si="157"/>
        <v>29</v>
      </c>
      <c r="B1246" s="2">
        <f t="shared" ca="1" si="152"/>
        <v>1</v>
      </c>
      <c r="C1246" s="2">
        <f t="shared" ca="1" si="153"/>
        <v>3</v>
      </c>
      <c r="D1246" t="str">
        <f t="shared" ca="1" si="154"/>
        <v>202211245EC</v>
      </c>
      <c r="E1246" t="str">
        <f t="shared" ca="1" si="158"/>
        <v>53af4926-52ee-41d0-9acc-ae7230300071</v>
      </c>
      <c r="F1246" t="str">
        <f t="shared" si="159"/>
        <v>53af4926-52ee-41d0-9acc-ae7230201245</v>
      </c>
      <c r="G1246" s="1" t="s">
        <v>2000</v>
      </c>
      <c r="H1246" t="s">
        <v>2256</v>
      </c>
      <c r="I1246" t="s">
        <v>11256</v>
      </c>
      <c r="J1246" t="str">
        <f t="shared" si="155"/>
        <v>EVERARDC@schub.com</v>
      </c>
      <c r="K1246" t="str">
        <f t="shared" si="156"/>
        <v>EVERARDCPWD</v>
      </c>
      <c r="N1246" s="2"/>
    </row>
    <row r="1247" spans="1:14" x14ac:dyDescent="0.25">
      <c r="A1247" s="2">
        <f t="shared" ca="1" si="157"/>
        <v>19</v>
      </c>
      <c r="B1247" s="2">
        <f t="shared" ca="1" si="152"/>
        <v>1</v>
      </c>
      <c r="C1247" s="2">
        <f t="shared" ca="1" si="153"/>
        <v>2</v>
      </c>
      <c r="D1247" t="str">
        <f t="shared" ca="1" si="154"/>
        <v>202211246IV</v>
      </c>
      <c r="E1247" t="str">
        <f t="shared" ca="1" si="158"/>
        <v>53af4926-52ee-41d0-9acc-ae7230300036</v>
      </c>
      <c r="F1247" t="str">
        <f t="shared" si="159"/>
        <v>53af4926-52ee-41d0-9acc-ae7230201246</v>
      </c>
      <c r="G1247" s="1" t="s">
        <v>2000</v>
      </c>
      <c r="H1247" t="s">
        <v>2257</v>
      </c>
      <c r="I1247" t="s">
        <v>11257</v>
      </c>
      <c r="J1247" t="str">
        <f t="shared" si="155"/>
        <v>IDOMENEASV@schub.com</v>
      </c>
      <c r="K1247" t="str">
        <f t="shared" si="156"/>
        <v>IDOMENEASVPWD</v>
      </c>
      <c r="N1247" s="2"/>
    </row>
    <row r="1248" spans="1:14" x14ac:dyDescent="0.25">
      <c r="A1248" s="2">
        <f t="shared" ca="1" si="157"/>
        <v>18</v>
      </c>
      <c r="B1248" s="2">
        <f t="shared" ca="1" si="152"/>
        <v>1</v>
      </c>
      <c r="C1248" s="2">
        <f t="shared" ca="1" si="153"/>
        <v>3</v>
      </c>
      <c r="D1248" t="str">
        <f t="shared" ca="1" si="154"/>
        <v>202211247AS</v>
      </c>
      <c r="E1248" t="str">
        <f t="shared" ca="1" si="158"/>
        <v>53af4926-52ee-41d0-9acc-ae7230300006</v>
      </c>
      <c r="F1248" t="str">
        <f t="shared" si="159"/>
        <v>53af4926-52ee-41d0-9acc-ae7230201247</v>
      </c>
      <c r="G1248" s="1" t="s">
        <v>2000</v>
      </c>
      <c r="H1248" t="s">
        <v>2258</v>
      </c>
      <c r="I1248" t="s">
        <v>11258</v>
      </c>
      <c r="J1248" t="str">
        <f t="shared" si="155"/>
        <v>ASHLEAS@schub.com</v>
      </c>
      <c r="K1248" t="str">
        <f t="shared" si="156"/>
        <v>ASHLEASPWD</v>
      </c>
      <c r="N1248" s="2"/>
    </row>
    <row r="1249" spans="1:14" x14ac:dyDescent="0.25">
      <c r="A1249" s="2">
        <f t="shared" ca="1" si="157"/>
        <v>21</v>
      </c>
      <c r="B1249" s="2">
        <f t="shared" ca="1" si="152"/>
        <v>1</v>
      </c>
      <c r="C1249" s="2">
        <f t="shared" ca="1" si="153"/>
        <v>2</v>
      </c>
      <c r="D1249" t="str">
        <f t="shared" ca="1" si="154"/>
        <v>202211248DP</v>
      </c>
      <c r="E1249" t="str">
        <f t="shared" ca="1" si="158"/>
        <v>53af4926-52ee-41d0-9acc-ae7230300038</v>
      </c>
      <c r="F1249" t="str">
        <f t="shared" si="159"/>
        <v>53af4926-52ee-41d0-9acc-ae7230201248</v>
      </c>
      <c r="G1249" s="1" t="s">
        <v>2000</v>
      </c>
      <c r="H1249" t="s">
        <v>2259</v>
      </c>
      <c r="I1249" t="s">
        <v>11259</v>
      </c>
      <c r="J1249" t="str">
        <f t="shared" si="155"/>
        <v>DIXONP@schub.com</v>
      </c>
      <c r="K1249" t="str">
        <f t="shared" si="156"/>
        <v>DIXONPPWD</v>
      </c>
      <c r="N1249" s="2"/>
    </row>
    <row r="1250" spans="1:14" x14ac:dyDescent="0.25">
      <c r="A1250" s="2">
        <f t="shared" ca="1" si="157"/>
        <v>29</v>
      </c>
      <c r="B1250" s="2">
        <f t="shared" ca="1" si="152"/>
        <v>1</v>
      </c>
      <c r="C1250" s="2">
        <f t="shared" ca="1" si="153"/>
        <v>2</v>
      </c>
      <c r="D1250" t="str">
        <f t="shared" ca="1" si="154"/>
        <v>202211249ET</v>
      </c>
      <c r="E1250" t="str">
        <f t="shared" ca="1" si="158"/>
        <v>53af4926-52ee-41d0-9acc-ae7230300072</v>
      </c>
      <c r="F1250" t="str">
        <f t="shared" si="159"/>
        <v>53af4926-52ee-41d0-9acc-ae7230201249</v>
      </c>
      <c r="G1250" s="1" t="s">
        <v>2000</v>
      </c>
      <c r="H1250" t="s">
        <v>2260</v>
      </c>
      <c r="I1250" t="s">
        <v>11260</v>
      </c>
      <c r="J1250" t="str">
        <f t="shared" si="155"/>
        <v>EHABET@schub.com</v>
      </c>
      <c r="K1250" t="str">
        <f t="shared" si="156"/>
        <v>EHABETPWD</v>
      </c>
      <c r="N1250" s="2"/>
    </row>
    <row r="1251" spans="1:14" x14ac:dyDescent="0.25">
      <c r="A1251" s="2">
        <f t="shared" ca="1" si="157"/>
        <v>21</v>
      </c>
      <c r="B1251" s="2">
        <f t="shared" ca="1" si="152"/>
        <v>1</v>
      </c>
      <c r="C1251" s="2">
        <f t="shared" ca="1" si="153"/>
        <v>4</v>
      </c>
      <c r="D1251" t="str">
        <f t="shared" ca="1" si="154"/>
        <v>202211250YJ</v>
      </c>
      <c r="E1251" t="str">
        <f t="shared" ca="1" si="158"/>
        <v>53af4926-52ee-41d0-9acc-ae7230300065</v>
      </c>
      <c r="F1251" t="str">
        <f t="shared" si="159"/>
        <v>53af4926-52ee-41d0-9acc-ae7230201250</v>
      </c>
      <c r="G1251" s="1" t="s">
        <v>2000</v>
      </c>
      <c r="H1251" t="s">
        <v>2261</v>
      </c>
      <c r="I1251" t="s">
        <v>11261</v>
      </c>
      <c r="J1251" t="str">
        <f t="shared" si="155"/>
        <v>YOUNISSJ@schub.com</v>
      </c>
      <c r="K1251" t="str">
        <f t="shared" si="156"/>
        <v>YOUNISSJPWD</v>
      </c>
      <c r="N1251" s="2"/>
    </row>
    <row r="1252" spans="1:14" x14ac:dyDescent="0.25">
      <c r="A1252" s="2">
        <f t="shared" ca="1" si="157"/>
        <v>18</v>
      </c>
      <c r="B1252" s="2">
        <f t="shared" ca="1" si="152"/>
        <v>2</v>
      </c>
      <c r="C1252" s="2">
        <f t="shared" ca="1" si="153"/>
        <v>2</v>
      </c>
      <c r="D1252" t="str">
        <f t="shared" ca="1" si="154"/>
        <v>202111251LT</v>
      </c>
      <c r="E1252" t="str">
        <f t="shared" ca="1" si="158"/>
        <v>53af4926-52ee-41d0-9acc-ae7230300054</v>
      </c>
      <c r="F1252" t="str">
        <f t="shared" si="159"/>
        <v>53af4926-52ee-41d0-9acc-ae7230201251</v>
      </c>
      <c r="G1252" s="1" t="s">
        <v>2000</v>
      </c>
      <c r="H1252" t="s">
        <v>2262</v>
      </c>
      <c r="I1252" t="s">
        <v>11262</v>
      </c>
      <c r="J1252" t="str">
        <f t="shared" si="155"/>
        <v>LATIFT@schub.com</v>
      </c>
      <c r="K1252" t="str">
        <f t="shared" si="156"/>
        <v>LATIFTPWD</v>
      </c>
      <c r="N1252" s="2"/>
    </row>
    <row r="1253" spans="1:14" x14ac:dyDescent="0.25">
      <c r="A1253" s="2">
        <f t="shared" ca="1" si="157"/>
        <v>19</v>
      </c>
      <c r="B1253" s="2">
        <f t="shared" ca="1" si="152"/>
        <v>2</v>
      </c>
      <c r="C1253" s="2">
        <f t="shared" ca="1" si="153"/>
        <v>2</v>
      </c>
      <c r="D1253" t="str">
        <f t="shared" ca="1" si="154"/>
        <v>202111252LA</v>
      </c>
      <c r="E1253" t="str">
        <f t="shared" ca="1" si="158"/>
        <v>53af4926-52ee-41d0-9acc-ae7230300108</v>
      </c>
      <c r="F1253" t="str">
        <f t="shared" si="159"/>
        <v>53af4926-52ee-41d0-9acc-ae7230201252</v>
      </c>
      <c r="G1253" s="1" t="s">
        <v>2000</v>
      </c>
      <c r="H1253" t="s">
        <v>2263</v>
      </c>
      <c r="I1253" t="s">
        <v>11263</v>
      </c>
      <c r="J1253" t="str">
        <f t="shared" si="155"/>
        <v>LIDDELLA@schub.com</v>
      </c>
      <c r="K1253" t="str">
        <f t="shared" si="156"/>
        <v>LIDDELLAPWD</v>
      </c>
      <c r="N1253" s="2"/>
    </row>
    <row r="1254" spans="1:14" x14ac:dyDescent="0.25">
      <c r="A1254" s="2">
        <f t="shared" ca="1" si="157"/>
        <v>28</v>
      </c>
      <c r="B1254" s="2">
        <f t="shared" ca="1" si="152"/>
        <v>1</v>
      </c>
      <c r="C1254" s="2">
        <f t="shared" ca="1" si="153"/>
        <v>1</v>
      </c>
      <c r="D1254" t="str">
        <f t="shared" ca="1" si="154"/>
        <v>202211253MM</v>
      </c>
      <c r="E1254" t="str">
        <f t="shared" ca="1" si="158"/>
        <v>53af4926-52ee-41d0-9acc-ae7230300029</v>
      </c>
      <c r="F1254" t="str">
        <f t="shared" si="159"/>
        <v>53af4926-52ee-41d0-9acc-ae7230201253</v>
      </c>
      <c r="G1254" s="1" t="s">
        <v>2000</v>
      </c>
      <c r="H1254" t="s">
        <v>2264</v>
      </c>
      <c r="I1254" t="s">
        <v>11264</v>
      </c>
      <c r="J1254" t="str">
        <f t="shared" si="155"/>
        <v>MICHAEL-ROSSM@schub.com</v>
      </c>
      <c r="K1254" t="str">
        <f t="shared" si="156"/>
        <v>MICHAEL-ROSSMPWD</v>
      </c>
      <c r="N1254" s="2"/>
    </row>
    <row r="1255" spans="1:14" x14ac:dyDescent="0.25">
      <c r="A1255" s="2">
        <f t="shared" ca="1" si="157"/>
        <v>30</v>
      </c>
      <c r="B1255" s="2">
        <f t="shared" ca="1" si="152"/>
        <v>2</v>
      </c>
      <c r="C1255" s="2">
        <f t="shared" ca="1" si="153"/>
        <v>4</v>
      </c>
      <c r="D1255" t="str">
        <f t="shared" ca="1" si="154"/>
        <v>202111254JJ</v>
      </c>
      <c r="E1255" t="str">
        <f t="shared" ca="1" si="158"/>
        <v>53af4926-52ee-41d0-9acc-ae7230300069</v>
      </c>
      <c r="F1255" t="str">
        <f t="shared" si="159"/>
        <v>53af4926-52ee-41d0-9acc-ae7230201254</v>
      </c>
      <c r="G1255" s="1" t="s">
        <v>2000</v>
      </c>
      <c r="H1255" t="s">
        <v>2265</v>
      </c>
      <c r="I1255" t="s">
        <v>11265</v>
      </c>
      <c r="J1255" t="str">
        <f t="shared" si="155"/>
        <v>JAINILJ@schub.com</v>
      </c>
      <c r="K1255" t="str">
        <f t="shared" si="156"/>
        <v>JAINILJPWD</v>
      </c>
      <c r="N1255" s="2"/>
    </row>
    <row r="1256" spans="1:14" x14ac:dyDescent="0.25">
      <c r="A1256" s="2">
        <f t="shared" ca="1" si="157"/>
        <v>21</v>
      </c>
      <c r="B1256" s="2">
        <f t="shared" ca="1" si="152"/>
        <v>2</v>
      </c>
      <c r="C1256" s="2">
        <f t="shared" ca="1" si="153"/>
        <v>3</v>
      </c>
      <c r="D1256" t="str">
        <f t="shared" ca="1" si="154"/>
        <v>202111255SI</v>
      </c>
      <c r="E1256" t="str">
        <f t="shared" ca="1" si="158"/>
        <v>53af4926-52ee-41d0-9acc-ae7230300051</v>
      </c>
      <c r="F1256" t="str">
        <f t="shared" si="159"/>
        <v>53af4926-52ee-41d0-9acc-ae7230201255</v>
      </c>
      <c r="G1256" s="1" t="s">
        <v>2000</v>
      </c>
      <c r="H1256" t="s">
        <v>2266</v>
      </c>
      <c r="I1256" t="s">
        <v>11266</v>
      </c>
      <c r="J1256" t="str">
        <f t="shared" si="155"/>
        <v>SYRUSI@schub.com</v>
      </c>
      <c r="K1256" t="str">
        <f t="shared" si="156"/>
        <v>SYRUSIPWD</v>
      </c>
      <c r="N1256" s="2"/>
    </row>
    <row r="1257" spans="1:14" x14ac:dyDescent="0.25">
      <c r="A1257" s="2">
        <f t="shared" ca="1" si="157"/>
        <v>19</v>
      </c>
      <c r="B1257" s="2">
        <f t="shared" ca="1" si="152"/>
        <v>1</v>
      </c>
      <c r="C1257" s="2">
        <f t="shared" ca="1" si="153"/>
        <v>4</v>
      </c>
      <c r="D1257" t="str">
        <f t="shared" ca="1" si="154"/>
        <v>202211256NI</v>
      </c>
      <c r="E1257" t="str">
        <f t="shared" ca="1" si="158"/>
        <v>53af4926-52ee-41d0-9acc-ae7230300098</v>
      </c>
      <c r="F1257" t="str">
        <f t="shared" si="159"/>
        <v>53af4926-52ee-41d0-9acc-ae7230201256</v>
      </c>
      <c r="G1257" s="1" t="s">
        <v>2000</v>
      </c>
      <c r="H1257" t="s">
        <v>2267</v>
      </c>
      <c r="I1257" t="s">
        <v>11267</v>
      </c>
      <c r="J1257" t="str">
        <f t="shared" si="155"/>
        <v>NIKOLAS-IZACI@schub.com</v>
      </c>
      <c r="K1257" t="str">
        <f t="shared" si="156"/>
        <v>NIKOLAS-IZACIPWD</v>
      </c>
      <c r="N1257" s="2"/>
    </row>
    <row r="1258" spans="1:14" x14ac:dyDescent="0.25">
      <c r="A1258" s="2">
        <f t="shared" ca="1" si="157"/>
        <v>16</v>
      </c>
      <c r="B1258" s="2">
        <f t="shared" ca="1" si="152"/>
        <v>2</v>
      </c>
      <c r="C1258" s="2">
        <f t="shared" ca="1" si="153"/>
        <v>4</v>
      </c>
      <c r="D1258" t="str">
        <f t="shared" ca="1" si="154"/>
        <v>202111257PS</v>
      </c>
      <c r="E1258" t="str">
        <f t="shared" ca="1" si="158"/>
        <v>53af4926-52ee-41d0-9acc-ae7230300035</v>
      </c>
      <c r="F1258" t="str">
        <f t="shared" si="159"/>
        <v>53af4926-52ee-41d0-9acc-ae7230201257</v>
      </c>
      <c r="G1258" s="1" t="s">
        <v>2000</v>
      </c>
      <c r="H1258" t="s">
        <v>2268</v>
      </c>
      <c r="I1258" t="s">
        <v>11268</v>
      </c>
      <c r="J1258" t="str">
        <f t="shared" si="155"/>
        <v>PANDELISS@schub.com</v>
      </c>
      <c r="K1258" t="str">
        <f t="shared" si="156"/>
        <v>PANDELISSPWD</v>
      </c>
      <c r="N1258" s="2"/>
    </row>
    <row r="1259" spans="1:14" x14ac:dyDescent="0.25">
      <c r="A1259" s="2">
        <f t="shared" ca="1" si="157"/>
        <v>29</v>
      </c>
      <c r="B1259" s="2">
        <f t="shared" ca="1" si="152"/>
        <v>1</v>
      </c>
      <c r="C1259" s="2">
        <f t="shared" ca="1" si="153"/>
        <v>3</v>
      </c>
      <c r="D1259" t="str">
        <f t="shared" ca="1" si="154"/>
        <v>202211258AA</v>
      </c>
      <c r="E1259" t="str">
        <f t="shared" ca="1" si="158"/>
        <v>53af4926-52ee-41d0-9acc-ae7230300053</v>
      </c>
      <c r="F1259" t="str">
        <f t="shared" si="159"/>
        <v>53af4926-52ee-41d0-9acc-ae7230201258</v>
      </c>
      <c r="G1259" s="1" t="s">
        <v>2000</v>
      </c>
      <c r="H1259" t="s">
        <v>2269</v>
      </c>
      <c r="I1259" t="s">
        <v>11269</v>
      </c>
      <c r="J1259" t="str">
        <f t="shared" si="155"/>
        <v>ALEXANDROA@schub.com</v>
      </c>
      <c r="K1259" t="str">
        <f t="shared" si="156"/>
        <v>ALEXANDROAPWD</v>
      </c>
      <c r="N1259" s="2"/>
    </row>
    <row r="1260" spans="1:14" x14ac:dyDescent="0.25">
      <c r="A1260" s="2">
        <f t="shared" ca="1" si="157"/>
        <v>20</v>
      </c>
      <c r="B1260" s="2">
        <f t="shared" ca="1" si="152"/>
        <v>1</v>
      </c>
      <c r="C1260" s="2">
        <f t="shared" ca="1" si="153"/>
        <v>2</v>
      </c>
      <c r="D1260" t="str">
        <f t="shared" ca="1" si="154"/>
        <v>202211259GQ</v>
      </c>
      <c r="E1260" t="str">
        <f t="shared" ca="1" si="158"/>
        <v>53af4926-52ee-41d0-9acc-ae7230300044</v>
      </c>
      <c r="F1260" t="str">
        <f t="shared" si="159"/>
        <v>53af4926-52ee-41d0-9acc-ae7230201259</v>
      </c>
      <c r="G1260" s="1" t="s">
        <v>2000</v>
      </c>
      <c r="H1260" t="s">
        <v>2270</v>
      </c>
      <c r="I1260" t="s">
        <v>11270</v>
      </c>
      <c r="J1260" t="str">
        <f t="shared" si="155"/>
        <v>GIBRANQ@schub.com</v>
      </c>
      <c r="K1260" t="str">
        <f t="shared" si="156"/>
        <v>GIBRANQPWD</v>
      </c>
      <c r="N1260" s="2"/>
    </row>
    <row r="1261" spans="1:14" x14ac:dyDescent="0.25">
      <c r="A1261" s="2">
        <f t="shared" ca="1" si="157"/>
        <v>23</v>
      </c>
      <c r="B1261" s="2">
        <f t="shared" ca="1" si="152"/>
        <v>2</v>
      </c>
      <c r="C1261" s="2">
        <f t="shared" ca="1" si="153"/>
        <v>3</v>
      </c>
      <c r="D1261" t="str">
        <f t="shared" ca="1" si="154"/>
        <v>202111260AP</v>
      </c>
      <c r="E1261" t="str">
        <f t="shared" ca="1" si="158"/>
        <v>53af4926-52ee-41d0-9acc-ae7230300054</v>
      </c>
      <c r="F1261" t="str">
        <f t="shared" si="159"/>
        <v>53af4926-52ee-41d0-9acc-ae7230201260</v>
      </c>
      <c r="G1261" s="1" t="s">
        <v>2000</v>
      </c>
      <c r="H1261" t="s">
        <v>2271</v>
      </c>
      <c r="I1261" t="s">
        <v>11271</v>
      </c>
      <c r="J1261" t="str">
        <f t="shared" si="155"/>
        <v>AYDNP@schub.com</v>
      </c>
      <c r="K1261" t="str">
        <f t="shared" si="156"/>
        <v>AYDNPPWD</v>
      </c>
      <c r="N1261" s="2"/>
    </row>
    <row r="1262" spans="1:14" x14ac:dyDescent="0.25">
      <c r="A1262" s="2">
        <f t="shared" ca="1" si="157"/>
        <v>18</v>
      </c>
      <c r="B1262" s="2">
        <f t="shared" ca="1" si="152"/>
        <v>2</v>
      </c>
      <c r="C1262" s="2">
        <f t="shared" ca="1" si="153"/>
        <v>2</v>
      </c>
      <c r="D1262" t="str">
        <f t="shared" ca="1" si="154"/>
        <v>202111261PD</v>
      </c>
      <c r="E1262" t="str">
        <f t="shared" ca="1" si="158"/>
        <v>53af4926-52ee-41d0-9acc-ae7230300012</v>
      </c>
      <c r="F1262" t="str">
        <f t="shared" si="159"/>
        <v>53af4926-52ee-41d0-9acc-ae7230201261</v>
      </c>
      <c r="G1262" s="1" t="s">
        <v>2000</v>
      </c>
      <c r="H1262" t="s">
        <v>2272</v>
      </c>
      <c r="I1262" t="s">
        <v>11272</v>
      </c>
      <c r="J1262" t="str">
        <f t="shared" si="155"/>
        <v>PAJOD@schub.com</v>
      </c>
      <c r="K1262" t="str">
        <f t="shared" si="156"/>
        <v>PAJODPWD</v>
      </c>
      <c r="N1262" s="2"/>
    </row>
    <row r="1263" spans="1:14" x14ac:dyDescent="0.25">
      <c r="A1263" s="2">
        <f t="shared" ca="1" si="157"/>
        <v>16</v>
      </c>
      <c r="B1263" s="2">
        <f t="shared" ca="1" si="152"/>
        <v>1</v>
      </c>
      <c r="C1263" s="2">
        <f t="shared" ca="1" si="153"/>
        <v>1</v>
      </c>
      <c r="D1263" t="str">
        <f t="shared" ca="1" si="154"/>
        <v>202211262RK</v>
      </c>
      <c r="E1263" t="str">
        <f t="shared" ca="1" si="158"/>
        <v>53af4926-52ee-41d0-9acc-ae7230300053</v>
      </c>
      <c r="F1263" t="str">
        <f t="shared" si="159"/>
        <v>53af4926-52ee-41d0-9acc-ae7230201262</v>
      </c>
      <c r="G1263" s="1" t="s">
        <v>2000</v>
      </c>
      <c r="H1263" t="s">
        <v>2273</v>
      </c>
      <c r="I1263" t="s">
        <v>11273</v>
      </c>
      <c r="J1263" t="str">
        <f t="shared" si="155"/>
        <v>ROMANUSK@schub.com</v>
      </c>
      <c r="K1263" t="str">
        <f t="shared" si="156"/>
        <v>ROMANUSKPWD</v>
      </c>
      <c r="N1263" s="2"/>
    </row>
    <row r="1264" spans="1:14" x14ac:dyDescent="0.25">
      <c r="A1264" s="2">
        <f t="shared" ca="1" si="157"/>
        <v>27</v>
      </c>
      <c r="B1264" s="2">
        <f t="shared" ca="1" si="152"/>
        <v>1</v>
      </c>
      <c r="C1264" s="2">
        <f t="shared" ca="1" si="153"/>
        <v>2</v>
      </c>
      <c r="D1264" t="str">
        <f t="shared" ca="1" si="154"/>
        <v>202211263DC</v>
      </c>
      <c r="E1264" t="str">
        <f t="shared" ca="1" si="158"/>
        <v>53af4926-52ee-41d0-9acc-ae7230300061</v>
      </c>
      <c r="F1264" t="str">
        <f t="shared" si="159"/>
        <v>53af4926-52ee-41d0-9acc-ae7230201263</v>
      </c>
      <c r="G1264" s="1" t="s">
        <v>2000</v>
      </c>
      <c r="H1264" t="s">
        <v>2274</v>
      </c>
      <c r="I1264" t="s">
        <v>11274</v>
      </c>
      <c r="J1264" t="str">
        <f t="shared" si="155"/>
        <v>DRAYCEC@schub.com</v>
      </c>
      <c r="K1264" t="str">
        <f t="shared" si="156"/>
        <v>DRAYCECPWD</v>
      </c>
      <c r="N1264" s="2"/>
    </row>
    <row r="1265" spans="1:14" x14ac:dyDescent="0.25">
      <c r="A1265" s="2">
        <f t="shared" ca="1" si="157"/>
        <v>27</v>
      </c>
      <c r="B1265" s="2">
        <f t="shared" ca="1" si="152"/>
        <v>1</v>
      </c>
      <c r="C1265" s="2">
        <f t="shared" ca="1" si="153"/>
        <v>3</v>
      </c>
      <c r="D1265" t="str">
        <f t="shared" ca="1" si="154"/>
        <v>202211264IV</v>
      </c>
      <c r="E1265" t="str">
        <f t="shared" ca="1" si="158"/>
        <v>53af4926-52ee-41d0-9acc-ae7230300063</v>
      </c>
      <c r="F1265" t="str">
        <f t="shared" si="159"/>
        <v>53af4926-52ee-41d0-9acc-ae7230201264</v>
      </c>
      <c r="G1265" s="1" t="s">
        <v>2000</v>
      </c>
      <c r="H1265" t="s">
        <v>2275</v>
      </c>
      <c r="I1265" t="s">
        <v>11275</v>
      </c>
      <c r="J1265" t="str">
        <f t="shared" si="155"/>
        <v>INAMV@schub.com</v>
      </c>
      <c r="K1265" t="str">
        <f t="shared" si="156"/>
        <v>INAMVPWD</v>
      </c>
      <c r="N1265" s="2"/>
    </row>
    <row r="1266" spans="1:14" x14ac:dyDescent="0.25">
      <c r="A1266" s="2">
        <f t="shared" ca="1" si="157"/>
        <v>23</v>
      </c>
      <c r="B1266" s="2">
        <f t="shared" ca="1" si="152"/>
        <v>2</v>
      </c>
      <c r="C1266" s="2">
        <f t="shared" ca="1" si="153"/>
        <v>2</v>
      </c>
      <c r="D1266" t="str">
        <f t="shared" ca="1" si="154"/>
        <v>202111265SJ</v>
      </c>
      <c r="E1266" t="str">
        <f t="shared" ca="1" si="158"/>
        <v>53af4926-52ee-41d0-9acc-ae7230300069</v>
      </c>
      <c r="F1266" t="str">
        <f t="shared" si="159"/>
        <v>53af4926-52ee-41d0-9acc-ae7230201265</v>
      </c>
      <c r="G1266" s="1" t="s">
        <v>2000</v>
      </c>
      <c r="H1266" t="s">
        <v>2276</v>
      </c>
      <c r="I1266" t="s">
        <v>11276</v>
      </c>
      <c r="J1266" t="str">
        <f t="shared" si="155"/>
        <v>SEYYEDJ@schub.com</v>
      </c>
      <c r="K1266" t="str">
        <f t="shared" si="156"/>
        <v>SEYYEDJPWD</v>
      </c>
      <c r="N1266" s="2"/>
    </row>
    <row r="1267" spans="1:14" x14ac:dyDescent="0.25">
      <c r="A1267" s="2">
        <f t="shared" ca="1" si="157"/>
        <v>20</v>
      </c>
      <c r="B1267" s="2">
        <f t="shared" ca="1" si="152"/>
        <v>2</v>
      </c>
      <c r="C1267" s="2">
        <f t="shared" ca="1" si="153"/>
        <v>3</v>
      </c>
      <c r="D1267" t="str">
        <f t="shared" ca="1" si="154"/>
        <v>202111266CK</v>
      </c>
      <c r="E1267" t="str">
        <f t="shared" ca="1" si="158"/>
        <v>53af4926-52ee-41d0-9acc-ae7230300079</v>
      </c>
      <c r="F1267" t="str">
        <f t="shared" si="159"/>
        <v>53af4926-52ee-41d0-9acc-ae7230201266</v>
      </c>
      <c r="G1267" s="1" t="s">
        <v>2000</v>
      </c>
      <c r="H1267" t="s">
        <v>2277</v>
      </c>
      <c r="I1267" t="s">
        <v>11277</v>
      </c>
      <c r="J1267" t="str">
        <f t="shared" si="155"/>
        <v>CHRISTOOPHERK@schub.com</v>
      </c>
      <c r="K1267" t="str">
        <f t="shared" si="156"/>
        <v>CHRISTOOPHERKPWD</v>
      </c>
      <c r="N1267" s="2"/>
    </row>
    <row r="1268" spans="1:14" x14ac:dyDescent="0.25">
      <c r="A1268" s="2">
        <f t="shared" ca="1" si="157"/>
        <v>24</v>
      </c>
      <c r="B1268" s="2">
        <f t="shared" ca="1" si="152"/>
        <v>2</v>
      </c>
      <c r="C1268" s="2">
        <f t="shared" ca="1" si="153"/>
        <v>2</v>
      </c>
      <c r="D1268" t="str">
        <f t="shared" ca="1" si="154"/>
        <v>202111267KL</v>
      </c>
      <c r="E1268" t="str">
        <f t="shared" ca="1" si="158"/>
        <v>53af4926-52ee-41d0-9acc-ae7230300117</v>
      </c>
      <c r="F1268" t="str">
        <f t="shared" si="159"/>
        <v>53af4926-52ee-41d0-9acc-ae7230201267</v>
      </c>
      <c r="G1268" s="1" t="s">
        <v>2000</v>
      </c>
      <c r="H1268" t="s">
        <v>2278</v>
      </c>
      <c r="I1268" t="s">
        <v>11278</v>
      </c>
      <c r="J1268" t="str">
        <f t="shared" si="155"/>
        <v>KANNONL@schub.com</v>
      </c>
      <c r="K1268" t="str">
        <f t="shared" si="156"/>
        <v>KANNONLPWD</v>
      </c>
      <c r="N1268" s="2"/>
    </row>
    <row r="1269" spans="1:14" x14ac:dyDescent="0.25">
      <c r="A1269" s="2">
        <f t="shared" ca="1" si="157"/>
        <v>25</v>
      </c>
      <c r="B1269" s="2">
        <f t="shared" ca="1" si="152"/>
        <v>2</v>
      </c>
      <c r="C1269" s="2">
        <f t="shared" ca="1" si="153"/>
        <v>4</v>
      </c>
      <c r="D1269" t="str">
        <f t="shared" ca="1" si="154"/>
        <v>202111268HC</v>
      </c>
      <c r="E1269" t="str">
        <f t="shared" ca="1" si="158"/>
        <v>53af4926-52ee-41d0-9acc-ae7230300118</v>
      </c>
      <c r="F1269" t="str">
        <f t="shared" si="159"/>
        <v>53af4926-52ee-41d0-9acc-ae7230201268</v>
      </c>
      <c r="G1269" s="1" t="s">
        <v>2000</v>
      </c>
      <c r="H1269" t="s">
        <v>2279</v>
      </c>
      <c r="I1269" t="s">
        <v>11279</v>
      </c>
      <c r="J1269" t="str">
        <f t="shared" si="155"/>
        <v>HASEEFC@schub.com</v>
      </c>
      <c r="K1269" t="str">
        <f t="shared" si="156"/>
        <v>HASEEFCPWD</v>
      </c>
      <c r="N1269" s="2"/>
    </row>
    <row r="1270" spans="1:14" x14ac:dyDescent="0.25">
      <c r="A1270" s="2">
        <f t="shared" ca="1" si="157"/>
        <v>22</v>
      </c>
      <c r="B1270" s="2">
        <f t="shared" ca="1" si="152"/>
        <v>1</v>
      </c>
      <c r="C1270" s="2">
        <f t="shared" ca="1" si="153"/>
        <v>3</v>
      </c>
      <c r="D1270" t="str">
        <f t="shared" ca="1" si="154"/>
        <v>202211269JS</v>
      </c>
      <c r="E1270" t="str">
        <f t="shared" ca="1" si="158"/>
        <v>53af4926-52ee-41d0-9acc-ae7230300075</v>
      </c>
      <c r="F1270" t="str">
        <f t="shared" si="159"/>
        <v>53af4926-52ee-41d0-9acc-ae7230201269</v>
      </c>
      <c r="G1270" s="1" t="s">
        <v>2000</v>
      </c>
      <c r="H1270" t="s">
        <v>2280</v>
      </c>
      <c r="I1270" t="s">
        <v>11280</v>
      </c>
      <c r="J1270" t="str">
        <f t="shared" si="155"/>
        <v>JEWS@schub.com</v>
      </c>
      <c r="K1270" t="str">
        <f t="shared" si="156"/>
        <v>JEWSPWD</v>
      </c>
      <c r="N1270" s="2"/>
    </row>
    <row r="1271" spans="1:14" x14ac:dyDescent="0.25">
      <c r="A1271" s="2">
        <f t="shared" ca="1" si="157"/>
        <v>23</v>
      </c>
      <c r="B1271" s="2">
        <f t="shared" ca="1" si="152"/>
        <v>2</v>
      </c>
      <c r="C1271" s="2">
        <f t="shared" ca="1" si="153"/>
        <v>3</v>
      </c>
      <c r="D1271" t="str">
        <f t="shared" ca="1" si="154"/>
        <v>202111270RI</v>
      </c>
      <c r="E1271" t="str">
        <f t="shared" ca="1" si="158"/>
        <v>53af4926-52ee-41d0-9acc-ae7230300108</v>
      </c>
      <c r="F1271" t="str">
        <f t="shared" si="159"/>
        <v>53af4926-52ee-41d0-9acc-ae7230201270</v>
      </c>
      <c r="G1271" s="1" t="s">
        <v>2000</v>
      </c>
      <c r="H1271" t="s">
        <v>2281</v>
      </c>
      <c r="I1271" t="s">
        <v>11281</v>
      </c>
      <c r="J1271" t="str">
        <f t="shared" si="155"/>
        <v>ROWENAI@schub.com</v>
      </c>
      <c r="K1271" t="str">
        <f t="shared" si="156"/>
        <v>ROWENAIPWD</v>
      </c>
      <c r="N1271" s="2"/>
    </row>
    <row r="1272" spans="1:14" x14ac:dyDescent="0.25">
      <c r="A1272" s="2">
        <f t="shared" ca="1" si="157"/>
        <v>23</v>
      </c>
      <c r="B1272" s="2">
        <f t="shared" ca="1" si="152"/>
        <v>2</v>
      </c>
      <c r="C1272" s="2">
        <f t="shared" ca="1" si="153"/>
        <v>3</v>
      </c>
      <c r="D1272" t="str">
        <f t="shared" ca="1" si="154"/>
        <v>202111271BN</v>
      </c>
      <c r="E1272" t="str">
        <f t="shared" ca="1" si="158"/>
        <v>53af4926-52ee-41d0-9acc-ae7230300016</v>
      </c>
      <c r="F1272" t="str">
        <f t="shared" si="159"/>
        <v>53af4926-52ee-41d0-9acc-ae7230201271</v>
      </c>
      <c r="G1272" s="1" t="s">
        <v>2000</v>
      </c>
      <c r="H1272" t="s">
        <v>2282</v>
      </c>
      <c r="I1272" t="s">
        <v>11282</v>
      </c>
      <c r="J1272" t="str">
        <f t="shared" si="155"/>
        <v>BOGDONN@schub.com</v>
      </c>
      <c r="K1272" t="str">
        <f t="shared" si="156"/>
        <v>BOGDONNPWD</v>
      </c>
      <c r="N1272" s="2"/>
    </row>
    <row r="1273" spans="1:14" x14ac:dyDescent="0.25">
      <c r="A1273" s="2">
        <f t="shared" ca="1" si="157"/>
        <v>25</v>
      </c>
      <c r="B1273" s="2">
        <f t="shared" ca="1" si="152"/>
        <v>2</v>
      </c>
      <c r="C1273" s="2">
        <f t="shared" ca="1" si="153"/>
        <v>2</v>
      </c>
      <c r="D1273" t="str">
        <f t="shared" ca="1" si="154"/>
        <v>202111272TK</v>
      </c>
      <c r="E1273" t="str">
        <f t="shared" ca="1" si="158"/>
        <v>53af4926-52ee-41d0-9acc-ae7230300080</v>
      </c>
      <c r="F1273" t="str">
        <f t="shared" si="159"/>
        <v>53af4926-52ee-41d0-9acc-ae7230201272</v>
      </c>
      <c r="G1273" s="1" t="s">
        <v>2000</v>
      </c>
      <c r="H1273" t="s">
        <v>2283</v>
      </c>
      <c r="I1273" t="s">
        <v>11283</v>
      </c>
      <c r="J1273" t="str">
        <f t="shared" si="155"/>
        <v>TRISSTANK@schub.com</v>
      </c>
      <c r="K1273" t="str">
        <f t="shared" si="156"/>
        <v>TRISSTANKPWD</v>
      </c>
      <c r="N1273" s="2"/>
    </row>
    <row r="1274" spans="1:14" x14ac:dyDescent="0.25">
      <c r="A1274" s="2">
        <f t="shared" ca="1" si="157"/>
        <v>25</v>
      </c>
      <c r="B1274" s="2">
        <f t="shared" ca="1" si="152"/>
        <v>1</v>
      </c>
      <c r="C1274" s="2">
        <f t="shared" ca="1" si="153"/>
        <v>4</v>
      </c>
      <c r="D1274" t="str">
        <f t="shared" ca="1" si="154"/>
        <v>202211273ZM</v>
      </c>
      <c r="E1274" t="str">
        <f t="shared" ca="1" si="158"/>
        <v>53af4926-52ee-41d0-9acc-ae7230300085</v>
      </c>
      <c r="F1274" t="str">
        <f t="shared" si="159"/>
        <v>53af4926-52ee-41d0-9acc-ae7230201273</v>
      </c>
      <c r="G1274" s="1" t="s">
        <v>2000</v>
      </c>
      <c r="H1274" t="s">
        <v>2284</v>
      </c>
      <c r="I1274" t="s">
        <v>11284</v>
      </c>
      <c r="J1274" t="str">
        <f t="shared" si="155"/>
        <v>ZYEM@schub.com</v>
      </c>
      <c r="K1274" t="str">
        <f t="shared" si="156"/>
        <v>ZYEMPWD</v>
      </c>
      <c r="N1274" s="2"/>
    </row>
    <row r="1275" spans="1:14" x14ac:dyDescent="0.25">
      <c r="A1275" s="2">
        <f t="shared" ca="1" si="157"/>
        <v>20</v>
      </c>
      <c r="B1275" s="2">
        <f t="shared" ca="1" si="152"/>
        <v>1</v>
      </c>
      <c r="C1275" s="2">
        <f t="shared" ca="1" si="153"/>
        <v>4</v>
      </c>
      <c r="D1275" t="str">
        <f t="shared" ca="1" si="154"/>
        <v>202211274TP</v>
      </c>
      <c r="E1275" t="str">
        <f t="shared" ca="1" si="158"/>
        <v>53af4926-52ee-41d0-9acc-ae7230300055</v>
      </c>
      <c r="F1275" t="str">
        <f t="shared" si="159"/>
        <v>53af4926-52ee-41d0-9acc-ae7230201274</v>
      </c>
      <c r="G1275" s="1" t="s">
        <v>2000</v>
      </c>
      <c r="H1275" t="s">
        <v>2285</v>
      </c>
      <c r="I1275" t="s">
        <v>11285</v>
      </c>
      <c r="J1275" t="str">
        <f t="shared" si="155"/>
        <v>THEOTHORIP@schub.com</v>
      </c>
      <c r="K1275" t="str">
        <f t="shared" si="156"/>
        <v>THEOTHORIPPWD</v>
      </c>
      <c r="N1275" s="2"/>
    </row>
    <row r="1276" spans="1:14" x14ac:dyDescent="0.25">
      <c r="A1276" s="2">
        <f t="shared" ca="1" si="157"/>
        <v>21</v>
      </c>
      <c r="B1276" s="2">
        <f t="shared" ca="1" si="152"/>
        <v>1</v>
      </c>
      <c r="C1276" s="2">
        <f t="shared" ca="1" si="153"/>
        <v>3</v>
      </c>
      <c r="D1276" t="str">
        <f t="shared" ca="1" si="154"/>
        <v>202211275EL</v>
      </c>
      <c r="E1276" t="str">
        <f t="shared" ca="1" si="158"/>
        <v>53af4926-52ee-41d0-9acc-ae7230300063</v>
      </c>
      <c r="F1276" t="str">
        <f t="shared" si="159"/>
        <v>53af4926-52ee-41d0-9acc-ae7230201275</v>
      </c>
      <c r="G1276" s="1" t="s">
        <v>2000</v>
      </c>
      <c r="H1276" t="s">
        <v>2286</v>
      </c>
      <c r="I1276" t="s">
        <v>11286</v>
      </c>
      <c r="J1276" t="str">
        <f t="shared" si="155"/>
        <v>EUGENEL@schub.com</v>
      </c>
      <c r="K1276" t="str">
        <f t="shared" si="156"/>
        <v>EUGENELPWD</v>
      </c>
      <c r="N1276" s="2"/>
    </row>
    <row r="1277" spans="1:14" x14ac:dyDescent="0.25">
      <c r="A1277" s="2">
        <f t="shared" ca="1" si="157"/>
        <v>23</v>
      </c>
      <c r="B1277" s="2">
        <f t="shared" ca="1" si="152"/>
        <v>2</v>
      </c>
      <c r="C1277" s="2">
        <f t="shared" ca="1" si="153"/>
        <v>3</v>
      </c>
      <c r="D1277" t="str">
        <f t="shared" ca="1" si="154"/>
        <v>202111276MJ</v>
      </c>
      <c r="E1277" t="str">
        <f t="shared" ca="1" si="158"/>
        <v>53af4926-52ee-41d0-9acc-ae7230300053</v>
      </c>
      <c r="F1277" t="str">
        <f t="shared" si="159"/>
        <v>53af4926-52ee-41d0-9acc-ae7230201276</v>
      </c>
      <c r="G1277" s="1" t="s">
        <v>2000</v>
      </c>
      <c r="H1277" t="s">
        <v>2287</v>
      </c>
      <c r="I1277" t="s">
        <v>11287</v>
      </c>
      <c r="J1277" t="str">
        <f t="shared" si="155"/>
        <v>MINOJ@schub.com</v>
      </c>
      <c r="K1277" t="str">
        <f t="shared" si="156"/>
        <v>MINOJPWD</v>
      </c>
      <c r="N1277" s="2"/>
    </row>
    <row r="1278" spans="1:14" x14ac:dyDescent="0.25">
      <c r="A1278" s="2">
        <f t="shared" ca="1" si="157"/>
        <v>16</v>
      </c>
      <c r="B1278" s="2">
        <f t="shared" ca="1" si="152"/>
        <v>1</v>
      </c>
      <c r="C1278" s="2">
        <f t="shared" ca="1" si="153"/>
        <v>3</v>
      </c>
      <c r="D1278" t="str">
        <f t="shared" ca="1" si="154"/>
        <v>202211277AW</v>
      </c>
      <c r="E1278" t="str">
        <f t="shared" ca="1" si="158"/>
        <v>53af4926-52ee-41d0-9acc-ae7230300037</v>
      </c>
      <c r="F1278" t="str">
        <f t="shared" si="159"/>
        <v>53af4926-52ee-41d0-9acc-ae7230201277</v>
      </c>
      <c r="G1278" s="1" t="s">
        <v>2000</v>
      </c>
      <c r="H1278" t="s">
        <v>2288</v>
      </c>
      <c r="I1278" t="s">
        <v>11288</v>
      </c>
      <c r="J1278" t="str">
        <f t="shared" si="155"/>
        <v>ALEXENDERW@schub.com</v>
      </c>
      <c r="K1278" t="str">
        <f t="shared" si="156"/>
        <v>ALEXENDERWPWD</v>
      </c>
      <c r="N1278" s="2"/>
    </row>
    <row r="1279" spans="1:14" x14ac:dyDescent="0.25">
      <c r="A1279" s="2">
        <f t="shared" ca="1" si="157"/>
        <v>17</v>
      </c>
      <c r="B1279" s="2">
        <f t="shared" ca="1" si="152"/>
        <v>1</v>
      </c>
      <c r="C1279" s="2">
        <f t="shared" ca="1" si="153"/>
        <v>4</v>
      </c>
      <c r="D1279" t="str">
        <f t="shared" ca="1" si="154"/>
        <v>202211278SE</v>
      </c>
      <c r="E1279" t="str">
        <f t="shared" ca="1" si="158"/>
        <v>53af4926-52ee-41d0-9acc-ae7230300082</v>
      </c>
      <c r="F1279" t="str">
        <f t="shared" si="159"/>
        <v>53af4926-52ee-41d0-9acc-ae7230201278</v>
      </c>
      <c r="G1279" s="1" t="s">
        <v>2000</v>
      </c>
      <c r="H1279" t="s">
        <v>2289</v>
      </c>
      <c r="I1279" t="s">
        <v>11289</v>
      </c>
      <c r="J1279" t="str">
        <f t="shared" si="155"/>
        <v>STANISLAOE@schub.com</v>
      </c>
      <c r="K1279" t="str">
        <f t="shared" si="156"/>
        <v>STANISLAOEPWD</v>
      </c>
      <c r="N1279" s="2"/>
    </row>
    <row r="1280" spans="1:14" x14ac:dyDescent="0.25">
      <c r="A1280" s="2">
        <f t="shared" ca="1" si="157"/>
        <v>24</v>
      </c>
      <c r="B1280" s="2">
        <f t="shared" ca="1" si="152"/>
        <v>2</v>
      </c>
      <c r="C1280" s="2">
        <f t="shared" ca="1" si="153"/>
        <v>3</v>
      </c>
      <c r="D1280" t="str">
        <f t="shared" ca="1" si="154"/>
        <v>202111279DK</v>
      </c>
      <c r="E1280" t="str">
        <f t="shared" ca="1" si="158"/>
        <v>53af4926-52ee-41d0-9acc-ae7230300102</v>
      </c>
      <c r="F1280" t="str">
        <f t="shared" si="159"/>
        <v>53af4926-52ee-41d0-9acc-ae7230201279</v>
      </c>
      <c r="G1280" s="1" t="s">
        <v>2000</v>
      </c>
      <c r="H1280" t="s">
        <v>2290</v>
      </c>
      <c r="I1280" t="s">
        <v>11290</v>
      </c>
      <c r="J1280" t="str">
        <f t="shared" si="155"/>
        <v>DENGHUSK@schub.com</v>
      </c>
      <c r="K1280" t="str">
        <f t="shared" si="156"/>
        <v>DENGHUSKPWD</v>
      </c>
      <c r="N1280" s="2"/>
    </row>
    <row r="1281" spans="1:14" x14ac:dyDescent="0.25">
      <c r="A1281" s="2">
        <f t="shared" ca="1" si="157"/>
        <v>27</v>
      </c>
      <c r="B1281" s="2">
        <f t="shared" ca="1" si="152"/>
        <v>1</v>
      </c>
      <c r="C1281" s="2">
        <f t="shared" ca="1" si="153"/>
        <v>1</v>
      </c>
      <c r="D1281" t="str">
        <f t="shared" ca="1" si="154"/>
        <v>202211280TB</v>
      </c>
      <c r="E1281" t="str">
        <f t="shared" ca="1" si="158"/>
        <v>53af4926-52ee-41d0-9acc-ae7230300082</v>
      </c>
      <c r="F1281" t="str">
        <f t="shared" si="159"/>
        <v>53af4926-52ee-41d0-9acc-ae7230201280</v>
      </c>
      <c r="G1281" s="1" t="s">
        <v>2000</v>
      </c>
      <c r="H1281" t="s">
        <v>2291</v>
      </c>
      <c r="I1281" t="s">
        <v>11291</v>
      </c>
      <c r="J1281" t="str">
        <f t="shared" si="155"/>
        <v>TEIMONB@schub.com</v>
      </c>
      <c r="K1281" t="str">
        <f t="shared" si="156"/>
        <v>TEIMONBPWD</v>
      </c>
      <c r="N1281" s="2"/>
    </row>
    <row r="1282" spans="1:14" x14ac:dyDescent="0.25">
      <c r="A1282" s="2">
        <f t="shared" ca="1" si="157"/>
        <v>17</v>
      </c>
      <c r="B1282" s="2">
        <f t="shared" ca="1" si="152"/>
        <v>1</v>
      </c>
      <c r="C1282" s="2">
        <f t="shared" ca="1" si="153"/>
        <v>3</v>
      </c>
      <c r="D1282" t="str">
        <f t="shared" ca="1" si="154"/>
        <v>202211281VD</v>
      </c>
      <c r="E1282" t="str">
        <f t="shared" ca="1" si="158"/>
        <v>53af4926-52ee-41d0-9acc-ae7230300104</v>
      </c>
      <c r="F1282" t="str">
        <f t="shared" si="159"/>
        <v>53af4926-52ee-41d0-9acc-ae7230201281</v>
      </c>
      <c r="G1282" s="1" t="s">
        <v>2000</v>
      </c>
      <c r="H1282" t="s">
        <v>2292</v>
      </c>
      <c r="I1282" t="s">
        <v>11292</v>
      </c>
      <c r="J1282" t="str">
        <f t="shared" si="155"/>
        <v>VABIND@schub.com</v>
      </c>
      <c r="K1282" t="str">
        <f t="shared" si="156"/>
        <v>VABINDPWD</v>
      </c>
      <c r="N1282" s="2"/>
    </row>
    <row r="1283" spans="1:14" x14ac:dyDescent="0.25">
      <c r="A1283" s="2">
        <f t="shared" ca="1" si="157"/>
        <v>22</v>
      </c>
      <c r="B1283" s="2">
        <f t="shared" ref="B1283:B1346" ca="1" si="160">RANDBETWEEN(1, 2)</f>
        <v>1</v>
      </c>
      <c r="C1283" s="2">
        <f t="shared" ref="C1283:C1346" ca="1" si="161">RANDBETWEEN(B1283, 4)</f>
        <v>1</v>
      </c>
      <c r="D1283" t="str">
        <f t="shared" ref="D1283:D1346" ca="1" si="162">CONCATENATE(2023-B1283, 10000+ROW()-1, LEFT(H1283, 1), LEFT(I1283, 1))</f>
        <v>202211282WP</v>
      </c>
      <c r="E1283" t="str">
        <f t="shared" ca="1" si="158"/>
        <v>53af4926-52ee-41d0-9acc-ae7230300081</v>
      </c>
      <c r="F1283" t="str">
        <f t="shared" si="159"/>
        <v>53af4926-52ee-41d0-9acc-ae7230201282</v>
      </c>
      <c r="G1283" s="1" t="s">
        <v>2000</v>
      </c>
      <c r="H1283" t="s">
        <v>2293</v>
      </c>
      <c r="I1283" t="s">
        <v>11293</v>
      </c>
      <c r="J1283" t="str">
        <f t="shared" ref="J1283:J1346" si="163">CONCATENATE(H1283,LEFT(I1283,1), "@schub.com")</f>
        <v>WORICKP@schub.com</v>
      </c>
      <c r="K1283" t="str">
        <f t="shared" ref="K1283:K1346" si="164">CONCATENATE(H1283,LEFT(I1283,1), "PWD")</f>
        <v>WORICKPPWD</v>
      </c>
      <c r="N1283" s="2"/>
    </row>
    <row r="1284" spans="1:14" x14ac:dyDescent="0.25">
      <c r="A1284" s="2">
        <f t="shared" ref="A1284:A1347" ca="1" si="165">RANDBETWEEN(16, 30)</f>
        <v>25</v>
      </c>
      <c r="B1284" s="2">
        <f t="shared" ca="1" si="160"/>
        <v>2</v>
      </c>
      <c r="C1284" s="2">
        <f t="shared" ca="1" si="161"/>
        <v>2</v>
      </c>
      <c r="D1284" t="str">
        <f t="shared" ca="1" si="162"/>
        <v>202111283MH</v>
      </c>
      <c r="E1284" t="str">
        <f t="shared" ref="E1284:E1347" ca="1" si="166">CONCATENATE("53af4926-52ee-41d0-9acc-ae7230", 300000+RANDBETWEEN(1, 120))</f>
        <v>53af4926-52ee-41d0-9acc-ae7230300009</v>
      </c>
      <c r="F1284" t="str">
        <f t="shared" ref="F1284:F1347" si="167">CONCATENATE("53af4926-52ee-41d0-9acc-ae7230", 200000+ROW()-1)</f>
        <v>53af4926-52ee-41d0-9acc-ae7230201283</v>
      </c>
      <c r="G1284" s="1" t="s">
        <v>2000</v>
      </c>
      <c r="H1284" t="s">
        <v>2294</v>
      </c>
      <c r="I1284" t="s">
        <v>11294</v>
      </c>
      <c r="J1284" t="str">
        <f t="shared" si="163"/>
        <v>MATYSH@schub.com</v>
      </c>
      <c r="K1284" t="str">
        <f t="shared" si="164"/>
        <v>MATYSHPWD</v>
      </c>
      <c r="N1284" s="2"/>
    </row>
    <row r="1285" spans="1:14" x14ac:dyDescent="0.25">
      <c r="A1285" s="2">
        <f t="shared" ca="1" si="165"/>
        <v>17</v>
      </c>
      <c r="B1285" s="2">
        <f t="shared" ca="1" si="160"/>
        <v>2</v>
      </c>
      <c r="C1285" s="2">
        <f t="shared" ca="1" si="161"/>
        <v>2</v>
      </c>
      <c r="D1285" t="str">
        <f t="shared" ca="1" si="162"/>
        <v>202111284BJ</v>
      </c>
      <c r="E1285" t="str">
        <f t="shared" ca="1" si="166"/>
        <v>53af4926-52ee-41d0-9acc-ae7230300060</v>
      </c>
      <c r="F1285" t="str">
        <f t="shared" si="167"/>
        <v>53af4926-52ee-41d0-9acc-ae7230201284</v>
      </c>
      <c r="G1285" s="1" t="s">
        <v>2000</v>
      </c>
      <c r="H1285" t="s">
        <v>2295</v>
      </c>
      <c r="I1285" t="s">
        <v>11295</v>
      </c>
      <c r="J1285" t="str">
        <f t="shared" si="163"/>
        <v>BRENTENJ@schub.com</v>
      </c>
      <c r="K1285" t="str">
        <f t="shared" si="164"/>
        <v>BRENTENJPWD</v>
      </c>
      <c r="N1285" s="2"/>
    </row>
    <row r="1286" spans="1:14" x14ac:dyDescent="0.25">
      <c r="A1286" s="2">
        <f t="shared" ca="1" si="165"/>
        <v>28</v>
      </c>
      <c r="B1286" s="2">
        <f t="shared" ca="1" si="160"/>
        <v>2</v>
      </c>
      <c r="C1286" s="2">
        <f t="shared" ca="1" si="161"/>
        <v>4</v>
      </c>
      <c r="D1286" t="str">
        <f t="shared" ca="1" si="162"/>
        <v>202111285GR</v>
      </c>
      <c r="E1286" t="str">
        <f t="shared" ca="1" si="166"/>
        <v>53af4926-52ee-41d0-9acc-ae7230300063</v>
      </c>
      <c r="F1286" t="str">
        <f t="shared" si="167"/>
        <v>53af4926-52ee-41d0-9acc-ae7230201285</v>
      </c>
      <c r="G1286" s="1" t="s">
        <v>2000</v>
      </c>
      <c r="H1286" t="s">
        <v>2296</v>
      </c>
      <c r="I1286" t="s">
        <v>11296</v>
      </c>
      <c r="J1286" t="str">
        <f t="shared" si="163"/>
        <v>GIOCINTOR@schub.com</v>
      </c>
      <c r="K1286" t="str">
        <f t="shared" si="164"/>
        <v>GIOCINTORPWD</v>
      </c>
      <c r="N1286" s="2"/>
    </row>
    <row r="1287" spans="1:14" x14ac:dyDescent="0.25">
      <c r="A1287" s="2">
        <f t="shared" ca="1" si="165"/>
        <v>30</v>
      </c>
      <c r="B1287" s="2">
        <f t="shared" ca="1" si="160"/>
        <v>1</v>
      </c>
      <c r="C1287" s="2">
        <f t="shared" ca="1" si="161"/>
        <v>3</v>
      </c>
      <c r="D1287" t="str">
        <f t="shared" ca="1" si="162"/>
        <v>202211286SS</v>
      </c>
      <c r="E1287" t="str">
        <f t="shared" ca="1" si="166"/>
        <v>53af4926-52ee-41d0-9acc-ae7230300036</v>
      </c>
      <c r="F1287" t="str">
        <f t="shared" si="167"/>
        <v>53af4926-52ee-41d0-9acc-ae7230201286</v>
      </c>
      <c r="G1287" s="1" t="s">
        <v>2000</v>
      </c>
      <c r="H1287" t="s">
        <v>2297</v>
      </c>
      <c r="I1287" t="s">
        <v>11297</v>
      </c>
      <c r="J1287" t="str">
        <f t="shared" si="163"/>
        <v>SAVVASS@schub.com</v>
      </c>
      <c r="K1287" t="str">
        <f t="shared" si="164"/>
        <v>SAVVASSPWD</v>
      </c>
      <c r="N1287" s="2"/>
    </row>
    <row r="1288" spans="1:14" x14ac:dyDescent="0.25">
      <c r="A1288" s="2">
        <f t="shared" ca="1" si="165"/>
        <v>22</v>
      </c>
      <c r="B1288" s="2">
        <f t="shared" ca="1" si="160"/>
        <v>1</v>
      </c>
      <c r="C1288" s="2">
        <f t="shared" ca="1" si="161"/>
        <v>3</v>
      </c>
      <c r="D1288" t="str">
        <f t="shared" ca="1" si="162"/>
        <v>202211287IZ</v>
      </c>
      <c r="E1288" t="str">
        <f t="shared" ca="1" si="166"/>
        <v>53af4926-52ee-41d0-9acc-ae7230300067</v>
      </c>
      <c r="F1288" t="str">
        <f t="shared" si="167"/>
        <v>53af4926-52ee-41d0-9acc-ae7230201287</v>
      </c>
      <c r="G1288" s="1" t="s">
        <v>2000</v>
      </c>
      <c r="H1288" t="s">
        <v>2298</v>
      </c>
      <c r="I1288" t="s">
        <v>11298</v>
      </c>
      <c r="J1288" t="str">
        <f t="shared" si="163"/>
        <v>INDERZ@schub.com</v>
      </c>
      <c r="K1288" t="str">
        <f t="shared" si="164"/>
        <v>INDERZPWD</v>
      </c>
      <c r="N1288" s="2"/>
    </row>
    <row r="1289" spans="1:14" x14ac:dyDescent="0.25">
      <c r="A1289" s="2">
        <f t="shared" ca="1" si="165"/>
        <v>21</v>
      </c>
      <c r="B1289" s="2">
        <f t="shared" ca="1" si="160"/>
        <v>1</v>
      </c>
      <c r="C1289" s="2">
        <f t="shared" ca="1" si="161"/>
        <v>4</v>
      </c>
      <c r="D1289" t="str">
        <f t="shared" ca="1" si="162"/>
        <v>202211288KF</v>
      </c>
      <c r="E1289" t="str">
        <f t="shared" ca="1" si="166"/>
        <v>53af4926-52ee-41d0-9acc-ae7230300113</v>
      </c>
      <c r="F1289" t="str">
        <f t="shared" si="167"/>
        <v>53af4926-52ee-41d0-9acc-ae7230201288</v>
      </c>
      <c r="G1289" s="1" t="s">
        <v>2000</v>
      </c>
      <c r="H1289" t="s">
        <v>2299</v>
      </c>
      <c r="I1289" t="s">
        <v>11299</v>
      </c>
      <c r="J1289" t="str">
        <f t="shared" si="163"/>
        <v>KEANUF@schub.com</v>
      </c>
      <c r="K1289" t="str">
        <f t="shared" si="164"/>
        <v>KEANUFPWD</v>
      </c>
      <c r="N1289" s="2"/>
    </row>
    <row r="1290" spans="1:14" x14ac:dyDescent="0.25">
      <c r="A1290" s="2">
        <f t="shared" ca="1" si="165"/>
        <v>23</v>
      </c>
      <c r="B1290" s="2">
        <f t="shared" ca="1" si="160"/>
        <v>2</v>
      </c>
      <c r="C1290" s="2">
        <f t="shared" ca="1" si="161"/>
        <v>3</v>
      </c>
      <c r="D1290" t="str">
        <f t="shared" ca="1" si="162"/>
        <v>202111289AK</v>
      </c>
      <c r="E1290" t="str">
        <f t="shared" ca="1" si="166"/>
        <v>53af4926-52ee-41d0-9acc-ae7230300042</v>
      </c>
      <c r="F1290" t="str">
        <f t="shared" si="167"/>
        <v>53af4926-52ee-41d0-9acc-ae7230201289</v>
      </c>
      <c r="G1290" s="1" t="s">
        <v>2000</v>
      </c>
      <c r="H1290" t="s">
        <v>2300</v>
      </c>
      <c r="I1290" t="s">
        <v>11300</v>
      </c>
      <c r="J1290" t="str">
        <f t="shared" si="163"/>
        <v>ARGYROK@schub.com</v>
      </c>
      <c r="K1290" t="str">
        <f t="shared" si="164"/>
        <v>ARGYROKPWD</v>
      </c>
      <c r="N1290" s="2"/>
    </row>
    <row r="1291" spans="1:14" x14ac:dyDescent="0.25">
      <c r="A1291" s="2">
        <f t="shared" ca="1" si="165"/>
        <v>29</v>
      </c>
      <c r="B1291" s="2">
        <f t="shared" ca="1" si="160"/>
        <v>2</v>
      </c>
      <c r="C1291" s="2">
        <f t="shared" ca="1" si="161"/>
        <v>3</v>
      </c>
      <c r="D1291" t="str">
        <f t="shared" ca="1" si="162"/>
        <v>202111290TI</v>
      </c>
      <c r="E1291" t="str">
        <f t="shared" ca="1" si="166"/>
        <v>53af4926-52ee-41d0-9acc-ae7230300101</v>
      </c>
      <c r="F1291" t="str">
        <f t="shared" si="167"/>
        <v>53af4926-52ee-41d0-9acc-ae7230201290</v>
      </c>
      <c r="G1291" s="1" t="s">
        <v>2000</v>
      </c>
      <c r="H1291" t="s">
        <v>2301</v>
      </c>
      <c r="I1291" t="s">
        <v>11301</v>
      </c>
      <c r="J1291" t="str">
        <f t="shared" si="163"/>
        <v>TAALI@schub.com</v>
      </c>
      <c r="K1291" t="str">
        <f t="shared" si="164"/>
        <v>TAALIPWD</v>
      </c>
      <c r="N1291" s="2"/>
    </row>
    <row r="1292" spans="1:14" x14ac:dyDescent="0.25">
      <c r="A1292" s="2">
        <f t="shared" ca="1" si="165"/>
        <v>30</v>
      </c>
      <c r="B1292" s="2">
        <f t="shared" ca="1" si="160"/>
        <v>2</v>
      </c>
      <c r="C1292" s="2">
        <f t="shared" ca="1" si="161"/>
        <v>3</v>
      </c>
      <c r="D1292" t="str">
        <f t="shared" ca="1" si="162"/>
        <v>202111291TJ</v>
      </c>
      <c r="E1292" t="str">
        <f t="shared" ca="1" si="166"/>
        <v>53af4926-52ee-41d0-9acc-ae7230300008</v>
      </c>
      <c r="F1292" t="str">
        <f t="shared" si="167"/>
        <v>53af4926-52ee-41d0-9acc-ae7230201291</v>
      </c>
      <c r="G1292" s="1" t="s">
        <v>2000</v>
      </c>
      <c r="H1292" t="s">
        <v>2302</v>
      </c>
      <c r="I1292" t="s">
        <v>11302</v>
      </c>
      <c r="J1292" t="str">
        <f t="shared" si="163"/>
        <v>TRISTIANJ@schub.com</v>
      </c>
      <c r="K1292" t="str">
        <f t="shared" si="164"/>
        <v>TRISTIANJPWD</v>
      </c>
      <c r="N1292" s="2"/>
    </row>
    <row r="1293" spans="1:14" x14ac:dyDescent="0.25">
      <c r="A1293" s="2">
        <f t="shared" ca="1" si="165"/>
        <v>16</v>
      </c>
      <c r="B1293" s="2">
        <f t="shared" ca="1" si="160"/>
        <v>2</v>
      </c>
      <c r="C1293" s="2">
        <f t="shared" ca="1" si="161"/>
        <v>4</v>
      </c>
      <c r="D1293" t="str">
        <f t="shared" ca="1" si="162"/>
        <v>202111292RA</v>
      </c>
      <c r="E1293" t="str">
        <f t="shared" ca="1" si="166"/>
        <v>53af4926-52ee-41d0-9acc-ae7230300044</v>
      </c>
      <c r="F1293" t="str">
        <f t="shared" si="167"/>
        <v>53af4926-52ee-41d0-9acc-ae7230201292</v>
      </c>
      <c r="G1293" s="1" t="s">
        <v>2000</v>
      </c>
      <c r="H1293" t="s">
        <v>2303</v>
      </c>
      <c r="I1293" t="s">
        <v>11303</v>
      </c>
      <c r="J1293" t="str">
        <f t="shared" si="163"/>
        <v>RUSSULA@schub.com</v>
      </c>
      <c r="K1293" t="str">
        <f t="shared" si="164"/>
        <v>RUSSULAPWD</v>
      </c>
      <c r="N1293" s="2"/>
    </row>
    <row r="1294" spans="1:14" x14ac:dyDescent="0.25">
      <c r="A1294" s="2">
        <f t="shared" ca="1" si="165"/>
        <v>22</v>
      </c>
      <c r="B1294" s="2">
        <f t="shared" ca="1" si="160"/>
        <v>1</v>
      </c>
      <c r="C1294" s="2">
        <f t="shared" ca="1" si="161"/>
        <v>2</v>
      </c>
      <c r="D1294" t="str">
        <f t="shared" ca="1" si="162"/>
        <v>202211293MK</v>
      </c>
      <c r="E1294" t="str">
        <f t="shared" ca="1" si="166"/>
        <v>53af4926-52ee-41d0-9acc-ae7230300031</v>
      </c>
      <c r="F1294" t="str">
        <f t="shared" si="167"/>
        <v>53af4926-52ee-41d0-9acc-ae7230201293</v>
      </c>
      <c r="G1294" s="1" t="s">
        <v>2000</v>
      </c>
      <c r="H1294" t="s">
        <v>2304</v>
      </c>
      <c r="I1294" t="s">
        <v>11304</v>
      </c>
      <c r="J1294" t="str">
        <f t="shared" si="163"/>
        <v>MILIKIK@schub.com</v>
      </c>
      <c r="K1294" t="str">
        <f t="shared" si="164"/>
        <v>MILIKIKPWD</v>
      </c>
      <c r="N1294" s="2"/>
    </row>
    <row r="1295" spans="1:14" x14ac:dyDescent="0.25">
      <c r="A1295" s="2">
        <f t="shared" ca="1" si="165"/>
        <v>30</v>
      </c>
      <c r="B1295" s="2">
        <f t="shared" ca="1" si="160"/>
        <v>1</v>
      </c>
      <c r="C1295" s="2">
        <f t="shared" ca="1" si="161"/>
        <v>1</v>
      </c>
      <c r="D1295" t="str">
        <f t="shared" ca="1" si="162"/>
        <v>202211294NS</v>
      </c>
      <c r="E1295" t="str">
        <f t="shared" ca="1" si="166"/>
        <v>53af4926-52ee-41d0-9acc-ae7230300059</v>
      </c>
      <c r="F1295" t="str">
        <f t="shared" si="167"/>
        <v>53af4926-52ee-41d0-9acc-ae7230201294</v>
      </c>
      <c r="G1295" s="1" t="s">
        <v>2000</v>
      </c>
      <c r="H1295" t="s">
        <v>2305</v>
      </c>
      <c r="I1295" t="s">
        <v>11305</v>
      </c>
      <c r="J1295" t="str">
        <f t="shared" si="163"/>
        <v>NITESHS@schub.com</v>
      </c>
      <c r="K1295" t="str">
        <f t="shared" si="164"/>
        <v>NITESHSPWD</v>
      </c>
      <c r="N1295" s="2"/>
    </row>
    <row r="1296" spans="1:14" x14ac:dyDescent="0.25">
      <c r="A1296" s="2">
        <f t="shared" ca="1" si="165"/>
        <v>27</v>
      </c>
      <c r="B1296" s="2">
        <f t="shared" ca="1" si="160"/>
        <v>1</v>
      </c>
      <c r="C1296" s="2">
        <f t="shared" ca="1" si="161"/>
        <v>2</v>
      </c>
      <c r="D1296" t="str">
        <f t="shared" ca="1" si="162"/>
        <v>202211295HC</v>
      </c>
      <c r="E1296" t="str">
        <f t="shared" ca="1" si="166"/>
        <v>53af4926-52ee-41d0-9acc-ae7230300116</v>
      </c>
      <c r="F1296" t="str">
        <f t="shared" si="167"/>
        <v>53af4926-52ee-41d0-9acc-ae7230201295</v>
      </c>
      <c r="G1296" s="1" t="s">
        <v>2000</v>
      </c>
      <c r="H1296" t="s">
        <v>2306</v>
      </c>
      <c r="I1296" t="s">
        <v>11306</v>
      </c>
      <c r="J1296" t="str">
        <f t="shared" si="163"/>
        <v>HENNINGC@schub.com</v>
      </c>
      <c r="K1296" t="str">
        <f t="shared" si="164"/>
        <v>HENNINGCPWD</v>
      </c>
      <c r="N1296" s="2"/>
    </row>
    <row r="1297" spans="1:14" x14ac:dyDescent="0.25">
      <c r="A1297" s="2">
        <f t="shared" ca="1" si="165"/>
        <v>30</v>
      </c>
      <c r="B1297" s="2">
        <f t="shared" ca="1" si="160"/>
        <v>1</v>
      </c>
      <c r="C1297" s="2">
        <f t="shared" ca="1" si="161"/>
        <v>2</v>
      </c>
      <c r="D1297" t="str">
        <f t="shared" ca="1" si="162"/>
        <v>202211296BJ</v>
      </c>
      <c r="E1297" t="str">
        <f t="shared" ca="1" si="166"/>
        <v>53af4926-52ee-41d0-9acc-ae7230300019</v>
      </c>
      <c r="F1297" t="str">
        <f t="shared" si="167"/>
        <v>53af4926-52ee-41d0-9acc-ae7230201296</v>
      </c>
      <c r="G1297" s="1" t="s">
        <v>2000</v>
      </c>
      <c r="H1297" t="s">
        <v>2307</v>
      </c>
      <c r="I1297" t="s">
        <v>11307</v>
      </c>
      <c r="J1297" t="str">
        <f t="shared" si="163"/>
        <v>BICHJ@schub.com</v>
      </c>
      <c r="K1297" t="str">
        <f t="shared" si="164"/>
        <v>BICHJPWD</v>
      </c>
      <c r="N1297" s="2"/>
    </row>
    <row r="1298" spans="1:14" x14ac:dyDescent="0.25">
      <c r="A1298" s="2">
        <f t="shared" ca="1" si="165"/>
        <v>26</v>
      </c>
      <c r="B1298" s="2">
        <f t="shared" ca="1" si="160"/>
        <v>1</v>
      </c>
      <c r="C1298" s="2">
        <f t="shared" ca="1" si="161"/>
        <v>4</v>
      </c>
      <c r="D1298" t="str">
        <f t="shared" ca="1" si="162"/>
        <v>202211297JL</v>
      </c>
      <c r="E1298" t="str">
        <f t="shared" ca="1" si="166"/>
        <v>53af4926-52ee-41d0-9acc-ae7230300066</v>
      </c>
      <c r="F1298" t="str">
        <f t="shared" si="167"/>
        <v>53af4926-52ee-41d0-9acc-ae7230201297</v>
      </c>
      <c r="G1298" s="1" t="s">
        <v>2000</v>
      </c>
      <c r="H1298" t="s">
        <v>2308</v>
      </c>
      <c r="I1298" t="s">
        <v>11308</v>
      </c>
      <c r="J1298" t="str">
        <f t="shared" si="163"/>
        <v>JOAQUIML@schub.com</v>
      </c>
      <c r="K1298" t="str">
        <f t="shared" si="164"/>
        <v>JOAQUIMLPWD</v>
      </c>
      <c r="N1298" s="2"/>
    </row>
    <row r="1299" spans="1:14" x14ac:dyDescent="0.25">
      <c r="A1299" s="2">
        <f t="shared" ca="1" si="165"/>
        <v>17</v>
      </c>
      <c r="B1299" s="2">
        <f t="shared" ca="1" si="160"/>
        <v>2</v>
      </c>
      <c r="C1299" s="2">
        <f t="shared" ca="1" si="161"/>
        <v>2</v>
      </c>
      <c r="D1299" t="str">
        <f t="shared" ca="1" si="162"/>
        <v>202111298RC</v>
      </c>
      <c r="E1299" t="str">
        <f t="shared" ca="1" si="166"/>
        <v>53af4926-52ee-41d0-9acc-ae7230300109</v>
      </c>
      <c r="F1299" t="str">
        <f t="shared" si="167"/>
        <v>53af4926-52ee-41d0-9acc-ae7230201298</v>
      </c>
      <c r="G1299" s="1" t="s">
        <v>2000</v>
      </c>
      <c r="H1299" t="s">
        <v>2309</v>
      </c>
      <c r="I1299" t="s">
        <v>11309</v>
      </c>
      <c r="J1299" t="str">
        <f t="shared" si="163"/>
        <v>RYDAC@schub.com</v>
      </c>
      <c r="K1299" t="str">
        <f t="shared" si="164"/>
        <v>RYDACPWD</v>
      </c>
      <c r="N1299" s="2"/>
    </row>
    <row r="1300" spans="1:14" x14ac:dyDescent="0.25">
      <c r="A1300" s="2">
        <f t="shared" ca="1" si="165"/>
        <v>25</v>
      </c>
      <c r="B1300" s="2">
        <f t="shared" ca="1" si="160"/>
        <v>1</v>
      </c>
      <c r="C1300" s="2">
        <f t="shared" ca="1" si="161"/>
        <v>2</v>
      </c>
      <c r="D1300" t="str">
        <f t="shared" ca="1" si="162"/>
        <v>202211299KR</v>
      </c>
      <c r="E1300" t="str">
        <f t="shared" ca="1" si="166"/>
        <v>53af4926-52ee-41d0-9acc-ae7230300044</v>
      </c>
      <c r="F1300" t="str">
        <f t="shared" si="167"/>
        <v>53af4926-52ee-41d0-9acc-ae7230201299</v>
      </c>
      <c r="G1300" s="1" t="s">
        <v>2000</v>
      </c>
      <c r="H1300" t="s">
        <v>2310</v>
      </c>
      <c r="I1300" t="s">
        <v>11310</v>
      </c>
      <c r="J1300" t="str">
        <f t="shared" si="163"/>
        <v>KYEONG-MUNR@schub.com</v>
      </c>
      <c r="K1300" t="str">
        <f t="shared" si="164"/>
        <v>KYEONG-MUNRPWD</v>
      </c>
      <c r="N1300" s="2"/>
    </row>
    <row r="1301" spans="1:14" x14ac:dyDescent="0.25">
      <c r="A1301" s="2">
        <f t="shared" ca="1" si="165"/>
        <v>23</v>
      </c>
      <c r="B1301" s="2">
        <f t="shared" ca="1" si="160"/>
        <v>1</v>
      </c>
      <c r="C1301" s="2">
        <f t="shared" ca="1" si="161"/>
        <v>2</v>
      </c>
      <c r="D1301" t="str">
        <f t="shared" ca="1" si="162"/>
        <v>202211300JM</v>
      </c>
      <c r="E1301" t="str">
        <f t="shared" ca="1" si="166"/>
        <v>53af4926-52ee-41d0-9acc-ae7230300048</v>
      </c>
      <c r="F1301" t="str">
        <f t="shared" si="167"/>
        <v>53af4926-52ee-41d0-9acc-ae7230201300</v>
      </c>
      <c r="G1301" s="1" t="s">
        <v>2000</v>
      </c>
      <c r="H1301" t="s">
        <v>2311</v>
      </c>
      <c r="I1301" t="s">
        <v>11311</v>
      </c>
      <c r="J1301" t="str">
        <f t="shared" si="163"/>
        <v>JANICEM@schub.com</v>
      </c>
      <c r="K1301" t="str">
        <f t="shared" si="164"/>
        <v>JANICEMPWD</v>
      </c>
      <c r="N1301" s="2"/>
    </row>
    <row r="1302" spans="1:14" x14ac:dyDescent="0.25">
      <c r="A1302" s="2">
        <f t="shared" ca="1" si="165"/>
        <v>28</v>
      </c>
      <c r="B1302" s="2">
        <f t="shared" ca="1" si="160"/>
        <v>1</v>
      </c>
      <c r="C1302" s="2">
        <f t="shared" ca="1" si="161"/>
        <v>3</v>
      </c>
      <c r="D1302" t="str">
        <f t="shared" ca="1" si="162"/>
        <v>202211301ZR</v>
      </c>
      <c r="E1302" t="str">
        <f t="shared" ca="1" si="166"/>
        <v>53af4926-52ee-41d0-9acc-ae7230300054</v>
      </c>
      <c r="F1302" t="str">
        <f t="shared" si="167"/>
        <v>53af4926-52ee-41d0-9acc-ae7230201301</v>
      </c>
      <c r="G1302" s="1" t="s">
        <v>2000</v>
      </c>
      <c r="H1302" t="s">
        <v>2312</v>
      </c>
      <c r="I1302" t="s">
        <v>11312</v>
      </c>
      <c r="J1302" t="str">
        <f t="shared" si="163"/>
        <v>ZACKARIHR@schub.com</v>
      </c>
      <c r="K1302" t="str">
        <f t="shared" si="164"/>
        <v>ZACKARIHRPWD</v>
      </c>
      <c r="N1302" s="2"/>
    </row>
    <row r="1303" spans="1:14" x14ac:dyDescent="0.25">
      <c r="A1303" s="2">
        <f t="shared" ca="1" si="165"/>
        <v>24</v>
      </c>
      <c r="B1303" s="2">
        <f t="shared" ca="1" si="160"/>
        <v>1</v>
      </c>
      <c r="C1303" s="2">
        <f t="shared" ca="1" si="161"/>
        <v>4</v>
      </c>
      <c r="D1303" t="str">
        <f t="shared" ca="1" si="162"/>
        <v>202211302KJ</v>
      </c>
      <c r="E1303" t="str">
        <f t="shared" ca="1" si="166"/>
        <v>53af4926-52ee-41d0-9acc-ae7230300098</v>
      </c>
      <c r="F1303" t="str">
        <f t="shared" si="167"/>
        <v>53af4926-52ee-41d0-9acc-ae7230201302</v>
      </c>
      <c r="G1303" s="1" t="s">
        <v>2000</v>
      </c>
      <c r="H1303" t="s">
        <v>2313</v>
      </c>
      <c r="I1303" t="s">
        <v>11313</v>
      </c>
      <c r="J1303" t="str">
        <f t="shared" si="163"/>
        <v>KENANIAHJ@schub.com</v>
      </c>
      <c r="K1303" t="str">
        <f t="shared" si="164"/>
        <v>KENANIAHJPWD</v>
      </c>
      <c r="N1303" s="2"/>
    </row>
    <row r="1304" spans="1:14" x14ac:dyDescent="0.25">
      <c r="A1304" s="2">
        <f t="shared" ca="1" si="165"/>
        <v>19</v>
      </c>
      <c r="B1304" s="2">
        <f t="shared" ca="1" si="160"/>
        <v>2</v>
      </c>
      <c r="C1304" s="2">
        <f t="shared" ca="1" si="161"/>
        <v>3</v>
      </c>
      <c r="D1304" t="str">
        <f t="shared" ca="1" si="162"/>
        <v>202111303BT</v>
      </c>
      <c r="E1304" t="str">
        <f t="shared" ca="1" si="166"/>
        <v>53af4926-52ee-41d0-9acc-ae7230300062</v>
      </c>
      <c r="F1304" t="str">
        <f t="shared" si="167"/>
        <v>53af4926-52ee-41d0-9acc-ae7230201303</v>
      </c>
      <c r="G1304" s="1" t="s">
        <v>2000</v>
      </c>
      <c r="H1304" t="s">
        <v>2314</v>
      </c>
      <c r="I1304" t="s">
        <v>11314</v>
      </c>
      <c r="J1304" t="str">
        <f t="shared" si="163"/>
        <v>BAEDANT@schub.com</v>
      </c>
      <c r="K1304" t="str">
        <f t="shared" si="164"/>
        <v>BAEDANTPWD</v>
      </c>
      <c r="N1304" s="2"/>
    </row>
    <row r="1305" spans="1:14" x14ac:dyDescent="0.25">
      <c r="A1305" s="2">
        <f t="shared" ca="1" si="165"/>
        <v>28</v>
      </c>
      <c r="B1305" s="2">
        <f t="shared" ca="1" si="160"/>
        <v>1</v>
      </c>
      <c r="C1305" s="2">
        <f t="shared" ca="1" si="161"/>
        <v>2</v>
      </c>
      <c r="D1305" t="str">
        <f t="shared" ca="1" si="162"/>
        <v>202211304CS</v>
      </c>
      <c r="E1305" t="str">
        <f t="shared" ca="1" si="166"/>
        <v>53af4926-52ee-41d0-9acc-ae7230300019</v>
      </c>
      <c r="F1305" t="str">
        <f t="shared" si="167"/>
        <v>53af4926-52ee-41d0-9acc-ae7230201304</v>
      </c>
      <c r="G1305" s="1" t="s">
        <v>2000</v>
      </c>
      <c r="H1305" t="s">
        <v>2315</v>
      </c>
      <c r="I1305" t="s">
        <v>11315</v>
      </c>
      <c r="J1305" t="str">
        <f t="shared" si="163"/>
        <v>CHRISTOFOS@schub.com</v>
      </c>
      <c r="K1305" t="str">
        <f t="shared" si="164"/>
        <v>CHRISTOFOSPWD</v>
      </c>
      <c r="N1305" s="2"/>
    </row>
    <row r="1306" spans="1:14" x14ac:dyDescent="0.25">
      <c r="A1306" s="2">
        <f t="shared" ca="1" si="165"/>
        <v>20</v>
      </c>
      <c r="B1306" s="2">
        <f t="shared" ca="1" si="160"/>
        <v>1</v>
      </c>
      <c r="C1306" s="2">
        <f t="shared" ca="1" si="161"/>
        <v>4</v>
      </c>
      <c r="D1306" t="str">
        <f t="shared" ca="1" si="162"/>
        <v>202211305KP</v>
      </c>
      <c r="E1306" t="str">
        <f t="shared" ca="1" si="166"/>
        <v>53af4926-52ee-41d0-9acc-ae7230300023</v>
      </c>
      <c r="F1306" t="str">
        <f t="shared" si="167"/>
        <v>53af4926-52ee-41d0-9acc-ae7230201305</v>
      </c>
      <c r="G1306" s="1" t="s">
        <v>2000</v>
      </c>
      <c r="H1306" t="s">
        <v>2316</v>
      </c>
      <c r="I1306" t="s">
        <v>11316</v>
      </c>
      <c r="J1306" t="str">
        <f t="shared" si="163"/>
        <v>KALLANP@schub.com</v>
      </c>
      <c r="K1306" t="str">
        <f t="shared" si="164"/>
        <v>KALLANPPWD</v>
      </c>
      <c r="N1306" s="2"/>
    </row>
    <row r="1307" spans="1:14" x14ac:dyDescent="0.25">
      <c r="A1307" s="2">
        <f t="shared" ca="1" si="165"/>
        <v>19</v>
      </c>
      <c r="B1307" s="2">
        <f t="shared" ca="1" si="160"/>
        <v>1</v>
      </c>
      <c r="C1307" s="2">
        <f t="shared" ca="1" si="161"/>
        <v>4</v>
      </c>
      <c r="D1307" t="str">
        <f t="shared" ca="1" si="162"/>
        <v>202211306CD</v>
      </c>
      <c r="E1307" t="str">
        <f t="shared" ca="1" si="166"/>
        <v>53af4926-52ee-41d0-9acc-ae7230300104</v>
      </c>
      <c r="F1307" t="str">
        <f t="shared" si="167"/>
        <v>53af4926-52ee-41d0-9acc-ae7230201306</v>
      </c>
      <c r="G1307" s="1" t="s">
        <v>2000</v>
      </c>
      <c r="H1307" t="s">
        <v>2317</v>
      </c>
      <c r="I1307" t="s">
        <v>11317</v>
      </c>
      <c r="J1307" t="str">
        <f t="shared" si="163"/>
        <v>CRISTOSD@schub.com</v>
      </c>
      <c r="K1307" t="str">
        <f t="shared" si="164"/>
        <v>CRISTOSDPWD</v>
      </c>
      <c r="N1307" s="2"/>
    </row>
    <row r="1308" spans="1:14" x14ac:dyDescent="0.25">
      <c r="A1308" s="2">
        <f t="shared" ca="1" si="165"/>
        <v>29</v>
      </c>
      <c r="B1308" s="2">
        <f t="shared" ca="1" si="160"/>
        <v>2</v>
      </c>
      <c r="C1308" s="2">
        <f t="shared" ca="1" si="161"/>
        <v>4</v>
      </c>
      <c r="D1308" t="str">
        <f t="shared" ca="1" si="162"/>
        <v>202111307FD</v>
      </c>
      <c r="E1308" t="str">
        <f t="shared" ca="1" si="166"/>
        <v>53af4926-52ee-41d0-9acc-ae7230300004</v>
      </c>
      <c r="F1308" t="str">
        <f t="shared" si="167"/>
        <v>53af4926-52ee-41d0-9acc-ae7230201307</v>
      </c>
      <c r="G1308" s="1" t="s">
        <v>2000</v>
      </c>
      <c r="H1308" t="s">
        <v>2318</v>
      </c>
      <c r="I1308" t="s">
        <v>11318</v>
      </c>
      <c r="J1308" t="str">
        <f t="shared" si="163"/>
        <v>FREEMAND@schub.com</v>
      </c>
      <c r="K1308" t="str">
        <f t="shared" si="164"/>
        <v>FREEMANDPWD</v>
      </c>
      <c r="N1308" s="2"/>
    </row>
    <row r="1309" spans="1:14" x14ac:dyDescent="0.25">
      <c r="A1309" s="2">
        <f t="shared" ca="1" si="165"/>
        <v>21</v>
      </c>
      <c r="B1309" s="2">
        <f t="shared" ca="1" si="160"/>
        <v>1</v>
      </c>
      <c r="C1309" s="2">
        <f t="shared" ca="1" si="161"/>
        <v>2</v>
      </c>
      <c r="D1309" t="str">
        <f t="shared" ca="1" si="162"/>
        <v>202211308YE</v>
      </c>
      <c r="E1309" t="str">
        <f t="shared" ca="1" si="166"/>
        <v>53af4926-52ee-41d0-9acc-ae7230300020</v>
      </c>
      <c r="F1309" t="str">
        <f t="shared" si="167"/>
        <v>53af4926-52ee-41d0-9acc-ae7230201308</v>
      </c>
      <c r="G1309" s="1" t="s">
        <v>2000</v>
      </c>
      <c r="H1309" t="s">
        <v>2319</v>
      </c>
      <c r="I1309" t="s">
        <v>11319</v>
      </c>
      <c r="J1309" t="str">
        <f t="shared" si="163"/>
        <v>YERINE@schub.com</v>
      </c>
      <c r="K1309" t="str">
        <f t="shared" si="164"/>
        <v>YERINEPWD</v>
      </c>
      <c r="N1309" s="2"/>
    </row>
    <row r="1310" spans="1:14" x14ac:dyDescent="0.25">
      <c r="A1310" s="2">
        <f t="shared" ca="1" si="165"/>
        <v>17</v>
      </c>
      <c r="B1310" s="2">
        <f t="shared" ca="1" si="160"/>
        <v>1</v>
      </c>
      <c r="C1310" s="2">
        <f t="shared" ca="1" si="161"/>
        <v>2</v>
      </c>
      <c r="D1310" t="str">
        <f t="shared" ca="1" si="162"/>
        <v>202211309LA</v>
      </c>
      <c r="E1310" t="str">
        <f t="shared" ca="1" si="166"/>
        <v>53af4926-52ee-41d0-9acc-ae7230300085</v>
      </c>
      <c r="F1310" t="str">
        <f t="shared" si="167"/>
        <v>53af4926-52ee-41d0-9acc-ae7230201309</v>
      </c>
      <c r="G1310" s="1" t="s">
        <v>2000</v>
      </c>
      <c r="H1310" t="s">
        <v>2320</v>
      </c>
      <c r="I1310" t="s">
        <v>11320</v>
      </c>
      <c r="J1310" t="str">
        <f t="shared" si="163"/>
        <v>LAMBERTUSA@schub.com</v>
      </c>
      <c r="K1310" t="str">
        <f t="shared" si="164"/>
        <v>LAMBERTUSAPWD</v>
      </c>
      <c r="N1310" s="2"/>
    </row>
    <row r="1311" spans="1:14" x14ac:dyDescent="0.25">
      <c r="A1311" s="2">
        <f t="shared" ca="1" si="165"/>
        <v>18</v>
      </c>
      <c r="B1311" s="2">
        <f t="shared" ca="1" si="160"/>
        <v>1</v>
      </c>
      <c r="C1311" s="2">
        <f t="shared" ca="1" si="161"/>
        <v>4</v>
      </c>
      <c r="D1311" t="str">
        <f t="shared" ca="1" si="162"/>
        <v>202211310HK</v>
      </c>
      <c r="E1311" t="str">
        <f t="shared" ca="1" si="166"/>
        <v>53af4926-52ee-41d0-9acc-ae7230300086</v>
      </c>
      <c r="F1311" t="str">
        <f t="shared" si="167"/>
        <v>53af4926-52ee-41d0-9acc-ae7230201310</v>
      </c>
      <c r="G1311" s="1" t="s">
        <v>2000</v>
      </c>
      <c r="H1311" t="s">
        <v>2321</v>
      </c>
      <c r="I1311" t="s">
        <v>11321</v>
      </c>
      <c r="J1311" t="str">
        <f t="shared" si="163"/>
        <v>HEKERANGIK@schub.com</v>
      </c>
      <c r="K1311" t="str">
        <f t="shared" si="164"/>
        <v>HEKERANGIKPWD</v>
      </c>
      <c r="N1311" s="2"/>
    </row>
    <row r="1312" spans="1:14" x14ac:dyDescent="0.25">
      <c r="A1312" s="2">
        <f t="shared" ca="1" si="165"/>
        <v>26</v>
      </c>
      <c r="B1312" s="2">
        <f t="shared" ca="1" si="160"/>
        <v>1</v>
      </c>
      <c r="C1312" s="2">
        <f t="shared" ca="1" si="161"/>
        <v>2</v>
      </c>
      <c r="D1312" t="str">
        <f t="shared" ca="1" si="162"/>
        <v>202211311RC</v>
      </c>
      <c r="E1312" t="str">
        <f t="shared" ca="1" si="166"/>
        <v>53af4926-52ee-41d0-9acc-ae7230300093</v>
      </c>
      <c r="F1312" t="str">
        <f t="shared" si="167"/>
        <v>53af4926-52ee-41d0-9acc-ae7230201311</v>
      </c>
      <c r="G1312" s="1" t="s">
        <v>2000</v>
      </c>
      <c r="H1312" t="s">
        <v>2322</v>
      </c>
      <c r="I1312" t="s">
        <v>11322</v>
      </c>
      <c r="J1312" t="str">
        <f t="shared" si="163"/>
        <v>RAAHATC@schub.com</v>
      </c>
      <c r="K1312" t="str">
        <f t="shared" si="164"/>
        <v>RAAHATCPWD</v>
      </c>
      <c r="N1312" s="2"/>
    </row>
    <row r="1313" spans="1:14" x14ac:dyDescent="0.25">
      <c r="A1313" s="2">
        <f t="shared" ca="1" si="165"/>
        <v>17</v>
      </c>
      <c r="B1313" s="2">
        <f t="shared" ca="1" si="160"/>
        <v>1</v>
      </c>
      <c r="C1313" s="2">
        <f t="shared" ca="1" si="161"/>
        <v>1</v>
      </c>
      <c r="D1313" t="str">
        <f t="shared" ca="1" si="162"/>
        <v>202211312AB</v>
      </c>
      <c r="E1313" t="str">
        <f t="shared" ca="1" si="166"/>
        <v>53af4926-52ee-41d0-9acc-ae7230300033</v>
      </c>
      <c r="F1313" t="str">
        <f t="shared" si="167"/>
        <v>53af4926-52ee-41d0-9acc-ae7230201312</v>
      </c>
      <c r="G1313" s="1" t="s">
        <v>2000</v>
      </c>
      <c r="H1313" t="s">
        <v>2323</v>
      </c>
      <c r="I1313" t="s">
        <v>11323</v>
      </c>
      <c r="J1313" t="str">
        <f t="shared" si="163"/>
        <v>ANSTEYB@schub.com</v>
      </c>
      <c r="K1313" t="str">
        <f t="shared" si="164"/>
        <v>ANSTEYBPWD</v>
      </c>
      <c r="N1313" s="2"/>
    </row>
    <row r="1314" spans="1:14" x14ac:dyDescent="0.25">
      <c r="A1314" s="2">
        <f t="shared" ca="1" si="165"/>
        <v>20</v>
      </c>
      <c r="B1314" s="2">
        <f t="shared" ca="1" si="160"/>
        <v>1</v>
      </c>
      <c r="C1314" s="2">
        <f t="shared" ca="1" si="161"/>
        <v>2</v>
      </c>
      <c r="D1314" t="str">
        <f t="shared" ca="1" si="162"/>
        <v>202211313GB</v>
      </c>
      <c r="E1314" t="str">
        <f t="shared" ca="1" si="166"/>
        <v>53af4926-52ee-41d0-9acc-ae7230300009</v>
      </c>
      <c r="F1314" t="str">
        <f t="shared" si="167"/>
        <v>53af4926-52ee-41d0-9acc-ae7230201313</v>
      </c>
      <c r="G1314" s="1" t="s">
        <v>2000</v>
      </c>
      <c r="H1314" t="s">
        <v>2324</v>
      </c>
      <c r="I1314" t="s">
        <v>11324</v>
      </c>
      <c r="J1314" t="str">
        <f t="shared" si="163"/>
        <v>GERRARDB@schub.com</v>
      </c>
      <c r="K1314" t="str">
        <f t="shared" si="164"/>
        <v>GERRARDBPWD</v>
      </c>
      <c r="N1314" s="2"/>
    </row>
    <row r="1315" spans="1:14" x14ac:dyDescent="0.25">
      <c r="A1315" s="2">
        <f t="shared" ca="1" si="165"/>
        <v>20</v>
      </c>
      <c r="B1315" s="2">
        <f t="shared" ca="1" si="160"/>
        <v>2</v>
      </c>
      <c r="C1315" s="2">
        <f t="shared" ca="1" si="161"/>
        <v>4</v>
      </c>
      <c r="D1315" t="str">
        <f t="shared" ca="1" si="162"/>
        <v>202111314JJ</v>
      </c>
      <c r="E1315" t="str">
        <f t="shared" ca="1" si="166"/>
        <v>53af4926-52ee-41d0-9acc-ae7230300116</v>
      </c>
      <c r="F1315" t="str">
        <f t="shared" si="167"/>
        <v>53af4926-52ee-41d0-9acc-ae7230201314</v>
      </c>
      <c r="G1315" s="1" t="s">
        <v>2000</v>
      </c>
      <c r="H1315" t="s">
        <v>2325</v>
      </c>
      <c r="I1315" t="s">
        <v>11325</v>
      </c>
      <c r="J1315" t="str">
        <f t="shared" si="163"/>
        <v>JAYMSJ@schub.com</v>
      </c>
      <c r="K1315" t="str">
        <f t="shared" si="164"/>
        <v>JAYMSJPWD</v>
      </c>
      <c r="N1315" s="2"/>
    </row>
    <row r="1316" spans="1:14" x14ac:dyDescent="0.25">
      <c r="A1316" s="2">
        <f t="shared" ca="1" si="165"/>
        <v>25</v>
      </c>
      <c r="B1316" s="2">
        <f t="shared" ca="1" si="160"/>
        <v>2</v>
      </c>
      <c r="C1316" s="2">
        <f t="shared" ca="1" si="161"/>
        <v>2</v>
      </c>
      <c r="D1316" t="str">
        <f t="shared" ca="1" si="162"/>
        <v>202111315TS</v>
      </c>
      <c r="E1316" t="str">
        <f t="shared" ca="1" si="166"/>
        <v>53af4926-52ee-41d0-9acc-ae7230300023</v>
      </c>
      <c r="F1316" t="str">
        <f t="shared" si="167"/>
        <v>53af4926-52ee-41d0-9acc-ae7230201315</v>
      </c>
      <c r="G1316" s="1" t="s">
        <v>2000</v>
      </c>
      <c r="H1316" t="s">
        <v>2326</v>
      </c>
      <c r="I1316" t="s">
        <v>11326</v>
      </c>
      <c r="J1316" t="str">
        <f t="shared" si="163"/>
        <v>TRIFONS@schub.com</v>
      </c>
      <c r="K1316" t="str">
        <f t="shared" si="164"/>
        <v>TRIFONSPWD</v>
      </c>
      <c r="N1316" s="2"/>
    </row>
    <row r="1317" spans="1:14" x14ac:dyDescent="0.25">
      <c r="A1317" s="2">
        <f t="shared" ca="1" si="165"/>
        <v>25</v>
      </c>
      <c r="B1317" s="2">
        <f t="shared" ca="1" si="160"/>
        <v>1</v>
      </c>
      <c r="C1317" s="2">
        <f t="shared" ca="1" si="161"/>
        <v>1</v>
      </c>
      <c r="D1317" t="str">
        <f t="shared" ca="1" si="162"/>
        <v>202211316TP</v>
      </c>
      <c r="E1317" t="str">
        <f t="shared" ca="1" si="166"/>
        <v>53af4926-52ee-41d0-9acc-ae7230300051</v>
      </c>
      <c r="F1317" t="str">
        <f t="shared" si="167"/>
        <v>53af4926-52ee-41d0-9acc-ae7230201316</v>
      </c>
      <c r="G1317" s="1" t="s">
        <v>2000</v>
      </c>
      <c r="H1317" t="s">
        <v>2327</v>
      </c>
      <c r="I1317" t="s">
        <v>11327</v>
      </c>
      <c r="J1317" t="str">
        <f t="shared" si="163"/>
        <v>TYSHANP@schub.com</v>
      </c>
      <c r="K1317" t="str">
        <f t="shared" si="164"/>
        <v>TYSHANPPWD</v>
      </c>
      <c r="N1317" s="2"/>
    </row>
    <row r="1318" spans="1:14" x14ac:dyDescent="0.25">
      <c r="A1318" s="2">
        <f t="shared" ca="1" si="165"/>
        <v>27</v>
      </c>
      <c r="B1318" s="2">
        <f t="shared" ca="1" si="160"/>
        <v>2</v>
      </c>
      <c r="C1318" s="2">
        <f t="shared" ca="1" si="161"/>
        <v>4</v>
      </c>
      <c r="D1318" t="str">
        <f t="shared" ca="1" si="162"/>
        <v>202111317SY</v>
      </c>
      <c r="E1318" t="str">
        <f t="shared" ca="1" si="166"/>
        <v>53af4926-52ee-41d0-9acc-ae7230300039</v>
      </c>
      <c r="F1318" t="str">
        <f t="shared" si="167"/>
        <v>53af4926-52ee-41d0-9acc-ae7230201317</v>
      </c>
      <c r="G1318" s="1" t="s">
        <v>2000</v>
      </c>
      <c r="H1318" t="s">
        <v>2328</v>
      </c>
      <c r="I1318" t="s">
        <v>11328</v>
      </c>
      <c r="J1318" t="str">
        <f t="shared" si="163"/>
        <v>SAYEEDY@schub.com</v>
      </c>
      <c r="K1318" t="str">
        <f t="shared" si="164"/>
        <v>SAYEEDYPWD</v>
      </c>
      <c r="N1318" s="2"/>
    </row>
    <row r="1319" spans="1:14" x14ac:dyDescent="0.25">
      <c r="A1319" s="2">
        <f t="shared" ca="1" si="165"/>
        <v>23</v>
      </c>
      <c r="B1319" s="2">
        <f t="shared" ca="1" si="160"/>
        <v>1</v>
      </c>
      <c r="C1319" s="2">
        <f t="shared" ca="1" si="161"/>
        <v>1</v>
      </c>
      <c r="D1319" t="str">
        <f t="shared" ca="1" si="162"/>
        <v>202211318DS</v>
      </c>
      <c r="E1319" t="str">
        <f t="shared" ca="1" si="166"/>
        <v>53af4926-52ee-41d0-9acc-ae7230300091</v>
      </c>
      <c r="F1319" t="str">
        <f t="shared" si="167"/>
        <v>53af4926-52ee-41d0-9acc-ae7230201318</v>
      </c>
      <c r="G1319" s="1" t="s">
        <v>2000</v>
      </c>
      <c r="H1319" t="s">
        <v>2329</v>
      </c>
      <c r="I1319" t="s">
        <v>11329</v>
      </c>
      <c r="J1319" t="str">
        <f t="shared" si="163"/>
        <v>DHANYAS@schub.com</v>
      </c>
      <c r="K1319" t="str">
        <f t="shared" si="164"/>
        <v>DHANYASPWD</v>
      </c>
      <c r="N1319" s="2"/>
    </row>
    <row r="1320" spans="1:14" x14ac:dyDescent="0.25">
      <c r="A1320" s="2">
        <f t="shared" ca="1" si="165"/>
        <v>19</v>
      </c>
      <c r="B1320" s="2">
        <f t="shared" ca="1" si="160"/>
        <v>1</v>
      </c>
      <c r="C1320" s="2">
        <f t="shared" ca="1" si="161"/>
        <v>1</v>
      </c>
      <c r="D1320" t="str">
        <f t="shared" ca="1" si="162"/>
        <v>202211319MW</v>
      </c>
      <c r="E1320" t="str">
        <f t="shared" ca="1" si="166"/>
        <v>53af4926-52ee-41d0-9acc-ae7230300003</v>
      </c>
      <c r="F1320" t="str">
        <f t="shared" si="167"/>
        <v>53af4926-52ee-41d0-9acc-ae7230201319</v>
      </c>
      <c r="G1320" s="1" t="s">
        <v>2000</v>
      </c>
      <c r="H1320" t="s">
        <v>2330</v>
      </c>
      <c r="I1320" t="s">
        <v>11330</v>
      </c>
      <c r="J1320" t="str">
        <f t="shared" si="163"/>
        <v>MALIKAIW@schub.com</v>
      </c>
      <c r="K1320" t="str">
        <f t="shared" si="164"/>
        <v>MALIKAIWPWD</v>
      </c>
      <c r="N1320" s="2"/>
    </row>
    <row r="1321" spans="1:14" x14ac:dyDescent="0.25">
      <c r="A1321" s="2">
        <f t="shared" ca="1" si="165"/>
        <v>23</v>
      </c>
      <c r="B1321" s="2">
        <f t="shared" ca="1" si="160"/>
        <v>1</v>
      </c>
      <c r="C1321" s="2">
        <f t="shared" ca="1" si="161"/>
        <v>3</v>
      </c>
      <c r="D1321" t="str">
        <f t="shared" ca="1" si="162"/>
        <v>202211320ZN</v>
      </c>
      <c r="E1321" t="str">
        <f t="shared" ca="1" si="166"/>
        <v>53af4926-52ee-41d0-9acc-ae7230300112</v>
      </c>
      <c r="F1321" t="str">
        <f t="shared" si="167"/>
        <v>53af4926-52ee-41d0-9acc-ae7230201320</v>
      </c>
      <c r="G1321" s="1" t="s">
        <v>2000</v>
      </c>
      <c r="H1321" t="s">
        <v>2331</v>
      </c>
      <c r="I1321" t="s">
        <v>11331</v>
      </c>
      <c r="J1321" t="str">
        <f t="shared" si="163"/>
        <v>ZAFIRISN@schub.com</v>
      </c>
      <c r="K1321" t="str">
        <f t="shared" si="164"/>
        <v>ZAFIRISNPWD</v>
      </c>
      <c r="N1321" s="2"/>
    </row>
    <row r="1322" spans="1:14" x14ac:dyDescent="0.25">
      <c r="A1322" s="2">
        <f t="shared" ca="1" si="165"/>
        <v>30</v>
      </c>
      <c r="B1322" s="2">
        <f t="shared" ca="1" si="160"/>
        <v>2</v>
      </c>
      <c r="C1322" s="2">
        <f t="shared" ca="1" si="161"/>
        <v>2</v>
      </c>
      <c r="D1322" t="str">
        <f t="shared" ca="1" si="162"/>
        <v>202111321AA</v>
      </c>
      <c r="E1322" t="str">
        <f t="shared" ca="1" si="166"/>
        <v>53af4926-52ee-41d0-9acc-ae7230300119</v>
      </c>
      <c r="F1322" t="str">
        <f t="shared" si="167"/>
        <v>53af4926-52ee-41d0-9acc-ae7230201321</v>
      </c>
      <c r="G1322" s="1" t="s">
        <v>2000</v>
      </c>
      <c r="H1322" t="s">
        <v>2332</v>
      </c>
      <c r="I1322" t="s">
        <v>11332</v>
      </c>
      <c r="J1322" t="str">
        <f t="shared" si="163"/>
        <v>ARTA@schub.com</v>
      </c>
      <c r="K1322" t="str">
        <f t="shared" si="164"/>
        <v>ARTAPWD</v>
      </c>
      <c r="N1322" s="2"/>
    </row>
    <row r="1323" spans="1:14" x14ac:dyDescent="0.25">
      <c r="A1323" s="2">
        <f t="shared" ca="1" si="165"/>
        <v>19</v>
      </c>
      <c r="B1323" s="2">
        <f t="shared" ca="1" si="160"/>
        <v>1</v>
      </c>
      <c r="C1323" s="2">
        <f t="shared" ca="1" si="161"/>
        <v>2</v>
      </c>
      <c r="D1323" t="str">
        <f t="shared" ca="1" si="162"/>
        <v>202211322BK</v>
      </c>
      <c r="E1323" t="str">
        <f t="shared" ca="1" si="166"/>
        <v>53af4926-52ee-41d0-9acc-ae7230300061</v>
      </c>
      <c r="F1323" t="str">
        <f t="shared" si="167"/>
        <v>53af4926-52ee-41d0-9acc-ae7230201322</v>
      </c>
      <c r="G1323" s="1" t="s">
        <v>2000</v>
      </c>
      <c r="H1323" t="s">
        <v>2333</v>
      </c>
      <c r="I1323" t="s">
        <v>11333</v>
      </c>
      <c r="J1323" t="str">
        <f t="shared" si="163"/>
        <v>BUSBYK@schub.com</v>
      </c>
      <c r="K1323" t="str">
        <f t="shared" si="164"/>
        <v>BUSBYKPWD</v>
      </c>
      <c r="N1323" s="2"/>
    </row>
    <row r="1324" spans="1:14" x14ac:dyDescent="0.25">
      <c r="A1324" s="2">
        <f t="shared" ca="1" si="165"/>
        <v>22</v>
      </c>
      <c r="B1324" s="2">
        <f t="shared" ca="1" si="160"/>
        <v>1</v>
      </c>
      <c r="C1324" s="2">
        <f t="shared" ca="1" si="161"/>
        <v>3</v>
      </c>
      <c r="D1324" t="str">
        <f t="shared" ca="1" si="162"/>
        <v>202211323BG</v>
      </c>
      <c r="E1324" t="str">
        <f t="shared" ca="1" si="166"/>
        <v>53af4926-52ee-41d0-9acc-ae7230300095</v>
      </c>
      <c r="F1324" t="str">
        <f t="shared" si="167"/>
        <v>53af4926-52ee-41d0-9acc-ae7230201323</v>
      </c>
      <c r="G1324" s="1" t="s">
        <v>2000</v>
      </c>
      <c r="H1324" t="s">
        <v>2334</v>
      </c>
      <c r="I1324" t="s">
        <v>11334</v>
      </c>
      <c r="J1324" t="str">
        <f t="shared" si="163"/>
        <v>BAILIG@schub.com</v>
      </c>
      <c r="K1324" t="str">
        <f t="shared" si="164"/>
        <v>BAILIGPWD</v>
      </c>
      <c r="N1324" s="2"/>
    </row>
    <row r="1325" spans="1:14" x14ac:dyDescent="0.25">
      <c r="A1325" s="2">
        <f t="shared" ca="1" si="165"/>
        <v>29</v>
      </c>
      <c r="B1325" s="2">
        <f t="shared" ca="1" si="160"/>
        <v>1</v>
      </c>
      <c r="C1325" s="2">
        <f t="shared" ca="1" si="161"/>
        <v>2</v>
      </c>
      <c r="D1325" t="str">
        <f t="shared" ca="1" si="162"/>
        <v>202211324JR</v>
      </c>
      <c r="E1325" t="str">
        <f t="shared" ca="1" si="166"/>
        <v>53af4926-52ee-41d0-9acc-ae7230300044</v>
      </c>
      <c r="F1325" t="str">
        <f t="shared" si="167"/>
        <v>53af4926-52ee-41d0-9acc-ae7230201324</v>
      </c>
      <c r="G1325" s="1" t="s">
        <v>2000</v>
      </c>
      <c r="H1325" t="s">
        <v>2335</v>
      </c>
      <c r="I1325" t="s">
        <v>11335</v>
      </c>
      <c r="J1325" t="str">
        <f t="shared" si="163"/>
        <v>JONAHR@schub.com</v>
      </c>
      <c r="K1325" t="str">
        <f t="shared" si="164"/>
        <v>JONAHRPWD</v>
      </c>
      <c r="N1325" s="2"/>
    </row>
    <row r="1326" spans="1:14" x14ac:dyDescent="0.25">
      <c r="A1326" s="2">
        <f t="shared" ca="1" si="165"/>
        <v>29</v>
      </c>
      <c r="B1326" s="2">
        <f t="shared" ca="1" si="160"/>
        <v>2</v>
      </c>
      <c r="C1326" s="2">
        <f t="shared" ca="1" si="161"/>
        <v>4</v>
      </c>
      <c r="D1326" t="str">
        <f t="shared" ca="1" si="162"/>
        <v>202111325JH</v>
      </c>
      <c r="E1326" t="str">
        <f t="shared" ca="1" si="166"/>
        <v>53af4926-52ee-41d0-9acc-ae7230300021</v>
      </c>
      <c r="F1326" t="str">
        <f t="shared" si="167"/>
        <v>53af4926-52ee-41d0-9acc-ae7230201325</v>
      </c>
      <c r="G1326" s="1" t="s">
        <v>2000</v>
      </c>
      <c r="H1326" t="s">
        <v>2336</v>
      </c>
      <c r="I1326" t="s">
        <v>11336</v>
      </c>
      <c r="J1326" t="str">
        <f t="shared" si="163"/>
        <v>JINGYIH@schub.com</v>
      </c>
      <c r="K1326" t="str">
        <f t="shared" si="164"/>
        <v>JINGYIHPWD</v>
      </c>
      <c r="N1326" s="2"/>
    </row>
    <row r="1327" spans="1:14" x14ac:dyDescent="0.25">
      <c r="A1327" s="2">
        <f t="shared" ca="1" si="165"/>
        <v>25</v>
      </c>
      <c r="B1327" s="2">
        <f t="shared" ca="1" si="160"/>
        <v>1</v>
      </c>
      <c r="C1327" s="2">
        <f t="shared" ca="1" si="161"/>
        <v>3</v>
      </c>
      <c r="D1327" t="str">
        <f t="shared" ca="1" si="162"/>
        <v>202211326VM</v>
      </c>
      <c r="E1327" t="str">
        <f t="shared" ca="1" si="166"/>
        <v>53af4926-52ee-41d0-9acc-ae7230300041</v>
      </c>
      <c r="F1327" t="str">
        <f t="shared" si="167"/>
        <v>53af4926-52ee-41d0-9acc-ae7230201326</v>
      </c>
      <c r="G1327" s="1" t="s">
        <v>2000</v>
      </c>
      <c r="H1327" t="s">
        <v>2337</v>
      </c>
      <c r="I1327" t="s">
        <v>11337</v>
      </c>
      <c r="J1327" t="str">
        <f t="shared" si="163"/>
        <v>VALTERSM@schub.com</v>
      </c>
      <c r="K1327" t="str">
        <f t="shared" si="164"/>
        <v>VALTERSMPWD</v>
      </c>
      <c r="N1327" s="2"/>
    </row>
    <row r="1328" spans="1:14" x14ac:dyDescent="0.25">
      <c r="A1328" s="2">
        <f t="shared" ca="1" si="165"/>
        <v>22</v>
      </c>
      <c r="B1328" s="2">
        <f t="shared" ca="1" si="160"/>
        <v>1</v>
      </c>
      <c r="C1328" s="2">
        <f t="shared" ca="1" si="161"/>
        <v>4</v>
      </c>
      <c r="D1328" t="str">
        <f t="shared" ca="1" si="162"/>
        <v>202211327KM</v>
      </c>
      <c r="E1328" t="str">
        <f t="shared" ca="1" si="166"/>
        <v>53af4926-52ee-41d0-9acc-ae7230300017</v>
      </c>
      <c r="F1328" t="str">
        <f t="shared" si="167"/>
        <v>53af4926-52ee-41d0-9acc-ae7230201327</v>
      </c>
      <c r="G1328" s="1" t="s">
        <v>2000</v>
      </c>
      <c r="H1328" t="s">
        <v>2338</v>
      </c>
      <c r="I1328" t="s">
        <v>11338</v>
      </c>
      <c r="J1328" t="str">
        <f t="shared" si="163"/>
        <v>KOKULANM@schub.com</v>
      </c>
      <c r="K1328" t="str">
        <f t="shared" si="164"/>
        <v>KOKULANMPWD</v>
      </c>
      <c r="N1328" s="2"/>
    </row>
    <row r="1329" spans="1:14" x14ac:dyDescent="0.25">
      <c r="A1329" s="2">
        <f t="shared" ca="1" si="165"/>
        <v>24</v>
      </c>
      <c r="B1329" s="2">
        <f t="shared" ca="1" si="160"/>
        <v>1</v>
      </c>
      <c r="C1329" s="2">
        <f t="shared" ca="1" si="161"/>
        <v>2</v>
      </c>
      <c r="D1329" t="str">
        <f t="shared" ca="1" si="162"/>
        <v>202211328JC</v>
      </c>
      <c r="E1329" t="str">
        <f t="shared" ca="1" si="166"/>
        <v>53af4926-52ee-41d0-9acc-ae7230300047</v>
      </c>
      <c r="F1329" t="str">
        <f t="shared" si="167"/>
        <v>53af4926-52ee-41d0-9acc-ae7230201328</v>
      </c>
      <c r="G1329" s="1" t="s">
        <v>2000</v>
      </c>
      <c r="H1329" t="s">
        <v>2339</v>
      </c>
      <c r="I1329" t="s">
        <v>11339</v>
      </c>
      <c r="J1329" t="str">
        <f t="shared" si="163"/>
        <v>JASTASC@schub.com</v>
      </c>
      <c r="K1329" t="str">
        <f t="shared" si="164"/>
        <v>JASTASCPWD</v>
      </c>
      <c r="N1329" s="2"/>
    </row>
    <row r="1330" spans="1:14" x14ac:dyDescent="0.25">
      <c r="A1330" s="2">
        <f t="shared" ca="1" si="165"/>
        <v>19</v>
      </c>
      <c r="B1330" s="2">
        <f t="shared" ca="1" si="160"/>
        <v>1</v>
      </c>
      <c r="C1330" s="2">
        <f t="shared" ca="1" si="161"/>
        <v>4</v>
      </c>
      <c r="D1330" t="str">
        <f t="shared" ca="1" si="162"/>
        <v>202211329EA</v>
      </c>
      <c r="E1330" t="str">
        <f t="shared" ca="1" si="166"/>
        <v>53af4926-52ee-41d0-9acc-ae7230300050</v>
      </c>
      <c r="F1330" t="str">
        <f t="shared" si="167"/>
        <v>53af4926-52ee-41d0-9acc-ae7230201329</v>
      </c>
      <c r="G1330" s="1" t="s">
        <v>2000</v>
      </c>
      <c r="H1330" t="s">
        <v>2340</v>
      </c>
      <c r="I1330" t="s">
        <v>11340</v>
      </c>
      <c r="J1330" t="str">
        <f t="shared" si="163"/>
        <v>EDWARA@schub.com</v>
      </c>
      <c r="K1330" t="str">
        <f t="shared" si="164"/>
        <v>EDWARAPWD</v>
      </c>
      <c r="N1330" s="2"/>
    </row>
    <row r="1331" spans="1:14" x14ac:dyDescent="0.25">
      <c r="A1331" s="2">
        <f t="shared" ca="1" si="165"/>
        <v>18</v>
      </c>
      <c r="B1331" s="2">
        <f t="shared" ca="1" si="160"/>
        <v>2</v>
      </c>
      <c r="C1331" s="2">
        <f t="shared" ca="1" si="161"/>
        <v>3</v>
      </c>
      <c r="D1331" t="str">
        <f t="shared" ca="1" si="162"/>
        <v>202111330BT</v>
      </c>
      <c r="E1331" t="str">
        <f t="shared" ca="1" si="166"/>
        <v>53af4926-52ee-41d0-9acc-ae7230300053</v>
      </c>
      <c r="F1331" t="str">
        <f t="shared" si="167"/>
        <v>53af4926-52ee-41d0-9acc-ae7230201330</v>
      </c>
      <c r="G1331" s="1" t="s">
        <v>2000</v>
      </c>
      <c r="H1331" t="s">
        <v>2341</v>
      </c>
      <c r="I1331" t="s">
        <v>11341</v>
      </c>
      <c r="J1331" t="str">
        <f t="shared" si="163"/>
        <v>BENJAIMINT@schub.com</v>
      </c>
      <c r="K1331" t="str">
        <f t="shared" si="164"/>
        <v>BENJAIMINTPWD</v>
      </c>
      <c r="N1331" s="2"/>
    </row>
    <row r="1332" spans="1:14" x14ac:dyDescent="0.25">
      <c r="A1332" s="2">
        <f t="shared" ca="1" si="165"/>
        <v>28</v>
      </c>
      <c r="B1332" s="2">
        <f t="shared" ca="1" si="160"/>
        <v>2</v>
      </c>
      <c r="C1332" s="2">
        <f t="shared" ca="1" si="161"/>
        <v>3</v>
      </c>
      <c r="D1332" t="str">
        <f t="shared" ca="1" si="162"/>
        <v>202111331AS</v>
      </c>
      <c r="E1332" t="str">
        <f t="shared" ca="1" si="166"/>
        <v>53af4926-52ee-41d0-9acc-ae7230300078</v>
      </c>
      <c r="F1332" t="str">
        <f t="shared" si="167"/>
        <v>53af4926-52ee-41d0-9acc-ae7230201331</v>
      </c>
      <c r="G1332" s="1" t="s">
        <v>2000</v>
      </c>
      <c r="H1332" t="s">
        <v>2342</v>
      </c>
      <c r="I1332" t="s">
        <v>11342</v>
      </c>
      <c r="J1332" t="str">
        <f t="shared" si="163"/>
        <v>ANTIMOS@schub.com</v>
      </c>
      <c r="K1332" t="str">
        <f t="shared" si="164"/>
        <v>ANTIMOSPWD</v>
      </c>
      <c r="N1332" s="2"/>
    </row>
    <row r="1333" spans="1:14" x14ac:dyDescent="0.25">
      <c r="A1333" s="2">
        <f t="shared" ca="1" si="165"/>
        <v>23</v>
      </c>
      <c r="B1333" s="2">
        <f t="shared" ca="1" si="160"/>
        <v>1</v>
      </c>
      <c r="C1333" s="2">
        <f t="shared" ca="1" si="161"/>
        <v>4</v>
      </c>
      <c r="D1333" t="str">
        <f t="shared" ca="1" si="162"/>
        <v>202211332SD</v>
      </c>
      <c r="E1333" t="str">
        <f t="shared" ca="1" si="166"/>
        <v>53af4926-52ee-41d0-9acc-ae7230300038</v>
      </c>
      <c r="F1333" t="str">
        <f t="shared" si="167"/>
        <v>53af4926-52ee-41d0-9acc-ae7230201332</v>
      </c>
      <c r="G1333" s="1" t="s">
        <v>2000</v>
      </c>
      <c r="H1333" t="s">
        <v>2343</v>
      </c>
      <c r="I1333" t="s">
        <v>11343</v>
      </c>
      <c r="J1333" t="str">
        <f t="shared" si="163"/>
        <v>STEPHANOSD@schub.com</v>
      </c>
      <c r="K1333" t="str">
        <f t="shared" si="164"/>
        <v>STEPHANOSDPWD</v>
      </c>
      <c r="N1333" s="2"/>
    </row>
    <row r="1334" spans="1:14" x14ac:dyDescent="0.25">
      <c r="A1334" s="2">
        <f t="shared" ca="1" si="165"/>
        <v>26</v>
      </c>
      <c r="B1334" s="2">
        <f t="shared" ca="1" si="160"/>
        <v>1</v>
      </c>
      <c r="C1334" s="2">
        <f t="shared" ca="1" si="161"/>
        <v>3</v>
      </c>
      <c r="D1334" t="str">
        <f t="shared" ca="1" si="162"/>
        <v>202211333KN</v>
      </c>
      <c r="E1334" t="str">
        <f t="shared" ca="1" si="166"/>
        <v>53af4926-52ee-41d0-9acc-ae7230300117</v>
      </c>
      <c r="F1334" t="str">
        <f t="shared" si="167"/>
        <v>53af4926-52ee-41d0-9acc-ae7230201333</v>
      </c>
      <c r="G1334" s="1" t="s">
        <v>2000</v>
      </c>
      <c r="H1334" t="s">
        <v>2344</v>
      </c>
      <c r="I1334" t="s">
        <v>11344</v>
      </c>
      <c r="J1334" t="str">
        <f t="shared" si="163"/>
        <v>KHYLEN@schub.com</v>
      </c>
      <c r="K1334" t="str">
        <f t="shared" si="164"/>
        <v>KHYLENPWD</v>
      </c>
      <c r="N1334" s="2"/>
    </row>
    <row r="1335" spans="1:14" x14ac:dyDescent="0.25">
      <c r="A1335" s="2">
        <f t="shared" ca="1" si="165"/>
        <v>29</v>
      </c>
      <c r="B1335" s="2">
        <f t="shared" ca="1" si="160"/>
        <v>2</v>
      </c>
      <c r="C1335" s="2">
        <f t="shared" ca="1" si="161"/>
        <v>2</v>
      </c>
      <c r="D1335" t="str">
        <f t="shared" ca="1" si="162"/>
        <v>202111334JN</v>
      </c>
      <c r="E1335" t="str">
        <f t="shared" ca="1" si="166"/>
        <v>53af4926-52ee-41d0-9acc-ae7230300078</v>
      </c>
      <c r="F1335" t="str">
        <f t="shared" si="167"/>
        <v>53af4926-52ee-41d0-9acc-ae7230201334</v>
      </c>
      <c r="G1335" s="1" t="s">
        <v>2000</v>
      </c>
      <c r="H1335" t="s">
        <v>2345</v>
      </c>
      <c r="I1335" t="s">
        <v>11345</v>
      </c>
      <c r="J1335" t="str">
        <f t="shared" si="163"/>
        <v>JEDDEN@schub.com</v>
      </c>
      <c r="K1335" t="str">
        <f t="shared" si="164"/>
        <v>JEDDENPWD</v>
      </c>
      <c r="N1335" s="2"/>
    </row>
    <row r="1336" spans="1:14" x14ac:dyDescent="0.25">
      <c r="A1336" s="2">
        <f t="shared" ca="1" si="165"/>
        <v>22</v>
      </c>
      <c r="B1336" s="2">
        <f t="shared" ca="1" si="160"/>
        <v>2</v>
      </c>
      <c r="C1336" s="2">
        <f t="shared" ca="1" si="161"/>
        <v>3</v>
      </c>
      <c r="D1336" t="str">
        <f t="shared" ca="1" si="162"/>
        <v>202111335MM</v>
      </c>
      <c r="E1336" t="str">
        <f t="shared" ca="1" si="166"/>
        <v>53af4926-52ee-41d0-9acc-ae7230300048</v>
      </c>
      <c r="F1336" t="str">
        <f t="shared" si="167"/>
        <v>53af4926-52ee-41d0-9acc-ae7230201335</v>
      </c>
      <c r="G1336" s="1" t="s">
        <v>2000</v>
      </c>
      <c r="H1336" t="s">
        <v>2346</v>
      </c>
      <c r="I1336" t="s">
        <v>11346</v>
      </c>
      <c r="J1336" t="str">
        <f t="shared" si="163"/>
        <v>MARCHELLOM@schub.com</v>
      </c>
      <c r="K1336" t="str">
        <f t="shared" si="164"/>
        <v>MARCHELLOMPWD</v>
      </c>
      <c r="N1336" s="2"/>
    </row>
    <row r="1337" spans="1:14" x14ac:dyDescent="0.25">
      <c r="A1337" s="2">
        <f t="shared" ca="1" si="165"/>
        <v>29</v>
      </c>
      <c r="B1337" s="2">
        <f t="shared" ca="1" si="160"/>
        <v>2</v>
      </c>
      <c r="C1337" s="2">
        <f t="shared" ca="1" si="161"/>
        <v>3</v>
      </c>
      <c r="D1337" t="str">
        <f t="shared" ca="1" si="162"/>
        <v>202111336CM</v>
      </c>
      <c r="E1337" t="str">
        <f t="shared" ca="1" si="166"/>
        <v>53af4926-52ee-41d0-9acc-ae7230300004</v>
      </c>
      <c r="F1337" t="str">
        <f t="shared" si="167"/>
        <v>53af4926-52ee-41d0-9acc-ae7230201336</v>
      </c>
      <c r="G1337" s="1" t="s">
        <v>2000</v>
      </c>
      <c r="H1337" t="s">
        <v>2347</v>
      </c>
      <c r="I1337" t="s">
        <v>11347</v>
      </c>
      <c r="J1337" t="str">
        <f t="shared" si="163"/>
        <v>CLEMM@schub.com</v>
      </c>
      <c r="K1337" t="str">
        <f t="shared" si="164"/>
        <v>CLEMMPWD</v>
      </c>
      <c r="N1337" s="2"/>
    </row>
    <row r="1338" spans="1:14" x14ac:dyDescent="0.25">
      <c r="A1338" s="2">
        <f t="shared" ca="1" si="165"/>
        <v>17</v>
      </c>
      <c r="B1338" s="2">
        <f t="shared" ca="1" si="160"/>
        <v>2</v>
      </c>
      <c r="C1338" s="2">
        <f t="shared" ca="1" si="161"/>
        <v>4</v>
      </c>
      <c r="D1338" t="str">
        <f t="shared" ca="1" si="162"/>
        <v>202111337DJ</v>
      </c>
      <c r="E1338" t="str">
        <f t="shared" ca="1" si="166"/>
        <v>53af4926-52ee-41d0-9acc-ae7230300087</v>
      </c>
      <c r="F1338" t="str">
        <f t="shared" si="167"/>
        <v>53af4926-52ee-41d0-9acc-ae7230201337</v>
      </c>
      <c r="G1338" s="1" t="s">
        <v>2000</v>
      </c>
      <c r="H1338" t="s">
        <v>2348</v>
      </c>
      <c r="I1338" t="s">
        <v>11348</v>
      </c>
      <c r="J1338" t="str">
        <f t="shared" si="163"/>
        <v>DUROJ@schub.com</v>
      </c>
      <c r="K1338" t="str">
        <f t="shared" si="164"/>
        <v>DUROJPWD</v>
      </c>
      <c r="N1338" s="2"/>
    </row>
    <row r="1339" spans="1:14" x14ac:dyDescent="0.25">
      <c r="A1339" s="2">
        <f t="shared" ca="1" si="165"/>
        <v>22</v>
      </c>
      <c r="B1339" s="2">
        <f t="shared" ca="1" si="160"/>
        <v>1</v>
      </c>
      <c r="C1339" s="2">
        <f t="shared" ca="1" si="161"/>
        <v>2</v>
      </c>
      <c r="D1339" t="str">
        <f t="shared" ca="1" si="162"/>
        <v>202211338GJ</v>
      </c>
      <c r="E1339" t="str">
        <f t="shared" ca="1" si="166"/>
        <v>53af4926-52ee-41d0-9acc-ae7230300084</v>
      </c>
      <c r="F1339" t="str">
        <f t="shared" si="167"/>
        <v>53af4926-52ee-41d0-9acc-ae7230201338</v>
      </c>
      <c r="G1339" s="1" t="s">
        <v>2000</v>
      </c>
      <c r="H1339" t="s">
        <v>2349</v>
      </c>
      <c r="I1339" t="s">
        <v>11349</v>
      </c>
      <c r="J1339" t="str">
        <f t="shared" si="163"/>
        <v>GIANNIJ@schub.com</v>
      </c>
      <c r="K1339" t="str">
        <f t="shared" si="164"/>
        <v>GIANNIJPWD</v>
      </c>
      <c r="N1339" s="2"/>
    </row>
    <row r="1340" spans="1:14" x14ac:dyDescent="0.25">
      <c r="A1340" s="2">
        <f t="shared" ca="1" si="165"/>
        <v>26</v>
      </c>
      <c r="B1340" s="2">
        <f t="shared" ca="1" si="160"/>
        <v>2</v>
      </c>
      <c r="C1340" s="2">
        <f t="shared" ca="1" si="161"/>
        <v>2</v>
      </c>
      <c r="D1340" t="str">
        <f t="shared" ca="1" si="162"/>
        <v>202111339BK</v>
      </c>
      <c r="E1340" t="str">
        <f t="shared" ca="1" si="166"/>
        <v>53af4926-52ee-41d0-9acc-ae7230300033</v>
      </c>
      <c r="F1340" t="str">
        <f t="shared" si="167"/>
        <v>53af4926-52ee-41d0-9acc-ae7230201339</v>
      </c>
      <c r="G1340" s="1" t="s">
        <v>2000</v>
      </c>
      <c r="H1340" t="s">
        <v>2350</v>
      </c>
      <c r="I1340" t="s">
        <v>11350</v>
      </c>
      <c r="J1340" t="str">
        <f t="shared" si="163"/>
        <v>BROCKK@schub.com</v>
      </c>
      <c r="K1340" t="str">
        <f t="shared" si="164"/>
        <v>BROCKKPWD</v>
      </c>
      <c r="N1340" s="2"/>
    </row>
    <row r="1341" spans="1:14" x14ac:dyDescent="0.25">
      <c r="A1341" s="2">
        <f t="shared" ca="1" si="165"/>
        <v>23</v>
      </c>
      <c r="B1341" s="2">
        <f t="shared" ca="1" si="160"/>
        <v>2</v>
      </c>
      <c r="C1341" s="2">
        <f t="shared" ca="1" si="161"/>
        <v>3</v>
      </c>
      <c r="D1341" t="str">
        <f t="shared" ca="1" si="162"/>
        <v>202111340NM</v>
      </c>
      <c r="E1341" t="str">
        <f t="shared" ca="1" si="166"/>
        <v>53af4926-52ee-41d0-9acc-ae7230300025</v>
      </c>
      <c r="F1341" t="str">
        <f t="shared" si="167"/>
        <v>53af4926-52ee-41d0-9acc-ae7230201340</v>
      </c>
      <c r="G1341" s="1" t="s">
        <v>2000</v>
      </c>
      <c r="H1341" t="s">
        <v>2351</v>
      </c>
      <c r="I1341" t="s">
        <v>11351</v>
      </c>
      <c r="J1341" t="str">
        <f t="shared" si="163"/>
        <v>NAWEDM@schub.com</v>
      </c>
      <c r="K1341" t="str">
        <f t="shared" si="164"/>
        <v>NAWEDMPWD</v>
      </c>
      <c r="N1341" s="2"/>
    </row>
    <row r="1342" spans="1:14" x14ac:dyDescent="0.25">
      <c r="A1342" s="2">
        <f t="shared" ca="1" si="165"/>
        <v>27</v>
      </c>
      <c r="B1342" s="2">
        <f t="shared" ca="1" si="160"/>
        <v>1</v>
      </c>
      <c r="C1342" s="2">
        <f t="shared" ca="1" si="161"/>
        <v>3</v>
      </c>
      <c r="D1342" t="str">
        <f t="shared" ca="1" si="162"/>
        <v>202211341KM</v>
      </c>
      <c r="E1342" t="str">
        <f t="shared" ca="1" si="166"/>
        <v>53af4926-52ee-41d0-9acc-ae7230300095</v>
      </c>
      <c r="F1342" t="str">
        <f t="shared" si="167"/>
        <v>53af4926-52ee-41d0-9acc-ae7230201341</v>
      </c>
      <c r="G1342" s="1" t="s">
        <v>2000</v>
      </c>
      <c r="H1342" t="s">
        <v>2352</v>
      </c>
      <c r="I1342" t="s">
        <v>11352</v>
      </c>
      <c r="J1342" t="str">
        <f t="shared" si="163"/>
        <v>KELIM@schub.com</v>
      </c>
      <c r="K1342" t="str">
        <f t="shared" si="164"/>
        <v>KELIMPWD</v>
      </c>
      <c r="N1342" s="2"/>
    </row>
    <row r="1343" spans="1:14" x14ac:dyDescent="0.25">
      <c r="A1343" s="2">
        <f t="shared" ca="1" si="165"/>
        <v>23</v>
      </c>
      <c r="B1343" s="2">
        <f t="shared" ca="1" si="160"/>
        <v>1</v>
      </c>
      <c r="C1343" s="2">
        <f t="shared" ca="1" si="161"/>
        <v>4</v>
      </c>
      <c r="D1343" t="str">
        <f t="shared" ca="1" si="162"/>
        <v>202211342LH</v>
      </c>
      <c r="E1343" t="str">
        <f t="shared" ca="1" si="166"/>
        <v>53af4926-52ee-41d0-9acc-ae7230300061</v>
      </c>
      <c r="F1343" t="str">
        <f t="shared" si="167"/>
        <v>53af4926-52ee-41d0-9acc-ae7230201342</v>
      </c>
      <c r="G1343" s="1" t="s">
        <v>2000</v>
      </c>
      <c r="H1343" t="s">
        <v>2353</v>
      </c>
      <c r="I1343" t="s">
        <v>11353</v>
      </c>
      <c r="J1343" t="str">
        <f t="shared" si="163"/>
        <v>LAMBROH@schub.com</v>
      </c>
      <c r="K1343" t="str">
        <f t="shared" si="164"/>
        <v>LAMBROHPWD</v>
      </c>
      <c r="N1343" s="2"/>
    </row>
    <row r="1344" spans="1:14" x14ac:dyDescent="0.25">
      <c r="A1344" s="2">
        <f t="shared" ca="1" si="165"/>
        <v>21</v>
      </c>
      <c r="B1344" s="2">
        <f t="shared" ca="1" si="160"/>
        <v>2</v>
      </c>
      <c r="C1344" s="2">
        <f t="shared" ca="1" si="161"/>
        <v>4</v>
      </c>
      <c r="D1344" t="str">
        <f t="shared" ca="1" si="162"/>
        <v>202111343EC</v>
      </c>
      <c r="E1344" t="str">
        <f t="shared" ca="1" si="166"/>
        <v>53af4926-52ee-41d0-9acc-ae7230300008</v>
      </c>
      <c r="F1344" t="str">
        <f t="shared" si="167"/>
        <v>53af4926-52ee-41d0-9acc-ae7230201343</v>
      </c>
      <c r="G1344" s="1" t="s">
        <v>2000</v>
      </c>
      <c r="H1344" t="s">
        <v>2354</v>
      </c>
      <c r="I1344" t="s">
        <v>11354</v>
      </c>
      <c r="J1344" t="str">
        <f t="shared" si="163"/>
        <v>ELLOUISEC@schub.com</v>
      </c>
      <c r="K1344" t="str">
        <f t="shared" si="164"/>
        <v>ELLOUISECPWD</v>
      </c>
      <c r="N1344" s="2"/>
    </row>
    <row r="1345" spans="1:14" x14ac:dyDescent="0.25">
      <c r="A1345" s="2">
        <f t="shared" ca="1" si="165"/>
        <v>24</v>
      </c>
      <c r="B1345" s="2">
        <f t="shared" ca="1" si="160"/>
        <v>2</v>
      </c>
      <c r="C1345" s="2">
        <f t="shared" ca="1" si="161"/>
        <v>2</v>
      </c>
      <c r="D1345" t="str">
        <f t="shared" ca="1" si="162"/>
        <v>202111344JA</v>
      </c>
      <c r="E1345" t="str">
        <f t="shared" ca="1" si="166"/>
        <v>53af4926-52ee-41d0-9acc-ae7230300059</v>
      </c>
      <c r="F1345" t="str">
        <f t="shared" si="167"/>
        <v>53af4926-52ee-41d0-9acc-ae7230201344</v>
      </c>
      <c r="G1345" s="1" t="s">
        <v>2000</v>
      </c>
      <c r="H1345" t="s">
        <v>2355</v>
      </c>
      <c r="I1345" t="s">
        <v>11355</v>
      </c>
      <c r="J1345" t="str">
        <f t="shared" si="163"/>
        <v>JASDIPA@schub.com</v>
      </c>
      <c r="K1345" t="str">
        <f t="shared" si="164"/>
        <v>JASDIPAPWD</v>
      </c>
      <c r="N1345" s="2"/>
    </row>
    <row r="1346" spans="1:14" x14ac:dyDescent="0.25">
      <c r="A1346" s="2">
        <f t="shared" ca="1" si="165"/>
        <v>18</v>
      </c>
      <c r="B1346" s="2">
        <f t="shared" ca="1" si="160"/>
        <v>1</v>
      </c>
      <c r="C1346" s="2">
        <f t="shared" ca="1" si="161"/>
        <v>1</v>
      </c>
      <c r="D1346" t="str">
        <f t="shared" ca="1" si="162"/>
        <v>202211345JE</v>
      </c>
      <c r="E1346" t="str">
        <f t="shared" ca="1" si="166"/>
        <v>53af4926-52ee-41d0-9acc-ae7230300089</v>
      </c>
      <c r="F1346" t="str">
        <f t="shared" si="167"/>
        <v>53af4926-52ee-41d0-9acc-ae7230201345</v>
      </c>
      <c r="G1346" s="1" t="s">
        <v>2000</v>
      </c>
      <c r="H1346" t="s">
        <v>2356</v>
      </c>
      <c r="I1346" t="s">
        <v>11356</v>
      </c>
      <c r="J1346" t="str">
        <f t="shared" si="163"/>
        <v>JESSENE@schub.com</v>
      </c>
      <c r="K1346" t="str">
        <f t="shared" si="164"/>
        <v>JESSENEPWD</v>
      </c>
      <c r="N1346" s="2"/>
    </row>
    <row r="1347" spans="1:14" x14ac:dyDescent="0.25">
      <c r="A1347" s="2">
        <f t="shared" ca="1" si="165"/>
        <v>29</v>
      </c>
      <c r="B1347" s="2">
        <f t="shared" ref="B1347:B1410" ca="1" si="168">RANDBETWEEN(1, 2)</f>
        <v>2</v>
      </c>
      <c r="C1347" s="2">
        <f t="shared" ref="C1347:C1410" ca="1" si="169">RANDBETWEEN(B1347, 4)</f>
        <v>2</v>
      </c>
      <c r="D1347" t="str">
        <f t="shared" ref="D1347:D1410" ca="1" si="170">CONCATENATE(2023-B1347, 10000+ROW()-1, LEFT(H1347, 1), LEFT(I1347, 1))</f>
        <v>202111346GY</v>
      </c>
      <c r="E1347" t="str">
        <f t="shared" ca="1" si="166"/>
        <v>53af4926-52ee-41d0-9acc-ae7230300023</v>
      </c>
      <c r="F1347" t="str">
        <f t="shared" si="167"/>
        <v>53af4926-52ee-41d0-9acc-ae7230201346</v>
      </c>
      <c r="G1347" s="1" t="s">
        <v>2000</v>
      </c>
      <c r="H1347" t="s">
        <v>2357</v>
      </c>
      <c r="I1347" t="s">
        <v>11357</v>
      </c>
      <c r="J1347" t="str">
        <f t="shared" ref="J1347:J1410" si="171">CONCATENATE(H1347,LEFT(I1347,1), "@schub.com")</f>
        <v>GARIETHY@schub.com</v>
      </c>
      <c r="K1347" t="str">
        <f t="shared" ref="K1347:K1410" si="172">CONCATENATE(H1347,LEFT(I1347,1), "PWD")</f>
        <v>GARIETHYPWD</v>
      </c>
      <c r="N1347" s="2"/>
    </row>
    <row r="1348" spans="1:14" x14ac:dyDescent="0.25">
      <c r="A1348" s="2">
        <f t="shared" ref="A1348:A1411" ca="1" si="173">RANDBETWEEN(16, 30)</f>
        <v>30</v>
      </c>
      <c r="B1348" s="2">
        <f t="shared" ca="1" si="168"/>
        <v>1</v>
      </c>
      <c r="C1348" s="2">
        <f t="shared" ca="1" si="169"/>
        <v>1</v>
      </c>
      <c r="D1348" t="str">
        <f t="shared" ca="1" si="170"/>
        <v>202211347SM</v>
      </c>
      <c r="E1348" t="str">
        <f t="shared" ref="E1348:E1411" ca="1" si="174">CONCATENATE("53af4926-52ee-41d0-9acc-ae7230", 300000+RANDBETWEEN(1, 120))</f>
        <v>53af4926-52ee-41d0-9acc-ae7230300075</v>
      </c>
      <c r="F1348" t="str">
        <f t="shared" ref="F1348:F1411" si="175">CONCATENATE("53af4926-52ee-41d0-9acc-ae7230", 200000+ROW()-1)</f>
        <v>53af4926-52ee-41d0-9acc-ae7230201347</v>
      </c>
      <c r="G1348" s="1" t="s">
        <v>2000</v>
      </c>
      <c r="H1348" t="s">
        <v>2358</v>
      </c>
      <c r="I1348" t="s">
        <v>11358</v>
      </c>
      <c r="J1348" t="str">
        <f t="shared" si="171"/>
        <v>STAMATIOSM@schub.com</v>
      </c>
      <c r="K1348" t="str">
        <f t="shared" si="172"/>
        <v>STAMATIOSMPWD</v>
      </c>
      <c r="N1348" s="2"/>
    </row>
    <row r="1349" spans="1:14" x14ac:dyDescent="0.25">
      <c r="A1349" s="2">
        <f t="shared" ca="1" si="173"/>
        <v>16</v>
      </c>
      <c r="B1349" s="2">
        <f t="shared" ca="1" si="168"/>
        <v>1</v>
      </c>
      <c r="C1349" s="2">
        <f t="shared" ca="1" si="169"/>
        <v>2</v>
      </c>
      <c r="D1349" t="str">
        <f t="shared" ca="1" si="170"/>
        <v>202211348(J</v>
      </c>
      <c r="E1349" t="str">
        <f t="shared" ca="1" si="174"/>
        <v>53af4926-52ee-41d0-9acc-ae7230300039</v>
      </c>
      <c r="F1349" t="str">
        <f t="shared" si="175"/>
        <v>53af4926-52ee-41d0-9acc-ae7230201348</v>
      </c>
      <c r="G1349" s="1" t="s">
        <v>2000</v>
      </c>
      <c r="H1349" t="s">
        <v>2359</v>
      </c>
      <c r="I1349" t="s">
        <v>11359</v>
      </c>
      <c r="J1349" t="str">
        <f t="shared" si="171"/>
        <v>(NOTJ@schub.com</v>
      </c>
      <c r="K1349" t="str">
        <f t="shared" si="172"/>
        <v>(NOTJPWD</v>
      </c>
      <c r="N1349" s="2"/>
    </row>
    <row r="1350" spans="1:14" x14ac:dyDescent="0.25">
      <c r="A1350" s="2">
        <f t="shared" ca="1" si="173"/>
        <v>30</v>
      </c>
      <c r="B1350" s="2">
        <f t="shared" ca="1" si="168"/>
        <v>2</v>
      </c>
      <c r="C1350" s="2">
        <f t="shared" ca="1" si="169"/>
        <v>3</v>
      </c>
      <c r="D1350" t="str">
        <f t="shared" ca="1" si="170"/>
        <v>202111349CJ</v>
      </c>
      <c r="E1350" t="str">
        <f t="shared" ca="1" si="174"/>
        <v>53af4926-52ee-41d0-9acc-ae7230300025</v>
      </c>
      <c r="F1350" t="str">
        <f t="shared" si="175"/>
        <v>53af4926-52ee-41d0-9acc-ae7230201349</v>
      </c>
      <c r="G1350" s="1" t="s">
        <v>2000</v>
      </c>
      <c r="H1350" t="s">
        <v>2360</v>
      </c>
      <c r="I1350" t="s">
        <v>11360</v>
      </c>
      <c r="J1350" t="str">
        <f t="shared" si="171"/>
        <v>CATHLEENJ@schub.com</v>
      </c>
      <c r="K1350" t="str">
        <f t="shared" si="172"/>
        <v>CATHLEENJPWD</v>
      </c>
      <c r="N1350" s="2"/>
    </row>
    <row r="1351" spans="1:14" x14ac:dyDescent="0.25">
      <c r="A1351" s="2">
        <f t="shared" ca="1" si="173"/>
        <v>23</v>
      </c>
      <c r="B1351" s="2">
        <f t="shared" ca="1" si="168"/>
        <v>2</v>
      </c>
      <c r="C1351" s="2">
        <f t="shared" ca="1" si="169"/>
        <v>3</v>
      </c>
      <c r="D1351" t="str">
        <f t="shared" ca="1" si="170"/>
        <v>202111350AP</v>
      </c>
      <c r="E1351" t="str">
        <f t="shared" ca="1" si="174"/>
        <v>53af4926-52ee-41d0-9acc-ae7230300070</v>
      </c>
      <c r="F1351" t="str">
        <f t="shared" si="175"/>
        <v>53af4926-52ee-41d0-9acc-ae7230201350</v>
      </c>
      <c r="G1351" s="1" t="s">
        <v>2000</v>
      </c>
      <c r="H1351" t="s">
        <v>2361</v>
      </c>
      <c r="I1351" t="s">
        <v>11361</v>
      </c>
      <c r="J1351" t="str">
        <f t="shared" si="171"/>
        <v>ANIELLOP@schub.com</v>
      </c>
      <c r="K1351" t="str">
        <f t="shared" si="172"/>
        <v>ANIELLOPPWD</v>
      </c>
      <c r="N1351" s="2"/>
    </row>
    <row r="1352" spans="1:14" x14ac:dyDescent="0.25">
      <c r="A1352" s="2">
        <f t="shared" ca="1" si="173"/>
        <v>29</v>
      </c>
      <c r="B1352" s="2">
        <f t="shared" ca="1" si="168"/>
        <v>1</v>
      </c>
      <c r="C1352" s="2">
        <f t="shared" ca="1" si="169"/>
        <v>4</v>
      </c>
      <c r="D1352" t="str">
        <f t="shared" ca="1" si="170"/>
        <v>202211351AD</v>
      </c>
      <c r="E1352" t="str">
        <f t="shared" ca="1" si="174"/>
        <v>53af4926-52ee-41d0-9acc-ae7230300034</v>
      </c>
      <c r="F1352" t="str">
        <f t="shared" si="175"/>
        <v>53af4926-52ee-41d0-9acc-ae7230201351</v>
      </c>
      <c r="G1352" s="1" t="s">
        <v>2000</v>
      </c>
      <c r="H1352" t="s">
        <v>2362</v>
      </c>
      <c r="I1352" t="s">
        <v>11362</v>
      </c>
      <c r="J1352" t="str">
        <f t="shared" si="171"/>
        <v>ARLEYD@schub.com</v>
      </c>
      <c r="K1352" t="str">
        <f t="shared" si="172"/>
        <v>ARLEYDPWD</v>
      </c>
      <c r="N1352" s="2"/>
    </row>
    <row r="1353" spans="1:14" x14ac:dyDescent="0.25">
      <c r="A1353" s="2">
        <f t="shared" ca="1" si="173"/>
        <v>20</v>
      </c>
      <c r="B1353" s="2">
        <f t="shared" ca="1" si="168"/>
        <v>2</v>
      </c>
      <c r="C1353" s="2">
        <f t="shared" ca="1" si="169"/>
        <v>4</v>
      </c>
      <c r="D1353" t="str">
        <f t="shared" ca="1" si="170"/>
        <v>202111352MM</v>
      </c>
      <c r="E1353" t="str">
        <f t="shared" ca="1" si="174"/>
        <v>53af4926-52ee-41d0-9acc-ae7230300109</v>
      </c>
      <c r="F1353" t="str">
        <f t="shared" si="175"/>
        <v>53af4926-52ee-41d0-9acc-ae7230201352</v>
      </c>
      <c r="G1353" s="1" t="s">
        <v>2000</v>
      </c>
      <c r="H1353" t="s">
        <v>2363</v>
      </c>
      <c r="I1353" t="s">
        <v>11363</v>
      </c>
      <c r="J1353" t="str">
        <f t="shared" si="171"/>
        <v>MELVYNNM@schub.com</v>
      </c>
      <c r="K1353" t="str">
        <f t="shared" si="172"/>
        <v>MELVYNNMPWD</v>
      </c>
      <c r="N1353" s="2"/>
    </row>
    <row r="1354" spans="1:14" x14ac:dyDescent="0.25">
      <c r="A1354" s="2">
        <f t="shared" ca="1" si="173"/>
        <v>21</v>
      </c>
      <c r="B1354" s="2">
        <f t="shared" ca="1" si="168"/>
        <v>1</v>
      </c>
      <c r="C1354" s="2">
        <f t="shared" ca="1" si="169"/>
        <v>2</v>
      </c>
      <c r="D1354" t="str">
        <f t="shared" ca="1" si="170"/>
        <v>202211353KK</v>
      </c>
      <c r="E1354" t="str">
        <f t="shared" ca="1" si="174"/>
        <v>53af4926-52ee-41d0-9acc-ae7230300082</v>
      </c>
      <c r="F1354" t="str">
        <f t="shared" si="175"/>
        <v>53af4926-52ee-41d0-9acc-ae7230201353</v>
      </c>
      <c r="G1354" s="1" t="s">
        <v>2000</v>
      </c>
      <c r="H1354" t="s">
        <v>2364</v>
      </c>
      <c r="I1354" t="s">
        <v>11364</v>
      </c>
      <c r="J1354" t="str">
        <f t="shared" si="171"/>
        <v>KABLEK@schub.com</v>
      </c>
      <c r="K1354" t="str">
        <f t="shared" si="172"/>
        <v>KABLEKPWD</v>
      </c>
      <c r="N1354" s="2"/>
    </row>
    <row r="1355" spans="1:14" x14ac:dyDescent="0.25">
      <c r="A1355" s="2">
        <f t="shared" ca="1" si="173"/>
        <v>25</v>
      </c>
      <c r="B1355" s="2">
        <f t="shared" ca="1" si="168"/>
        <v>1</v>
      </c>
      <c r="C1355" s="2">
        <f t="shared" ca="1" si="169"/>
        <v>2</v>
      </c>
      <c r="D1355" t="str">
        <f t="shared" ca="1" si="170"/>
        <v>202211354BS</v>
      </c>
      <c r="E1355" t="str">
        <f t="shared" ca="1" si="174"/>
        <v>53af4926-52ee-41d0-9acc-ae7230300112</v>
      </c>
      <c r="F1355" t="str">
        <f t="shared" si="175"/>
        <v>53af4926-52ee-41d0-9acc-ae7230201354</v>
      </c>
      <c r="G1355" s="1" t="s">
        <v>2000</v>
      </c>
      <c r="H1355" t="s">
        <v>2365</v>
      </c>
      <c r="I1355" t="s">
        <v>11365</v>
      </c>
      <c r="J1355" t="str">
        <f t="shared" si="171"/>
        <v>BRAYDIANS@schub.com</v>
      </c>
      <c r="K1355" t="str">
        <f t="shared" si="172"/>
        <v>BRAYDIANSPWD</v>
      </c>
      <c r="N1355" s="2"/>
    </row>
    <row r="1356" spans="1:14" x14ac:dyDescent="0.25">
      <c r="A1356" s="2">
        <f t="shared" ca="1" si="173"/>
        <v>18</v>
      </c>
      <c r="B1356" s="2">
        <f t="shared" ca="1" si="168"/>
        <v>1</v>
      </c>
      <c r="C1356" s="2">
        <f t="shared" ca="1" si="169"/>
        <v>1</v>
      </c>
      <c r="D1356" t="str">
        <f t="shared" ca="1" si="170"/>
        <v>202211355WA</v>
      </c>
      <c r="E1356" t="str">
        <f t="shared" ca="1" si="174"/>
        <v>53af4926-52ee-41d0-9acc-ae7230300099</v>
      </c>
      <c r="F1356" t="str">
        <f t="shared" si="175"/>
        <v>53af4926-52ee-41d0-9acc-ae7230201355</v>
      </c>
      <c r="G1356" s="1" t="s">
        <v>2000</v>
      </c>
      <c r="H1356" t="s">
        <v>2366</v>
      </c>
      <c r="I1356" t="s">
        <v>11366</v>
      </c>
      <c r="J1356" t="str">
        <f t="shared" si="171"/>
        <v>WYNSTONA@schub.com</v>
      </c>
      <c r="K1356" t="str">
        <f t="shared" si="172"/>
        <v>WYNSTONAPWD</v>
      </c>
      <c r="N1356" s="2"/>
    </row>
    <row r="1357" spans="1:14" x14ac:dyDescent="0.25">
      <c r="A1357" s="2">
        <f t="shared" ca="1" si="173"/>
        <v>23</v>
      </c>
      <c r="B1357" s="2">
        <f t="shared" ca="1" si="168"/>
        <v>1</v>
      </c>
      <c r="C1357" s="2">
        <f t="shared" ca="1" si="169"/>
        <v>4</v>
      </c>
      <c r="D1357" t="str">
        <f t="shared" ca="1" si="170"/>
        <v>202211356JR</v>
      </c>
      <c r="E1357" t="str">
        <f t="shared" ca="1" si="174"/>
        <v>53af4926-52ee-41d0-9acc-ae7230300023</v>
      </c>
      <c r="F1357" t="str">
        <f t="shared" si="175"/>
        <v>53af4926-52ee-41d0-9acc-ae7230201356</v>
      </c>
      <c r="G1357" s="1" t="s">
        <v>2000</v>
      </c>
      <c r="H1357" t="s">
        <v>2367</v>
      </c>
      <c r="I1357" t="s">
        <v>11367</v>
      </c>
      <c r="J1357" t="str">
        <f t="shared" si="171"/>
        <v>JULEKR@schub.com</v>
      </c>
      <c r="K1357" t="str">
        <f t="shared" si="172"/>
        <v>JULEKRPWD</v>
      </c>
      <c r="N1357" s="2"/>
    </row>
    <row r="1358" spans="1:14" x14ac:dyDescent="0.25">
      <c r="A1358" s="2">
        <f t="shared" ca="1" si="173"/>
        <v>24</v>
      </c>
      <c r="B1358" s="2">
        <f t="shared" ca="1" si="168"/>
        <v>2</v>
      </c>
      <c r="C1358" s="2">
        <f t="shared" ca="1" si="169"/>
        <v>3</v>
      </c>
      <c r="D1358" t="str">
        <f t="shared" ca="1" si="170"/>
        <v>202111357SS</v>
      </c>
      <c r="E1358" t="str">
        <f t="shared" ca="1" si="174"/>
        <v>53af4926-52ee-41d0-9acc-ae7230300035</v>
      </c>
      <c r="F1358" t="str">
        <f t="shared" si="175"/>
        <v>53af4926-52ee-41d0-9acc-ae7230201357</v>
      </c>
      <c r="G1358" s="1" t="s">
        <v>2000</v>
      </c>
      <c r="H1358" t="s">
        <v>2368</v>
      </c>
      <c r="I1358" t="s">
        <v>11368</v>
      </c>
      <c r="J1358" t="str">
        <f t="shared" si="171"/>
        <v>SANDFORDS@schub.com</v>
      </c>
      <c r="K1358" t="str">
        <f t="shared" si="172"/>
        <v>SANDFORDSPWD</v>
      </c>
      <c r="N1358" s="2"/>
    </row>
    <row r="1359" spans="1:14" x14ac:dyDescent="0.25">
      <c r="A1359" s="2">
        <f t="shared" ca="1" si="173"/>
        <v>17</v>
      </c>
      <c r="B1359" s="2">
        <f t="shared" ca="1" si="168"/>
        <v>1</v>
      </c>
      <c r="C1359" s="2">
        <f t="shared" ca="1" si="169"/>
        <v>2</v>
      </c>
      <c r="D1359" t="str">
        <f t="shared" ca="1" si="170"/>
        <v>202211358LD</v>
      </c>
      <c r="E1359" t="str">
        <f t="shared" ca="1" si="174"/>
        <v>53af4926-52ee-41d0-9acc-ae7230300078</v>
      </c>
      <c r="F1359" t="str">
        <f t="shared" si="175"/>
        <v>53af4926-52ee-41d0-9acc-ae7230201358</v>
      </c>
      <c r="G1359" s="1" t="s">
        <v>2000</v>
      </c>
      <c r="H1359" t="s">
        <v>2369</v>
      </c>
      <c r="I1359" t="s">
        <v>11369</v>
      </c>
      <c r="J1359" t="str">
        <f t="shared" si="171"/>
        <v>LUCKED@schub.com</v>
      </c>
      <c r="K1359" t="str">
        <f t="shared" si="172"/>
        <v>LUCKEDPWD</v>
      </c>
      <c r="N1359" s="2"/>
    </row>
    <row r="1360" spans="1:14" x14ac:dyDescent="0.25">
      <c r="A1360" s="2">
        <f t="shared" ca="1" si="173"/>
        <v>29</v>
      </c>
      <c r="B1360" s="2">
        <f t="shared" ca="1" si="168"/>
        <v>2</v>
      </c>
      <c r="C1360" s="2">
        <f t="shared" ca="1" si="169"/>
        <v>4</v>
      </c>
      <c r="D1360" t="str">
        <f t="shared" ca="1" si="170"/>
        <v>202111359BK</v>
      </c>
      <c r="E1360" t="str">
        <f t="shared" ca="1" si="174"/>
        <v>53af4926-52ee-41d0-9acc-ae7230300015</v>
      </c>
      <c r="F1360" t="str">
        <f t="shared" si="175"/>
        <v>53af4926-52ee-41d0-9acc-ae7230201359</v>
      </c>
      <c r="G1360" s="1" t="s">
        <v>2000</v>
      </c>
      <c r="H1360" t="s">
        <v>2370</v>
      </c>
      <c r="I1360" t="s">
        <v>11370</v>
      </c>
      <c r="J1360" t="str">
        <f t="shared" si="171"/>
        <v>BATAILLE-ZI-JIANK@schub.com</v>
      </c>
      <c r="K1360" t="str">
        <f t="shared" si="172"/>
        <v>BATAILLE-ZI-JIANKPWD</v>
      </c>
      <c r="N1360" s="2"/>
    </row>
    <row r="1361" spans="1:14" x14ac:dyDescent="0.25">
      <c r="A1361" s="2">
        <f t="shared" ca="1" si="173"/>
        <v>25</v>
      </c>
      <c r="B1361" s="2">
        <f t="shared" ca="1" si="168"/>
        <v>1</v>
      </c>
      <c r="C1361" s="2">
        <f t="shared" ca="1" si="169"/>
        <v>4</v>
      </c>
      <c r="D1361" t="str">
        <f t="shared" ca="1" si="170"/>
        <v>202211360MK</v>
      </c>
      <c r="E1361" t="str">
        <f t="shared" ca="1" si="174"/>
        <v>53af4926-52ee-41d0-9acc-ae7230300107</v>
      </c>
      <c r="F1361" t="str">
        <f t="shared" si="175"/>
        <v>53af4926-52ee-41d0-9acc-ae7230201360</v>
      </c>
      <c r="G1361" s="1" t="s">
        <v>2000</v>
      </c>
      <c r="H1361" t="s">
        <v>2371</v>
      </c>
      <c r="I1361" t="s">
        <v>11371</v>
      </c>
      <c r="J1361" t="str">
        <f t="shared" si="171"/>
        <v>MANFREDIK@schub.com</v>
      </c>
      <c r="K1361" t="str">
        <f t="shared" si="172"/>
        <v>MANFREDIKPWD</v>
      </c>
      <c r="N1361" s="2"/>
    </row>
    <row r="1362" spans="1:14" x14ac:dyDescent="0.25">
      <c r="A1362" s="2">
        <f t="shared" ca="1" si="173"/>
        <v>27</v>
      </c>
      <c r="B1362" s="2">
        <f t="shared" ca="1" si="168"/>
        <v>2</v>
      </c>
      <c r="C1362" s="2">
        <f t="shared" ca="1" si="169"/>
        <v>2</v>
      </c>
      <c r="D1362" t="str">
        <f t="shared" ca="1" si="170"/>
        <v>202111361DP</v>
      </c>
      <c r="E1362" t="str">
        <f t="shared" ca="1" si="174"/>
        <v>53af4926-52ee-41d0-9acc-ae7230300041</v>
      </c>
      <c r="F1362" t="str">
        <f t="shared" si="175"/>
        <v>53af4926-52ee-41d0-9acc-ae7230201361</v>
      </c>
      <c r="G1362" s="1" t="s">
        <v>2000</v>
      </c>
      <c r="H1362" t="s">
        <v>2372</v>
      </c>
      <c r="I1362" t="s">
        <v>11372</v>
      </c>
      <c r="J1362" t="str">
        <f t="shared" si="171"/>
        <v>DANAP@schub.com</v>
      </c>
      <c r="K1362" t="str">
        <f t="shared" si="172"/>
        <v>DANAPPWD</v>
      </c>
      <c r="N1362" s="2"/>
    </row>
    <row r="1363" spans="1:14" x14ac:dyDescent="0.25">
      <c r="A1363" s="2">
        <f t="shared" ca="1" si="173"/>
        <v>17</v>
      </c>
      <c r="B1363" s="2">
        <f t="shared" ca="1" si="168"/>
        <v>2</v>
      </c>
      <c r="C1363" s="2">
        <f t="shared" ca="1" si="169"/>
        <v>3</v>
      </c>
      <c r="D1363" t="str">
        <f t="shared" ca="1" si="170"/>
        <v>202111362KV</v>
      </c>
      <c r="E1363" t="str">
        <f t="shared" ca="1" si="174"/>
        <v>53af4926-52ee-41d0-9acc-ae7230300064</v>
      </c>
      <c r="F1363" t="str">
        <f t="shared" si="175"/>
        <v>53af4926-52ee-41d0-9acc-ae7230201362</v>
      </c>
      <c r="G1363" s="1" t="s">
        <v>2000</v>
      </c>
      <c r="H1363" t="s">
        <v>2373</v>
      </c>
      <c r="I1363" t="s">
        <v>11373</v>
      </c>
      <c r="J1363" t="str">
        <f t="shared" si="171"/>
        <v>KITIONEV@schub.com</v>
      </c>
      <c r="K1363" t="str">
        <f t="shared" si="172"/>
        <v>KITIONEVPWD</v>
      </c>
      <c r="N1363" s="2"/>
    </row>
    <row r="1364" spans="1:14" x14ac:dyDescent="0.25">
      <c r="A1364" s="2">
        <f t="shared" ca="1" si="173"/>
        <v>23</v>
      </c>
      <c r="B1364" s="2">
        <f t="shared" ca="1" si="168"/>
        <v>1</v>
      </c>
      <c r="C1364" s="2">
        <f t="shared" ca="1" si="169"/>
        <v>1</v>
      </c>
      <c r="D1364" t="str">
        <f t="shared" ca="1" si="170"/>
        <v>202211363SV</v>
      </c>
      <c r="E1364" t="str">
        <f t="shared" ca="1" si="174"/>
        <v>53af4926-52ee-41d0-9acc-ae7230300032</v>
      </c>
      <c r="F1364" t="str">
        <f t="shared" si="175"/>
        <v>53af4926-52ee-41d0-9acc-ae7230201363</v>
      </c>
      <c r="G1364" s="1" t="s">
        <v>2000</v>
      </c>
      <c r="H1364" t="s">
        <v>2374</v>
      </c>
      <c r="I1364" t="s">
        <v>11374</v>
      </c>
      <c r="J1364" t="str">
        <f t="shared" si="171"/>
        <v>SHAVINASHV@schub.com</v>
      </c>
      <c r="K1364" t="str">
        <f t="shared" si="172"/>
        <v>SHAVINASHVPWD</v>
      </c>
      <c r="N1364" s="2"/>
    </row>
    <row r="1365" spans="1:14" x14ac:dyDescent="0.25">
      <c r="A1365" s="2">
        <f t="shared" ca="1" si="173"/>
        <v>19</v>
      </c>
      <c r="B1365" s="2">
        <f t="shared" ca="1" si="168"/>
        <v>2</v>
      </c>
      <c r="C1365" s="2">
        <f t="shared" ca="1" si="169"/>
        <v>2</v>
      </c>
      <c r="D1365" t="str">
        <f t="shared" ca="1" si="170"/>
        <v>202111364TE</v>
      </c>
      <c r="E1365" t="str">
        <f t="shared" ca="1" si="174"/>
        <v>53af4926-52ee-41d0-9acc-ae7230300093</v>
      </c>
      <c r="F1365" t="str">
        <f t="shared" si="175"/>
        <v>53af4926-52ee-41d0-9acc-ae7230201364</v>
      </c>
      <c r="G1365" s="1" t="s">
        <v>2000</v>
      </c>
      <c r="H1365" t="s">
        <v>2375</v>
      </c>
      <c r="I1365" t="s">
        <v>11375</v>
      </c>
      <c r="J1365" t="str">
        <f t="shared" si="171"/>
        <v>TONIAE@schub.com</v>
      </c>
      <c r="K1365" t="str">
        <f t="shared" si="172"/>
        <v>TONIAEPWD</v>
      </c>
      <c r="N1365" s="2"/>
    </row>
    <row r="1366" spans="1:14" x14ac:dyDescent="0.25">
      <c r="A1366" s="2">
        <f t="shared" ca="1" si="173"/>
        <v>24</v>
      </c>
      <c r="B1366" s="2">
        <f t="shared" ca="1" si="168"/>
        <v>2</v>
      </c>
      <c r="C1366" s="2">
        <f t="shared" ca="1" si="169"/>
        <v>2</v>
      </c>
      <c r="D1366" t="str">
        <f t="shared" ca="1" si="170"/>
        <v>202111365VP</v>
      </c>
      <c r="E1366" t="str">
        <f t="shared" ca="1" si="174"/>
        <v>53af4926-52ee-41d0-9acc-ae7230300062</v>
      </c>
      <c r="F1366" t="str">
        <f t="shared" si="175"/>
        <v>53af4926-52ee-41d0-9acc-ae7230201365</v>
      </c>
      <c r="G1366" s="1" t="s">
        <v>2000</v>
      </c>
      <c r="H1366" t="s">
        <v>2376</v>
      </c>
      <c r="I1366" t="s">
        <v>11376</v>
      </c>
      <c r="J1366" t="str">
        <f t="shared" si="171"/>
        <v>VIET-HOANGP@schub.com</v>
      </c>
      <c r="K1366" t="str">
        <f t="shared" si="172"/>
        <v>VIET-HOANGPPWD</v>
      </c>
      <c r="N1366" s="2"/>
    </row>
    <row r="1367" spans="1:14" x14ac:dyDescent="0.25">
      <c r="A1367" s="2">
        <f t="shared" ca="1" si="173"/>
        <v>17</v>
      </c>
      <c r="B1367" s="2">
        <f t="shared" ca="1" si="168"/>
        <v>2</v>
      </c>
      <c r="C1367" s="2">
        <f t="shared" ca="1" si="169"/>
        <v>3</v>
      </c>
      <c r="D1367" t="str">
        <f t="shared" ca="1" si="170"/>
        <v>202111366SD</v>
      </c>
      <c r="E1367" t="str">
        <f t="shared" ca="1" si="174"/>
        <v>53af4926-52ee-41d0-9acc-ae7230300004</v>
      </c>
      <c r="F1367" t="str">
        <f t="shared" si="175"/>
        <v>53af4926-52ee-41d0-9acc-ae7230201366</v>
      </c>
      <c r="G1367" s="1" t="s">
        <v>2000</v>
      </c>
      <c r="H1367" t="s">
        <v>2377</v>
      </c>
      <c r="I1367" t="s">
        <v>11377</v>
      </c>
      <c r="J1367" t="str">
        <f t="shared" si="171"/>
        <v>SEAMUSD@schub.com</v>
      </c>
      <c r="K1367" t="str">
        <f t="shared" si="172"/>
        <v>SEAMUSDPWD</v>
      </c>
      <c r="N1367" s="2"/>
    </row>
    <row r="1368" spans="1:14" x14ac:dyDescent="0.25">
      <c r="A1368" s="2">
        <f t="shared" ca="1" si="173"/>
        <v>23</v>
      </c>
      <c r="B1368" s="2">
        <f t="shared" ca="1" si="168"/>
        <v>1</v>
      </c>
      <c r="C1368" s="2">
        <f t="shared" ca="1" si="169"/>
        <v>4</v>
      </c>
      <c r="D1368" t="str">
        <f t="shared" ca="1" si="170"/>
        <v>202211367GL</v>
      </c>
      <c r="E1368" t="str">
        <f t="shared" ca="1" si="174"/>
        <v>53af4926-52ee-41d0-9acc-ae7230300066</v>
      </c>
      <c r="F1368" t="str">
        <f t="shared" si="175"/>
        <v>53af4926-52ee-41d0-9acc-ae7230201367</v>
      </c>
      <c r="G1368" s="1" t="s">
        <v>2000</v>
      </c>
      <c r="H1368" t="s">
        <v>2378</v>
      </c>
      <c r="I1368" t="s">
        <v>11378</v>
      </c>
      <c r="J1368" t="str">
        <f t="shared" si="171"/>
        <v>GEMMAL@schub.com</v>
      </c>
      <c r="K1368" t="str">
        <f t="shared" si="172"/>
        <v>GEMMALPWD</v>
      </c>
      <c r="N1368" s="2"/>
    </row>
    <row r="1369" spans="1:14" x14ac:dyDescent="0.25">
      <c r="A1369" s="2">
        <f t="shared" ca="1" si="173"/>
        <v>30</v>
      </c>
      <c r="B1369" s="2">
        <f t="shared" ca="1" si="168"/>
        <v>1</v>
      </c>
      <c r="C1369" s="2">
        <f t="shared" ca="1" si="169"/>
        <v>1</v>
      </c>
      <c r="D1369" t="str">
        <f t="shared" ca="1" si="170"/>
        <v>202211368KB</v>
      </c>
      <c r="E1369" t="str">
        <f t="shared" ca="1" si="174"/>
        <v>53af4926-52ee-41d0-9acc-ae7230300006</v>
      </c>
      <c r="F1369" t="str">
        <f t="shared" si="175"/>
        <v>53af4926-52ee-41d0-9acc-ae7230201368</v>
      </c>
      <c r="G1369" s="1" t="s">
        <v>2000</v>
      </c>
      <c r="H1369" t="s">
        <v>2379</v>
      </c>
      <c r="I1369" t="s">
        <v>11379</v>
      </c>
      <c r="J1369" t="str">
        <f t="shared" si="171"/>
        <v>KIARNB@schub.com</v>
      </c>
      <c r="K1369" t="str">
        <f t="shared" si="172"/>
        <v>KIARNBPWD</v>
      </c>
      <c r="N1369" s="2"/>
    </row>
    <row r="1370" spans="1:14" x14ac:dyDescent="0.25">
      <c r="A1370" s="2">
        <f t="shared" ca="1" si="173"/>
        <v>25</v>
      </c>
      <c r="B1370" s="2">
        <f t="shared" ca="1" si="168"/>
        <v>2</v>
      </c>
      <c r="C1370" s="2">
        <f t="shared" ca="1" si="169"/>
        <v>2</v>
      </c>
      <c r="D1370" t="str">
        <f t="shared" ca="1" si="170"/>
        <v>202111369RT</v>
      </c>
      <c r="E1370" t="str">
        <f t="shared" ca="1" si="174"/>
        <v>53af4926-52ee-41d0-9acc-ae7230300041</v>
      </c>
      <c r="F1370" t="str">
        <f t="shared" si="175"/>
        <v>53af4926-52ee-41d0-9acc-ae7230201369</v>
      </c>
      <c r="G1370" s="1" t="s">
        <v>2000</v>
      </c>
      <c r="H1370" t="s">
        <v>2380</v>
      </c>
      <c r="I1370" t="s">
        <v>11380</v>
      </c>
      <c r="J1370" t="str">
        <f t="shared" si="171"/>
        <v>RAET@schub.com</v>
      </c>
      <c r="K1370" t="str">
        <f t="shared" si="172"/>
        <v>RAETPWD</v>
      </c>
      <c r="N1370" s="2"/>
    </row>
    <row r="1371" spans="1:14" x14ac:dyDescent="0.25">
      <c r="A1371" s="2">
        <f t="shared" ca="1" si="173"/>
        <v>17</v>
      </c>
      <c r="B1371" s="2">
        <f t="shared" ca="1" si="168"/>
        <v>2</v>
      </c>
      <c r="C1371" s="2">
        <f t="shared" ca="1" si="169"/>
        <v>2</v>
      </c>
      <c r="D1371" t="str">
        <f t="shared" ca="1" si="170"/>
        <v>202111370MI</v>
      </c>
      <c r="E1371" t="str">
        <f t="shared" ca="1" si="174"/>
        <v>53af4926-52ee-41d0-9acc-ae7230300079</v>
      </c>
      <c r="F1371" t="str">
        <f t="shared" si="175"/>
        <v>53af4926-52ee-41d0-9acc-ae7230201370</v>
      </c>
      <c r="G1371" s="1" t="s">
        <v>2000</v>
      </c>
      <c r="H1371" t="s">
        <v>2381</v>
      </c>
      <c r="I1371" t="s">
        <v>11381</v>
      </c>
      <c r="J1371" t="str">
        <f t="shared" si="171"/>
        <v>MIHINDUKULASURIYAI@schub.com</v>
      </c>
      <c r="K1371" t="str">
        <f t="shared" si="172"/>
        <v>MIHINDUKULASURIYAIPWD</v>
      </c>
      <c r="N1371" s="2"/>
    </row>
    <row r="1372" spans="1:14" x14ac:dyDescent="0.25">
      <c r="A1372" s="2">
        <f t="shared" ca="1" si="173"/>
        <v>25</v>
      </c>
      <c r="B1372" s="2">
        <f t="shared" ca="1" si="168"/>
        <v>2</v>
      </c>
      <c r="C1372" s="2">
        <f t="shared" ca="1" si="169"/>
        <v>4</v>
      </c>
      <c r="D1372" t="str">
        <f t="shared" ca="1" si="170"/>
        <v>202111371PA</v>
      </c>
      <c r="E1372" t="str">
        <f t="shared" ca="1" si="174"/>
        <v>53af4926-52ee-41d0-9acc-ae7230300084</v>
      </c>
      <c r="F1372" t="str">
        <f t="shared" si="175"/>
        <v>53af4926-52ee-41d0-9acc-ae7230201371</v>
      </c>
      <c r="G1372" s="1" t="s">
        <v>2000</v>
      </c>
      <c r="H1372" t="s">
        <v>2382</v>
      </c>
      <c r="I1372" t="s">
        <v>11382</v>
      </c>
      <c r="J1372" t="str">
        <f t="shared" si="171"/>
        <v>PARASKEVASA@schub.com</v>
      </c>
      <c r="K1372" t="str">
        <f t="shared" si="172"/>
        <v>PARASKEVASAPWD</v>
      </c>
      <c r="N1372" s="2"/>
    </row>
    <row r="1373" spans="1:14" x14ac:dyDescent="0.25">
      <c r="A1373" s="2">
        <f t="shared" ca="1" si="173"/>
        <v>28</v>
      </c>
      <c r="B1373" s="2">
        <f t="shared" ca="1" si="168"/>
        <v>2</v>
      </c>
      <c r="C1373" s="2">
        <f t="shared" ca="1" si="169"/>
        <v>2</v>
      </c>
      <c r="D1373" t="str">
        <f t="shared" ca="1" si="170"/>
        <v>202111372JW</v>
      </c>
      <c r="E1373" t="str">
        <f t="shared" ca="1" si="174"/>
        <v>53af4926-52ee-41d0-9acc-ae7230300074</v>
      </c>
      <c r="F1373" t="str">
        <f t="shared" si="175"/>
        <v>53af4926-52ee-41d0-9acc-ae7230201372</v>
      </c>
      <c r="G1373" s="1" t="s">
        <v>2000</v>
      </c>
      <c r="H1373" t="s">
        <v>2383</v>
      </c>
      <c r="I1373" t="s">
        <v>11383</v>
      </c>
      <c r="J1373" t="str">
        <f t="shared" si="171"/>
        <v>JURECKW@schub.com</v>
      </c>
      <c r="K1373" t="str">
        <f t="shared" si="172"/>
        <v>JURECKWPWD</v>
      </c>
      <c r="N1373" s="2"/>
    </row>
    <row r="1374" spans="1:14" x14ac:dyDescent="0.25">
      <c r="A1374" s="2">
        <f t="shared" ca="1" si="173"/>
        <v>20</v>
      </c>
      <c r="B1374" s="2">
        <f t="shared" ca="1" si="168"/>
        <v>1</v>
      </c>
      <c r="C1374" s="2">
        <f t="shared" ca="1" si="169"/>
        <v>3</v>
      </c>
      <c r="D1374" t="str">
        <f t="shared" ca="1" si="170"/>
        <v>202211373BC</v>
      </c>
      <c r="E1374" t="str">
        <f t="shared" ca="1" si="174"/>
        <v>53af4926-52ee-41d0-9acc-ae7230300090</v>
      </c>
      <c r="F1374" t="str">
        <f t="shared" si="175"/>
        <v>53af4926-52ee-41d0-9acc-ae7230201373</v>
      </c>
      <c r="G1374" s="1" t="s">
        <v>2000</v>
      </c>
      <c r="H1374" t="s">
        <v>2384</v>
      </c>
      <c r="I1374" t="s">
        <v>11384</v>
      </c>
      <c r="J1374" t="str">
        <f t="shared" si="171"/>
        <v>BAKHIETC@schub.com</v>
      </c>
      <c r="K1374" t="str">
        <f t="shared" si="172"/>
        <v>BAKHIETCPWD</v>
      </c>
      <c r="N1374" s="2"/>
    </row>
    <row r="1375" spans="1:14" x14ac:dyDescent="0.25">
      <c r="A1375" s="2">
        <f t="shared" ca="1" si="173"/>
        <v>26</v>
      </c>
      <c r="B1375" s="2">
        <f t="shared" ca="1" si="168"/>
        <v>2</v>
      </c>
      <c r="C1375" s="2">
        <f t="shared" ca="1" si="169"/>
        <v>3</v>
      </c>
      <c r="D1375" t="str">
        <f t="shared" ca="1" si="170"/>
        <v>202111374MD</v>
      </c>
      <c r="E1375" t="str">
        <f t="shared" ca="1" si="174"/>
        <v>53af4926-52ee-41d0-9acc-ae7230300106</v>
      </c>
      <c r="F1375" t="str">
        <f t="shared" si="175"/>
        <v>53af4926-52ee-41d0-9acc-ae7230201374</v>
      </c>
      <c r="G1375" s="1" t="s">
        <v>2000</v>
      </c>
      <c r="H1375" t="s">
        <v>2385</v>
      </c>
      <c r="I1375" t="s">
        <v>11385</v>
      </c>
      <c r="J1375" t="str">
        <f t="shared" si="171"/>
        <v>MANOD@schub.com</v>
      </c>
      <c r="K1375" t="str">
        <f t="shared" si="172"/>
        <v>MANODPWD</v>
      </c>
      <c r="N1375" s="2"/>
    </row>
    <row r="1376" spans="1:14" x14ac:dyDescent="0.25">
      <c r="A1376" s="2">
        <f t="shared" ca="1" si="173"/>
        <v>20</v>
      </c>
      <c r="B1376" s="2">
        <f t="shared" ca="1" si="168"/>
        <v>1</v>
      </c>
      <c r="C1376" s="2">
        <f t="shared" ca="1" si="169"/>
        <v>4</v>
      </c>
      <c r="D1376" t="str">
        <f t="shared" ca="1" si="170"/>
        <v>202211375MJ</v>
      </c>
      <c r="E1376" t="str">
        <f t="shared" ca="1" si="174"/>
        <v>53af4926-52ee-41d0-9acc-ae7230300039</v>
      </c>
      <c r="F1376" t="str">
        <f t="shared" si="175"/>
        <v>53af4926-52ee-41d0-9acc-ae7230201375</v>
      </c>
      <c r="G1376" s="1" t="s">
        <v>2000</v>
      </c>
      <c r="H1376" t="s">
        <v>2386</v>
      </c>
      <c r="I1376" t="s">
        <v>11386</v>
      </c>
      <c r="J1376" t="str">
        <f t="shared" si="171"/>
        <v>MODESTEJ@schub.com</v>
      </c>
      <c r="K1376" t="str">
        <f t="shared" si="172"/>
        <v>MODESTEJPWD</v>
      </c>
      <c r="N1376" s="2"/>
    </row>
    <row r="1377" spans="1:14" x14ac:dyDescent="0.25">
      <c r="A1377" s="2">
        <f t="shared" ca="1" si="173"/>
        <v>27</v>
      </c>
      <c r="B1377" s="2">
        <f t="shared" ca="1" si="168"/>
        <v>2</v>
      </c>
      <c r="C1377" s="2">
        <f t="shared" ca="1" si="169"/>
        <v>2</v>
      </c>
      <c r="D1377" t="str">
        <f t="shared" ca="1" si="170"/>
        <v>202111376GB</v>
      </c>
      <c r="E1377" t="str">
        <f t="shared" ca="1" si="174"/>
        <v>53af4926-52ee-41d0-9acc-ae7230300088</v>
      </c>
      <c r="F1377" t="str">
        <f t="shared" si="175"/>
        <v>53af4926-52ee-41d0-9acc-ae7230201376</v>
      </c>
      <c r="G1377" s="1" t="s">
        <v>2000</v>
      </c>
      <c r="H1377" t="s">
        <v>2387</v>
      </c>
      <c r="I1377" t="s">
        <v>11387</v>
      </c>
      <c r="J1377" t="str">
        <f t="shared" si="171"/>
        <v>GOEFREYB@schub.com</v>
      </c>
      <c r="K1377" t="str">
        <f t="shared" si="172"/>
        <v>GOEFREYBPWD</v>
      </c>
      <c r="N1377" s="2"/>
    </row>
    <row r="1378" spans="1:14" x14ac:dyDescent="0.25">
      <c r="A1378" s="2">
        <f t="shared" ca="1" si="173"/>
        <v>21</v>
      </c>
      <c r="B1378" s="2">
        <f t="shared" ca="1" si="168"/>
        <v>2</v>
      </c>
      <c r="C1378" s="2">
        <f t="shared" ca="1" si="169"/>
        <v>4</v>
      </c>
      <c r="D1378" t="str">
        <f t="shared" ca="1" si="170"/>
        <v>202111377TS</v>
      </c>
      <c r="E1378" t="str">
        <f t="shared" ca="1" si="174"/>
        <v>53af4926-52ee-41d0-9acc-ae7230300006</v>
      </c>
      <c r="F1378" t="str">
        <f t="shared" si="175"/>
        <v>53af4926-52ee-41d0-9acc-ae7230201377</v>
      </c>
      <c r="G1378" s="1" t="s">
        <v>2000</v>
      </c>
      <c r="H1378" t="s">
        <v>2388</v>
      </c>
      <c r="I1378" t="s">
        <v>11388</v>
      </c>
      <c r="J1378" t="str">
        <f t="shared" si="171"/>
        <v>TRYSDANS@schub.com</v>
      </c>
      <c r="K1378" t="str">
        <f t="shared" si="172"/>
        <v>TRYSDANSPWD</v>
      </c>
      <c r="N1378" s="2"/>
    </row>
    <row r="1379" spans="1:14" x14ac:dyDescent="0.25">
      <c r="A1379" s="2">
        <f t="shared" ca="1" si="173"/>
        <v>24</v>
      </c>
      <c r="B1379" s="2">
        <f t="shared" ca="1" si="168"/>
        <v>1</v>
      </c>
      <c r="C1379" s="2">
        <f t="shared" ca="1" si="169"/>
        <v>2</v>
      </c>
      <c r="D1379" t="str">
        <f t="shared" ca="1" si="170"/>
        <v>202211378PV</v>
      </c>
      <c r="E1379" t="str">
        <f t="shared" ca="1" si="174"/>
        <v>53af4926-52ee-41d0-9acc-ae7230300086</v>
      </c>
      <c r="F1379" t="str">
        <f t="shared" si="175"/>
        <v>53af4926-52ee-41d0-9acc-ae7230201378</v>
      </c>
      <c r="G1379" s="1" t="s">
        <v>2000</v>
      </c>
      <c r="H1379" t="s">
        <v>2389</v>
      </c>
      <c r="I1379" t="s">
        <v>11389</v>
      </c>
      <c r="J1379" t="str">
        <f t="shared" si="171"/>
        <v>PIPATHV@schub.com</v>
      </c>
      <c r="K1379" t="str">
        <f t="shared" si="172"/>
        <v>PIPATHVPWD</v>
      </c>
      <c r="N1379" s="2"/>
    </row>
    <row r="1380" spans="1:14" x14ac:dyDescent="0.25">
      <c r="A1380" s="2">
        <f t="shared" ca="1" si="173"/>
        <v>17</v>
      </c>
      <c r="B1380" s="2">
        <f t="shared" ca="1" si="168"/>
        <v>2</v>
      </c>
      <c r="C1380" s="2">
        <f t="shared" ca="1" si="169"/>
        <v>2</v>
      </c>
      <c r="D1380" t="str">
        <f t="shared" ca="1" si="170"/>
        <v>202111379TB</v>
      </c>
      <c r="E1380" t="str">
        <f t="shared" ca="1" si="174"/>
        <v>53af4926-52ee-41d0-9acc-ae7230300080</v>
      </c>
      <c r="F1380" t="str">
        <f t="shared" si="175"/>
        <v>53af4926-52ee-41d0-9acc-ae7230201379</v>
      </c>
      <c r="G1380" s="1" t="s">
        <v>2000</v>
      </c>
      <c r="H1380" t="s">
        <v>2390</v>
      </c>
      <c r="I1380" t="s">
        <v>11390</v>
      </c>
      <c r="J1380" t="str">
        <f t="shared" si="171"/>
        <v>THAINEB@schub.com</v>
      </c>
      <c r="K1380" t="str">
        <f t="shared" si="172"/>
        <v>THAINEBPWD</v>
      </c>
      <c r="N1380" s="2"/>
    </row>
    <row r="1381" spans="1:14" x14ac:dyDescent="0.25">
      <c r="A1381" s="2">
        <f t="shared" ca="1" si="173"/>
        <v>17</v>
      </c>
      <c r="B1381" s="2">
        <f t="shared" ca="1" si="168"/>
        <v>1</v>
      </c>
      <c r="C1381" s="2">
        <f t="shared" ca="1" si="169"/>
        <v>2</v>
      </c>
      <c r="D1381" t="str">
        <f t="shared" ca="1" si="170"/>
        <v>202211380SR</v>
      </c>
      <c r="E1381" t="str">
        <f t="shared" ca="1" si="174"/>
        <v>53af4926-52ee-41d0-9acc-ae7230300045</v>
      </c>
      <c r="F1381" t="str">
        <f t="shared" si="175"/>
        <v>53af4926-52ee-41d0-9acc-ae7230201380</v>
      </c>
      <c r="G1381" s="1" t="s">
        <v>2000</v>
      </c>
      <c r="H1381" t="s">
        <v>2391</v>
      </c>
      <c r="I1381" t="s">
        <v>11391</v>
      </c>
      <c r="J1381" t="str">
        <f t="shared" si="171"/>
        <v>SEDRICR@schub.com</v>
      </c>
      <c r="K1381" t="str">
        <f t="shared" si="172"/>
        <v>SEDRICRPWD</v>
      </c>
      <c r="N1381" s="2"/>
    </row>
    <row r="1382" spans="1:14" x14ac:dyDescent="0.25">
      <c r="A1382" s="2">
        <f t="shared" ca="1" si="173"/>
        <v>26</v>
      </c>
      <c r="B1382" s="2">
        <f t="shared" ca="1" si="168"/>
        <v>1</v>
      </c>
      <c r="C1382" s="2">
        <f t="shared" ca="1" si="169"/>
        <v>3</v>
      </c>
      <c r="D1382" t="str">
        <f t="shared" ca="1" si="170"/>
        <v>202211381JJ</v>
      </c>
      <c r="E1382" t="str">
        <f t="shared" ca="1" si="174"/>
        <v>53af4926-52ee-41d0-9acc-ae7230300094</v>
      </c>
      <c r="F1382" t="str">
        <f t="shared" si="175"/>
        <v>53af4926-52ee-41d0-9acc-ae7230201381</v>
      </c>
      <c r="G1382" s="1" t="s">
        <v>2000</v>
      </c>
      <c r="H1382" t="s">
        <v>2392</v>
      </c>
      <c r="I1382" t="s">
        <v>11392</v>
      </c>
      <c r="J1382" t="str">
        <f t="shared" si="171"/>
        <v>JAQUADEJ@schub.com</v>
      </c>
      <c r="K1382" t="str">
        <f t="shared" si="172"/>
        <v>JAQUADEJPWD</v>
      </c>
      <c r="N1382" s="2"/>
    </row>
    <row r="1383" spans="1:14" x14ac:dyDescent="0.25">
      <c r="A1383" s="2">
        <f t="shared" ca="1" si="173"/>
        <v>19</v>
      </c>
      <c r="B1383" s="2">
        <f t="shared" ca="1" si="168"/>
        <v>2</v>
      </c>
      <c r="C1383" s="2">
        <f t="shared" ca="1" si="169"/>
        <v>3</v>
      </c>
      <c r="D1383" t="str">
        <f t="shared" ca="1" si="170"/>
        <v>202111382DJ</v>
      </c>
      <c r="E1383" t="str">
        <f t="shared" ca="1" si="174"/>
        <v>53af4926-52ee-41d0-9acc-ae7230300079</v>
      </c>
      <c r="F1383" t="str">
        <f t="shared" si="175"/>
        <v>53af4926-52ee-41d0-9acc-ae7230201382</v>
      </c>
      <c r="G1383" s="1" t="s">
        <v>2000</v>
      </c>
      <c r="H1383" t="s">
        <v>2393</v>
      </c>
      <c r="I1383" t="s">
        <v>11393</v>
      </c>
      <c r="J1383" t="str">
        <f t="shared" si="171"/>
        <v>DJUANJ@schub.com</v>
      </c>
      <c r="K1383" t="str">
        <f t="shared" si="172"/>
        <v>DJUANJPWD</v>
      </c>
      <c r="N1383" s="2"/>
    </row>
    <row r="1384" spans="1:14" x14ac:dyDescent="0.25">
      <c r="A1384" s="2">
        <f t="shared" ca="1" si="173"/>
        <v>29</v>
      </c>
      <c r="B1384" s="2">
        <f t="shared" ca="1" si="168"/>
        <v>1</v>
      </c>
      <c r="C1384" s="2">
        <f t="shared" ca="1" si="169"/>
        <v>1</v>
      </c>
      <c r="D1384" t="str">
        <f t="shared" ca="1" si="170"/>
        <v>202211383XL</v>
      </c>
      <c r="E1384" t="str">
        <f t="shared" ca="1" si="174"/>
        <v>53af4926-52ee-41d0-9acc-ae7230300007</v>
      </c>
      <c r="F1384" t="str">
        <f t="shared" si="175"/>
        <v>53af4926-52ee-41d0-9acc-ae7230201383</v>
      </c>
      <c r="G1384" s="1" t="s">
        <v>2000</v>
      </c>
      <c r="H1384" t="s">
        <v>2394</v>
      </c>
      <c r="I1384" t="s">
        <v>11394</v>
      </c>
      <c r="J1384" t="str">
        <f t="shared" si="171"/>
        <v>XACARONL@schub.com</v>
      </c>
      <c r="K1384" t="str">
        <f t="shared" si="172"/>
        <v>XACARONLPWD</v>
      </c>
      <c r="N1384" s="2"/>
    </row>
    <row r="1385" spans="1:14" x14ac:dyDescent="0.25">
      <c r="A1385" s="2">
        <f t="shared" ca="1" si="173"/>
        <v>29</v>
      </c>
      <c r="B1385" s="2">
        <f t="shared" ca="1" si="168"/>
        <v>2</v>
      </c>
      <c r="C1385" s="2">
        <f t="shared" ca="1" si="169"/>
        <v>3</v>
      </c>
      <c r="D1385" t="str">
        <f t="shared" ca="1" si="170"/>
        <v>202111384RT</v>
      </c>
      <c r="E1385" t="str">
        <f t="shared" ca="1" si="174"/>
        <v>53af4926-52ee-41d0-9acc-ae7230300075</v>
      </c>
      <c r="F1385" t="str">
        <f t="shared" si="175"/>
        <v>53af4926-52ee-41d0-9acc-ae7230201384</v>
      </c>
      <c r="G1385" s="1" t="s">
        <v>2000</v>
      </c>
      <c r="H1385" t="s">
        <v>2395</v>
      </c>
      <c r="I1385" t="s">
        <v>11395</v>
      </c>
      <c r="J1385" t="str">
        <f t="shared" si="171"/>
        <v>RABEET@schub.com</v>
      </c>
      <c r="K1385" t="str">
        <f t="shared" si="172"/>
        <v>RABEETPWD</v>
      </c>
      <c r="N1385" s="2"/>
    </row>
    <row r="1386" spans="1:14" x14ac:dyDescent="0.25">
      <c r="A1386" s="2">
        <f t="shared" ca="1" si="173"/>
        <v>24</v>
      </c>
      <c r="B1386" s="2">
        <f t="shared" ca="1" si="168"/>
        <v>2</v>
      </c>
      <c r="C1386" s="2">
        <f t="shared" ca="1" si="169"/>
        <v>3</v>
      </c>
      <c r="D1386" t="str">
        <f t="shared" ca="1" si="170"/>
        <v>202111385DJ</v>
      </c>
      <c r="E1386" t="str">
        <f t="shared" ca="1" si="174"/>
        <v>53af4926-52ee-41d0-9acc-ae7230300035</v>
      </c>
      <c r="F1386" t="str">
        <f t="shared" si="175"/>
        <v>53af4926-52ee-41d0-9acc-ae7230201385</v>
      </c>
      <c r="G1386" s="1" t="s">
        <v>2000</v>
      </c>
      <c r="H1386" t="s">
        <v>2396</v>
      </c>
      <c r="I1386" t="s">
        <v>11396</v>
      </c>
      <c r="J1386" t="str">
        <f t="shared" si="171"/>
        <v>DERIKJ@schub.com</v>
      </c>
      <c r="K1386" t="str">
        <f t="shared" si="172"/>
        <v>DERIKJPWD</v>
      </c>
      <c r="N1386" s="2"/>
    </row>
    <row r="1387" spans="1:14" x14ac:dyDescent="0.25">
      <c r="A1387" s="2">
        <f t="shared" ca="1" si="173"/>
        <v>18</v>
      </c>
      <c r="B1387" s="2">
        <f t="shared" ca="1" si="168"/>
        <v>1</v>
      </c>
      <c r="C1387" s="2">
        <f t="shared" ca="1" si="169"/>
        <v>4</v>
      </c>
      <c r="D1387" t="str">
        <f t="shared" ca="1" si="170"/>
        <v>202211386LR</v>
      </c>
      <c r="E1387" t="str">
        <f t="shared" ca="1" si="174"/>
        <v>53af4926-52ee-41d0-9acc-ae7230300034</v>
      </c>
      <c r="F1387" t="str">
        <f t="shared" si="175"/>
        <v>53af4926-52ee-41d0-9acc-ae7230201386</v>
      </c>
      <c r="G1387" s="1" t="s">
        <v>2000</v>
      </c>
      <c r="H1387" t="s">
        <v>2397</v>
      </c>
      <c r="I1387" t="s">
        <v>11397</v>
      </c>
      <c r="J1387" t="str">
        <f t="shared" si="171"/>
        <v>LEEKR@schub.com</v>
      </c>
      <c r="K1387" t="str">
        <f t="shared" si="172"/>
        <v>LEEKRPWD</v>
      </c>
      <c r="N1387" s="2"/>
    </row>
    <row r="1388" spans="1:14" x14ac:dyDescent="0.25">
      <c r="A1388" s="2">
        <f t="shared" ca="1" si="173"/>
        <v>24</v>
      </c>
      <c r="B1388" s="2">
        <f t="shared" ca="1" si="168"/>
        <v>1</v>
      </c>
      <c r="C1388" s="2">
        <f t="shared" ca="1" si="169"/>
        <v>3</v>
      </c>
      <c r="D1388" t="str">
        <f t="shared" ca="1" si="170"/>
        <v>202211387CF</v>
      </c>
      <c r="E1388" t="str">
        <f t="shared" ca="1" si="174"/>
        <v>53af4926-52ee-41d0-9acc-ae7230300004</v>
      </c>
      <c r="F1388" t="str">
        <f t="shared" si="175"/>
        <v>53af4926-52ee-41d0-9acc-ae7230201387</v>
      </c>
      <c r="G1388" s="1" t="s">
        <v>2000</v>
      </c>
      <c r="H1388" t="s">
        <v>2398</v>
      </c>
      <c r="I1388" t="s">
        <v>11398</v>
      </c>
      <c r="J1388" t="str">
        <f t="shared" si="171"/>
        <v>CHIEWF@schub.com</v>
      </c>
      <c r="K1388" t="str">
        <f t="shared" si="172"/>
        <v>CHIEWFPWD</v>
      </c>
      <c r="N1388" s="2"/>
    </row>
    <row r="1389" spans="1:14" x14ac:dyDescent="0.25">
      <c r="A1389" s="2">
        <f t="shared" ca="1" si="173"/>
        <v>19</v>
      </c>
      <c r="B1389" s="2">
        <f t="shared" ca="1" si="168"/>
        <v>2</v>
      </c>
      <c r="C1389" s="2">
        <f t="shared" ca="1" si="169"/>
        <v>3</v>
      </c>
      <c r="D1389" t="str">
        <f t="shared" ca="1" si="170"/>
        <v>202111388AJ</v>
      </c>
      <c r="E1389" t="str">
        <f t="shared" ca="1" si="174"/>
        <v>53af4926-52ee-41d0-9acc-ae7230300072</v>
      </c>
      <c r="F1389" t="str">
        <f t="shared" si="175"/>
        <v>53af4926-52ee-41d0-9acc-ae7230201388</v>
      </c>
      <c r="G1389" s="1" t="s">
        <v>2000</v>
      </c>
      <c r="H1389" t="s">
        <v>2399</v>
      </c>
      <c r="I1389" t="s">
        <v>11399</v>
      </c>
      <c r="J1389" t="str">
        <f t="shared" si="171"/>
        <v>ASCOTTJ@schub.com</v>
      </c>
      <c r="K1389" t="str">
        <f t="shared" si="172"/>
        <v>ASCOTTJPWD</v>
      </c>
      <c r="N1389" s="2"/>
    </row>
    <row r="1390" spans="1:14" x14ac:dyDescent="0.25">
      <c r="A1390" s="2">
        <f t="shared" ca="1" si="173"/>
        <v>25</v>
      </c>
      <c r="B1390" s="2">
        <f t="shared" ca="1" si="168"/>
        <v>1</v>
      </c>
      <c r="C1390" s="2">
        <f t="shared" ca="1" si="169"/>
        <v>4</v>
      </c>
      <c r="D1390" t="str">
        <f t="shared" ca="1" si="170"/>
        <v>202211389SM</v>
      </c>
      <c r="E1390" t="str">
        <f t="shared" ca="1" si="174"/>
        <v>53af4926-52ee-41d0-9acc-ae7230300055</v>
      </c>
      <c r="F1390" t="str">
        <f t="shared" si="175"/>
        <v>53af4926-52ee-41d0-9acc-ae7230201389</v>
      </c>
      <c r="G1390" s="1" t="s">
        <v>2000</v>
      </c>
      <c r="H1390" t="s">
        <v>2400</v>
      </c>
      <c r="I1390" t="s">
        <v>11400</v>
      </c>
      <c r="J1390" t="str">
        <f t="shared" si="171"/>
        <v>SPARTACOM@schub.com</v>
      </c>
      <c r="K1390" t="str">
        <f t="shared" si="172"/>
        <v>SPARTACOMPWD</v>
      </c>
      <c r="N1390" s="2"/>
    </row>
    <row r="1391" spans="1:14" x14ac:dyDescent="0.25">
      <c r="A1391" s="2">
        <f t="shared" ca="1" si="173"/>
        <v>19</v>
      </c>
      <c r="B1391" s="2">
        <f t="shared" ca="1" si="168"/>
        <v>1</v>
      </c>
      <c r="C1391" s="2">
        <f t="shared" ca="1" si="169"/>
        <v>4</v>
      </c>
      <c r="D1391" t="str">
        <f t="shared" ca="1" si="170"/>
        <v>202211390TF</v>
      </c>
      <c r="E1391" t="str">
        <f t="shared" ca="1" si="174"/>
        <v>53af4926-52ee-41d0-9acc-ae7230300078</v>
      </c>
      <c r="F1391" t="str">
        <f t="shared" si="175"/>
        <v>53af4926-52ee-41d0-9acc-ae7230201390</v>
      </c>
      <c r="G1391" s="1" t="s">
        <v>2000</v>
      </c>
      <c r="H1391" t="s">
        <v>2401</v>
      </c>
      <c r="I1391" t="s">
        <v>11401</v>
      </c>
      <c r="J1391" t="str">
        <f t="shared" si="171"/>
        <v>TAUPIRIF@schub.com</v>
      </c>
      <c r="K1391" t="str">
        <f t="shared" si="172"/>
        <v>TAUPIRIFPWD</v>
      </c>
      <c r="N1391" s="2"/>
    </row>
    <row r="1392" spans="1:14" x14ac:dyDescent="0.25">
      <c r="A1392" s="2">
        <f t="shared" ca="1" si="173"/>
        <v>29</v>
      </c>
      <c r="B1392" s="2">
        <f t="shared" ca="1" si="168"/>
        <v>1</v>
      </c>
      <c r="C1392" s="2">
        <f t="shared" ca="1" si="169"/>
        <v>4</v>
      </c>
      <c r="D1392" t="str">
        <f t="shared" ca="1" si="170"/>
        <v>202211391KA</v>
      </c>
      <c r="E1392" t="str">
        <f t="shared" ca="1" si="174"/>
        <v>53af4926-52ee-41d0-9acc-ae7230300050</v>
      </c>
      <c r="F1392" t="str">
        <f t="shared" si="175"/>
        <v>53af4926-52ee-41d0-9acc-ae7230201391</v>
      </c>
      <c r="G1392" s="1" t="s">
        <v>2000</v>
      </c>
      <c r="H1392" t="s">
        <v>2402</v>
      </c>
      <c r="I1392" t="s">
        <v>11402</v>
      </c>
      <c r="J1392" t="str">
        <f t="shared" si="171"/>
        <v>KERRYA@schub.com</v>
      </c>
      <c r="K1392" t="str">
        <f t="shared" si="172"/>
        <v>KERRYAPWD</v>
      </c>
      <c r="N1392" s="2"/>
    </row>
    <row r="1393" spans="1:14" x14ac:dyDescent="0.25">
      <c r="A1393" s="2">
        <f t="shared" ca="1" si="173"/>
        <v>25</v>
      </c>
      <c r="B1393" s="2">
        <f t="shared" ca="1" si="168"/>
        <v>2</v>
      </c>
      <c r="C1393" s="2">
        <f t="shared" ca="1" si="169"/>
        <v>2</v>
      </c>
      <c r="D1393" t="str">
        <f t="shared" ca="1" si="170"/>
        <v>202111392PZ</v>
      </c>
      <c r="E1393" t="str">
        <f t="shared" ca="1" si="174"/>
        <v>53af4926-52ee-41d0-9acc-ae7230300097</v>
      </c>
      <c r="F1393" t="str">
        <f t="shared" si="175"/>
        <v>53af4926-52ee-41d0-9acc-ae7230201392</v>
      </c>
      <c r="G1393" s="1" t="s">
        <v>2000</v>
      </c>
      <c r="H1393" t="s">
        <v>2403</v>
      </c>
      <c r="I1393" t="s">
        <v>11403</v>
      </c>
      <c r="J1393" t="str">
        <f t="shared" si="171"/>
        <v>PANAVISZ@schub.com</v>
      </c>
      <c r="K1393" t="str">
        <f t="shared" si="172"/>
        <v>PANAVISZPWD</v>
      </c>
      <c r="N1393" s="2"/>
    </row>
    <row r="1394" spans="1:14" x14ac:dyDescent="0.25">
      <c r="A1394" s="2">
        <f t="shared" ca="1" si="173"/>
        <v>30</v>
      </c>
      <c r="B1394" s="2">
        <f t="shared" ca="1" si="168"/>
        <v>2</v>
      </c>
      <c r="C1394" s="2">
        <f t="shared" ca="1" si="169"/>
        <v>3</v>
      </c>
      <c r="D1394" t="str">
        <f t="shared" ca="1" si="170"/>
        <v>202111393ZV</v>
      </c>
      <c r="E1394" t="str">
        <f t="shared" ca="1" si="174"/>
        <v>53af4926-52ee-41d0-9acc-ae7230300040</v>
      </c>
      <c r="F1394" t="str">
        <f t="shared" si="175"/>
        <v>53af4926-52ee-41d0-9acc-ae7230201393</v>
      </c>
      <c r="G1394" s="1" t="s">
        <v>2000</v>
      </c>
      <c r="H1394" t="s">
        <v>2404</v>
      </c>
      <c r="I1394" t="s">
        <v>11404</v>
      </c>
      <c r="J1394" t="str">
        <f t="shared" si="171"/>
        <v>ZAKLANV@schub.com</v>
      </c>
      <c r="K1394" t="str">
        <f t="shared" si="172"/>
        <v>ZAKLANVPWD</v>
      </c>
      <c r="N1394" s="2"/>
    </row>
    <row r="1395" spans="1:14" x14ac:dyDescent="0.25">
      <c r="A1395" s="2">
        <f t="shared" ca="1" si="173"/>
        <v>19</v>
      </c>
      <c r="B1395" s="2">
        <f t="shared" ca="1" si="168"/>
        <v>2</v>
      </c>
      <c r="C1395" s="2">
        <f t="shared" ca="1" si="169"/>
        <v>2</v>
      </c>
      <c r="D1395" t="str">
        <f t="shared" ca="1" si="170"/>
        <v>202111394TE</v>
      </c>
      <c r="E1395" t="str">
        <f t="shared" ca="1" si="174"/>
        <v>53af4926-52ee-41d0-9acc-ae7230300037</v>
      </c>
      <c r="F1395" t="str">
        <f t="shared" si="175"/>
        <v>53af4926-52ee-41d0-9acc-ae7230201394</v>
      </c>
      <c r="G1395" s="1" t="s">
        <v>2000</v>
      </c>
      <c r="H1395" t="s">
        <v>2405</v>
      </c>
      <c r="I1395" t="s">
        <v>11405</v>
      </c>
      <c r="J1395" t="str">
        <f t="shared" si="171"/>
        <v>TYRINE@schub.com</v>
      </c>
      <c r="K1395" t="str">
        <f t="shared" si="172"/>
        <v>TYRINEPWD</v>
      </c>
      <c r="N1395" s="2"/>
    </row>
    <row r="1396" spans="1:14" x14ac:dyDescent="0.25">
      <c r="A1396" s="2">
        <f t="shared" ca="1" si="173"/>
        <v>23</v>
      </c>
      <c r="B1396" s="2">
        <f t="shared" ca="1" si="168"/>
        <v>1</v>
      </c>
      <c r="C1396" s="2">
        <f t="shared" ca="1" si="169"/>
        <v>3</v>
      </c>
      <c r="D1396" t="str">
        <f t="shared" ca="1" si="170"/>
        <v>202211395JL</v>
      </c>
      <c r="E1396" t="str">
        <f t="shared" ca="1" si="174"/>
        <v>53af4926-52ee-41d0-9acc-ae7230300011</v>
      </c>
      <c r="F1396" t="str">
        <f t="shared" si="175"/>
        <v>53af4926-52ee-41d0-9acc-ae7230201395</v>
      </c>
      <c r="G1396" s="1" t="s">
        <v>2000</v>
      </c>
      <c r="H1396" t="s">
        <v>2406</v>
      </c>
      <c r="I1396" t="s">
        <v>11406</v>
      </c>
      <c r="J1396" t="str">
        <f t="shared" si="171"/>
        <v>JOHNATHENL@schub.com</v>
      </c>
      <c r="K1396" t="str">
        <f t="shared" si="172"/>
        <v>JOHNATHENLPWD</v>
      </c>
      <c r="N1396" s="2"/>
    </row>
    <row r="1397" spans="1:14" x14ac:dyDescent="0.25">
      <c r="A1397" s="2">
        <f t="shared" ca="1" si="173"/>
        <v>26</v>
      </c>
      <c r="B1397" s="2">
        <f t="shared" ca="1" si="168"/>
        <v>2</v>
      </c>
      <c r="C1397" s="2">
        <f t="shared" ca="1" si="169"/>
        <v>2</v>
      </c>
      <c r="D1397" t="str">
        <f t="shared" ca="1" si="170"/>
        <v>202111396KV</v>
      </c>
      <c r="E1397" t="str">
        <f t="shared" ca="1" si="174"/>
        <v>53af4926-52ee-41d0-9acc-ae7230300056</v>
      </c>
      <c r="F1397" t="str">
        <f t="shared" si="175"/>
        <v>53af4926-52ee-41d0-9acc-ae7230201396</v>
      </c>
      <c r="G1397" s="1" t="s">
        <v>2000</v>
      </c>
      <c r="H1397" t="s">
        <v>2407</v>
      </c>
      <c r="I1397" t="s">
        <v>11407</v>
      </c>
      <c r="J1397" t="str">
        <f t="shared" si="171"/>
        <v>KAHMENV@schub.com</v>
      </c>
      <c r="K1397" t="str">
        <f t="shared" si="172"/>
        <v>KAHMENVPWD</v>
      </c>
      <c r="N1397" s="2"/>
    </row>
    <row r="1398" spans="1:14" x14ac:dyDescent="0.25">
      <c r="A1398" s="2">
        <f t="shared" ca="1" si="173"/>
        <v>16</v>
      </c>
      <c r="B1398" s="2">
        <f t="shared" ca="1" si="168"/>
        <v>2</v>
      </c>
      <c r="C1398" s="2">
        <f t="shared" ca="1" si="169"/>
        <v>4</v>
      </c>
      <c r="D1398" t="str">
        <f t="shared" ca="1" si="170"/>
        <v>202111397VE</v>
      </c>
      <c r="E1398" t="str">
        <f t="shared" ca="1" si="174"/>
        <v>53af4926-52ee-41d0-9acc-ae7230300019</v>
      </c>
      <c r="F1398" t="str">
        <f t="shared" si="175"/>
        <v>53af4926-52ee-41d0-9acc-ae7230201397</v>
      </c>
      <c r="G1398" s="1" t="s">
        <v>2000</v>
      </c>
      <c r="H1398" t="s">
        <v>2408</v>
      </c>
      <c r="I1398" t="s">
        <v>11408</v>
      </c>
      <c r="J1398" t="str">
        <f t="shared" si="171"/>
        <v>VANNSOTHANAE@schub.com</v>
      </c>
      <c r="K1398" t="str">
        <f t="shared" si="172"/>
        <v>VANNSOTHANAEPWD</v>
      </c>
      <c r="N1398" s="2"/>
    </row>
    <row r="1399" spans="1:14" x14ac:dyDescent="0.25">
      <c r="A1399" s="2">
        <f t="shared" ca="1" si="173"/>
        <v>28</v>
      </c>
      <c r="B1399" s="2">
        <f t="shared" ca="1" si="168"/>
        <v>1</v>
      </c>
      <c r="C1399" s="2">
        <f t="shared" ca="1" si="169"/>
        <v>2</v>
      </c>
      <c r="D1399" t="str">
        <f t="shared" ca="1" si="170"/>
        <v>202211398HE</v>
      </c>
      <c r="E1399" t="str">
        <f t="shared" ca="1" si="174"/>
        <v>53af4926-52ee-41d0-9acc-ae7230300113</v>
      </c>
      <c r="F1399" t="str">
        <f t="shared" si="175"/>
        <v>53af4926-52ee-41d0-9acc-ae7230201398</v>
      </c>
      <c r="G1399" s="1" t="s">
        <v>2000</v>
      </c>
      <c r="H1399" t="s">
        <v>2409</v>
      </c>
      <c r="I1399" t="s">
        <v>11409</v>
      </c>
      <c r="J1399" t="str">
        <f t="shared" si="171"/>
        <v>HRISTIVOJEE@schub.com</v>
      </c>
      <c r="K1399" t="str">
        <f t="shared" si="172"/>
        <v>HRISTIVOJEEPWD</v>
      </c>
      <c r="N1399" s="2"/>
    </row>
    <row r="1400" spans="1:14" x14ac:dyDescent="0.25">
      <c r="A1400" s="2">
        <f t="shared" ca="1" si="173"/>
        <v>17</v>
      </c>
      <c r="B1400" s="2">
        <f t="shared" ca="1" si="168"/>
        <v>2</v>
      </c>
      <c r="C1400" s="2">
        <f t="shared" ca="1" si="169"/>
        <v>4</v>
      </c>
      <c r="D1400" t="str">
        <f t="shared" ca="1" si="170"/>
        <v>202111399FJ</v>
      </c>
      <c r="E1400" t="str">
        <f t="shared" ca="1" si="174"/>
        <v>53af4926-52ee-41d0-9acc-ae7230300041</v>
      </c>
      <c r="F1400" t="str">
        <f t="shared" si="175"/>
        <v>53af4926-52ee-41d0-9acc-ae7230201399</v>
      </c>
      <c r="G1400" s="1" t="s">
        <v>2000</v>
      </c>
      <c r="H1400" t="s">
        <v>2410</v>
      </c>
      <c r="I1400" t="s">
        <v>11410</v>
      </c>
      <c r="J1400" t="str">
        <f t="shared" si="171"/>
        <v>FEDELLJ@schub.com</v>
      </c>
      <c r="K1400" t="str">
        <f t="shared" si="172"/>
        <v>FEDELLJPWD</v>
      </c>
      <c r="N1400" s="2"/>
    </row>
    <row r="1401" spans="1:14" x14ac:dyDescent="0.25">
      <c r="A1401" s="2">
        <f t="shared" ca="1" si="173"/>
        <v>19</v>
      </c>
      <c r="B1401" s="2">
        <f t="shared" ca="1" si="168"/>
        <v>1</v>
      </c>
      <c r="C1401" s="2">
        <f t="shared" ca="1" si="169"/>
        <v>2</v>
      </c>
      <c r="D1401" t="str">
        <f t="shared" ca="1" si="170"/>
        <v>202211400LB</v>
      </c>
      <c r="E1401" t="str">
        <f t="shared" ca="1" si="174"/>
        <v>53af4926-52ee-41d0-9acc-ae7230300068</v>
      </c>
      <c r="F1401" t="str">
        <f t="shared" si="175"/>
        <v>53af4926-52ee-41d0-9acc-ae7230201400</v>
      </c>
      <c r="G1401" s="1" t="s">
        <v>2000</v>
      </c>
      <c r="H1401" t="s">
        <v>2411</v>
      </c>
      <c r="I1401" t="s">
        <v>11411</v>
      </c>
      <c r="J1401" t="str">
        <f t="shared" si="171"/>
        <v>LARINAB@schub.com</v>
      </c>
      <c r="K1401" t="str">
        <f t="shared" si="172"/>
        <v>LARINABPWD</v>
      </c>
      <c r="N1401" s="2"/>
    </row>
    <row r="1402" spans="1:14" x14ac:dyDescent="0.25">
      <c r="A1402" s="2">
        <f t="shared" ca="1" si="173"/>
        <v>16</v>
      </c>
      <c r="B1402" s="2">
        <f t="shared" ca="1" si="168"/>
        <v>1</v>
      </c>
      <c r="C1402" s="2">
        <f t="shared" ca="1" si="169"/>
        <v>2</v>
      </c>
      <c r="D1402" t="str">
        <f t="shared" ca="1" si="170"/>
        <v>202211401DL</v>
      </c>
      <c r="E1402" t="str">
        <f t="shared" ca="1" si="174"/>
        <v>53af4926-52ee-41d0-9acc-ae7230300117</v>
      </c>
      <c r="F1402" t="str">
        <f t="shared" si="175"/>
        <v>53af4926-52ee-41d0-9acc-ae7230201401</v>
      </c>
      <c r="G1402" s="1" t="s">
        <v>2000</v>
      </c>
      <c r="H1402" t="s">
        <v>2412</v>
      </c>
      <c r="I1402" t="s">
        <v>11412</v>
      </c>
      <c r="J1402" t="str">
        <f t="shared" si="171"/>
        <v>DERWINL@schub.com</v>
      </c>
      <c r="K1402" t="str">
        <f t="shared" si="172"/>
        <v>DERWINLPWD</v>
      </c>
      <c r="N1402" s="2"/>
    </row>
    <row r="1403" spans="1:14" x14ac:dyDescent="0.25">
      <c r="A1403" s="2">
        <f t="shared" ca="1" si="173"/>
        <v>30</v>
      </c>
      <c r="B1403" s="2">
        <f t="shared" ca="1" si="168"/>
        <v>1</v>
      </c>
      <c r="C1403" s="2">
        <f t="shared" ca="1" si="169"/>
        <v>4</v>
      </c>
      <c r="D1403" t="str">
        <f t="shared" ca="1" si="170"/>
        <v>202211402PT</v>
      </c>
      <c r="E1403" t="str">
        <f t="shared" ca="1" si="174"/>
        <v>53af4926-52ee-41d0-9acc-ae7230300048</v>
      </c>
      <c r="F1403" t="str">
        <f t="shared" si="175"/>
        <v>53af4926-52ee-41d0-9acc-ae7230201402</v>
      </c>
      <c r="G1403" s="1" t="s">
        <v>2000</v>
      </c>
      <c r="H1403" t="s">
        <v>2413</v>
      </c>
      <c r="I1403" t="s">
        <v>11413</v>
      </c>
      <c r="J1403" t="str">
        <f t="shared" si="171"/>
        <v>PEYMANT@schub.com</v>
      </c>
      <c r="K1403" t="str">
        <f t="shared" si="172"/>
        <v>PEYMANTPWD</v>
      </c>
      <c r="N1403" s="2"/>
    </row>
    <row r="1404" spans="1:14" x14ac:dyDescent="0.25">
      <c r="A1404" s="2">
        <f t="shared" ca="1" si="173"/>
        <v>18</v>
      </c>
      <c r="B1404" s="2">
        <f t="shared" ca="1" si="168"/>
        <v>2</v>
      </c>
      <c r="C1404" s="2">
        <f t="shared" ca="1" si="169"/>
        <v>2</v>
      </c>
      <c r="D1404" t="str">
        <f t="shared" ca="1" si="170"/>
        <v>202111403PJ</v>
      </c>
      <c r="E1404" t="str">
        <f t="shared" ca="1" si="174"/>
        <v>53af4926-52ee-41d0-9acc-ae7230300080</v>
      </c>
      <c r="F1404" t="str">
        <f t="shared" si="175"/>
        <v>53af4926-52ee-41d0-9acc-ae7230201403</v>
      </c>
      <c r="G1404" s="1" t="s">
        <v>2000</v>
      </c>
      <c r="H1404" t="s">
        <v>2414</v>
      </c>
      <c r="I1404" t="s">
        <v>11414</v>
      </c>
      <c r="J1404" t="str">
        <f t="shared" si="171"/>
        <v>PETER-LEEJ@schub.com</v>
      </c>
      <c r="K1404" t="str">
        <f t="shared" si="172"/>
        <v>PETER-LEEJPWD</v>
      </c>
      <c r="N1404" s="2"/>
    </row>
    <row r="1405" spans="1:14" x14ac:dyDescent="0.25">
      <c r="A1405" s="2">
        <f t="shared" ca="1" si="173"/>
        <v>18</v>
      </c>
      <c r="B1405" s="2">
        <f t="shared" ca="1" si="168"/>
        <v>2</v>
      </c>
      <c r="C1405" s="2">
        <f t="shared" ca="1" si="169"/>
        <v>2</v>
      </c>
      <c r="D1405" t="str">
        <f t="shared" ca="1" si="170"/>
        <v>202111404GK</v>
      </c>
      <c r="E1405" t="str">
        <f t="shared" ca="1" si="174"/>
        <v>53af4926-52ee-41d0-9acc-ae7230300033</v>
      </c>
      <c r="F1405" t="str">
        <f t="shared" si="175"/>
        <v>53af4926-52ee-41d0-9acc-ae7230201404</v>
      </c>
      <c r="G1405" s="1" t="s">
        <v>2000</v>
      </c>
      <c r="H1405" t="s">
        <v>2415</v>
      </c>
      <c r="I1405" t="s">
        <v>11415</v>
      </c>
      <c r="J1405" t="str">
        <f t="shared" si="171"/>
        <v>GIANISK@schub.com</v>
      </c>
      <c r="K1405" t="str">
        <f t="shared" si="172"/>
        <v>GIANISKPWD</v>
      </c>
      <c r="N1405" s="2"/>
    </row>
    <row r="1406" spans="1:14" x14ac:dyDescent="0.25">
      <c r="A1406" s="2">
        <f t="shared" ca="1" si="173"/>
        <v>19</v>
      </c>
      <c r="B1406" s="2">
        <f t="shared" ca="1" si="168"/>
        <v>1</v>
      </c>
      <c r="C1406" s="2">
        <f t="shared" ca="1" si="169"/>
        <v>4</v>
      </c>
      <c r="D1406" t="str">
        <f t="shared" ca="1" si="170"/>
        <v>202211405NA</v>
      </c>
      <c r="E1406" t="str">
        <f t="shared" ca="1" si="174"/>
        <v>53af4926-52ee-41d0-9acc-ae7230300061</v>
      </c>
      <c r="F1406" t="str">
        <f t="shared" si="175"/>
        <v>53af4926-52ee-41d0-9acc-ae7230201405</v>
      </c>
      <c r="G1406" s="1" t="s">
        <v>2000</v>
      </c>
      <c r="H1406" t="s">
        <v>2416</v>
      </c>
      <c r="I1406" t="s">
        <v>11416</v>
      </c>
      <c r="J1406" t="str">
        <f t="shared" si="171"/>
        <v>NATALIA@schub.com</v>
      </c>
      <c r="K1406" t="str">
        <f t="shared" si="172"/>
        <v>NATALIAPWD</v>
      </c>
      <c r="N1406" s="2"/>
    </row>
    <row r="1407" spans="1:14" x14ac:dyDescent="0.25">
      <c r="A1407" s="2">
        <f t="shared" ca="1" si="173"/>
        <v>25</v>
      </c>
      <c r="B1407" s="2">
        <f t="shared" ca="1" si="168"/>
        <v>2</v>
      </c>
      <c r="C1407" s="2">
        <f t="shared" ca="1" si="169"/>
        <v>3</v>
      </c>
      <c r="D1407" t="str">
        <f t="shared" ca="1" si="170"/>
        <v>202111406CE</v>
      </c>
      <c r="E1407" t="str">
        <f t="shared" ca="1" si="174"/>
        <v>53af4926-52ee-41d0-9acc-ae7230300022</v>
      </c>
      <c r="F1407" t="str">
        <f t="shared" si="175"/>
        <v>53af4926-52ee-41d0-9acc-ae7230201406</v>
      </c>
      <c r="G1407" s="1" t="s">
        <v>2000</v>
      </c>
      <c r="H1407" t="s">
        <v>2417</v>
      </c>
      <c r="I1407" t="s">
        <v>11417</v>
      </c>
      <c r="J1407" t="str">
        <f t="shared" si="171"/>
        <v>CREIGHTONE@schub.com</v>
      </c>
      <c r="K1407" t="str">
        <f t="shared" si="172"/>
        <v>CREIGHTONEPWD</v>
      </c>
      <c r="N1407" s="2"/>
    </row>
    <row r="1408" spans="1:14" x14ac:dyDescent="0.25">
      <c r="A1408" s="2">
        <f t="shared" ca="1" si="173"/>
        <v>23</v>
      </c>
      <c r="B1408" s="2">
        <f t="shared" ca="1" si="168"/>
        <v>2</v>
      </c>
      <c r="C1408" s="2">
        <f t="shared" ca="1" si="169"/>
        <v>4</v>
      </c>
      <c r="D1408" t="str">
        <f t="shared" ca="1" si="170"/>
        <v>202111407MZ</v>
      </c>
      <c r="E1408" t="str">
        <f t="shared" ca="1" si="174"/>
        <v>53af4926-52ee-41d0-9acc-ae7230300043</v>
      </c>
      <c r="F1408" t="str">
        <f t="shared" si="175"/>
        <v>53af4926-52ee-41d0-9acc-ae7230201407</v>
      </c>
      <c r="G1408" s="1" t="s">
        <v>2000</v>
      </c>
      <c r="H1408" t="s">
        <v>2418</v>
      </c>
      <c r="I1408" t="s">
        <v>11418</v>
      </c>
      <c r="J1408" t="str">
        <f t="shared" si="171"/>
        <v>MACKAIZ@schub.com</v>
      </c>
      <c r="K1408" t="str">
        <f t="shared" si="172"/>
        <v>MACKAIZPWD</v>
      </c>
      <c r="N1408" s="2"/>
    </row>
    <row r="1409" spans="1:14" x14ac:dyDescent="0.25">
      <c r="A1409" s="2">
        <f t="shared" ca="1" si="173"/>
        <v>20</v>
      </c>
      <c r="B1409" s="2">
        <f t="shared" ca="1" si="168"/>
        <v>1</v>
      </c>
      <c r="C1409" s="2">
        <f t="shared" ca="1" si="169"/>
        <v>4</v>
      </c>
      <c r="D1409" t="str">
        <f t="shared" ca="1" si="170"/>
        <v>202211408KC</v>
      </c>
      <c r="E1409" t="str">
        <f t="shared" ca="1" si="174"/>
        <v>53af4926-52ee-41d0-9acc-ae7230300029</v>
      </c>
      <c r="F1409" t="str">
        <f t="shared" si="175"/>
        <v>53af4926-52ee-41d0-9acc-ae7230201408</v>
      </c>
      <c r="G1409" s="1" t="s">
        <v>2000</v>
      </c>
      <c r="H1409" t="s">
        <v>2419</v>
      </c>
      <c r="I1409" t="s">
        <v>11419</v>
      </c>
      <c r="J1409" t="str">
        <f t="shared" si="171"/>
        <v>KOIC@schub.com</v>
      </c>
      <c r="K1409" t="str">
        <f t="shared" si="172"/>
        <v>KOICPWD</v>
      </c>
      <c r="N1409" s="2"/>
    </row>
    <row r="1410" spans="1:14" x14ac:dyDescent="0.25">
      <c r="A1410" s="2">
        <f t="shared" ca="1" si="173"/>
        <v>28</v>
      </c>
      <c r="B1410" s="2">
        <f t="shared" ca="1" si="168"/>
        <v>1</v>
      </c>
      <c r="C1410" s="2">
        <f t="shared" ca="1" si="169"/>
        <v>3</v>
      </c>
      <c r="D1410" t="str">
        <f t="shared" ca="1" si="170"/>
        <v>202211409CE</v>
      </c>
      <c r="E1410" t="str">
        <f t="shared" ca="1" si="174"/>
        <v>53af4926-52ee-41d0-9acc-ae7230300069</v>
      </c>
      <c r="F1410" t="str">
        <f t="shared" si="175"/>
        <v>53af4926-52ee-41d0-9acc-ae7230201409</v>
      </c>
      <c r="G1410" s="1" t="s">
        <v>2000</v>
      </c>
      <c r="H1410" t="s">
        <v>2420</v>
      </c>
      <c r="I1410" t="s">
        <v>11420</v>
      </c>
      <c r="J1410" t="str">
        <f t="shared" si="171"/>
        <v>CALOBE@schub.com</v>
      </c>
      <c r="K1410" t="str">
        <f t="shared" si="172"/>
        <v>CALOBEPWD</v>
      </c>
      <c r="N1410" s="2"/>
    </row>
    <row r="1411" spans="1:14" x14ac:dyDescent="0.25">
      <c r="A1411" s="2">
        <f t="shared" ca="1" si="173"/>
        <v>24</v>
      </c>
      <c r="B1411" s="2">
        <f t="shared" ref="B1411:B1474" ca="1" si="176">RANDBETWEEN(1, 2)</f>
        <v>2</v>
      </c>
      <c r="C1411" s="2">
        <f t="shared" ref="C1411:C1474" ca="1" si="177">RANDBETWEEN(B1411, 4)</f>
        <v>2</v>
      </c>
      <c r="D1411" t="str">
        <f t="shared" ref="D1411:D1474" ca="1" si="178">CONCATENATE(2023-B1411, 10000+ROW()-1, LEFT(H1411, 1), LEFT(I1411, 1))</f>
        <v>202111410JB</v>
      </c>
      <c r="E1411" t="str">
        <f t="shared" ca="1" si="174"/>
        <v>53af4926-52ee-41d0-9acc-ae7230300075</v>
      </c>
      <c r="F1411" t="str">
        <f t="shared" si="175"/>
        <v>53af4926-52ee-41d0-9acc-ae7230201410</v>
      </c>
      <c r="G1411" s="1" t="s">
        <v>2000</v>
      </c>
      <c r="H1411" t="s">
        <v>2421</v>
      </c>
      <c r="I1411" t="s">
        <v>11421</v>
      </c>
      <c r="J1411" t="str">
        <f t="shared" ref="J1411:J1474" si="179">CONCATENATE(H1411,LEFT(I1411,1), "@schub.com")</f>
        <v>JARELLB@schub.com</v>
      </c>
      <c r="K1411" t="str">
        <f t="shared" ref="K1411:K1474" si="180">CONCATENATE(H1411,LEFT(I1411,1), "PWD")</f>
        <v>JARELLBPWD</v>
      </c>
      <c r="N1411" s="2"/>
    </row>
    <row r="1412" spans="1:14" x14ac:dyDescent="0.25">
      <c r="A1412" s="2">
        <f t="shared" ref="A1412:A1475" ca="1" si="181">RANDBETWEEN(16, 30)</f>
        <v>28</v>
      </c>
      <c r="B1412" s="2">
        <f t="shared" ca="1" si="176"/>
        <v>2</v>
      </c>
      <c r="C1412" s="2">
        <f t="shared" ca="1" si="177"/>
        <v>4</v>
      </c>
      <c r="D1412" t="str">
        <f t="shared" ca="1" si="178"/>
        <v>202111411KK</v>
      </c>
      <c r="E1412" t="str">
        <f t="shared" ref="E1412:E1475" ca="1" si="182">CONCATENATE("53af4926-52ee-41d0-9acc-ae7230", 300000+RANDBETWEEN(1, 120))</f>
        <v>53af4926-52ee-41d0-9acc-ae7230300017</v>
      </c>
      <c r="F1412" t="str">
        <f t="shared" ref="F1412:F1475" si="183">CONCATENATE("53af4926-52ee-41d0-9acc-ae7230", 200000+ROW()-1)</f>
        <v>53af4926-52ee-41d0-9acc-ae7230201411</v>
      </c>
      <c r="G1412" s="1" t="s">
        <v>2000</v>
      </c>
      <c r="H1412" t="s">
        <v>2422</v>
      </c>
      <c r="I1412" t="s">
        <v>11422</v>
      </c>
      <c r="J1412" t="str">
        <f t="shared" si="179"/>
        <v>KACYK@schub.com</v>
      </c>
      <c r="K1412" t="str">
        <f t="shared" si="180"/>
        <v>KACYKPWD</v>
      </c>
      <c r="N1412" s="2"/>
    </row>
    <row r="1413" spans="1:14" x14ac:dyDescent="0.25">
      <c r="A1413" s="2">
        <f t="shared" ca="1" si="181"/>
        <v>21</v>
      </c>
      <c r="B1413" s="2">
        <f t="shared" ca="1" si="176"/>
        <v>2</v>
      </c>
      <c r="C1413" s="2">
        <f t="shared" ca="1" si="177"/>
        <v>4</v>
      </c>
      <c r="D1413" t="str">
        <f t="shared" ca="1" si="178"/>
        <v>202111412RJ</v>
      </c>
      <c r="E1413" t="str">
        <f t="shared" ca="1" si="182"/>
        <v>53af4926-52ee-41d0-9acc-ae7230300006</v>
      </c>
      <c r="F1413" t="str">
        <f t="shared" si="183"/>
        <v>53af4926-52ee-41d0-9acc-ae7230201412</v>
      </c>
      <c r="G1413" s="1" t="s">
        <v>2000</v>
      </c>
      <c r="H1413" t="s">
        <v>2423</v>
      </c>
      <c r="I1413" t="s">
        <v>11423</v>
      </c>
      <c r="J1413" t="str">
        <f t="shared" si="179"/>
        <v>RIVVAJ@schub.com</v>
      </c>
      <c r="K1413" t="str">
        <f t="shared" si="180"/>
        <v>RIVVAJPWD</v>
      </c>
      <c r="N1413" s="2"/>
    </row>
    <row r="1414" spans="1:14" x14ac:dyDescent="0.25">
      <c r="A1414" s="2">
        <f t="shared" ca="1" si="181"/>
        <v>28</v>
      </c>
      <c r="B1414" s="2">
        <f t="shared" ca="1" si="176"/>
        <v>2</v>
      </c>
      <c r="C1414" s="2">
        <f t="shared" ca="1" si="177"/>
        <v>3</v>
      </c>
      <c r="D1414" t="str">
        <f t="shared" ca="1" si="178"/>
        <v>202111413WS</v>
      </c>
      <c r="E1414" t="str">
        <f t="shared" ca="1" si="182"/>
        <v>53af4926-52ee-41d0-9acc-ae7230300114</v>
      </c>
      <c r="F1414" t="str">
        <f t="shared" si="183"/>
        <v>53af4926-52ee-41d0-9acc-ae7230201413</v>
      </c>
      <c r="G1414" s="1" t="s">
        <v>2000</v>
      </c>
      <c r="H1414" t="s">
        <v>2424</v>
      </c>
      <c r="I1414" t="s">
        <v>11424</v>
      </c>
      <c r="J1414" t="str">
        <f t="shared" si="179"/>
        <v>WIMS@schub.com</v>
      </c>
      <c r="K1414" t="str">
        <f t="shared" si="180"/>
        <v>WIMSPWD</v>
      </c>
      <c r="N1414" s="2"/>
    </row>
    <row r="1415" spans="1:14" x14ac:dyDescent="0.25">
      <c r="A1415" s="2">
        <f t="shared" ca="1" si="181"/>
        <v>27</v>
      </c>
      <c r="B1415" s="2">
        <f t="shared" ca="1" si="176"/>
        <v>1</v>
      </c>
      <c r="C1415" s="2">
        <f t="shared" ca="1" si="177"/>
        <v>3</v>
      </c>
      <c r="D1415" t="str">
        <f t="shared" ca="1" si="178"/>
        <v>202211414AJ</v>
      </c>
      <c r="E1415" t="str">
        <f t="shared" ca="1" si="182"/>
        <v>53af4926-52ee-41d0-9acc-ae7230300120</v>
      </c>
      <c r="F1415" t="str">
        <f t="shared" si="183"/>
        <v>53af4926-52ee-41d0-9acc-ae7230201414</v>
      </c>
      <c r="G1415" s="1" t="s">
        <v>2000</v>
      </c>
      <c r="H1415" t="s">
        <v>2425</v>
      </c>
      <c r="I1415" t="s">
        <v>11425</v>
      </c>
      <c r="J1415" t="str">
        <f t="shared" si="179"/>
        <v>ABIRJ@schub.com</v>
      </c>
      <c r="K1415" t="str">
        <f t="shared" si="180"/>
        <v>ABIRJPWD</v>
      </c>
      <c r="N1415" s="2"/>
    </row>
    <row r="1416" spans="1:14" x14ac:dyDescent="0.25">
      <c r="A1416" s="2">
        <f t="shared" ca="1" si="181"/>
        <v>23</v>
      </c>
      <c r="B1416" s="2">
        <f t="shared" ca="1" si="176"/>
        <v>2</v>
      </c>
      <c r="C1416" s="2">
        <f t="shared" ca="1" si="177"/>
        <v>2</v>
      </c>
      <c r="D1416" t="str">
        <f t="shared" ca="1" si="178"/>
        <v>202111415LP</v>
      </c>
      <c r="E1416" t="str">
        <f t="shared" ca="1" si="182"/>
        <v>53af4926-52ee-41d0-9acc-ae7230300050</v>
      </c>
      <c r="F1416" t="str">
        <f t="shared" si="183"/>
        <v>53af4926-52ee-41d0-9acc-ae7230201415</v>
      </c>
      <c r="G1416" s="1" t="s">
        <v>2000</v>
      </c>
      <c r="H1416" t="s">
        <v>2426</v>
      </c>
      <c r="I1416" t="s">
        <v>11426</v>
      </c>
      <c r="J1416" t="str">
        <f t="shared" si="179"/>
        <v>LINWOODP@schub.com</v>
      </c>
      <c r="K1416" t="str">
        <f t="shared" si="180"/>
        <v>LINWOODPPWD</v>
      </c>
      <c r="N1416" s="2"/>
    </row>
    <row r="1417" spans="1:14" x14ac:dyDescent="0.25">
      <c r="A1417" s="2">
        <f t="shared" ca="1" si="181"/>
        <v>30</v>
      </c>
      <c r="B1417" s="2">
        <f t="shared" ca="1" si="176"/>
        <v>1</v>
      </c>
      <c r="C1417" s="2">
        <f t="shared" ca="1" si="177"/>
        <v>3</v>
      </c>
      <c r="D1417" t="str">
        <f t="shared" ca="1" si="178"/>
        <v>202211416DN</v>
      </c>
      <c r="E1417" t="str">
        <f t="shared" ca="1" si="182"/>
        <v>53af4926-52ee-41d0-9acc-ae7230300023</v>
      </c>
      <c r="F1417" t="str">
        <f t="shared" si="183"/>
        <v>53af4926-52ee-41d0-9acc-ae7230201416</v>
      </c>
      <c r="G1417" s="1" t="s">
        <v>2000</v>
      </c>
      <c r="H1417" t="s">
        <v>2427</v>
      </c>
      <c r="I1417" t="s">
        <v>11427</v>
      </c>
      <c r="J1417" t="str">
        <f t="shared" si="179"/>
        <v>DONIVANN@schub.com</v>
      </c>
      <c r="K1417" t="str">
        <f t="shared" si="180"/>
        <v>DONIVANNPWD</v>
      </c>
      <c r="N1417" s="2"/>
    </row>
    <row r="1418" spans="1:14" x14ac:dyDescent="0.25">
      <c r="A1418" s="2">
        <f t="shared" ca="1" si="181"/>
        <v>26</v>
      </c>
      <c r="B1418" s="2">
        <f t="shared" ca="1" si="176"/>
        <v>1</v>
      </c>
      <c r="C1418" s="2">
        <f t="shared" ca="1" si="177"/>
        <v>1</v>
      </c>
      <c r="D1418" t="str">
        <f t="shared" ca="1" si="178"/>
        <v>202211417KA</v>
      </c>
      <c r="E1418" t="str">
        <f t="shared" ca="1" si="182"/>
        <v>53af4926-52ee-41d0-9acc-ae7230300091</v>
      </c>
      <c r="F1418" t="str">
        <f t="shared" si="183"/>
        <v>53af4926-52ee-41d0-9acc-ae7230201417</v>
      </c>
      <c r="G1418" s="1" t="s">
        <v>2000</v>
      </c>
      <c r="H1418" t="s">
        <v>2428</v>
      </c>
      <c r="I1418" t="s">
        <v>11428</v>
      </c>
      <c r="J1418" t="str">
        <f t="shared" si="179"/>
        <v>KELVENA@schub.com</v>
      </c>
      <c r="K1418" t="str">
        <f t="shared" si="180"/>
        <v>KELVENAPWD</v>
      </c>
      <c r="N1418" s="2"/>
    </row>
    <row r="1419" spans="1:14" x14ac:dyDescent="0.25">
      <c r="A1419" s="2">
        <f t="shared" ca="1" si="181"/>
        <v>16</v>
      </c>
      <c r="B1419" s="2">
        <f t="shared" ca="1" si="176"/>
        <v>2</v>
      </c>
      <c r="C1419" s="2">
        <f t="shared" ca="1" si="177"/>
        <v>4</v>
      </c>
      <c r="D1419" t="str">
        <f t="shared" ca="1" si="178"/>
        <v>202111418BG</v>
      </c>
      <c r="E1419" t="str">
        <f t="shared" ca="1" si="182"/>
        <v>53af4926-52ee-41d0-9acc-ae7230300088</v>
      </c>
      <c r="F1419" t="str">
        <f t="shared" si="183"/>
        <v>53af4926-52ee-41d0-9acc-ae7230201418</v>
      </c>
      <c r="G1419" s="1" t="s">
        <v>2000</v>
      </c>
      <c r="H1419" t="s">
        <v>2429</v>
      </c>
      <c r="I1419" t="s">
        <v>11429</v>
      </c>
      <c r="J1419" t="str">
        <f t="shared" si="179"/>
        <v>BLESSG@schub.com</v>
      </c>
      <c r="K1419" t="str">
        <f t="shared" si="180"/>
        <v>BLESSGPWD</v>
      </c>
      <c r="N1419" s="2"/>
    </row>
    <row r="1420" spans="1:14" x14ac:dyDescent="0.25">
      <c r="A1420" s="2">
        <f t="shared" ca="1" si="181"/>
        <v>16</v>
      </c>
      <c r="B1420" s="2">
        <f t="shared" ca="1" si="176"/>
        <v>2</v>
      </c>
      <c r="C1420" s="2">
        <f t="shared" ca="1" si="177"/>
        <v>3</v>
      </c>
      <c r="D1420" t="str">
        <f t="shared" ca="1" si="178"/>
        <v>202111419CT</v>
      </c>
      <c r="E1420" t="str">
        <f t="shared" ca="1" si="182"/>
        <v>53af4926-52ee-41d0-9acc-ae7230300115</v>
      </c>
      <c r="F1420" t="str">
        <f t="shared" si="183"/>
        <v>53af4926-52ee-41d0-9acc-ae7230201419</v>
      </c>
      <c r="G1420" s="1" t="s">
        <v>2000</v>
      </c>
      <c r="H1420" t="s">
        <v>2430</v>
      </c>
      <c r="I1420" t="s">
        <v>11430</v>
      </c>
      <c r="J1420" t="str">
        <f t="shared" si="179"/>
        <v>COENRAADT@schub.com</v>
      </c>
      <c r="K1420" t="str">
        <f t="shared" si="180"/>
        <v>COENRAADTPWD</v>
      </c>
      <c r="N1420" s="2"/>
    </row>
    <row r="1421" spans="1:14" x14ac:dyDescent="0.25">
      <c r="A1421" s="2">
        <f t="shared" ca="1" si="181"/>
        <v>24</v>
      </c>
      <c r="B1421" s="2">
        <f t="shared" ca="1" si="176"/>
        <v>2</v>
      </c>
      <c r="C1421" s="2">
        <f t="shared" ca="1" si="177"/>
        <v>3</v>
      </c>
      <c r="D1421" t="str">
        <f t="shared" ca="1" si="178"/>
        <v>202111420KA</v>
      </c>
      <c r="E1421" t="str">
        <f t="shared" ca="1" si="182"/>
        <v>53af4926-52ee-41d0-9acc-ae7230300072</v>
      </c>
      <c r="F1421" t="str">
        <f t="shared" si="183"/>
        <v>53af4926-52ee-41d0-9acc-ae7230201420</v>
      </c>
      <c r="G1421" s="1" t="s">
        <v>2000</v>
      </c>
      <c r="H1421" t="s">
        <v>2431</v>
      </c>
      <c r="I1421" t="s">
        <v>11431</v>
      </c>
      <c r="J1421" t="str">
        <f t="shared" si="179"/>
        <v>KEIARNA@schub.com</v>
      </c>
      <c r="K1421" t="str">
        <f t="shared" si="180"/>
        <v>KEIARNAPWD</v>
      </c>
      <c r="N1421" s="2"/>
    </row>
    <row r="1422" spans="1:14" x14ac:dyDescent="0.25">
      <c r="A1422" s="2">
        <f t="shared" ca="1" si="181"/>
        <v>30</v>
      </c>
      <c r="B1422" s="2">
        <f t="shared" ca="1" si="176"/>
        <v>1</v>
      </c>
      <c r="C1422" s="2">
        <f t="shared" ca="1" si="177"/>
        <v>1</v>
      </c>
      <c r="D1422" t="str">
        <f t="shared" ca="1" si="178"/>
        <v>202211421FM</v>
      </c>
      <c r="E1422" t="str">
        <f t="shared" ca="1" si="182"/>
        <v>53af4926-52ee-41d0-9acc-ae7230300084</v>
      </c>
      <c r="F1422" t="str">
        <f t="shared" si="183"/>
        <v>53af4926-52ee-41d0-9acc-ae7230201421</v>
      </c>
      <c r="G1422" s="1" t="s">
        <v>2000</v>
      </c>
      <c r="H1422" t="s">
        <v>2432</v>
      </c>
      <c r="I1422" t="s">
        <v>11432</v>
      </c>
      <c r="J1422" t="str">
        <f t="shared" si="179"/>
        <v>FERGHUSM@schub.com</v>
      </c>
      <c r="K1422" t="str">
        <f t="shared" si="180"/>
        <v>FERGHUSMPWD</v>
      </c>
      <c r="N1422" s="2"/>
    </row>
    <row r="1423" spans="1:14" x14ac:dyDescent="0.25">
      <c r="A1423" s="2">
        <f t="shared" ca="1" si="181"/>
        <v>28</v>
      </c>
      <c r="B1423" s="2">
        <f t="shared" ca="1" si="176"/>
        <v>2</v>
      </c>
      <c r="C1423" s="2">
        <f t="shared" ca="1" si="177"/>
        <v>3</v>
      </c>
      <c r="D1423" t="str">
        <f t="shared" ca="1" si="178"/>
        <v>202111422SK</v>
      </c>
      <c r="E1423" t="str">
        <f t="shared" ca="1" si="182"/>
        <v>53af4926-52ee-41d0-9acc-ae7230300091</v>
      </c>
      <c r="F1423" t="str">
        <f t="shared" si="183"/>
        <v>53af4926-52ee-41d0-9acc-ae7230201422</v>
      </c>
      <c r="G1423" s="1" t="s">
        <v>2000</v>
      </c>
      <c r="H1423" t="s">
        <v>2433</v>
      </c>
      <c r="I1423" t="s">
        <v>11433</v>
      </c>
      <c r="J1423" t="str">
        <f t="shared" si="179"/>
        <v>SANDINAK@schub.com</v>
      </c>
      <c r="K1423" t="str">
        <f t="shared" si="180"/>
        <v>SANDINAKPWD</v>
      </c>
      <c r="N1423" s="2"/>
    </row>
    <row r="1424" spans="1:14" x14ac:dyDescent="0.25">
      <c r="A1424" s="2">
        <f t="shared" ca="1" si="181"/>
        <v>23</v>
      </c>
      <c r="B1424" s="2">
        <f t="shared" ca="1" si="176"/>
        <v>1</v>
      </c>
      <c r="C1424" s="2">
        <f t="shared" ca="1" si="177"/>
        <v>1</v>
      </c>
      <c r="D1424" t="str">
        <f t="shared" ca="1" si="178"/>
        <v>202211423AJ</v>
      </c>
      <c r="E1424" t="str">
        <f t="shared" ca="1" si="182"/>
        <v>53af4926-52ee-41d0-9acc-ae7230300070</v>
      </c>
      <c r="F1424" t="str">
        <f t="shared" si="183"/>
        <v>53af4926-52ee-41d0-9acc-ae7230201423</v>
      </c>
      <c r="G1424" s="1" t="s">
        <v>2000</v>
      </c>
      <c r="H1424" t="s">
        <v>2434</v>
      </c>
      <c r="I1424" t="s">
        <v>11434</v>
      </c>
      <c r="J1424" t="str">
        <f t="shared" si="179"/>
        <v>AHKENEJ@schub.com</v>
      </c>
      <c r="K1424" t="str">
        <f t="shared" si="180"/>
        <v>AHKENEJPWD</v>
      </c>
      <c r="N1424" s="2"/>
    </row>
    <row r="1425" spans="1:14" x14ac:dyDescent="0.25">
      <c r="A1425" s="2">
        <f t="shared" ca="1" si="181"/>
        <v>30</v>
      </c>
      <c r="B1425" s="2">
        <f t="shared" ca="1" si="176"/>
        <v>1</v>
      </c>
      <c r="C1425" s="2">
        <f t="shared" ca="1" si="177"/>
        <v>2</v>
      </c>
      <c r="D1425" t="str">
        <f t="shared" ca="1" si="178"/>
        <v>202211424DD</v>
      </c>
      <c r="E1425" t="str">
        <f t="shared" ca="1" si="182"/>
        <v>53af4926-52ee-41d0-9acc-ae7230300035</v>
      </c>
      <c r="F1425" t="str">
        <f t="shared" si="183"/>
        <v>53af4926-52ee-41d0-9acc-ae7230201424</v>
      </c>
      <c r="G1425" s="1" t="s">
        <v>2000</v>
      </c>
      <c r="H1425" t="s">
        <v>2435</v>
      </c>
      <c r="I1425" t="s">
        <v>11435</v>
      </c>
      <c r="J1425" t="str">
        <f t="shared" si="179"/>
        <v>DANUELD@schub.com</v>
      </c>
      <c r="K1425" t="str">
        <f t="shared" si="180"/>
        <v>DANUELDPWD</v>
      </c>
      <c r="N1425" s="2"/>
    </row>
    <row r="1426" spans="1:14" x14ac:dyDescent="0.25">
      <c r="A1426" s="2">
        <f t="shared" ca="1" si="181"/>
        <v>22</v>
      </c>
      <c r="B1426" s="2">
        <f t="shared" ca="1" si="176"/>
        <v>1</v>
      </c>
      <c r="C1426" s="2">
        <f t="shared" ca="1" si="177"/>
        <v>1</v>
      </c>
      <c r="D1426" t="str">
        <f t="shared" ca="1" si="178"/>
        <v>202211425RM</v>
      </c>
      <c r="E1426" t="str">
        <f t="shared" ca="1" si="182"/>
        <v>53af4926-52ee-41d0-9acc-ae7230300118</v>
      </c>
      <c r="F1426" t="str">
        <f t="shared" si="183"/>
        <v>53af4926-52ee-41d0-9acc-ae7230201425</v>
      </c>
      <c r="G1426" s="1" t="s">
        <v>2000</v>
      </c>
      <c r="H1426" t="s">
        <v>2436</v>
      </c>
      <c r="I1426" t="s">
        <v>11436</v>
      </c>
      <c r="J1426" t="str">
        <f t="shared" si="179"/>
        <v>RODRIGUEM@schub.com</v>
      </c>
      <c r="K1426" t="str">
        <f t="shared" si="180"/>
        <v>RODRIGUEMPWD</v>
      </c>
      <c r="N1426" s="2"/>
    </row>
    <row r="1427" spans="1:14" x14ac:dyDescent="0.25">
      <c r="A1427" s="2">
        <f t="shared" ca="1" si="181"/>
        <v>22</v>
      </c>
      <c r="B1427" s="2">
        <f t="shared" ca="1" si="176"/>
        <v>2</v>
      </c>
      <c r="C1427" s="2">
        <f t="shared" ca="1" si="177"/>
        <v>3</v>
      </c>
      <c r="D1427" t="str">
        <f t="shared" ca="1" si="178"/>
        <v>202111426DI</v>
      </c>
      <c r="E1427" t="str">
        <f t="shared" ca="1" si="182"/>
        <v>53af4926-52ee-41d0-9acc-ae7230300114</v>
      </c>
      <c r="F1427" t="str">
        <f t="shared" si="183"/>
        <v>53af4926-52ee-41d0-9acc-ae7230201426</v>
      </c>
      <c r="G1427" s="1" t="s">
        <v>2000</v>
      </c>
      <c r="H1427" t="s">
        <v>2437</v>
      </c>
      <c r="I1427" t="s">
        <v>11437</v>
      </c>
      <c r="J1427" t="str">
        <f t="shared" si="179"/>
        <v>DYLAN-RAY-FRANCISI@schub.com</v>
      </c>
      <c r="K1427" t="str">
        <f t="shared" si="180"/>
        <v>DYLAN-RAY-FRANCISIPWD</v>
      </c>
      <c r="N1427" s="2"/>
    </row>
    <row r="1428" spans="1:14" x14ac:dyDescent="0.25">
      <c r="A1428" s="2">
        <f t="shared" ca="1" si="181"/>
        <v>25</v>
      </c>
      <c r="B1428" s="2">
        <f t="shared" ca="1" si="176"/>
        <v>1</v>
      </c>
      <c r="C1428" s="2">
        <f t="shared" ca="1" si="177"/>
        <v>3</v>
      </c>
      <c r="D1428" t="str">
        <f t="shared" ca="1" si="178"/>
        <v>202211427AA</v>
      </c>
      <c r="E1428" t="str">
        <f t="shared" ca="1" si="182"/>
        <v>53af4926-52ee-41d0-9acc-ae7230300113</v>
      </c>
      <c r="F1428" t="str">
        <f t="shared" si="183"/>
        <v>53af4926-52ee-41d0-9acc-ae7230201427</v>
      </c>
      <c r="G1428" s="1" t="s">
        <v>2000</v>
      </c>
      <c r="H1428" t="s">
        <v>2438</v>
      </c>
      <c r="I1428" t="s">
        <v>11438</v>
      </c>
      <c r="J1428" t="str">
        <f t="shared" si="179"/>
        <v>ANMOLA@schub.com</v>
      </c>
      <c r="K1428" t="str">
        <f t="shared" si="180"/>
        <v>ANMOLAPWD</v>
      </c>
      <c r="N1428" s="2"/>
    </row>
    <row r="1429" spans="1:14" x14ac:dyDescent="0.25">
      <c r="A1429" s="2">
        <f t="shared" ca="1" si="181"/>
        <v>21</v>
      </c>
      <c r="B1429" s="2">
        <f t="shared" ca="1" si="176"/>
        <v>1</v>
      </c>
      <c r="C1429" s="2">
        <f t="shared" ca="1" si="177"/>
        <v>3</v>
      </c>
      <c r="D1429" t="str">
        <f t="shared" ca="1" si="178"/>
        <v>202211428OS</v>
      </c>
      <c r="E1429" t="str">
        <f t="shared" ca="1" si="182"/>
        <v>53af4926-52ee-41d0-9acc-ae7230300110</v>
      </c>
      <c r="F1429" t="str">
        <f t="shared" si="183"/>
        <v>53af4926-52ee-41d0-9acc-ae7230201428</v>
      </c>
      <c r="G1429" s="1" t="s">
        <v>2000</v>
      </c>
      <c r="H1429" t="s">
        <v>2439</v>
      </c>
      <c r="I1429" t="s">
        <v>11439</v>
      </c>
      <c r="J1429" t="str">
        <f t="shared" si="179"/>
        <v>OLIVIEROS@schub.com</v>
      </c>
      <c r="K1429" t="str">
        <f t="shared" si="180"/>
        <v>OLIVIEROSPWD</v>
      </c>
      <c r="N1429" s="2"/>
    </row>
    <row r="1430" spans="1:14" x14ac:dyDescent="0.25">
      <c r="A1430" s="2">
        <f t="shared" ca="1" si="181"/>
        <v>30</v>
      </c>
      <c r="B1430" s="2">
        <f t="shared" ca="1" si="176"/>
        <v>1</v>
      </c>
      <c r="C1430" s="2">
        <f t="shared" ca="1" si="177"/>
        <v>1</v>
      </c>
      <c r="D1430" t="str">
        <f t="shared" ca="1" si="178"/>
        <v>202211429KB</v>
      </c>
      <c r="E1430" t="str">
        <f t="shared" ca="1" si="182"/>
        <v>53af4926-52ee-41d0-9acc-ae7230300014</v>
      </c>
      <c r="F1430" t="str">
        <f t="shared" si="183"/>
        <v>53af4926-52ee-41d0-9acc-ae7230201429</v>
      </c>
      <c r="G1430" s="1" t="s">
        <v>2000</v>
      </c>
      <c r="H1430" t="s">
        <v>2440</v>
      </c>
      <c r="I1430" t="s">
        <v>11440</v>
      </c>
      <c r="J1430" t="str">
        <f t="shared" si="179"/>
        <v>KAMB@schub.com</v>
      </c>
      <c r="K1430" t="str">
        <f t="shared" si="180"/>
        <v>KAMBPWD</v>
      </c>
      <c r="N1430" s="2"/>
    </row>
    <row r="1431" spans="1:14" x14ac:dyDescent="0.25">
      <c r="A1431" s="2">
        <f t="shared" ca="1" si="181"/>
        <v>21</v>
      </c>
      <c r="B1431" s="2">
        <f t="shared" ca="1" si="176"/>
        <v>2</v>
      </c>
      <c r="C1431" s="2">
        <f t="shared" ca="1" si="177"/>
        <v>3</v>
      </c>
      <c r="D1431" t="str">
        <f t="shared" ca="1" si="178"/>
        <v>202111430FJ</v>
      </c>
      <c r="E1431" t="str">
        <f t="shared" ca="1" si="182"/>
        <v>53af4926-52ee-41d0-9acc-ae7230300115</v>
      </c>
      <c r="F1431" t="str">
        <f t="shared" si="183"/>
        <v>53af4926-52ee-41d0-9acc-ae7230201430</v>
      </c>
      <c r="G1431" s="1" t="s">
        <v>2000</v>
      </c>
      <c r="H1431" t="s">
        <v>2441</v>
      </c>
      <c r="I1431" t="s">
        <v>11441</v>
      </c>
      <c r="J1431" t="str">
        <f t="shared" si="179"/>
        <v>FREDDEJ@schub.com</v>
      </c>
      <c r="K1431" t="str">
        <f t="shared" si="180"/>
        <v>FREDDEJPWD</v>
      </c>
      <c r="N1431" s="2"/>
    </row>
    <row r="1432" spans="1:14" x14ac:dyDescent="0.25">
      <c r="A1432" s="2">
        <f t="shared" ca="1" si="181"/>
        <v>23</v>
      </c>
      <c r="B1432" s="2">
        <f t="shared" ca="1" si="176"/>
        <v>2</v>
      </c>
      <c r="C1432" s="2">
        <f t="shared" ca="1" si="177"/>
        <v>2</v>
      </c>
      <c r="D1432" t="str">
        <f t="shared" ca="1" si="178"/>
        <v>202111431TK</v>
      </c>
      <c r="E1432" t="str">
        <f t="shared" ca="1" si="182"/>
        <v>53af4926-52ee-41d0-9acc-ae7230300109</v>
      </c>
      <c r="F1432" t="str">
        <f t="shared" si="183"/>
        <v>53af4926-52ee-41d0-9acc-ae7230201431</v>
      </c>
      <c r="G1432" s="1" t="s">
        <v>2000</v>
      </c>
      <c r="H1432" t="s">
        <v>2442</v>
      </c>
      <c r="I1432" t="s">
        <v>11442</v>
      </c>
      <c r="J1432" t="str">
        <f t="shared" si="179"/>
        <v>TALLONK@schub.com</v>
      </c>
      <c r="K1432" t="str">
        <f t="shared" si="180"/>
        <v>TALLONKPWD</v>
      </c>
      <c r="N1432" s="2"/>
    </row>
    <row r="1433" spans="1:14" x14ac:dyDescent="0.25">
      <c r="A1433" s="2">
        <f t="shared" ca="1" si="181"/>
        <v>18</v>
      </c>
      <c r="B1433" s="2">
        <f t="shared" ca="1" si="176"/>
        <v>2</v>
      </c>
      <c r="C1433" s="2">
        <f t="shared" ca="1" si="177"/>
        <v>3</v>
      </c>
      <c r="D1433" t="str">
        <f t="shared" ca="1" si="178"/>
        <v>202111432AK</v>
      </c>
      <c r="E1433" t="str">
        <f t="shared" ca="1" si="182"/>
        <v>53af4926-52ee-41d0-9acc-ae7230300025</v>
      </c>
      <c r="F1433" t="str">
        <f t="shared" si="183"/>
        <v>53af4926-52ee-41d0-9acc-ae7230201432</v>
      </c>
      <c r="G1433" s="1" t="s">
        <v>2000</v>
      </c>
      <c r="H1433" t="s">
        <v>2443</v>
      </c>
      <c r="I1433" t="s">
        <v>11443</v>
      </c>
      <c r="J1433" t="str">
        <f t="shared" si="179"/>
        <v>AHRONK@schub.com</v>
      </c>
      <c r="K1433" t="str">
        <f t="shared" si="180"/>
        <v>AHRONKPWD</v>
      </c>
      <c r="N1433" s="2"/>
    </row>
    <row r="1434" spans="1:14" x14ac:dyDescent="0.25">
      <c r="A1434" s="2">
        <f t="shared" ca="1" si="181"/>
        <v>16</v>
      </c>
      <c r="B1434" s="2">
        <f t="shared" ca="1" si="176"/>
        <v>1</v>
      </c>
      <c r="C1434" s="2">
        <f t="shared" ca="1" si="177"/>
        <v>3</v>
      </c>
      <c r="D1434" t="str">
        <f t="shared" ca="1" si="178"/>
        <v>202211433FH</v>
      </c>
      <c r="E1434" t="str">
        <f t="shared" ca="1" si="182"/>
        <v>53af4926-52ee-41d0-9acc-ae7230300050</v>
      </c>
      <c r="F1434" t="str">
        <f t="shared" si="183"/>
        <v>53af4926-52ee-41d0-9acc-ae7230201433</v>
      </c>
      <c r="G1434" s="1" t="s">
        <v>2000</v>
      </c>
      <c r="H1434" t="s">
        <v>2444</v>
      </c>
      <c r="I1434" t="s">
        <v>11444</v>
      </c>
      <c r="J1434" t="str">
        <f t="shared" si="179"/>
        <v>FRANCOH@schub.com</v>
      </c>
      <c r="K1434" t="str">
        <f t="shared" si="180"/>
        <v>FRANCOHPWD</v>
      </c>
      <c r="N1434" s="2"/>
    </row>
    <row r="1435" spans="1:14" x14ac:dyDescent="0.25">
      <c r="A1435" s="2">
        <f t="shared" ca="1" si="181"/>
        <v>23</v>
      </c>
      <c r="B1435" s="2">
        <f t="shared" ca="1" si="176"/>
        <v>1</v>
      </c>
      <c r="C1435" s="2">
        <f t="shared" ca="1" si="177"/>
        <v>4</v>
      </c>
      <c r="D1435" t="str">
        <f t="shared" ca="1" si="178"/>
        <v>202211434GG</v>
      </c>
      <c r="E1435" t="str">
        <f t="shared" ca="1" si="182"/>
        <v>53af4926-52ee-41d0-9acc-ae7230300105</v>
      </c>
      <c r="F1435" t="str">
        <f t="shared" si="183"/>
        <v>53af4926-52ee-41d0-9acc-ae7230201434</v>
      </c>
      <c r="G1435" s="1" t="s">
        <v>2000</v>
      </c>
      <c r="H1435" t="s">
        <v>2445</v>
      </c>
      <c r="I1435" t="s">
        <v>11445</v>
      </c>
      <c r="J1435" t="str">
        <f t="shared" si="179"/>
        <v>GREGORIOG@schub.com</v>
      </c>
      <c r="K1435" t="str">
        <f t="shared" si="180"/>
        <v>GREGORIOGPWD</v>
      </c>
      <c r="N1435" s="2"/>
    </row>
    <row r="1436" spans="1:14" x14ac:dyDescent="0.25">
      <c r="A1436" s="2">
        <f t="shared" ca="1" si="181"/>
        <v>24</v>
      </c>
      <c r="B1436" s="2">
        <f t="shared" ca="1" si="176"/>
        <v>2</v>
      </c>
      <c r="C1436" s="2">
        <f t="shared" ca="1" si="177"/>
        <v>3</v>
      </c>
      <c r="D1436" t="str">
        <f t="shared" ca="1" si="178"/>
        <v>202111435SX</v>
      </c>
      <c r="E1436" t="str">
        <f t="shared" ca="1" si="182"/>
        <v>53af4926-52ee-41d0-9acc-ae7230300023</v>
      </c>
      <c r="F1436" t="str">
        <f t="shared" si="183"/>
        <v>53af4926-52ee-41d0-9acc-ae7230201435</v>
      </c>
      <c r="G1436" s="1" t="s">
        <v>2000</v>
      </c>
      <c r="H1436" t="s">
        <v>2446</v>
      </c>
      <c r="I1436" t="s">
        <v>11446</v>
      </c>
      <c r="J1436" t="str">
        <f t="shared" si="179"/>
        <v>SASHX@schub.com</v>
      </c>
      <c r="K1436" t="str">
        <f t="shared" si="180"/>
        <v>SASHXPWD</v>
      </c>
      <c r="N1436" s="2"/>
    </row>
    <row r="1437" spans="1:14" x14ac:dyDescent="0.25">
      <c r="A1437" s="2">
        <f t="shared" ca="1" si="181"/>
        <v>18</v>
      </c>
      <c r="B1437" s="2">
        <f t="shared" ca="1" si="176"/>
        <v>2</v>
      </c>
      <c r="C1437" s="2">
        <f t="shared" ca="1" si="177"/>
        <v>2</v>
      </c>
      <c r="D1437" t="str">
        <f t="shared" ca="1" si="178"/>
        <v>202111436TC</v>
      </c>
      <c r="E1437" t="str">
        <f t="shared" ca="1" si="182"/>
        <v>53af4926-52ee-41d0-9acc-ae7230300109</v>
      </c>
      <c r="F1437" t="str">
        <f t="shared" si="183"/>
        <v>53af4926-52ee-41d0-9acc-ae7230201436</v>
      </c>
      <c r="G1437" s="1" t="s">
        <v>2000</v>
      </c>
      <c r="H1437" t="s">
        <v>2447</v>
      </c>
      <c r="I1437" t="s">
        <v>11447</v>
      </c>
      <c r="J1437" t="str">
        <f t="shared" si="179"/>
        <v>TANEC@schub.com</v>
      </c>
      <c r="K1437" t="str">
        <f t="shared" si="180"/>
        <v>TANECPWD</v>
      </c>
      <c r="N1437" s="2"/>
    </row>
    <row r="1438" spans="1:14" x14ac:dyDescent="0.25">
      <c r="A1438" s="2">
        <f t="shared" ca="1" si="181"/>
        <v>20</v>
      </c>
      <c r="B1438" s="2">
        <f t="shared" ca="1" si="176"/>
        <v>2</v>
      </c>
      <c r="C1438" s="2">
        <f t="shared" ca="1" si="177"/>
        <v>2</v>
      </c>
      <c r="D1438" t="str">
        <f t="shared" ca="1" si="178"/>
        <v>202111437NR</v>
      </c>
      <c r="E1438" t="str">
        <f t="shared" ca="1" si="182"/>
        <v>53af4926-52ee-41d0-9acc-ae7230300017</v>
      </c>
      <c r="F1438" t="str">
        <f t="shared" si="183"/>
        <v>53af4926-52ee-41d0-9acc-ae7230201437</v>
      </c>
      <c r="G1438" s="1" t="s">
        <v>2000</v>
      </c>
      <c r="H1438" t="s">
        <v>2448</v>
      </c>
      <c r="I1438" t="s">
        <v>11448</v>
      </c>
      <c r="J1438" t="str">
        <f t="shared" si="179"/>
        <v>NIKOLAIJR@schub.com</v>
      </c>
      <c r="K1438" t="str">
        <f t="shared" si="180"/>
        <v>NIKOLAIJRPWD</v>
      </c>
      <c r="N1438" s="2"/>
    </row>
    <row r="1439" spans="1:14" x14ac:dyDescent="0.25">
      <c r="A1439" s="2">
        <f t="shared" ca="1" si="181"/>
        <v>17</v>
      </c>
      <c r="B1439" s="2">
        <f t="shared" ca="1" si="176"/>
        <v>2</v>
      </c>
      <c r="C1439" s="2">
        <f t="shared" ca="1" si="177"/>
        <v>4</v>
      </c>
      <c r="D1439" t="str">
        <f t="shared" ca="1" si="178"/>
        <v>202111438SF</v>
      </c>
      <c r="E1439" t="str">
        <f t="shared" ca="1" si="182"/>
        <v>53af4926-52ee-41d0-9acc-ae7230300083</v>
      </c>
      <c r="F1439" t="str">
        <f t="shared" si="183"/>
        <v>53af4926-52ee-41d0-9acc-ae7230201438</v>
      </c>
      <c r="G1439" s="1" t="s">
        <v>2000</v>
      </c>
      <c r="H1439" t="s">
        <v>2449</v>
      </c>
      <c r="I1439" t="s">
        <v>11449</v>
      </c>
      <c r="J1439" t="str">
        <f t="shared" si="179"/>
        <v>SHAWRYAF@schub.com</v>
      </c>
      <c r="K1439" t="str">
        <f t="shared" si="180"/>
        <v>SHAWRYAFPWD</v>
      </c>
      <c r="N1439" s="2"/>
    </row>
    <row r="1440" spans="1:14" x14ac:dyDescent="0.25">
      <c r="A1440" s="2">
        <f t="shared" ca="1" si="181"/>
        <v>30</v>
      </c>
      <c r="B1440" s="2">
        <f t="shared" ca="1" si="176"/>
        <v>1</v>
      </c>
      <c r="C1440" s="2">
        <f t="shared" ca="1" si="177"/>
        <v>2</v>
      </c>
      <c r="D1440" t="str">
        <f t="shared" ca="1" si="178"/>
        <v>202211439DM</v>
      </c>
      <c r="E1440" t="str">
        <f t="shared" ca="1" si="182"/>
        <v>53af4926-52ee-41d0-9acc-ae7230300010</v>
      </c>
      <c r="F1440" t="str">
        <f t="shared" si="183"/>
        <v>53af4926-52ee-41d0-9acc-ae7230201439</v>
      </c>
      <c r="G1440" s="1" t="s">
        <v>2000</v>
      </c>
      <c r="H1440" t="s">
        <v>2450</v>
      </c>
      <c r="I1440" t="s">
        <v>11450</v>
      </c>
      <c r="J1440" t="str">
        <f t="shared" si="179"/>
        <v>DARALLM@schub.com</v>
      </c>
      <c r="K1440" t="str">
        <f t="shared" si="180"/>
        <v>DARALLMPWD</v>
      </c>
      <c r="N1440" s="2"/>
    </row>
    <row r="1441" spans="1:14" x14ac:dyDescent="0.25">
      <c r="A1441" s="2">
        <f t="shared" ca="1" si="181"/>
        <v>30</v>
      </c>
      <c r="B1441" s="2">
        <f t="shared" ca="1" si="176"/>
        <v>1</v>
      </c>
      <c r="C1441" s="2">
        <f t="shared" ca="1" si="177"/>
        <v>2</v>
      </c>
      <c r="D1441" t="str">
        <f t="shared" ca="1" si="178"/>
        <v>202211440VR</v>
      </c>
      <c r="E1441" t="str">
        <f t="shared" ca="1" si="182"/>
        <v>53af4926-52ee-41d0-9acc-ae7230300003</v>
      </c>
      <c r="F1441" t="str">
        <f t="shared" si="183"/>
        <v>53af4926-52ee-41d0-9acc-ae7230201440</v>
      </c>
      <c r="G1441" s="1" t="s">
        <v>2000</v>
      </c>
      <c r="H1441" t="s">
        <v>2451</v>
      </c>
      <c r="I1441" t="s">
        <v>11451</v>
      </c>
      <c r="J1441" t="str">
        <f t="shared" si="179"/>
        <v>VEDHR@schub.com</v>
      </c>
      <c r="K1441" t="str">
        <f t="shared" si="180"/>
        <v>VEDHRPWD</v>
      </c>
      <c r="N1441" s="2"/>
    </row>
    <row r="1442" spans="1:14" x14ac:dyDescent="0.25">
      <c r="A1442" s="2">
        <f t="shared" ca="1" si="181"/>
        <v>23</v>
      </c>
      <c r="B1442" s="2">
        <f t="shared" ca="1" si="176"/>
        <v>2</v>
      </c>
      <c r="C1442" s="2">
        <f t="shared" ca="1" si="177"/>
        <v>2</v>
      </c>
      <c r="D1442" t="str">
        <f t="shared" ca="1" si="178"/>
        <v>202111441KN</v>
      </c>
      <c r="E1442" t="str">
        <f t="shared" ca="1" si="182"/>
        <v>53af4926-52ee-41d0-9acc-ae7230300063</v>
      </c>
      <c r="F1442" t="str">
        <f t="shared" si="183"/>
        <v>53af4926-52ee-41d0-9acc-ae7230201441</v>
      </c>
      <c r="G1442" s="1" t="s">
        <v>2000</v>
      </c>
      <c r="H1442" t="s">
        <v>2452</v>
      </c>
      <c r="I1442" t="s">
        <v>11452</v>
      </c>
      <c r="J1442" t="str">
        <f t="shared" si="179"/>
        <v>KUNAALN@schub.com</v>
      </c>
      <c r="K1442" t="str">
        <f t="shared" si="180"/>
        <v>KUNAALNPWD</v>
      </c>
      <c r="N1442" s="2"/>
    </row>
    <row r="1443" spans="1:14" x14ac:dyDescent="0.25">
      <c r="A1443" s="2">
        <f t="shared" ca="1" si="181"/>
        <v>24</v>
      </c>
      <c r="B1443" s="2">
        <f t="shared" ca="1" si="176"/>
        <v>2</v>
      </c>
      <c r="C1443" s="2">
        <f t="shared" ca="1" si="177"/>
        <v>2</v>
      </c>
      <c r="D1443" t="str">
        <f t="shared" ca="1" si="178"/>
        <v>202111442TB</v>
      </c>
      <c r="E1443" t="str">
        <f t="shared" ca="1" si="182"/>
        <v>53af4926-52ee-41d0-9acc-ae7230300070</v>
      </c>
      <c r="F1443" t="str">
        <f t="shared" si="183"/>
        <v>53af4926-52ee-41d0-9acc-ae7230201442</v>
      </c>
      <c r="G1443" s="1" t="s">
        <v>2000</v>
      </c>
      <c r="H1443" t="s">
        <v>2453</v>
      </c>
      <c r="I1443" t="s">
        <v>11453</v>
      </c>
      <c r="J1443" t="str">
        <f t="shared" si="179"/>
        <v>TRICIAB@schub.com</v>
      </c>
      <c r="K1443" t="str">
        <f t="shared" si="180"/>
        <v>TRICIABPWD</v>
      </c>
      <c r="N1443" s="2"/>
    </row>
    <row r="1444" spans="1:14" x14ac:dyDescent="0.25">
      <c r="A1444" s="2">
        <f t="shared" ca="1" si="181"/>
        <v>24</v>
      </c>
      <c r="B1444" s="2">
        <f t="shared" ca="1" si="176"/>
        <v>1</v>
      </c>
      <c r="C1444" s="2">
        <f t="shared" ca="1" si="177"/>
        <v>4</v>
      </c>
      <c r="D1444" t="str">
        <f t="shared" ca="1" si="178"/>
        <v>202211443ML</v>
      </c>
      <c r="E1444" t="str">
        <f t="shared" ca="1" si="182"/>
        <v>53af4926-52ee-41d0-9acc-ae7230300079</v>
      </c>
      <c r="F1444" t="str">
        <f t="shared" si="183"/>
        <v>53af4926-52ee-41d0-9acc-ae7230201443</v>
      </c>
      <c r="G1444" s="1" t="s">
        <v>2000</v>
      </c>
      <c r="H1444" t="s">
        <v>2454</v>
      </c>
      <c r="I1444" t="s">
        <v>11454</v>
      </c>
      <c r="J1444" t="str">
        <f t="shared" si="179"/>
        <v>MATHUSUTHANL@schub.com</v>
      </c>
      <c r="K1444" t="str">
        <f t="shared" si="180"/>
        <v>MATHUSUTHANLPWD</v>
      </c>
      <c r="N1444" s="2"/>
    </row>
    <row r="1445" spans="1:14" x14ac:dyDescent="0.25">
      <c r="A1445" s="2">
        <f t="shared" ca="1" si="181"/>
        <v>20</v>
      </c>
      <c r="B1445" s="2">
        <f t="shared" ca="1" si="176"/>
        <v>1</v>
      </c>
      <c r="C1445" s="2">
        <f t="shared" ca="1" si="177"/>
        <v>4</v>
      </c>
      <c r="D1445" t="str">
        <f t="shared" ca="1" si="178"/>
        <v>202211444JJ</v>
      </c>
      <c r="E1445" t="str">
        <f t="shared" ca="1" si="182"/>
        <v>53af4926-52ee-41d0-9acc-ae7230300078</v>
      </c>
      <c r="F1445" t="str">
        <f t="shared" si="183"/>
        <v>53af4926-52ee-41d0-9acc-ae7230201444</v>
      </c>
      <c r="G1445" s="1" t="s">
        <v>2000</v>
      </c>
      <c r="H1445" t="s">
        <v>2455</v>
      </c>
      <c r="I1445" t="s">
        <v>11455</v>
      </c>
      <c r="J1445" t="str">
        <f t="shared" si="179"/>
        <v>JUSHKUNJ@schub.com</v>
      </c>
      <c r="K1445" t="str">
        <f t="shared" si="180"/>
        <v>JUSHKUNJPWD</v>
      </c>
      <c r="N1445" s="2"/>
    </row>
    <row r="1446" spans="1:14" x14ac:dyDescent="0.25">
      <c r="A1446" s="2">
        <f t="shared" ca="1" si="181"/>
        <v>30</v>
      </c>
      <c r="B1446" s="2">
        <f t="shared" ca="1" si="176"/>
        <v>2</v>
      </c>
      <c r="C1446" s="2">
        <f t="shared" ca="1" si="177"/>
        <v>4</v>
      </c>
      <c r="D1446" t="str">
        <f t="shared" ca="1" si="178"/>
        <v>202111445HM</v>
      </c>
      <c r="E1446" t="str">
        <f t="shared" ca="1" si="182"/>
        <v>53af4926-52ee-41d0-9acc-ae7230300090</v>
      </c>
      <c r="F1446" t="str">
        <f t="shared" si="183"/>
        <v>53af4926-52ee-41d0-9acc-ae7230201445</v>
      </c>
      <c r="G1446" s="1" t="s">
        <v>2000</v>
      </c>
      <c r="H1446" t="s">
        <v>2456</v>
      </c>
      <c r="I1446" t="s">
        <v>11456</v>
      </c>
      <c r="J1446" t="str">
        <f t="shared" si="179"/>
        <v>HARVEYM@schub.com</v>
      </c>
      <c r="K1446" t="str">
        <f t="shared" si="180"/>
        <v>HARVEYMPWD</v>
      </c>
      <c r="N1446" s="2"/>
    </row>
    <row r="1447" spans="1:14" x14ac:dyDescent="0.25">
      <c r="A1447" s="2">
        <f t="shared" ca="1" si="181"/>
        <v>19</v>
      </c>
      <c r="B1447" s="2">
        <f t="shared" ca="1" si="176"/>
        <v>1</v>
      </c>
      <c r="C1447" s="2">
        <f t="shared" ca="1" si="177"/>
        <v>3</v>
      </c>
      <c r="D1447" t="str">
        <f t="shared" ca="1" si="178"/>
        <v>202211446YJ</v>
      </c>
      <c r="E1447" t="str">
        <f t="shared" ca="1" si="182"/>
        <v>53af4926-52ee-41d0-9acc-ae7230300030</v>
      </c>
      <c r="F1447" t="str">
        <f t="shared" si="183"/>
        <v>53af4926-52ee-41d0-9acc-ae7230201446</v>
      </c>
      <c r="G1447" s="1" t="s">
        <v>2000</v>
      </c>
      <c r="H1447" t="s">
        <v>2457</v>
      </c>
      <c r="I1447" t="s">
        <v>11457</v>
      </c>
      <c r="J1447" t="str">
        <f t="shared" si="179"/>
        <v>YEVGENIJ@schub.com</v>
      </c>
      <c r="K1447" t="str">
        <f t="shared" si="180"/>
        <v>YEVGENIJPWD</v>
      </c>
      <c r="N1447" s="2"/>
    </row>
    <row r="1448" spans="1:14" x14ac:dyDescent="0.25">
      <c r="A1448" s="2">
        <f t="shared" ca="1" si="181"/>
        <v>29</v>
      </c>
      <c r="B1448" s="2">
        <f t="shared" ca="1" si="176"/>
        <v>2</v>
      </c>
      <c r="C1448" s="2">
        <f t="shared" ca="1" si="177"/>
        <v>2</v>
      </c>
      <c r="D1448" t="str">
        <f t="shared" ca="1" si="178"/>
        <v>202111447RR</v>
      </c>
      <c r="E1448" t="str">
        <f t="shared" ca="1" si="182"/>
        <v>53af4926-52ee-41d0-9acc-ae7230300064</v>
      </c>
      <c r="F1448" t="str">
        <f t="shared" si="183"/>
        <v>53af4926-52ee-41d0-9acc-ae7230201447</v>
      </c>
      <c r="G1448" s="1" t="s">
        <v>2000</v>
      </c>
      <c r="H1448" t="s">
        <v>2458</v>
      </c>
      <c r="I1448" t="s">
        <v>11458</v>
      </c>
      <c r="J1448" t="str">
        <f t="shared" si="179"/>
        <v>RYZARDR@schub.com</v>
      </c>
      <c r="K1448" t="str">
        <f t="shared" si="180"/>
        <v>RYZARDRPWD</v>
      </c>
      <c r="N1448" s="2"/>
    </row>
    <row r="1449" spans="1:14" x14ac:dyDescent="0.25">
      <c r="A1449" s="2">
        <f t="shared" ca="1" si="181"/>
        <v>25</v>
      </c>
      <c r="B1449" s="2">
        <f t="shared" ca="1" si="176"/>
        <v>1</v>
      </c>
      <c r="C1449" s="2">
        <f t="shared" ca="1" si="177"/>
        <v>1</v>
      </c>
      <c r="D1449" t="str">
        <f t="shared" ca="1" si="178"/>
        <v>202211448SA</v>
      </c>
      <c r="E1449" t="str">
        <f t="shared" ca="1" si="182"/>
        <v>53af4926-52ee-41d0-9acc-ae7230300114</v>
      </c>
      <c r="F1449" t="str">
        <f t="shared" si="183"/>
        <v>53af4926-52ee-41d0-9acc-ae7230201448</v>
      </c>
      <c r="G1449" s="1" t="s">
        <v>2000</v>
      </c>
      <c r="H1449" t="s">
        <v>2459</v>
      </c>
      <c r="I1449" t="s">
        <v>11459</v>
      </c>
      <c r="J1449" t="str">
        <f t="shared" si="179"/>
        <v>SHIVAMA@schub.com</v>
      </c>
      <c r="K1449" t="str">
        <f t="shared" si="180"/>
        <v>SHIVAMAPWD</v>
      </c>
      <c r="N1449" s="2"/>
    </row>
    <row r="1450" spans="1:14" x14ac:dyDescent="0.25">
      <c r="A1450" s="2">
        <f t="shared" ca="1" si="181"/>
        <v>30</v>
      </c>
      <c r="B1450" s="2">
        <f t="shared" ca="1" si="176"/>
        <v>1</v>
      </c>
      <c r="C1450" s="2">
        <f t="shared" ca="1" si="177"/>
        <v>2</v>
      </c>
      <c r="D1450" t="str">
        <f t="shared" ca="1" si="178"/>
        <v>202211449CN</v>
      </c>
      <c r="E1450" t="str">
        <f t="shared" ca="1" si="182"/>
        <v>53af4926-52ee-41d0-9acc-ae7230300033</v>
      </c>
      <c r="F1450" t="str">
        <f t="shared" si="183"/>
        <v>53af4926-52ee-41d0-9acc-ae7230201449</v>
      </c>
      <c r="G1450" s="1" t="s">
        <v>2000</v>
      </c>
      <c r="H1450" t="s">
        <v>2460</v>
      </c>
      <c r="I1450" t="s">
        <v>11460</v>
      </c>
      <c r="J1450" t="str">
        <f t="shared" si="179"/>
        <v>CUNGN@schub.com</v>
      </c>
      <c r="K1450" t="str">
        <f t="shared" si="180"/>
        <v>CUNGNPWD</v>
      </c>
      <c r="N1450" s="2"/>
    </row>
    <row r="1451" spans="1:14" x14ac:dyDescent="0.25">
      <c r="A1451" s="2">
        <f t="shared" ca="1" si="181"/>
        <v>24</v>
      </c>
      <c r="B1451" s="2">
        <f t="shared" ca="1" si="176"/>
        <v>1</v>
      </c>
      <c r="C1451" s="2">
        <f t="shared" ca="1" si="177"/>
        <v>4</v>
      </c>
      <c r="D1451" t="str">
        <f t="shared" ca="1" si="178"/>
        <v>202211450TM</v>
      </c>
      <c r="E1451" t="str">
        <f t="shared" ca="1" si="182"/>
        <v>53af4926-52ee-41d0-9acc-ae7230300074</v>
      </c>
      <c r="F1451" t="str">
        <f t="shared" si="183"/>
        <v>53af4926-52ee-41d0-9acc-ae7230201450</v>
      </c>
      <c r="G1451" s="1" t="s">
        <v>2000</v>
      </c>
      <c r="H1451" t="s">
        <v>2461</v>
      </c>
      <c r="I1451" t="s">
        <v>11461</v>
      </c>
      <c r="J1451" t="str">
        <f t="shared" si="179"/>
        <v>TACUABEM@schub.com</v>
      </c>
      <c r="K1451" t="str">
        <f t="shared" si="180"/>
        <v>TACUABEMPWD</v>
      </c>
      <c r="N1451" s="2"/>
    </row>
    <row r="1452" spans="1:14" x14ac:dyDescent="0.25">
      <c r="A1452" s="2">
        <f t="shared" ca="1" si="181"/>
        <v>21</v>
      </c>
      <c r="B1452" s="2">
        <f t="shared" ca="1" si="176"/>
        <v>2</v>
      </c>
      <c r="C1452" s="2">
        <f t="shared" ca="1" si="177"/>
        <v>2</v>
      </c>
      <c r="D1452" t="str">
        <f t="shared" ca="1" si="178"/>
        <v>202111451NN</v>
      </c>
      <c r="E1452" t="str">
        <f t="shared" ca="1" si="182"/>
        <v>53af4926-52ee-41d0-9acc-ae7230300080</v>
      </c>
      <c r="F1452" t="str">
        <f t="shared" si="183"/>
        <v>53af4926-52ee-41d0-9acc-ae7230201451</v>
      </c>
      <c r="G1452" s="1" t="s">
        <v>2000</v>
      </c>
      <c r="H1452" t="s">
        <v>2462</v>
      </c>
      <c r="I1452" t="s">
        <v>11462</v>
      </c>
      <c r="J1452" t="str">
        <f t="shared" si="179"/>
        <v>NUIN@schub.com</v>
      </c>
      <c r="K1452" t="str">
        <f t="shared" si="180"/>
        <v>NUINPWD</v>
      </c>
      <c r="N1452" s="2"/>
    </row>
    <row r="1453" spans="1:14" x14ac:dyDescent="0.25">
      <c r="A1453" s="2">
        <f t="shared" ca="1" si="181"/>
        <v>28</v>
      </c>
      <c r="B1453" s="2">
        <f t="shared" ca="1" si="176"/>
        <v>2</v>
      </c>
      <c r="C1453" s="2">
        <f t="shared" ca="1" si="177"/>
        <v>4</v>
      </c>
      <c r="D1453" t="str">
        <f t="shared" ca="1" si="178"/>
        <v>202111452KS</v>
      </c>
      <c r="E1453" t="str">
        <f t="shared" ca="1" si="182"/>
        <v>53af4926-52ee-41d0-9acc-ae7230300036</v>
      </c>
      <c r="F1453" t="str">
        <f t="shared" si="183"/>
        <v>53af4926-52ee-41d0-9acc-ae7230201452</v>
      </c>
      <c r="G1453" s="1" t="s">
        <v>2000</v>
      </c>
      <c r="H1453" t="s">
        <v>2463</v>
      </c>
      <c r="I1453" t="s">
        <v>11463</v>
      </c>
      <c r="J1453" t="str">
        <f t="shared" si="179"/>
        <v>KUOS@schub.com</v>
      </c>
      <c r="K1453" t="str">
        <f t="shared" si="180"/>
        <v>KUOSPWD</v>
      </c>
      <c r="N1453" s="2"/>
    </row>
    <row r="1454" spans="1:14" x14ac:dyDescent="0.25">
      <c r="A1454" s="2">
        <f t="shared" ca="1" si="181"/>
        <v>22</v>
      </c>
      <c r="B1454" s="2">
        <f t="shared" ca="1" si="176"/>
        <v>1</v>
      </c>
      <c r="C1454" s="2">
        <f t="shared" ca="1" si="177"/>
        <v>4</v>
      </c>
      <c r="D1454" t="str">
        <f t="shared" ca="1" si="178"/>
        <v>202211453XA</v>
      </c>
      <c r="E1454" t="str">
        <f t="shared" ca="1" si="182"/>
        <v>53af4926-52ee-41d0-9acc-ae7230300110</v>
      </c>
      <c r="F1454" t="str">
        <f t="shared" si="183"/>
        <v>53af4926-52ee-41d0-9acc-ae7230201453</v>
      </c>
      <c r="G1454" s="1" t="s">
        <v>2000</v>
      </c>
      <c r="H1454" t="s">
        <v>2464</v>
      </c>
      <c r="I1454" t="s">
        <v>11464</v>
      </c>
      <c r="J1454" t="str">
        <f t="shared" si="179"/>
        <v>XYA@schub.com</v>
      </c>
      <c r="K1454" t="str">
        <f t="shared" si="180"/>
        <v>XYAPWD</v>
      </c>
      <c r="N1454" s="2"/>
    </row>
    <row r="1455" spans="1:14" x14ac:dyDescent="0.25">
      <c r="A1455" s="2">
        <f t="shared" ca="1" si="181"/>
        <v>23</v>
      </c>
      <c r="B1455" s="2">
        <f t="shared" ca="1" si="176"/>
        <v>2</v>
      </c>
      <c r="C1455" s="2">
        <f t="shared" ca="1" si="177"/>
        <v>4</v>
      </c>
      <c r="D1455" t="str">
        <f t="shared" ca="1" si="178"/>
        <v>202111454RC</v>
      </c>
      <c r="E1455" t="str">
        <f t="shared" ca="1" si="182"/>
        <v>53af4926-52ee-41d0-9acc-ae7230300045</v>
      </c>
      <c r="F1455" t="str">
        <f t="shared" si="183"/>
        <v>53af4926-52ee-41d0-9acc-ae7230201454</v>
      </c>
      <c r="G1455" s="1" t="s">
        <v>2000</v>
      </c>
      <c r="H1455" t="s">
        <v>2465</v>
      </c>
      <c r="I1455" t="s">
        <v>11465</v>
      </c>
      <c r="J1455" t="str">
        <f t="shared" si="179"/>
        <v>ROSCOC@schub.com</v>
      </c>
      <c r="K1455" t="str">
        <f t="shared" si="180"/>
        <v>ROSCOCPWD</v>
      </c>
      <c r="N1455" s="2"/>
    </row>
    <row r="1456" spans="1:14" x14ac:dyDescent="0.25">
      <c r="A1456" s="2">
        <f t="shared" ca="1" si="181"/>
        <v>29</v>
      </c>
      <c r="B1456" s="2">
        <f t="shared" ca="1" si="176"/>
        <v>1</v>
      </c>
      <c r="C1456" s="2">
        <f t="shared" ca="1" si="177"/>
        <v>3</v>
      </c>
      <c r="D1456" t="str">
        <f t="shared" ca="1" si="178"/>
        <v>202211455KF</v>
      </c>
      <c r="E1456" t="str">
        <f t="shared" ca="1" si="182"/>
        <v>53af4926-52ee-41d0-9acc-ae7230300113</v>
      </c>
      <c r="F1456" t="str">
        <f t="shared" si="183"/>
        <v>53af4926-52ee-41d0-9acc-ae7230201455</v>
      </c>
      <c r="G1456" s="1" t="s">
        <v>2000</v>
      </c>
      <c r="H1456" t="s">
        <v>2466</v>
      </c>
      <c r="I1456" t="s">
        <v>11466</v>
      </c>
      <c r="J1456" t="str">
        <f t="shared" si="179"/>
        <v>KEYANF@schub.com</v>
      </c>
      <c r="K1456" t="str">
        <f t="shared" si="180"/>
        <v>KEYANFPWD</v>
      </c>
      <c r="N1456" s="2"/>
    </row>
    <row r="1457" spans="1:14" x14ac:dyDescent="0.25">
      <c r="A1457" s="2">
        <f t="shared" ca="1" si="181"/>
        <v>22</v>
      </c>
      <c r="B1457" s="2">
        <f t="shared" ca="1" si="176"/>
        <v>1</v>
      </c>
      <c r="C1457" s="2">
        <f t="shared" ca="1" si="177"/>
        <v>4</v>
      </c>
      <c r="D1457" t="str">
        <f t="shared" ca="1" si="178"/>
        <v>202211456TT</v>
      </c>
      <c r="E1457" t="str">
        <f t="shared" ca="1" si="182"/>
        <v>53af4926-52ee-41d0-9acc-ae7230300027</v>
      </c>
      <c r="F1457" t="str">
        <f t="shared" si="183"/>
        <v>53af4926-52ee-41d0-9acc-ae7230201456</v>
      </c>
      <c r="G1457" s="1" t="s">
        <v>2000</v>
      </c>
      <c r="H1457" t="s">
        <v>2467</v>
      </c>
      <c r="I1457" t="s">
        <v>11467</v>
      </c>
      <c r="J1457" t="str">
        <f t="shared" si="179"/>
        <v>TIGERT@schub.com</v>
      </c>
      <c r="K1457" t="str">
        <f t="shared" si="180"/>
        <v>TIGERTPWD</v>
      </c>
      <c r="N1457" s="2"/>
    </row>
    <row r="1458" spans="1:14" x14ac:dyDescent="0.25">
      <c r="A1458" s="2">
        <f t="shared" ca="1" si="181"/>
        <v>20</v>
      </c>
      <c r="B1458" s="2">
        <f t="shared" ca="1" si="176"/>
        <v>1</v>
      </c>
      <c r="C1458" s="2">
        <f t="shared" ca="1" si="177"/>
        <v>1</v>
      </c>
      <c r="D1458" t="str">
        <f t="shared" ca="1" si="178"/>
        <v>202211457SA</v>
      </c>
      <c r="E1458" t="str">
        <f t="shared" ca="1" si="182"/>
        <v>53af4926-52ee-41d0-9acc-ae7230300041</v>
      </c>
      <c r="F1458" t="str">
        <f t="shared" si="183"/>
        <v>53af4926-52ee-41d0-9acc-ae7230201457</v>
      </c>
      <c r="G1458" s="1" t="s">
        <v>2000</v>
      </c>
      <c r="H1458" t="s">
        <v>2468</v>
      </c>
      <c r="I1458" t="s">
        <v>11468</v>
      </c>
      <c r="J1458" t="str">
        <f t="shared" si="179"/>
        <v>SUSHILA@schub.com</v>
      </c>
      <c r="K1458" t="str">
        <f t="shared" si="180"/>
        <v>SUSHILAPWD</v>
      </c>
      <c r="N1458" s="2"/>
    </row>
    <row r="1459" spans="1:14" x14ac:dyDescent="0.25">
      <c r="A1459" s="2">
        <f t="shared" ca="1" si="181"/>
        <v>25</v>
      </c>
      <c r="B1459" s="2">
        <f t="shared" ca="1" si="176"/>
        <v>2</v>
      </c>
      <c r="C1459" s="2">
        <f t="shared" ca="1" si="177"/>
        <v>4</v>
      </c>
      <c r="D1459" t="str">
        <f t="shared" ca="1" si="178"/>
        <v>202111458RK</v>
      </c>
      <c r="E1459" t="str">
        <f t="shared" ca="1" si="182"/>
        <v>53af4926-52ee-41d0-9acc-ae7230300113</v>
      </c>
      <c r="F1459" t="str">
        <f t="shared" si="183"/>
        <v>53af4926-52ee-41d0-9acc-ae7230201458</v>
      </c>
      <c r="G1459" s="1" t="s">
        <v>2000</v>
      </c>
      <c r="H1459" t="s">
        <v>2469</v>
      </c>
      <c r="I1459" t="s">
        <v>11469</v>
      </c>
      <c r="J1459" t="str">
        <f t="shared" si="179"/>
        <v>RHANEK@schub.com</v>
      </c>
      <c r="K1459" t="str">
        <f t="shared" si="180"/>
        <v>RHANEKPWD</v>
      </c>
      <c r="N1459" s="2"/>
    </row>
    <row r="1460" spans="1:14" x14ac:dyDescent="0.25">
      <c r="A1460" s="2">
        <f t="shared" ca="1" si="181"/>
        <v>29</v>
      </c>
      <c r="B1460" s="2">
        <f t="shared" ca="1" si="176"/>
        <v>2</v>
      </c>
      <c r="C1460" s="2">
        <f t="shared" ca="1" si="177"/>
        <v>4</v>
      </c>
      <c r="D1460" t="str">
        <f t="shared" ca="1" si="178"/>
        <v>202111459AC</v>
      </c>
      <c r="E1460" t="str">
        <f t="shared" ca="1" si="182"/>
        <v>53af4926-52ee-41d0-9acc-ae7230300109</v>
      </c>
      <c r="F1460" t="str">
        <f t="shared" si="183"/>
        <v>53af4926-52ee-41d0-9acc-ae7230201459</v>
      </c>
      <c r="G1460" s="1" t="s">
        <v>2000</v>
      </c>
      <c r="H1460" t="s">
        <v>2470</v>
      </c>
      <c r="I1460" t="s">
        <v>11470</v>
      </c>
      <c r="J1460" t="str">
        <f t="shared" si="179"/>
        <v>AARYANC@schub.com</v>
      </c>
      <c r="K1460" t="str">
        <f t="shared" si="180"/>
        <v>AARYANCPWD</v>
      </c>
      <c r="N1460" s="2"/>
    </row>
    <row r="1461" spans="1:14" x14ac:dyDescent="0.25">
      <c r="A1461" s="2">
        <f t="shared" ca="1" si="181"/>
        <v>29</v>
      </c>
      <c r="B1461" s="2">
        <f t="shared" ca="1" si="176"/>
        <v>1</v>
      </c>
      <c r="C1461" s="2">
        <f t="shared" ca="1" si="177"/>
        <v>4</v>
      </c>
      <c r="D1461" t="str">
        <f t="shared" ca="1" si="178"/>
        <v>202211460PY</v>
      </c>
      <c r="E1461" t="str">
        <f t="shared" ca="1" si="182"/>
        <v>53af4926-52ee-41d0-9acc-ae7230300080</v>
      </c>
      <c r="F1461" t="str">
        <f t="shared" si="183"/>
        <v>53af4926-52ee-41d0-9acc-ae7230201460</v>
      </c>
      <c r="G1461" s="1" t="s">
        <v>2000</v>
      </c>
      <c r="H1461" t="s">
        <v>2471</v>
      </c>
      <c r="I1461" t="s">
        <v>11471</v>
      </c>
      <c r="J1461" t="str">
        <f t="shared" si="179"/>
        <v>PAZY@schub.com</v>
      </c>
      <c r="K1461" t="str">
        <f t="shared" si="180"/>
        <v>PAZYPWD</v>
      </c>
      <c r="N1461" s="2"/>
    </row>
    <row r="1462" spans="1:14" x14ac:dyDescent="0.25">
      <c r="A1462" s="2">
        <f t="shared" ca="1" si="181"/>
        <v>29</v>
      </c>
      <c r="B1462" s="2">
        <f t="shared" ca="1" si="176"/>
        <v>1</v>
      </c>
      <c r="C1462" s="2">
        <f t="shared" ca="1" si="177"/>
        <v>4</v>
      </c>
      <c r="D1462" t="str">
        <f t="shared" ca="1" si="178"/>
        <v>202211461NS</v>
      </c>
      <c r="E1462" t="str">
        <f t="shared" ca="1" si="182"/>
        <v>53af4926-52ee-41d0-9acc-ae7230300015</v>
      </c>
      <c r="F1462" t="str">
        <f t="shared" si="183"/>
        <v>53af4926-52ee-41d0-9acc-ae7230201461</v>
      </c>
      <c r="G1462" s="1" t="s">
        <v>2000</v>
      </c>
      <c r="H1462" t="s">
        <v>2472</v>
      </c>
      <c r="I1462" t="s">
        <v>11472</v>
      </c>
      <c r="J1462" t="str">
        <f t="shared" si="179"/>
        <v>NEZANS@schub.com</v>
      </c>
      <c r="K1462" t="str">
        <f t="shared" si="180"/>
        <v>NEZANSPWD</v>
      </c>
      <c r="N1462" s="2"/>
    </row>
    <row r="1463" spans="1:14" x14ac:dyDescent="0.25">
      <c r="A1463" s="2">
        <f t="shared" ca="1" si="181"/>
        <v>22</v>
      </c>
      <c r="B1463" s="2">
        <f t="shared" ca="1" si="176"/>
        <v>2</v>
      </c>
      <c r="C1463" s="2">
        <f t="shared" ca="1" si="177"/>
        <v>3</v>
      </c>
      <c r="D1463" t="str">
        <f t="shared" ca="1" si="178"/>
        <v>202111462KA</v>
      </c>
      <c r="E1463" t="str">
        <f t="shared" ca="1" si="182"/>
        <v>53af4926-52ee-41d0-9acc-ae7230300033</v>
      </c>
      <c r="F1463" t="str">
        <f t="shared" si="183"/>
        <v>53af4926-52ee-41d0-9acc-ae7230201462</v>
      </c>
      <c r="G1463" s="1" t="s">
        <v>2000</v>
      </c>
      <c r="H1463" t="s">
        <v>2473</v>
      </c>
      <c r="I1463" t="s">
        <v>11473</v>
      </c>
      <c r="J1463" t="str">
        <f t="shared" si="179"/>
        <v>KETANA@schub.com</v>
      </c>
      <c r="K1463" t="str">
        <f t="shared" si="180"/>
        <v>KETANAPWD</v>
      </c>
      <c r="N1463" s="2"/>
    </row>
    <row r="1464" spans="1:14" x14ac:dyDescent="0.25">
      <c r="A1464" s="2">
        <f t="shared" ca="1" si="181"/>
        <v>19</v>
      </c>
      <c r="B1464" s="2">
        <f t="shared" ca="1" si="176"/>
        <v>2</v>
      </c>
      <c r="C1464" s="2">
        <f t="shared" ca="1" si="177"/>
        <v>2</v>
      </c>
      <c r="D1464" t="str">
        <f t="shared" ca="1" si="178"/>
        <v>202111463DD</v>
      </c>
      <c r="E1464" t="str">
        <f t="shared" ca="1" si="182"/>
        <v>53af4926-52ee-41d0-9acc-ae7230300106</v>
      </c>
      <c r="F1464" t="str">
        <f t="shared" si="183"/>
        <v>53af4926-52ee-41d0-9acc-ae7230201463</v>
      </c>
      <c r="G1464" s="1" t="s">
        <v>2000</v>
      </c>
      <c r="H1464" t="s">
        <v>2474</v>
      </c>
      <c r="I1464" t="s">
        <v>11474</v>
      </c>
      <c r="J1464" t="str">
        <f t="shared" si="179"/>
        <v>DAITOND@schub.com</v>
      </c>
      <c r="K1464" t="str">
        <f t="shared" si="180"/>
        <v>DAITONDPWD</v>
      </c>
      <c r="N1464" s="2"/>
    </row>
    <row r="1465" spans="1:14" x14ac:dyDescent="0.25">
      <c r="A1465" s="2">
        <f t="shared" ca="1" si="181"/>
        <v>25</v>
      </c>
      <c r="B1465" s="2">
        <f t="shared" ca="1" si="176"/>
        <v>2</v>
      </c>
      <c r="C1465" s="2">
        <f t="shared" ca="1" si="177"/>
        <v>3</v>
      </c>
      <c r="D1465" t="str">
        <f t="shared" ca="1" si="178"/>
        <v>202111464RS</v>
      </c>
      <c r="E1465" t="str">
        <f t="shared" ca="1" si="182"/>
        <v>53af4926-52ee-41d0-9acc-ae7230300065</v>
      </c>
      <c r="F1465" t="str">
        <f t="shared" si="183"/>
        <v>53af4926-52ee-41d0-9acc-ae7230201464</v>
      </c>
      <c r="G1465" s="1" t="s">
        <v>2000</v>
      </c>
      <c r="H1465" t="s">
        <v>2475</v>
      </c>
      <c r="I1465" t="s">
        <v>11475</v>
      </c>
      <c r="J1465" t="str">
        <f t="shared" si="179"/>
        <v>RANGINUIS@schub.com</v>
      </c>
      <c r="K1465" t="str">
        <f t="shared" si="180"/>
        <v>RANGINUISPWD</v>
      </c>
      <c r="N1465" s="2"/>
    </row>
    <row r="1466" spans="1:14" x14ac:dyDescent="0.25">
      <c r="A1466" s="2">
        <f t="shared" ca="1" si="181"/>
        <v>25</v>
      </c>
      <c r="B1466" s="2">
        <f t="shared" ca="1" si="176"/>
        <v>2</v>
      </c>
      <c r="C1466" s="2">
        <f t="shared" ca="1" si="177"/>
        <v>4</v>
      </c>
      <c r="D1466" t="str">
        <f t="shared" ca="1" si="178"/>
        <v>202111465AI</v>
      </c>
      <c r="E1466" t="str">
        <f t="shared" ca="1" si="182"/>
        <v>53af4926-52ee-41d0-9acc-ae7230300050</v>
      </c>
      <c r="F1466" t="str">
        <f t="shared" si="183"/>
        <v>53af4926-52ee-41d0-9acc-ae7230201465</v>
      </c>
      <c r="G1466" s="1" t="s">
        <v>2000</v>
      </c>
      <c r="H1466" t="s">
        <v>2476</v>
      </c>
      <c r="I1466" t="s">
        <v>11476</v>
      </c>
      <c r="J1466" t="str">
        <f t="shared" si="179"/>
        <v>AL-BARAAI@schub.com</v>
      </c>
      <c r="K1466" t="str">
        <f t="shared" si="180"/>
        <v>AL-BARAAIPWD</v>
      </c>
      <c r="N1466" s="2"/>
    </row>
    <row r="1467" spans="1:14" x14ac:dyDescent="0.25">
      <c r="A1467" s="2">
        <f t="shared" ca="1" si="181"/>
        <v>19</v>
      </c>
      <c r="B1467" s="2">
        <f t="shared" ca="1" si="176"/>
        <v>2</v>
      </c>
      <c r="C1467" s="2">
        <f t="shared" ca="1" si="177"/>
        <v>3</v>
      </c>
      <c r="D1467" t="str">
        <f t="shared" ca="1" si="178"/>
        <v>202111466CS</v>
      </c>
      <c r="E1467" t="str">
        <f t="shared" ca="1" si="182"/>
        <v>53af4926-52ee-41d0-9acc-ae7230300070</v>
      </c>
      <c r="F1467" t="str">
        <f t="shared" si="183"/>
        <v>53af4926-52ee-41d0-9acc-ae7230201466</v>
      </c>
      <c r="G1467" s="1" t="s">
        <v>2000</v>
      </c>
      <c r="H1467" t="s">
        <v>2477</v>
      </c>
      <c r="I1467" t="s">
        <v>11477</v>
      </c>
      <c r="J1467" t="str">
        <f t="shared" si="179"/>
        <v>CONSTANINOSS@schub.com</v>
      </c>
      <c r="K1467" t="str">
        <f t="shared" si="180"/>
        <v>CONSTANINOSSPWD</v>
      </c>
      <c r="N1467" s="2"/>
    </row>
    <row r="1468" spans="1:14" x14ac:dyDescent="0.25">
      <c r="A1468" s="2">
        <f t="shared" ca="1" si="181"/>
        <v>19</v>
      </c>
      <c r="B1468" s="2">
        <f t="shared" ca="1" si="176"/>
        <v>2</v>
      </c>
      <c r="C1468" s="2">
        <f t="shared" ca="1" si="177"/>
        <v>4</v>
      </c>
      <c r="D1468" t="str">
        <f t="shared" ca="1" si="178"/>
        <v>202111467PT</v>
      </c>
      <c r="E1468" t="str">
        <f t="shared" ca="1" si="182"/>
        <v>53af4926-52ee-41d0-9acc-ae7230300058</v>
      </c>
      <c r="F1468" t="str">
        <f t="shared" si="183"/>
        <v>53af4926-52ee-41d0-9acc-ae7230201467</v>
      </c>
      <c r="G1468" s="1" t="s">
        <v>2000</v>
      </c>
      <c r="H1468" t="s">
        <v>2478</v>
      </c>
      <c r="I1468" t="s">
        <v>11478</v>
      </c>
      <c r="J1468" t="str">
        <f t="shared" si="179"/>
        <v>PASQUALLINOT@schub.com</v>
      </c>
      <c r="K1468" t="str">
        <f t="shared" si="180"/>
        <v>PASQUALLINOTPWD</v>
      </c>
      <c r="N1468" s="2"/>
    </row>
    <row r="1469" spans="1:14" x14ac:dyDescent="0.25">
      <c r="A1469" s="2">
        <f t="shared" ca="1" si="181"/>
        <v>16</v>
      </c>
      <c r="B1469" s="2">
        <f t="shared" ca="1" si="176"/>
        <v>1</v>
      </c>
      <c r="C1469" s="2">
        <f t="shared" ca="1" si="177"/>
        <v>4</v>
      </c>
      <c r="D1469" t="str">
        <f t="shared" ca="1" si="178"/>
        <v>202211468CT</v>
      </c>
      <c r="E1469" t="str">
        <f t="shared" ca="1" si="182"/>
        <v>53af4926-52ee-41d0-9acc-ae7230300065</v>
      </c>
      <c r="F1469" t="str">
        <f t="shared" si="183"/>
        <v>53af4926-52ee-41d0-9acc-ae7230201468</v>
      </c>
      <c r="G1469" s="1" t="s">
        <v>2000</v>
      </c>
      <c r="H1469" t="s">
        <v>2479</v>
      </c>
      <c r="I1469" t="s">
        <v>11479</v>
      </c>
      <c r="J1469" t="str">
        <f t="shared" si="179"/>
        <v>CANDENT@schub.com</v>
      </c>
      <c r="K1469" t="str">
        <f t="shared" si="180"/>
        <v>CANDENTPWD</v>
      </c>
      <c r="N1469" s="2"/>
    </row>
    <row r="1470" spans="1:14" x14ac:dyDescent="0.25">
      <c r="A1470" s="2">
        <f t="shared" ca="1" si="181"/>
        <v>27</v>
      </c>
      <c r="B1470" s="2">
        <f t="shared" ca="1" si="176"/>
        <v>2</v>
      </c>
      <c r="C1470" s="2">
        <f t="shared" ca="1" si="177"/>
        <v>3</v>
      </c>
      <c r="D1470" t="str">
        <f t="shared" ca="1" si="178"/>
        <v>202111469ZG</v>
      </c>
      <c r="E1470" t="str">
        <f t="shared" ca="1" si="182"/>
        <v>53af4926-52ee-41d0-9acc-ae7230300051</v>
      </c>
      <c r="F1470" t="str">
        <f t="shared" si="183"/>
        <v>53af4926-52ee-41d0-9acc-ae7230201469</v>
      </c>
      <c r="G1470" s="1" t="s">
        <v>2000</v>
      </c>
      <c r="H1470" t="s">
        <v>2480</v>
      </c>
      <c r="I1470" t="s">
        <v>11480</v>
      </c>
      <c r="J1470" t="str">
        <f t="shared" si="179"/>
        <v>ZAIDEG@schub.com</v>
      </c>
      <c r="K1470" t="str">
        <f t="shared" si="180"/>
        <v>ZAIDEGPWD</v>
      </c>
      <c r="N1470" s="2"/>
    </row>
    <row r="1471" spans="1:14" x14ac:dyDescent="0.25">
      <c r="A1471" s="2">
        <f t="shared" ca="1" si="181"/>
        <v>19</v>
      </c>
      <c r="B1471" s="2">
        <f t="shared" ca="1" si="176"/>
        <v>2</v>
      </c>
      <c r="C1471" s="2">
        <f t="shared" ca="1" si="177"/>
        <v>3</v>
      </c>
      <c r="D1471" t="str">
        <f t="shared" ca="1" si="178"/>
        <v>202111470RD</v>
      </c>
      <c r="E1471" t="str">
        <f t="shared" ca="1" si="182"/>
        <v>53af4926-52ee-41d0-9acc-ae7230300110</v>
      </c>
      <c r="F1471" t="str">
        <f t="shared" si="183"/>
        <v>53af4926-52ee-41d0-9acc-ae7230201470</v>
      </c>
      <c r="G1471" s="1" t="s">
        <v>2000</v>
      </c>
      <c r="H1471" t="s">
        <v>2481</v>
      </c>
      <c r="I1471" t="s">
        <v>11481</v>
      </c>
      <c r="J1471" t="str">
        <f t="shared" si="179"/>
        <v>RAAFATD@schub.com</v>
      </c>
      <c r="K1471" t="str">
        <f t="shared" si="180"/>
        <v>RAAFATDPWD</v>
      </c>
      <c r="N1471" s="2"/>
    </row>
    <row r="1472" spans="1:14" x14ac:dyDescent="0.25">
      <c r="A1472" s="2">
        <f t="shared" ca="1" si="181"/>
        <v>26</v>
      </c>
      <c r="B1472" s="2">
        <f t="shared" ca="1" si="176"/>
        <v>1</v>
      </c>
      <c r="C1472" s="2">
        <f t="shared" ca="1" si="177"/>
        <v>1</v>
      </c>
      <c r="D1472" t="str">
        <f t="shared" ca="1" si="178"/>
        <v>202211471JF</v>
      </c>
      <c r="E1472" t="str">
        <f t="shared" ca="1" si="182"/>
        <v>53af4926-52ee-41d0-9acc-ae7230300113</v>
      </c>
      <c r="F1472" t="str">
        <f t="shared" si="183"/>
        <v>53af4926-52ee-41d0-9acc-ae7230201471</v>
      </c>
      <c r="G1472" s="1" t="s">
        <v>2000</v>
      </c>
      <c r="H1472" t="s">
        <v>2482</v>
      </c>
      <c r="I1472" t="s">
        <v>11482</v>
      </c>
      <c r="J1472" t="str">
        <f t="shared" si="179"/>
        <v>JAHREDF@schub.com</v>
      </c>
      <c r="K1472" t="str">
        <f t="shared" si="180"/>
        <v>JAHREDFPWD</v>
      </c>
      <c r="N1472" s="2"/>
    </row>
    <row r="1473" spans="1:14" x14ac:dyDescent="0.25">
      <c r="A1473" s="2">
        <f t="shared" ca="1" si="181"/>
        <v>16</v>
      </c>
      <c r="B1473" s="2">
        <f t="shared" ca="1" si="176"/>
        <v>1</v>
      </c>
      <c r="C1473" s="2">
        <f t="shared" ca="1" si="177"/>
        <v>2</v>
      </c>
      <c r="D1473" t="str">
        <f t="shared" ca="1" si="178"/>
        <v>202211472YT</v>
      </c>
      <c r="E1473" t="str">
        <f t="shared" ca="1" si="182"/>
        <v>53af4926-52ee-41d0-9acc-ae7230300035</v>
      </c>
      <c r="F1473" t="str">
        <f t="shared" si="183"/>
        <v>53af4926-52ee-41d0-9acc-ae7230201472</v>
      </c>
      <c r="G1473" s="1" t="s">
        <v>2000</v>
      </c>
      <c r="H1473" t="s">
        <v>2483</v>
      </c>
      <c r="I1473" t="s">
        <v>11483</v>
      </c>
      <c r="J1473" t="str">
        <f t="shared" si="179"/>
        <v>YSHMAELT@schub.com</v>
      </c>
      <c r="K1473" t="str">
        <f t="shared" si="180"/>
        <v>YSHMAELTPWD</v>
      </c>
      <c r="N1473" s="2"/>
    </row>
    <row r="1474" spans="1:14" x14ac:dyDescent="0.25">
      <c r="A1474" s="2">
        <f t="shared" ca="1" si="181"/>
        <v>30</v>
      </c>
      <c r="B1474" s="2">
        <f t="shared" ca="1" si="176"/>
        <v>1</v>
      </c>
      <c r="C1474" s="2">
        <f t="shared" ca="1" si="177"/>
        <v>4</v>
      </c>
      <c r="D1474" t="str">
        <f t="shared" ca="1" si="178"/>
        <v>202211473RA</v>
      </c>
      <c r="E1474" t="str">
        <f t="shared" ca="1" si="182"/>
        <v>53af4926-52ee-41d0-9acc-ae7230300073</v>
      </c>
      <c r="F1474" t="str">
        <f t="shared" si="183"/>
        <v>53af4926-52ee-41d0-9acc-ae7230201473</v>
      </c>
      <c r="G1474" s="1" t="s">
        <v>2000</v>
      </c>
      <c r="H1474" t="s">
        <v>2484</v>
      </c>
      <c r="I1474" t="s">
        <v>11484</v>
      </c>
      <c r="J1474" t="str">
        <f t="shared" si="179"/>
        <v>ROLANDSA@schub.com</v>
      </c>
      <c r="K1474" t="str">
        <f t="shared" si="180"/>
        <v>ROLANDSAPWD</v>
      </c>
      <c r="N1474" s="2"/>
    </row>
    <row r="1475" spans="1:14" x14ac:dyDescent="0.25">
      <c r="A1475" s="2">
        <f t="shared" ca="1" si="181"/>
        <v>28</v>
      </c>
      <c r="B1475" s="2">
        <f t="shared" ref="B1475:B1538" ca="1" si="184">RANDBETWEEN(1, 2)</f>
        <v>2</v>
      </c>
      <c r="C1475" s="2">
        <f t="shared" ref="C1475:C1538" ca="1" si="185">RANDBETWEEN(B1475, 4)</f>
        <v>3</v>
      </c>
      <c r="D1475" t="str">
        <f t="shared" ref="D1475:D1538" ca="1" si="186">CONCATENATE(2023-B1475, 10000+ROW()-1, LEFT(H1475, 1), LEFT(I1475, 1))</f>
        <v>202111474LH</v>
      </c>
      <c r="E1475" t="str">
        <f t="shared" ca="1" si="182"/>
        <v>53af4926-52ee-41d0-9acc-ae7230300105</v>
      </c>
      <c r="F1475" t="str">
        <f t="shared" si="183"/>
        <v>53af4926-52ee-41d0-9acc-ae7230201474</v>
      </c>
      <c r="G1475" s="1" t="s">
        <v>2000</v>
      </c>
      <c r="H1475" t="s">
        <v>2485</v>
      </c>
      <c r="I1475" t="s">
        <v>11485</v>
      </c>
      <c r="J1475" t="str">
        <f t="shared" ref="J1475:J1538" si="187">CONCATENATE(H1475,LEFT(I1475,1), "@schub.com")</f>
        <v>LAUCHLANH@schub.com</v>
      </c>
      <c r="K1475" t="str">
        <f t="shared" ref="K1475:K1538" si="188">CONCATENATE(H1475,LEFT(I1475,1), "PWD")</f>
        <v>LAUCHLANHPWD</v>
      </c>
      <c r="N1475" s="2"/>
    </row>
    <row r="1476" spans="1:14" x14ac:dyDescent="0.25">
      <c r="A1476" s="2">
        <f t="shared" ref="A1476:A1539" ca="1" si="189">RANDBETWEEN(16, 30)</f>
        <v>26</v>
      </c>
      <c r="B1476" s="2">
        <f t="shared" ca="1" si="184"/>
        <v>1</v>
      </c>
      <c r="C1476" s="2">
        <f t="shared" ca="1" si="185"/>
        <v>2</v>
      </c>
      <c r="D1476" t="str">
        <f t="shared" ca="1" si="186"/>
        <v>202211475KC</v>
      </c>
      <c r="E1476" t="str">
        <f t="shared" ref="E1476:E1539" ca="1" si="190">CONCATENATE("53af4926-52ee-41d0-9acc-ae7230", 300000+RANDBETWEEN(1, 120))</f>
        <v>53af4926-52ee-41d0-9acc-ae7230300117</v>
      </c>
      <c r="F1476" t="str">
        <f t="shared" ref="F1476:F1539" si="191">CONCATENATE("53af4926-52ee-41d0-9acc-ae7230", 200000+ROW()-1)</f>
        <v>53af4926-52ee-41d0-9acc-ae7230201475</v>
      </c>
      <c r="G1476" s="1" t="s">
        <v>2000</v>
      </c>
      <c r="H1476" t="s">
        <v>2486</v>
      </c>
      <c r="I1476" t="s">
        <v>11486</v>
      </c>
      <c r="J1476" t="str">
        <f t="shared" si="187"/>
        <v>KARYNC@schub.com</v>
      </c>
      <c r="K1476" t="str">
        <f t="shared" si="188"/>
        <v>KARYNCPWD</v>
      </c>
      <c r="N1476" s="2"/>
    </row>
    <row r="1477" spans="1:14" x14ac:dyDescent="0.25">
      <c r="A1477" s="2">
        <f t="shared" ca="1" si="189"/>
        <v>26</v>
      </c>
      <c r="B1477" s="2">
        <f t="shared" ca="1" si="184"/>
        <v>2</v>
      </c>
      <c r="C1477" s="2">
        <f t="shared" ca="1" si="185"/>
        <v>4</v>
      </c>
      <c r="D1477" t="str">
        <f t="shared" ca="1" si="186"/>
        <v>202111476WN</v>
      </c>
      <c r="E1477" t="str">
        <f t="shared" ca="1" si="190"/>
        <v>53af4926-52ee-41d0-9acc-ae7230300086</v>
      </c>
      <c r="F1477" t="str">
        <f t="shared" si="191"/>
        <v>53af4926-52ee-41d0-9acc-ae7230201476</v>
      </c>
      <c r="G1477" s="1" t="s">
        <v>2000</v>
      </c>
      <c r="H1477" t="s">
        <v>2487</v>
      </c>
      <c r="I1477" t="s">
        <v>11487</v>
      </c>
      <c r="J1477" t="str">
        <f t="shared" si="187"/>
        <v>WRENN@schub.com</v>
      </c>
      <c r="K1477" t="str">
        <f t="shared" si="188"/>
        <v>WRENNPWD</v>
      </c>
      <c r="N1477" s="2"/>
    </row>
    <row r="1478" spans="1:14" x14ac:dyDescent="0.25">
      <c r="A1478" s="2">
        <f t="shared" ca="1" si="189"/>
        <v>27</v>
      </c>
      <c r="B1478" s="2">
        <f t="shared" ca="1" si="184"/>
        <v>2</v>
      </c>
      <c r="C1478" s="2">
        <f t="shared" ca="1" si="185"/>
        <v>4</v>
      </c>
      <c r="D1478" t="str">
        <f t="shared" ca="1" si="186"/>
        <v>202111477SV</v>
      </c>
      <c r="E1478" t="str">
        <f t="shared" ca="1" si="190"/>
        <v>53af4926-52ee-41d0-9acc-ae7230300120</v>
      </c>
      <c r="F1478" t="str">
        <f t="shared" si="191"/>
        <v>53af4926-52ee-41d0-9acc-ae7230201477</v>
      </c>
      <c r="G1478" s="1" t="s">
        <v>2000</v>
      </c>
      <c r="H1478" t="s">
        <v>2488</v>
      </c>
      <c r="I1478" t="s">
        <v>11488</v>
      </c>
      <c r="J1478" t="str">
        <f t="shared" si="187"/>
        <v>SAJEV@schub.com</v>
      </c>
      <c r="K1478" t="str">
        <f t="shared" si="188"/>
        <v>SAJEVPWD</v>
      </c>
      <c r="N1478" s="2"/>
    </row>
    <row r="1479" spans="1:14" x14ac:dyDescent="0.25">
      <c r="A1479" s="2">
        <f t="shared" ca="1" si="189"/>
        <v>17</v>
      </c>
      <c r="B1479" s="2">
        <f t="shared" ca="1" si="184"/>
        <v>1</v>
      </c>
      <c r="C1479" s="2">
        <f t="shared" ca="1" si="185"/>
        <v>4</v>
      </c>
      <c r="D1479" t="str">
        <f t="shared" ca="1" si="186"/>
        <v>202211478SN</v>
      </c>
      <c r="E1479" t="str">
        <f t="shared" ca="1" si="190"/>
        <v>53af4926-52ee-41d0-9acc-ae7230300030</v>
      </c>
      <c r="F1479" t="str">
        <f t="shared" si="191"/>
        <v>53af4926-52ee-41d0-9acc-ae7230201478</v>
      </c>
      <c r="G1479" s="1" t="s">
        <v>2000</v>
      </c>
      <c r="H1479" t="s">
        <v>2489</v>
      </c>
      <c r="I1479" t="s">
        <v>11489</v>
      </c>
      <c r="J1479" t="str">
        <f t="shared" si="187"/>
        <v>SEKHAN@schub.com</v>
      </c>
      <c r="K1479" t="str">
        <f t="shared" si="188"/>
        <v>SEKHANPWD</v>
      </c>
      <c r="N1479" s="2"/>
    </row>
    <row r="1480" spans="1:14" x14ac:dyDescent="0.25">
      <c r="A1480" s="2">
        <f t="shared" ca="1" si="189"/>
        <v>25</v>
      </c>
      <c r="B1480" s="2">
        <f t="shared" ca="1" si="184"/>
        <v>2</v>
      </c>
      <c r="C1480" s="2">
        <f t="shared" ca="1" si="185"/>
        <v>3</v>
      </c>
      <c r="D1480" t="str">
        <f t="shared" ca="1" si="186"/>
        <v>202111479SD</v>
      </c>
      <c r="E1480" t="str">
        <f t="shared" ca="1" si="190"/>
        <v>53af4926-52ee-41d0-9acc-ae7230300014</v>
      </c>
      <c r="F1480" t="str">
        <f t="shared" si="191"/>
        <v>53af4926-52ee-41d0-9acc-ae7230201479</v>
      </c>
      <c r="G1480" s="1" t="s">
        <v>2000</v>
      </c>
      <c r="H1480" t="s">
        <v>2490</v>
      </c>
      <c r="I1480" t="s">
        <v>11490</v>
      </c>
      <c r="J1480" t="str">
        <f t="shared" si="187"/>
        <v>STEWARDD@schub.com</v>
      </c>
      <c r="K1480" t="str">
        <f t="shared" si="188"/>
        <v>STEWARDDPWD</v>
      </c>
      <c r="N1480" s="2"/>
    </row>
    <row r="1481" spans="1:14" x14ac:dyDescent="0.25">
      <c r="A1481" s="2">
        <f t="shared" ca="1" si="189"/>
        <v>24</v>
      </c>
      <c r="B1481" s="2">
        <f t="shared" ca="1" si="184"/>
        <v>2</v>
      </c>
      <c r="C1481" s="2">
        <f t="shared" ca="1" si="185"/>
        <v>4</v>
      </c>
      <c r="D1481" t="str">
        <f t="shared" ca="1" si="186"/>
        <v>202111480RK</v>
      </c>
      <c r="E1481" t="str">
        <f t="shared" ca="1" si="190"/>
        <v>53af4926-52ee-41d0-9acc-ae7230300028</v>
      </c>
      <c r="F1481" t="str">
        <f t="shared" si="191"/>
        <v>53af4926-52ee-41d0-9acc-ae7230201480</v>
      </c>
      <c r="G1481" s="1" t="s">
        <v>2000</v>
      </c>
      <c r="H1481" t="s">
        <v>2491</v>
      </c>
      <c r="I1481" t="s">
        <v>11491</v>
      </c>
      <c r="J1481" t="str">
        <f t="shared" si="187"/>
        <v>RICCEK@schub.com</v>
      </c>
      <c r="K1481" t="str">
        <f t="shared" si="188"/>
        <v>RICCEKPWD</v>
      </c>
      <c r="N1481" s="2"/>
    </row>
    <row r="1482" spans="1:14" x14ac:dyDescent="0.25">
      <c r="A1482" s="2">
        <f t="shared" ca="1" si="189"/>
        <v>18</v>
      </c>
      <c r="B1482" s="2">
        <f t="shared" ca="1" si="184"/>
        <v>2</v>
      </c>
      <c r="C1482" s="2">
        <f t="shared" ca="1" si="185"/>
        <v>2</v>
      </c>
      <c r="D1482" t="str">
        <f t="shared" ca="1" si="186"/>
        <v>202111481SH</v>
      </c>
      <c r="E1482" t="str">
        <f t="shared" ca="1" si="190"/>
        <v>53af4926-52ee-41d0-9acc-ae7230300008</v>
      </c>
      <c r="F1482" t="str">
        <f t="shared" si="191"/>
        <v>53af4926-52ee-41d0-9acc-ae7230201481</v>
      </c>
      <c r="G1482" s="1" t="s">
        <v>2000</v>
      </c>
      <c r="H1482" t="s">
        <v>2492</v>
      </c>
      <c r="I1482" t="s">
        <v>11492</v>
      </c>
      <c r="J1482" t="str">
        <f t="shared" si="187"/>
        <v>STEVEANH@schub.com</v>
      </c>
      <c r="K1482" t="str">
        <f t="shared" si="188"/>
        <v>STEVEANHPWD</v>
      </c>
      <c r="N1482" s="2"/>
    </row>
    <row r="1483" spans="1:14" x14ac:dyDescent="0.25">
      <c r="A1483" s="2">
        <f t="shared" ca="1" si="189"/>
        <v>30</v>
      </c>
      <c r="B1483" s="2">
        <f t="shared" ca="1" si="184"/>
        <v>1</v>
      </c>
      <c r="C1483" s="2">
        <f t="shared" ca="1" si="185"/>
        <v>2</v>
      </c>
      <c r="D1483" t="str">
        <f t="shared" ca="1" si="186"/>
        <v>202211482BR</v>
      </c>
      <c r="E1483" t="str">
        <f t="shared" ca="1" si="190"/>
        <v>53af4926-52ee-41d0-9acc-ae7230300017</v>
      </c>
      <c r="F1483" t="str">
        <f t="shared" si="191"/>
        <v>53af4926-52ee-41d0-9acc-ae7230201482</v>
      </c>
      <c r="G1483" s="1" t="s">
        <v>2000</v>
      </c>
      <c r="H1483" t="s">
        <v>2493</v>
      </c>
      <c r="I1483" t="s">
        <v>11493</v>
      </c>
      <c r="J1483" t="str">
        <f t="shared" si="187"/>
        <v>BERNARD-RICHARDR@schub.com</v>
      </c>
      <c r="K1483" t="str">
        <f t="shared" si="188"/>
        <v>BERNARD-RICHARDRPWD</v>
      </c>
      <c r="N1483" s="2"/>
    </row>
    <row r="1484" spans="1:14" x14ac:dyDescent="0.25">
      <c r="A1484" s="2">
        <f t="shared" ca="1" si="189"/>
        <v>17</v>
      </c>
      <c r="B1484" s="2">
        <f t="shared" ca="1" si="184"/>
        <v>1</v>
      </c>
      <c r="C1484" s="2">
        <f t="shared" ca="1" si="185"/>
        <v>3</v>
      </c>
      <c r="D1484" t="str">
        <f t="shared" ca="1" si="186"/>
        <v>202211483NK</v>
      </c>
      <c r="E1484" t="str">
        <f t="shared" ca="1" si="190"/>
        <v>53af4926-52ee-41d0-9acc-ae7230300001</v>
      </c>
      <c r="F1484" t="str">
        <f t="shared" si="191"/>
        <v>53af4926-52ee-41d0-9acc-ae7230201483</v>
      </c>
      <c r="G1484" s="1" t="s">
        <v>2000</v>
      </c>
      <c r="H1484" t="s">
        <v>2494</v>
      </c>
      <c r="I1484" t="s">
        <v>11494</v>
      </c>
      <c r="J1484" t="str">
        <f t="shared" si="187"/>
        <v>NIHAELK@schub.com</v>
      </c>
      <c r="K1484" t="str">
        <f t="shared" si="188"/>
        <v>NIHAELKPWD</v>
      </c>
      <c r="N1484" s="2"/>
    </row>
    <row r="1485" spans="1:14" x14ac:dyDescent="0.25">
      <c r="A1485" s="2">
        <f t="shared" ca="1" si="189"/>
        <v>16</v>
      </c>
      <c r="B1485" s="2">
        <f t="shared" ca="1" si="184"/>
        <v>2</v>
      </c>
      <c r="C1485" s="2">
        <f t="shared" ca="1" si="185"/>
        <v>4</v>
      </c>
      <c r="D1485" t="str">
        <f t="shared" ca="1" si="186"/>
        <v>202111484AM</v>
      </c>
      <c r="E1485" t="str">
        <f t="shared" ca="1" si="190"/>
        <v>53af4926-52ee-41d0-9acc-ae7230300023</v>
      </c>
      <c r="F1485" t="str">
        <f t="shared" si="191"/>
        <v>53af4926-52ee-41d0-9acc-ae7230201484</v>
      </c>
      <c r="G1485" s="1" t="s">
        <v>2000</v>
      </c>
      <c r="H1485" t="s">
        <v>2495</v>
      </c>
      <c r="I1485" t="s">
        <v>11495</v>
      </c>
      <c r="J1485" t="str">
        <f t="shared" si="187"/>
        <v>ADASM@schub.com</v>
      </c>
      <c r="K1485" t="str">
        <f t="shared" si="188"/>
        <v>ADASMPWD</v>
      </c>
      <c r="N1485" s="2"/>
    </row>
    <row r="1486" spans="1:14" x14ac:dyDescent="0.25">
      <c r="A1486" s="2">
        <f t="shared" ca="1" si="189"/>
        <v>16</v>
      </c>
      <c r="B1486" s="2">
        <f t="shared" ca="1" si="184"/>
        <v>1</v>
      </c>
      <c r="C1486" s="2">
        <f t="shared" ca="1" si="185"/>
        <v>4</v>
      </c>
      <c r="D1486" t="str">
        <f t="shared" ca="1" si="186"/>
        <v>202211485HL</v>
      </c>
      <c r="E1486" t="str">
        <f t="shared" ca="1" si="190"/>
        <v>53af4926-52ee-41d0-9acc-ae7230300067</v>
      </c>
      <c r="F1486" t="str">
        <f t="shared" si="191"/>
        <v>53af4926-52ee-41d0-9acc-ae7230201485</v>
      </c>
      <c r="G1486" s="1" t="s">
        <v>2000</v>
      </c>
      <c r="H1486" t="s">
        <v>2496</v>
      </c>
      <c r="I1486" t="s">
        <v>11496</v>
      </c>
      <c r="J1486" t="str">
        <f t="shared" si="187"/>
        <v>HUIAL@schub.com</v>
      </c>
      <c r="K1486" t="str">
        <f t="shared" si="188"/>
        <v>HUIALPWD</v>
      </c>
      <c r="N1486" s="2"/>
    </row>
    <row r="1487" spans="1:14" x14ac:dyDescent="0.25">
      <c r="A1487" s="2">
        <f t="shared" ca="1" si="189"/>
        <v>28</v>
      </c>
      <c r="B1487" s="2">
        <f t="shared" ca="1" si="184"/>
        <v>1</v>
      </c>
      <c r="C1487" s="2">
        <f t="shared" ca="1" si="185"/>
        <v>2</v>
      </c>
      <c r="D1487" t="str">
        <f t="shared" ca="1" si="186"/>
        <v>202211486ZD</v>
      </c>
      <c r="E1487" t="str">
        <f t="shared" ca="1" si="190"/>
        <v>53af4926-52ee-41d0-9acc-ae7230300043</v>
      </c>
      <c r="F1487" t="str">
        <f t="shared" si="191"/>
        <v>53af4926-52ee-41d0-9acc-ae7230201486</v>
      </c>
      <c r="G1487" s="1" t="s">
        <v>2000</v>
      </c>
      <c r="H1487" t="s">
        <v>2497</v>
      </c>
      <c r="I1487" t="s">
        <v>11497</v>
      </c>
      <c r="J1487" t="str">
        <f t="shared" si="187"/>
        <v>ZADRACHD@schub.com</v>
      </c>
      <c r="K1487" t="str">
        <f t="shared" si="188"/>
        <v>ZADRACHDPWD</v>
      </c>
      <c r="N1487" s="2"/>
    </row>
    <row r="1488" spans="1:14" x14ac:dyDescent="0.25">
      <c r="A1488" s="2">
        <f t="shared" ca="1" si="189"/>
        <v>20</v>
      </c>
      <c r="B1488" s="2">
        <f t="shared" ca="1" si="184"/>
        <v>1</v>
      </c>
      <c r="C1488" s="2">
        <f t="shared" ca="1" si="185"/>
        <v>2</v>
      </c>
      <c r="D1488" t="str">
        <f t="shared" ca="1" si="186"/>
        <v>202211487AN</v>
      </c>
      <c r="E1488" t="str">
        <f t="shared" ca="1" si="190"/>
        <v>53af4926-52ee-41d0-9acc-ae7230300107</v>
      </c>
      <c r="F1488" t="str">
        <f t="shared" si="191"/>
        <v>53af4926-52ee-41d0-9acc-ae7230201487</v>
      </c>
      <c r="G1488" s="1" t="s">
        <v>2000</v>
      </c>
      <c r="H1488" t="s">
        <v>2498</v>
      </c>
      <c r="I1488" t="s">
        <v>11498</v>
      </c>
      <c r="J1488" t="str">
        <f t="shared" si="187"/>
        <v>ARYANIN@schub.com</v>
      </c>
      <c r="K1488" t="str">
        <f t="shared" si="188"/>
        <v>ARYANINPWD</v>
      </c>
      <c r="N1488" s="2"/>
    </row>
    <row r="1489" spans="1:14" x14ac:dyDescent="0.25">
      <c r="A1489" s="2">
        <f t="shared" ca="1" si="189"/>
        <v>22</v>
      </c>
      <c r="B1489" s="2">
        <f t="shared" ca="1" si="184"/>
        <v>1</v>
      </c>
      <c r="C1489" s="2">
        <f t="shared" ca="1" si="185"/>
        <v>3</v>
      </c>
      <c r="D1489" t="str">
        <f t="shared" ca="1" si="186"/>
        <v>202211488AD</v>
      </c>
      <c r="E1489" t="str">
        <f t="shared" ca="1" si="190"/>
        <v>53af4926-52ee-41d0-9acc-ae7230300074</v>
      </c>
      <c r="F1489" t="str">
        <f t="shared" si="191"/>
        <v>53af4926-52ee-41d0-9acc-ae7230201488</v>
      </c>
      <c r="G1489" s="1" t="s">
        <v>2000</v>
      </c>
      <c r="H1489" t="s">
        <v>2499</v>
      </c>
      <c r="I1489" t="s">
        <v>11499</v>
      </c>
      <c r="J1489" t="str">
        <f t="shared" si="187"/>
        <v>AVIJOTD@schub.com</v>
      </c>
      <c r="K1489" t="str">
        <f t="shared" si="188"/>
        <v>AVIJOTDPWD</v>
      </c>
      <c r="N1489" s="2"/>
    </row>
    <row r="1490" spans="1:14" x14ac:dyDescent="0.25">
      <c r="A1490" s="2">
        <f t="shared" ca="1" si="189"/>
        <v>27</v>
      </c>
      <c r="B1490" s="2">
        <f t="shared" ca="1" si="184"/>
        <v>1</v>
      </c>
      <c r="C1490" s="2">
        <f t="shared" ca="1" si="185"/>
        <v>4</v>
      </c>
      <c r="D1490" t="str">
        <f t="shared" ca="1" si="186"/>
        <v>202211489PR</v>
      </c>
      <c r="E1490" t="str">
        <f t="shared" ca="1" si="190"/>
        <v>53af4926-52ee-41d0-9acc-ae7230300052</v>
      </c>
      <c r="F1490" t="str">
        <f t="shared" si="191"/>
        <v>53af4926-52ee-41d0-9acc-ae7230201489</v>
      </c>
      <c r="G1490" s="1" t="s">
        <v>2000</v>
      </c>
      <c r="H1490" t="s">
        <v>2500</v>
      </c>
      <c r="I1490" t="s">
        <v>11500</v>
      </c>
      <c r="J1490" t="str">
        <f t="shared" si="187"/>
        <v>PHILIPOSR@schub.com</v>
      </c>
      <c r="K1490" t="str">
        <f t="shared" si="188"/>
        <v>PHILIPOSRPWD</v>
      </c>
      <c r="N1490" s="2"/>
    </row>
    <row r="1491" spans="1:14" x14ac:dyDescent="0.25">
      <c r="A1491" s="2">
        <f t="shared" ca="1" si="189"/>
        <v>21</v>
      </c>
      <c r="B1491" s="2">
        <f t="shared" ca="1" si="184"/>
        <v>1</v>
      </c>
      <c r="C1491" s="2">
        <f t="shared" ca="1" si="185"/>
        <v>2</v>
      </c>
      <c r="D1491" t="str">
        <f t="shared" ca="1" si="186"/>
        <v>202211490LB</v>
      </c>
      <c r="E1491" t="str">
        <f t="shared" ca="1" si="190"/>
        <v>53af4926-52ee-41d0-9acc-ae7230300018</v>
      </c>
      <c r="F1491" t="str">
        <f t="shared" si="191"/>
        <v>53af4926-52ee-41d0-9acc-ae7230201490</v>
      </c>
      <c r="G1491" s="1" t="s">
        <v>2000</v>
      </c>
      <c r="H1491" t="s">
        <v>2501</v>
      </c>
      <c r="I1491" t="s">
        <v>11501</v>
      </c>
      <c r="J1491" t="str">
        <f t="shared" si="187"/>
        <v>LEITHENB@schub.com</v>
      </c>
      <c r="K1491" t="str">
        <f t="shared" si="188"/>
        <v>LEITHENBPWD</v>
      </c>
      <c r="N1491" s="2"/>
    </row>
    <row r="1492" spans="1:14" x14ac:dyDescent="0.25">
      <c r="A1492" s="2">
        <f t="shared" ca="1" si="189"/>
        <v>19</v>
      </c>
      <c r="B1492" s="2">
        <f t="shared" ca="1" si="184"/>
        <v>1</v>
      </c>
      <c r="C1492" s="2">
        <f t="shared" ca="1" si="185"/>
        <v>3</v>
      </c>
      <c r="D1492" t="str">
        <f t="shared" ca="1" si="186"/>
        <v>202211491IO</v>
      </c>
      <c r="E1492" t="str">
        <f t="shared" ca="1" si="190"/>
        <v>53af4926-52ee-41d0-9acc-ae7230300055</v>
      </c>
      <c r="F1492" t="str">
        <f t="shared" si="191"/>
        <v>53af4926-52ee-41d0-9acc-ae7230201491</v>
      </c>
      <c r="G1492" s="1" t="s">
        <v>2000</v>
      </c>
      <c r="H1492" t="s">
        <v>2502</v>
      </c>
      <c r="I1492" t="s">
        <v>11502</v>
      </c>
      <c r="J1492" t="str">
        <f t="shared" si="187"/>
        <v>ISKANDARO@schub.com</v>
      </c>
      <c r="K1492" t="str">
        <f t="shared" si="188"/>
        <v>ISKANDAROPWD</v>
      </c>
      <c r="N1492" s="2"/>
    </row>
    <row r="1493" spans="1:14" x14ac:dyDescent="0.25">
      <c r="A1493" s="2">
        <f t="shared" ca="1" si="189"/>
        <v>22</v>
      </c>
      <c r="B1493" s="2">
        <f t="shared" ca="1" si="184"/>
        <v>2</v>
      </c>
      <c r="C1493" s="2">
        <f t="shared" ca="1" si="185"/>
        <v>3</v>
      </c>
      <c r="D1493" t="str">
        <f t="shared" ca="1" si="186"/>
        <v>202111492BN</v>
      </c>
      <c r="E1493" t="str">
        <f t="shared" ca="1" si="190"/>
        <v>53af4926-52ee-41d0-9acc-ae7230300070</v>
      </c>
      <c r="F1493" t="str">
        <f t="shared" si="191"/>
        <v>53af4926-52ee-41d0-9acc-ae7230201492</v>
      </c>
      <c r="G1493" s="1" t="s">
        <v>2000</v>
      </c>
      <c r="H1493" t="s">
        <v>2503</v>
      </c>
      <c r="I1493" t="s">
        <v>11503</v>
      </c>
      <c r="J1493" t="str">
        <f t="shared" si="187"/>
        <v>BILLN@schub.com</v>
      </c>
      <c r="K1493" t="str">
        <f t="shared" si="188"/>
        <v>BILLNPWD</v>
      </c>
      <c r="N1493" s="2"/>
    </row>
    <row r="1494" spans="1:14" x14ac:dyDescent="0.25">
      <c r="A1494" s="2">
        <f t="shared" ca="1" si="189"/>
        <v>23</v>
      </c>
      <c r="B1494" s="2">
        <f t="shared" ca="1" si="184"/>
        <v>2</v>
      </c>
      <c r="C1494" s="2">
        <f t="shared" ca="1" si="185"/>
        <v>4</v>
      </c>
      <c r="D1494" t="str">
        <f t="shared" ca="1" si="186"/>
        <v>202111493ZA</v>
      </c>
      <c r="E1494" t="str">
        <f t="shared" ca="1" si="190"/>
        <v>53af4926-52ee-41d0-9acc-ae7230300048</v>
      </c>
      <c r="F1494" t="str">
        <f t="shared" si="191"/>
        <v>53af4926-52ee-41d0-9acc-ae7230201493</v>
      </c>
      <c r="G1494" s="1" t="s">
        <v>2000</v>
      </c>
      <c r="H1494" t="s">
        <v>2504</v>
      </c>
      <c r="I1494" t="s">
        <v>11504</v>
      </c>
      <c r="J1494" t="str">
        <f t="shared" si="187"/>
        <v>ZYNDELA@schub.com</v>
      </c>
      <c r="K1494" t="str">
        <f t="shared" si="188"/>
        <v>ZYNDELAPWD</v>
      </c>
      <c r="N1494" s="2"/>
    </row>
    <row r="1495" spans="1:14" x14ac:dyDescent="0.25">
      <c r="A1495" s="2">
        <f t="shared" ca="1" si="189"/>
        <v>30</v>
      </c>
      <c r="B1495" s="2">
        <f t="shared" ca="1" si="184"/>
        <v>1</v>
      </c>
      <c r="C1495" s="2">
        <f t="shared" ca="1" si="185"/>
        <v>1</v>
      </c>
      <c r="D1495" t="str">
        <f t="shared" ca="1" si="186"/>
        <v>202211494DL</v>
      </c>
      <c r="E1495" t="str">
        <f t="shared" ca="1" si="190"/>
        <v>53af4926-52ee-41d0-9acc-ae7230300003</v>
      </c>
      <c r="F1495" t="str">
        <f t="shared" si="191"/>
        <v>53af4926-52ee-41d0-9acc-ae7230201494</v>
      </c>
      <c r="G1495" s="1" t="s">
        <v>2000</v>
      </c>
      <c r="H1495" t="s">
        <v>2505</v>
      </c>
      <c r="I1495" t="s">
        <v>11505</v>
      </c>
      <c r="J1495" t="str">
        <f t="shared" si="187"/>
        <v>DESL@schub.com</v>
      </c>
      <c r="K1495" t="str">
        <f t="shared" si="188"/>
        <v>DESLPWD</v>
      </c>
      <c r="N1495" s="2"/>
    </row>
    <row r="1496" spans="1:14" x14ac:dyDescent="0.25">
      <c r="A1496" s="2">
        <f t="shared" ca="1" si="189"/>
        <v>19</v>
      </c>
      <c r="B1496" s="2">
        <f t="shared" ca="1" si="184"/>
        <v>2</v>
      </c>
      <c r="C1496" s="2">
        <f t="shared" ca="1" si="185"/>
        <v>2</v>
      </c>
      <c r="D1496" t="str">
        <f t="shared" ca="1" si="186"/>
        <v>202111495TK</v>
      </c>
      <c r="E1496" t="str">
        <f t="shared" ca="1" si="190"/>
        <v>53af4926-52ee-41d0-9acc-ae7230300075</v>
      </c>
      <c r="F1496" t="str">
        <f t="shared" si="191"/>
        <v>53af4926-52ee-41d0-9acc-ae7230201495</v>
      </c>
      <c r="G1496" s="1" t="s">
        <v>2000</v>
      </c>
      <c r="H1496" t="s">
        <v>2506</v>
      </c>
      <c r="I1496" t="s">
        <v>11506</v>
      </c>
      <c r="J1496" t="str">
        <f t="shared" si="187"/>
        <v>TOMAS-JAEK@schub.com</v>
      </c>
      <c r="K1496" t="str">
        <f t="shared" si="188"/>
        <v>TOMAS-JAEKPWD</v>
      </c>
      <c r="N1496" s="2"/>
    </row>
    <row r="1497" spans="1:14" x14ac:dyDescent="0.25">
      <c r="A1497" s="2">
        <f t="shared" ca="1" si="189"/>
        <v>27</v>
      </c>
      <c r="B1497" s="2">
        <f t="shared" ca="1" si="184"/>
        <v>1</v>
      </c>
      <c r="C1497" s="2">
        <f t="shared" ca="1" si="185"/>
        <v>3</v>
      </c>
      <c r="D1497" t="str">
        <f t="shared" ca="1" si="186"/>
        <v>202211496SU</v>
      </c>
      <c r="E1497" t="str">
        <f t="shared" ca="1" si="190"/>
        <v>53af4926-52ee-41d0-9acc-ae7230300021</v>
      </c>
      <c r="F1497" t="str">
        <f t="shared" si="191"/>
        <v>53af4926-52ee-41d0-9acc-ae7230201496</v>
      </c>
      <c r="G1497" s="1" t="s">
        <v>2000</v>
      </c>
      <c r="H1497" t="s">
        <v>2507</v>
      </c>
      <c r="I1497" t="s">
        <v>11507</v>
      </c>
      <c r="J1497" t="str">
        <f t="shared" si="187"/>
        <v>SEHRAJU@schub.com</v>
      </c>
      <c r="K1497" t="str">
        <f t="shared" si="188"/>
        <v>SEHRAJUPWD</v>
      </c>
      <c r="N1497" s="2"/>
    </row>
    <row r="1498" spans="1:14" x14ac:dyDescent="0.25">
      <c r="A1498" s="2">
        <f t="shared" ca="1" si="189"/>
        <v>23</v>
      </c>
      <c r="B1498" s="2">
        <f t="shared" ca="1" si="184"/>
        <v>2</v>
      </c>
      <c r="C1498" s="2">
        <f t="shared" ca="1" si="185"/>
        <v>3</v>
      </c>
      <c r="D1498" t="str">
        <f t="shared" ca="1" si="186"/>
        <v>202111497QS</v>
      </c>
      <c r="E1498" t="str">
        <f t="shared" ca="1" si="190"/>
        <v>53af4926-52ee-41d0-9acc-ae7230300080</v>
      </c>
      <c r="F1498" t="str">
        <f t="shared" si="191"/>
        <v>53af4926-52ee-41d0-9acc-ae7230201497</v>
      </c>
      <c r="G1498" s="1" t="s">
        <v>2000</v>
      </c>
      <c r="H1498" t="s">
        <v>2508</v>
      </c>
      <c r="I1498" t="s">
        <v>11508</v>
      </c>
      <c r="J1498" t="str">
        <f t="shared" si="187"/>
        <v>QUAZARS@schub.com</v>
      </c>
      <c r="K1498" t="str">
        <f t="shared" si="188"/>
        <v>QUAZARSPWD</v>
      </c>
      <c r="N1498" s="2"/>
    </row>
    <row r="1499" spans="1:14" x14ac:dyDescent="0.25">
      <c r="A1499" s="2">
        <f t="shared" ca="1" si="189"/>
        <v>26</v>
      </c>
      <c r="B1499" s="2">
        <f t="shared" ca="1" si="184"/>
        <v>2</v>
      </c>
      <c r="C1499" s="2">
        <f t="shared" ca="1" si="185"/>
        <v>4</v>
      </c>
      <c r="D1499" t="str">
        <f t="shared" ca="1" si="186"/>
        <v>202111498TJ</v>
      </c>
      <c r="E1499" t="str">
        <f t="shared" ca="1" si="190"/>
        <v>53af4926-52ee-41d0-9acc-ae7230300106</v>
      </c>
      <c r="F1499" t="str">
        <f t="shared" si="191"/>
        <v>53af4926-52ee-41d0-9acc-ae7230201498</v>
      </c>
      <c r="G1499" s="1" t="s">
        <v>2000</v>
      </c>
      <c r="H1499" t="s">
        <v>2509</v>
      </c>
      <c r="I1499" t="s">
        <v>11509</v>
      </c>
      <c r="J1499" t="str">
        <f t="shared" si="187"/>
        <v>THONGJ@schub.com</v>
      </c>
      <c r="K1499" t="str">
        <f t="shared" si="188"/>
        <v>THONGJPWD</v>
      </c>
      <c r="N1499" s="2"/>
    </row>
    <row r="1500" spans="1:14" x14ac:dyDescent="0.25">
      <c r="A1500" s="2">
        <f t="shared" ca="1" si="189"/>
        <v>18</v>
      </c>
      <c r="B1500" s="2">
        <f t="shared" ca="1" si="184"/>
        <v>1</v>
      </c>
      <c r="C1500" s="2">
        <f t="shared" ca="1" si="185"/>
        <v>2</v>
      </c>
      <c r="D1500" t="str">
        <f t="shared" ca="1" si="186"/>
        <v>202211499AM</v>
      </c>
      <c r="E1500" t="str">
        <f t="shared" ca="1" si="190"/>
        <v>53af4926-52ee-41d0-9acc-ae7230300116</v>
      </c>
      <c r="F1500" t="str">
        <f t="shared" si="191"/>
        <v>53af4926-52ee-41d0-9acc-ae7230201499</v>
      </c>
      <c r="G1500" s="1" t="s">
        <v>2000</v>
      </c>
      <c r="H1500" t="s">
        <v>2510</v>
      </c>
      <c r="I1500" t="s">
        <v>11510</v>
      </c>
      <c r="J1500" t="str">
        <f t="shared" si="187"/>
        <v>ANDRE-PHILIPPUSM@schub.com</v>
      </c>
      <c r="K1500" t="str">
        <f t="shared" si="188"/>
        <v>ANDRE-PHILIPPUSMPWD</v>
      </c>
      <c r="N1500" s="2"/>
    </row>
    <row r="1501" spans="1:14" x14ac:dyDescent="0.25">
      <c r="A1501" s="2">
        <f t="shared" ca="1" si="189"/>
        <v>22</v>
      </c>
      <c r="B1501" s="2">
        <f t="shared" ca="1" si="184"/>
        <v>1</v>
      </c>
      <c r="C1501" s="2">
        <f t="shared" ca="1" si="185"/>
        <v>1</v>
      </c>
      <c r="D1501" t="str">
        <f t="shared" ca="1" si="186"/>
        <v>202211500SL</v>
      </c>
      <c r="E1501" t="str">
        <f t="shared" ca="1" si="190"/>
        <v>53af4926-52ee-41d0-9acc-ae7230300083</v>
      </c>
      <c r="F1501" t="str">
        <f t="shared" si="191"/>
        <v>53af4926-52ee-41d0-9acc-ae7230201500</v>
      </c>
      <c r="G1501" s="1" t="s">
        <v>2000</v>
      </c>
      <c r="H1501" t="s">
        <v>2511</v>
      </c>
      <c r="I1501" t="s">
        <v>11511</v>
      </c>
      <c r="J1501" t="str">
        <f t="shared" si="187"/>
        <v>SIROOSL@schub.com</v>
      </c>
      <c r="K1501" t="str">
        <f t="shared" si="188"/>
        <v>SIROOSLPWD</v>
      </c>
      <c r="N1501" s="2"/>
    </row>
    <row r="1502" spans="1:14" x14ac:dyDescent="0.25">
      <c r="A1502" s="2">
        <f t="shared" ca="1" si="189"/>
        <v>28</v>
      </c>
      <c r="B1502" s="2">
        <f t="shared" ca="1" si="184"/>
        <v>2</v>
      </c>
      <c r="C1502" s="2">
        <f t="shared" ca="1" si="185"/>
        <v>4</v>
      </c>
      <c r="D1502" t="str">
        <f t="shared" ca="1" si="186"/>
        <v>202111501FK</v>
      </c>
      <c r="E1502" t="str">
        <f t="shared" ca="1" si="190"/>
        <v>53af4926-52ee-41d0-9acc-ae7230300078</v>
      </c>
      <c r="F1502" t="str">
        <f t="shared" si="191"/>
        <v>53af4926-52ee-41d0-9acc-ae7230201501</v>
      </c>
      <c r="G1502" s="1" t="s">
        <v>2000</v>
      </c>
      <c r="H1502" t="s">
        <v>2512</v>
      </c>
      <c r="I1502" t="s">
        <v>11512</v>
      </c>
      <c r="J1502" t="str">
        <f t="shared" si="187"/>
        <v>FAUZIK@schub.com</v>
      </c>
      <c r="K1502" t="str">
        <f t="shared" si="188"/>
        <v>FAUZIKPWD</v>
      </c>
      <c r="N1502" s="2"/>
    </row>
    <row r="1503" spans="1:14" x14ac:dyDescent="0.25">
      <c r="A1503" s="2">
        <f t="shared" ca="1" si="189"/>
        <v>17</v>
      </c>
      <c r="B1503" s="2">
        <f t="shared" ca="1" si="184"/>
        <v>2</v>
      </c>
      <c r="C1503" s="2">
        <f t="shared" ca="1" si="185"/>
        <v>3</v>
      </c>
      <c r="D1503" t="str">
        <f t="shared" ca="1" si="186"/>
        <v>202111502SR</v>
      </c>
      <c r="E1503" t="str">
        <f t="shared" ca="1" si="190"/>
        <v>53af4926-52ee-41d0-9acc-ae7230300120</v>
      </c>
      <c r="F1503" t="str">
        <f t="shared" si="191"/>
        <v>53af4926-52ee-41d0-9acc-ae7230201502</v>
      </c>
      <c r="G1503" s="1" t="s">
        <v>2000</v>
      </c>
      <c r="H1503" t="s">
        <v>2513</v>
      </c>
      <c r="I1503" t="s">
        <v>11513</v>
      </c>
      <c r="J1503" t="str">
        <f t="shared" si="187"/>
        <v>SERPOLETR@schub.com</v>
      </c>
      <c r="K1503" t="str">
        <f t="shared" si="188"/>
        <v>SERPOLETRPWD</v>
      </c>
      <c r="N1503" s="2"/>
    </row>
    <row r="1504" spans="1:14" x14ac:dyDescent="0.25">
      <c r="A1504" s="2">
        <f t="shared" ca="1" si="189"/>
        <v>24</v>
      </c>
      <c r="B1504" s="2">
        <f t="shared" ca="1" si="184"/>
        <v>1</v>
      </c>
      <c r="C1504" s="2">
        <f t="shared" ca="1" si="185"/>
        <v>2</v>
      </c>
      <c r="D1504" t="str">
        <f t="shared" ca="1" si="186"/>
        <v>202211503KZ</v>
      </c>
      <c r="E1504" t="str">
        <f t="shared" ca="1" si="190"/>
        <v>53af4926-52ee-41d0-9acc-ae7230300079</v>
      </c>
      <c r="F1504" t="str">
        <f t="shared" si="191"/>
        <v>53af4926-52ee-41d0-9acc-ae7230201503</v>
      </c>
      <c r="G1504" s="1" t="s">
        <v>2000</v>
      </c>
      <c r="H1504" t="s">
        <v>2514</v>
      </c>
      <c r="I1504" t="s">
        <v>11514</v>
      </c>
      <c r="J1504" t="str">
        <f t="shared" si="187"/>
        <v>KELWYNZ@schub.com</v>
      </c>
      <c r="K1504" t="str">
        <f t="shared" si="188"/>
        <v>KELWYNZPWD</v>
      </c>
      <c r="N1504" s="2"/>
    </row>
    <row r="1505" spans="1:14" x14ac:dyDescent="0.25">
      <c r="A1505" s="2">
        <f t="shared" ca="1" si="189"/>
        <v>26</v>
      </c>
      <c r="B1505" s="2">
        <f t="shared" ca="1" si="184"/>
        <v>2</v>
      </c>
      <c r="C1505" s="2">
        <f t="shared" ca="1" si="185"/>
        <v>4</v>
      </c>
      <c r="D1505" t="str">
        <f t="shared" ca="1" si="186"/>
        <v>202111504GT</v>
      </c>
      <c r="E1505" t="str">
        <f t="shared" ca="1" si="190"/>
        <v>53af4926-52ee-41d0-9acc-ae7230300070</v>
      </c>
      <c r="F1505" t="str">
        <f t="shared" si="191"/>
        <v>53af4926-52ee-41d0-9acc-ae7230201504</v>
      </c>
      <c r="G1505" s="1" t="s">
        <v>2000</v>
      </c>
      <c r="H1505" t="s">
        <v>2515</v>
      </c>
      <c r="I1505" t="s">
        <v>11515</v>
      </c>
      <c r="J1505" t="str">
        <f t="shared" si="187"/>
        <v>GRANTLYT@schub.com</v>
      </c>
      <c r="K1505" t="str">
        <f t="shared" si="188"/>
        <v>GRANTLYTPWD</v>
      </c>
      <c r="N1505" s="2"/>
    </row>
    <row r="1506" spans="1:14" x14ac:dyDescent="0.25">
      <c r="A1506" s="2">
        <f t="shared" ca="1" si="189"/>
        <v>28</v>
      </c>
      <c r="B1506" s="2">
        <f t="shared" ca="1" si="184"/>
        <v>1</v>
      </c>
      <c r="C1506" s="2">
        <f t="shared" ca="1" si="185"/>
        <v>1</v>
      </c>
      <c r="D1506" t="str">
        <f t="shared" ca="1" si="186"/>
        <v>202211505CK</v>
      </c>
      <c r="E1506" t="str">
        <f t="shared" ca="1" si="190"/>
        <v>53af4926-52ee-41d0-9acc-ae7230300036</v>
      </c>
      <c r="F1506" t="str">
        <f t="shared" si="191"/>
        <v>53af4926-52ee-41d0-9acc-ae7230201505</v>
      </c>
      <c r="G1506" s="1" t="s">
        <v>2000</v>
      </c>
      <c r="H1506" t="s">
        <v>2516</v>
      </c>
      <c r="I1506" t="s">
        <v>11516</v>
      </c>
      <c r="J1506" t="str">
        <f t="shared" si="187"/>
        <v>CHRYSTOPHERK@schub.com</v>
      </c>
      <c r="K1506" t="str">
        <f t="shared" si="188"/>
        <v>CHRYSTOPHERKPWD</v>
      </c>
      <c r="N1506" s="2"/>
    </row>
    <row r="1507" spans="1:14" x14ac:dyDescent="0.25">
      <c r="A1507" s="2">
        <f t="shared" ca="1" si="189"/>
        <v>30</v>
      </c>
      <c r="B1507" s="2">
        <f t="shared" ca="1" si="184"/>
        <v>1</v>
      </c>
      <c r="C1507" s="2">
        <f t="shared" ca="1" si="185"/>
        <v>1</v>
      </c>
      <c r="D1507" t="str">
        <f t="shared" ca="1" si="186"/>
        <v>202211506TJ</v>
      </c>
      <c r="E1507" t="str">
        <f t="shared" ca="1" si="190"/>
        <v>53af4926-52ee-41d0-9acc-ae7230300086</v>
      </c>
      <c r="F1507" t="str">
        <f t="shared" si="191"/>
        <v>53af4926-52ee-41d0-9acc-ae7230201506</v>
      </c>
      <c r="G1507" s="1" t="s">
        <v>2000</v>
      </c>
      <c r="H1507" t="s">
        <v>2517</v>
      </c>
      <c r="I1507" t="s">
        <v>11517</v>
      </c>
      <c r="J1507" t="str">
        <f t="shared" si="187"/>
        <v>TEAGJ@schub.com</v>
      </c>
      <c r="K1507" t="str">
        <f t="shared" si="188"/>
        <v>TEAGJPWD</v>
      </c>
      <c r="N1507" s="2"/>
    </row>
    <row r="1508" spans="1:14" x14ac:dyDescent="0.25">
      <c r="A1508" s="2">
        <f t="shared" ca="1" si="189"/>
        <v>27</v>
      </c>
      <c r="B1508" s="2">
        <f t="shared" ca="1" si="184"/>
        <v>2</v>
      </c>
      <c r="C1508" s="2">
        <f t="shared" ca="1" si="185"/>
        <v>3</v>
      </c>
      <c r="D1508" t="str">
        <f t="shared" ca="1" si="186"/>
        <v>202111507FJ</v>
      </c>
      <c r="E1508" t="str">
        <f t="shared" ca="1" si="190"/>
        <v>53af4926-52ee-41d0-9acc-ae7230300072</v>
      </c>
      <c r="F1508" t="str">
        <f t="shared" si="191"/>
        <v>53af4926-52ee-41d0-9acc-ae7230201507</v>
      </c>
      <c r="G1508" s="1" t="s">
        <v>2000</v>
      </c>
      <c r="H1508" t="s">
        <v>2518</v>
      </c>
      <c r="I1508" t="s">
        <v>11518</v>
      </c>
      <c r="J1508" t="str">
        <f t="shared" si="187"/>
        <v>FAOLANJ@schub.com</v>
      </c>
      <c r="K1508" t="str">
        <f t="shared" si="188"/>
        <v>FAOLANJPWD</v>
      </c>
      <c r="N1508" s="2"/>
    </row>
    <row r="1509" spans="1:14" x14ac:dyDescent="0.25">
      <c r="A1509" s="2">
        <f t="shared" ca="1" si="189"/>
        <v>19</v>
      </c>
      <c r="B1509" s="2">
        <f t="shared" ca="1" si="184"/>
        <v>2</v>
      </c>
      <c r="C1509" s="2">
        <f t="shared" ca="1" si="185"/>
        <v>2</v>
      </c>
      <c r="D1509" t="str">
        <f t="shared" ca="1" si="186"/>
        <v>202111508RN</v>
      </c>
      <c r="E1509" t="str">
        <f t="shared" ca="1" si="190"/>
        <v>53af4926-52ee-41d0-9acc-ae7230300006</v>
      </c>
      <c r="F1509" t="str">
        <f t="shared" si="191"/>
        <v>53af4926-52ee-41d0-9acc-ae7230201508</v>
      </c>
      <c r="G1509" s="1" t="s">
        <v>2000</v>
      </c>
      <c r="H1509" t="s">
        <v>2519</v>
      </c>
      <c r="I1509" t="s">
        <v>11519</v>
      </c>
      <c r="J1509" t="str">
        <f t="shared" si="187"/>
        <v>RIBNGAN@schub.com</v>
      </c>
      <c r="K1509" t="str">
        <f t="shared" si="188"/>
        <v>RIBNGANPWD</v>
      </c>
      <c r="N1509" s="2"/>
    </row>
    <row r="1510" spans="1:14" x14ac:dyDescent="0.25">
      <c r="A1510" s="2">
        <f t="shared" ca="1" si="189"/>
        <v>23</v>
      </c>
      <c r="B1510" s="2">
        <f t="shared" ca="1" si="184"/>
        <v>2</v>
      </c>
      <c r="C1510" s="2">
        <f t="shared" ca="1" si="185"/>
        <v>3</v>
      </c>
      <c r="D1510" t="str">
        <f t="shared" ca="1" si="186"/>
        <v>202111509GL</v>
      </c>
      <c r="E1510" t="str">
        <f t="shared" ca="1" si="190"/>
        <v>53af4926-52ee-41d0-9acc-ae7230300107</v>
      </c>
      <c r="F1510" t="str">
        <f t="shared" si="191"/>
        <v>53af4926-52ee-41d0-9acc-ae7230201509</v>
      </c>
      <c r="G1510" s="1" t="s">
        <v>2000</v>
      </c>
      <c r="H1510" t="s">
        <v>2520</v>
      </c>
      <c r="I1510" t="s">
        <v>11520</v>
      </c>
      <c r="J1510" t="str">
        <f t="shared" si="187"/>
        <v>GEDEL@schub.com</v>
      </c>
      <c r="K1510" t="str">
        <f t="shared" si="188"/>
        <v>GEDELPWD</v>
      </c>
      <c r="N1510" s="2"/>
    </row>
    <row r="1511" spans="1:14" x14ac:dyDescent="0.25">
      <c r="A1511" s="2">
        <f t="shared" ca="1" si="189"/>
        <v>20</v>
      </c>
      <c r="B1511" s="2">
        <f t="shared" ca="1" si="184"/>
        <v>1</v>
      </c>
      <c r="C1511" s="2">
        <f t="shared" ca="1" si="185"/>
        <v>2</v>
      </c>
      <c r="D1511" t="str">
        <f t="shared" ca="1" si="186"/>
        <v>202211510CK</v>
      </c>
      <c r="E1511" t="str">
        <f t="shared" ca="1" si="190"/>
        <v>53af4926-52ee-41d0-9acc-ae7230300066</v>
      </c>
      <c r="F1511" t="str">
        <f t="shared" si="191"/>
        <v>53af4926-52ee-41d0-9acc-ae7230201510</v>
      </c>
      <c r="G1511" s="1" t="s">
        <v>2000</v>
      </c>
      <c r="H1511" t="s">
        <v>2521</v>
      </c>
      <c r="I1511" t="s">
        <v>11521</v>
      </c>
      <c r="J1511" t="str">
        <f t="shared" si="187"/>
        <v>CORALK@schub.com</v>
      </c>
      <c r="K1511" t="str">
        <f t="shared" si="188"/>
        <v>CORALKPWD</v>
      </c>
      <c r="N1511" s="2"/>
    </row>
    <row r="1512" spans="1:14" x14ac:dyDescent="0.25">
      <c r="A1512" s="2">
        <f t="shared" ca="1" si="189"/>
        <v>16</v>
      </c>
      <c r="B1512" s="2">
        <f t="shared" ca="1" si="184"/>
        <v>2</v>
      </c>
      <c r="C1512" s="2">
        <f t="shared" ca="1" si="185"/>
        <v>2</v>
      </c>
      <c r="D1512" t="str">
        <f t="shared" ca="1" si="186"/>
        <v>202111511AD</v>
      </c>
      <c r="E1512" t="str">
        <f t="shared" ca="1" si="190"/>
        <v>53af4926-52ee-41d0-9acc-ae7230300020</v>
      </c>
      <c r="F1512" t="str">
        <f t="shared" si="191"/>
        <v>53af4926-52ee-41d0-9acc-ae7230201511</v>
      </c>
      <c r="G1512" s="1" t="s">
        <v>2000</v>
      </c>
      <c r="H1512" t="s">
        <v>2522</v>
      </c>
      <c r="I1512" t="s">
        <v>11522</v>
      </c>
      <c r="J1512" t="str">
        <f t="shared" si="187"/>
        <v>AZUOLASD@schub.com</v>
      </c>
      <c r="K1512" t="str">
        <f t="shared" si="188"/>
        <v>AZUOLASDPWD</v>
      </c>
      <c r="N1512" s="2"/>
    </row>
    <row r="1513" spans="1:14" x14ac:dyDescent="0.25">
      <c r="A1513" s="2">
        <f t="shared" ca="1" si="189"/>
        <v>23</v>
      </c>
      <c r="B1513" s="2">
        <f t="shared" ca="1" si="184"/>
        <v>1</v>
      </c>
      <c r="C1513" s="2">
        <f t="shared" ca="1" si="185"/>
        <v>4</v>
      </c>
      <c r="D1513" t="str">
        <f t="shared" ca="1" si="186"/>
        <v>202211512BM</v>
      </c>
      <c r="E1513" t="str">
        <f t="shared" ca="1" si="190"/>
        <v>53af4926-52ee-41d0-9acc-ae7230300083</v>
      </c>
      <c r="F1513" t="str">
        <f t="shared" si="191"/>
        <v>53af4926-52ee-41d0-9acc-ae7230201512</v>
      </c>
      <c r="G1513" s="1" t="s">
        <v>2000</v>
      </c>
      <c r="H1513" t="s">
        <v>2523</v>
      </c>
      <c r="I1513" t="s">
        <v>11523</v>
      </c>
      <c r="J1513" t="str">
        <f t="shared" si="187"/>
        <v>BODHANM@schub.com</v>
      </c>
      <c r="K1513" t="str">
        <f t="shared" si="188"/>
        <v>BODHANMPWD</v>
      </c>
      <c r="N1513" s="2"/>
    </row>
    <row r="1514" spans="1:14" x14ac:dyDescent="0.25">
      <c r="A1514" s="2">
        <f t="shared" ca="1" si="189"/>
        <v>26</v>
      </c>
      <c r="B1514" s="2">
        <f t="shared" ca="1" si="184"/>
        <v>2</v>
      </c>
      <c r="C1514" s="2">
        <f t="shared" ca="1" si="185"/>
        <v>2</v>
      </c>
      <c r="D1514" t="str">
        <f t="shared" ca="1" si="186"/>
        <v>202111513CC</v>
      </c>
      <c r="E1514" t="str">
        <f t="shared" ca="1" si="190"/>
        <v>53af4926-52ee-41d0-9acc-ae7230300058</v>
      </c>
      <c r="F1514" t="str">
        <f t="shared" si="191"/>
        <v>53af4926-52ee-41d0-9acc-ae7230201513</v>
      </c>
      <c r="G1514" s="1" t="s">
        <v>2000</v>
      </c>
      <c r="H1514" t="s">
        <v>2524</v>
      </c>
      <c r="I1514" t="s">
        <v>11524</v>
      </c>
      <c r="J1514" t="str">
        <f t="shared" si="187"/>
        <v>CAHLIMC@schub.com</v>
      </c>
      <c r="K1514" t="str">
        <f t="shared" si="188"/>
        <v>CAHLIMCPWD</v>
      </c>
      <c r="N1514" s="2"/>
    </row>
    <row r="1515" spans="1:14" x14ac:dyDescent="0.25">
      <c r="A1515" s="2">
        <f t="shared" ca="1" si="189"/>
        <v>16</v>
      </c>
      <c r="B1515" s="2">
        <f t="shared" ca="1" si="184"/>
        <v>1</v>
      </c>
      <c r="C1515" s="2">
        <f t="shared" ca="1" si="185"/>
        <v>2</v>
      </c>
      <c r="D1515" t="str">
        <f t="shared" ca="1" si="186"/>
        <v>202211514AA</v>
      </c>
      <c r="E1515" t="str">
        <f t="shared" ca="1" si="190"/>
        <v>53af4926-52ee-41d0-9acc-ae7230300055</v>
      </c>
      <c r="F1515" t="str">
        <f t="shared" si="191"/>
        <v>53af4926-52ee-41d0-9acc-ae7230201514</v>
      </c>
      <c r="G1515" s="1" t="s">
        <v>2000</v>
      </c>
      <c r="H1515" t="s">
        <v>2525</v>
      </c>
      <c r="I1515" t="s">
        <v>11525</v>
      </c>
      <c r="J1515" t="str">
        <f t="shared" si="187"/>
        <v>ANONPHAICKWONTA@schub.com</v>
      </c>
      <c r="K1515" t="str">
        <f t="shared" si="188"/>
        <v>ANONPHAICKWONTAPWD</v>
      </c>
      <c r="N1515" s="2"/>
    </row>
    <row r="1516" spans="1:14" x14ac:dyDescent="0.25">
      <c r="A1516" s="2">
        <f t="shared" ca="1" si="189"/>
        <v>29</v>
      </c>
      <c r="B1516" s="2">
        <f t="shared" ca="1" si="184"/>
        <v>1</v>
      </c>
      <c r="C1516" s="2">
        <f t="shared" ca="1" si="185"/>
        <v>4</v>
      </c>
      <c r="D1516" t="str">
        <f t="shared" ca="1" si="186"/>
        <v>202211515KM</v>
      </c>
      <c r="E1516" t="str">
        <f t="shared" ca="1" si="190"/>
        <v>53af4926-52ee-41d0-9acc-ae7230300083</v>
      </c>
      <c r="F1516" t="str">
        <f t="shared" si="191"/>
        <v>53af4926-52ee-41d0-9acc-ae7230201515</v>
      </c>
      <c r="G1516" s="1" t="s">
        <v>2000</v>
      </c>
      <c r="H1516" t="s">
        <v>2526</v>
      </c>
      <c r="I1516" t="s">
        <v>11526</v>
      </c>
      <c r="J1516" t="str">
        <f t="shared" si="187"/>
        <v>KALLOM@schub.com</v>
      </c>
      <c r="K1516" t="str">
        <f t="shared" si="188"/>
        <v>KALLOMPWD</v>
      </c>
      <c r="N1516" s="2"/>
    </row>
    <row r="1517" spans="1:14" x14ac:dyDescent="0.25">
      <c r="A1517" s="2">
        <f t="shared" ca="1" si="189"/>
        <v>19</v>
      </c>
      <c r="B1517" s="2">
        <f t="shared" ca="1" si="184"/>
        <v>2</v>
      </c>
      <c r="C1517" s="2">
        <f t="shared" ca="1" si="185"/>
        <v>4</v>
      </c>
      <c r="D1517" t="str">
        <f t="shared" ca="1" si="186"/>
        <v>202111516KA</v>
      </c>
      <c r="E1517" t="str">
        <f t="shared" ca="1" si="190"/>
        <v>53af4926-52ee-41d0-9acc-ae7230300099</v>
      </c>
      <c r="F1517" t="str">
        <f t="shared" si="191"/>
        <v>53af4926-52ee-41d0-9acc-ae7230201516</v>
      </c>
      <c r="G1517" s="1" t="s">
        <v>2000</v>
      </c>
      <c r="H1517" t="s">
        <v>2527</v>
      </c>
      <c r="I1517" t="s">
        <v>11527</v>
      </c>
      <c r="J1517" t="str">
        <f t="shared" si="187"/>
        <v>KONSTAA@schub.com</v>
      </c>
      <c r="K1517" t="str">
        <f t="shared" si="188"/>
        <v>KONSTAAPWD</v>
      </c>
      <c r="N1517" s="2"/>
    </row>
    <row r="1518" spans="1:14" x14ac:dyDescent="0.25">
      <c r="A1518" s="2">
        <f t="shared" ca="1" si="189"/>
        <v>22</v>
      </c>
      <c r="B1518" s="2">
        <f t="shared" ca="1" si="184"/>
        <v>2</v>
      </c>
      <c r="C1518" s="2">
        <f t="shared" ca="1" si="185"/>
        <v>3</v>
      </c>
      <c r="D1518" t="str">
        <f t="shared" ca="1" si="186"/>
        <v>202111517GV</v>
      </c>
      <c r="E1518" t="str">
        <f t="shared" ca="1" si="190"/>
        <v>53af4926-52ee-41d0-9acc-ae7230300053</v>
      </c>
      <c r="F1518" t="str">
        <f t="shared" si="191"/>
        <v>53af4926-52ee-41d0-9acc-ae7230201517</v>
      </c>
      <c r="G1518" s="1" t="s">
        <v>2000</v>
      </c>
      <c r="H1518" t="s">
        <v>2528</v>
      </c>
      <c r="I1518" t="s">
        <v>11528</v>
      </c>
      <c r="J1518" t="str">
        <f t="shared" si="187"/>
        <v>GIAV@schub.com</v>
      </c>
      <c r="K1518" t="str">
        <f t="shared" si="188"/>
        <v>GIAVPWD</v>
      </c>
      <c r="N1518" s="2"/>
    </row>
    <row r="1519" spans="1:14" x14ac:dyDescent="0.25">
      <c r="A1519" s="2">
        <f t="shared" ca="1" si="189"/>
        <v>17</v>
      </c>
      <c r="B1519" s="2">
        <f t="shared" ca="1" si="184"/>
        <v>2</v>
      </c>
      <c r="C1519" s="2">
        <f t="shared" ca="1" si="185"/>
        <v>3</v>
      </c>
      <c r="D1519" t="str">
        <f t="shared" ca="1" si="186"/>
        <v>202111518AJ</v>
      </c>
      <c r="E1519" t="str">
        <f t="shared" ca="1" si="190"/>
        <v>53af4926-52ee-41d0-9acc-ae7230300011</v>
      </c>
      <c r="F1519" t="str">
        <f t="shared" si="191"/>
        <v>53af4926-52ee-41d0-9acc-ae7230201518</v>
      </c>
      <c r="G1519" s="1" t="s">
        <v>2000</v>
      </c>
      <c r="H1519" t="s">
        <v>2529</v>
      </c>
      <c r="I1519" t="s">
        <v>11529</v>
      </c>
      <c r="J1519" t="str">
        <f t="shared" si="187"/>
        <v>ALARICJ@schub.com</v>
      </c>
      <c r="K1519" t="str">
        <f t="shared" si="188"/>
        <v>ALARICJPWD</v>
      </c>
      <c r="N1519" s="2"/>
    </row>
    <row r="1520" spans="1:14" x14ac:dyDescent="0.25">
      <c r="A1520" s="2">
        <f t="shared" ca="1" si="189"/>
        <v>26</v>
      </c>
      <c r="B1520" s="2">
        <f t="shared" ca="1" si="184"/>
        <v>1</v>
      </c>
      <c r="C1520" s="2">
        <f t="shared" ca="1" si="185"/>
        <v>3</v>
      </c>
      <c r="D1520" t="str">
        <f t="shared" ca="1" si="186"/>
        <v>202211519MS</v>
      </c>
      <c r="E1520" t="str">
        <f t="shared" ca="1" si="190"/>
        <v>53af4926-52ee-41d0-9acc-ae7230300107</v>
      </c>
      <c r="F1520" t="str">
        <f t="shared" si="191"/>
        <v>53af4926-52ee-41d0-9acc-ae7230201519</v>
      </c>
      <c r="G1520" s="1" t="s">
        <v>2000</v>
      </c>
      <c r="H1520" t="s">
        <v>2530</v>
      </c>
      <c r="I1520" t="s">
        <v>11530</v>
      </c>
      <c r="J1520" t="str">
        <f t="shared" si="187"/>
        <v>MCKENZIES@schub.com</v>
      </c>
      <c r="K1520" t="str">
        <f t="shared" si="188"/>
        <v>MCKENZIESPWD</v>
      </c>
      <c r="N1520" s="2"/>
    </row>
    <row r="1521" spans="1:14" x14ac:dyDescent="0.25">
      <c r="A1521" s="2">
        <f t="shared" ca="1" si="189"/>
        <v>29</v>
      </c>
      <c r="B1521" s="2">
        <f t="shared" ca="1" si="184"/>
        <v>1</v>
      </c>
      <c r="C1521" s="2">
        <f t="shared" ca="1" si="185"/>
        <v>1</v>
      </c>
      <c r="D1521" t="str">
        <f t="shared" ca="1" si="186"/>
        <v>202211520MB</v>
      </c>
      <c r="E1521" t="str">
        <f t="shared" ca="1" si="190"/>
        <v>53af4926-52ee-41d0-9acc-ae7230300092</v>
      </c>
      <c r="F1521" t="str">
        <f t="shared" si="191"/>
        <v>53af4926-52ee-41d0-9acc-ae7230201520</v>
      </c>
      <c r="G1521" s="1" t="s">
        <v>2000</v>
      </c>
      <c r="H1521" t="s">
        <v>2531</v>
      </c>
      <c r="I1521" t="s">
        <v>11531</v>
      </c>
      <c r="J1521" t="str">
        <f t="shared" si="187"/>
        <v>MURDOCB@schub.com</v>
      </c>
      <c r="K1521" t="str">
        <f t="shared" si="188"/>
        <v>MURDOCBPWD</v>
      </c>
      <c r="N1521" s="2"/>
    </row>
    <row r="1522" spans="1:14" x14ac:dyDescent="0.25">
      <c r="A1522" s="2">
        <f t="shared" ca="1" si="189"/>
        <v>30</v>
      </c>
      <c r="B1522" s="2">
        <f t="shared" ca="1" si="184"/>
        <v>2</v>
      </c>
      <c r="C1522" s="2">
        <f t="shared" ca="1" si="185"/>
        <v>4</v>
      </c>
      <c r="D1522" t="str">
        <f t="shared" ca="1" si="186"/>
        <v>202111521AR</v>
      </c>
      <c r="E1522" t="str">
        <f t="shared" ca="1" si="190"/>
        <v>53af4926-52ee-41d0-9acc-ae7230300006</v>
      </c>
      <c r="F1522" t="str">
        <f t="shared" si="191"/>
        <v>53af4926-52ee-41d0-9acc-ae7230201521</v>
      </c>
      <c r="G1522" s="1" t="s">
        <v>2000</v>
      </c>
      <c r="H1522" t="s">
        <v>2532</v>
      </c>
      <c r="I1522" t="s">
        <v>11532</v>
      </c>
      <c r="J1522" t="str">
        <f t="shared" si="187"/>
        <v>ACELINR@schub.com</v>
      </c>
      <c r="K1522" t="str">
        <f t="shared" si="188"/>
        <v>ACELINRPWD</v>
      </c>
      <c r="N1522" s="2"/>
    </row>
    <row r="1523" spans="1:14" x14ac:dyDescent="0.25">
      <c r="A1523" s="2">
        <f t="shared" ca="1" si="189"/>
        <v>27</v>
      </c>
      <c r="B1523" s="2">
        <f t="shared" ca="1" si="184"/>
        <v>1</v>
      </c>
      <c r="C1523" s="2">
        <f t="shared" ca="1" si="185"/>
        <v>4</v>
      </c>
      <c r="D1523" t="str">
        <f t="shared" ca="1" si="186"/>
        <v>202211522AI</v>
      </c>
      <c r="E1523" t="str">
        <f t="shared" ca="1" si="190"/>
        <v>53af4926-52ee-41d0-9acc-ae7230300034</v>
      </c>
      <c r="F1523" t="str">
        <f t="shared" si="191"/>
        <v>53af4926-52ee-41d0-9acc-ae7230201522</v>
      </c>
      <c r="G1523" s="1" t="s">
        <v>2000</v>
      </c>
      <c r="H1523" t="s">
        <v>2533</v>
      </c>
      <c r="I1523" t="s">
        <v>11533</v>
      </c>
      <c r="J1523" t="str">
        <f t="shared" si="187"/>
        <v>ASHTARI@schub.com</v>
      </c>
      <c r="K1523" t="str">
        <f t="shared" si="188"/>
        <v>ASHTARIPWD</v>
      </c>
      <c r="N1523" s="2"/>
    </row>
    <row r="1524" spans="1:14" x14ac:dyDescent="0.25">
      <c r="A1524" s="2">
        <f t="shared" ca="1" si="189"/>
        <v>27</v>
      </c>
      <c r="B1524" s="2">
        <f t="shared" ca="1" si="184"/>
        <v>1</v>
      </c>
      <c r="C1524" s="2">
        <f t="shared" ca="1" si="185"/>
        <v>3</v>
      </c>
      <c r="D1524" t="str">
        <f t="shared" ca="1" si="186"/>
        <v>202211523DK</v>
      </c>
      <c r="E1524" t="str">
        <f t="shared" ca="1" si="190"/>
        <v>53af4926-52ee-41d0-9acc-ae7230300030</v>
      </c>
      <c r="F1524" t="str">
        <f t="shared" si="191"/>
        <v>53af4926-52ee-41d0-9acc-ae7230201523</v>
      </c>
      <c r="G1524" s="1" t="s">
        <v>2000</v>
      </c>
      <c r="H1524" t="s">
        <v>2534</v>
      </c>
      <c r="I1524" t="s">
        <v>11534</v>
      </c>
      <c r="J1524" t="str">
        <f t="shared" si="187"/>
        <v>DIONYSUSK@schub.com</v>
      </c>
      <c r="K1524" t="str">
        <f t="shared" si="188"/>
        <v>DIONYSUSKPWD</v>
      </c>
      <c r="N1524" s="2"/>
    </row>
    <row r="1525" spans="1:14" x14ac:dyDescent="0.25">
      <c r="A1525" s="2">
        <f t="shared" ca="1" si="189"/>
        <v>28</v>
      </c>
      <c r="B1525" s="2">
        <f t="shared" ca="1" si="184"/>
        <v>1</v>
      </c>
      <c r="C1525" s="2">
        <f t="shared" ca="1" si="185"/>
        <v>2</v>
      </c>
      <c r="D1525" t="str">
        <f t="shared" ca="1" si="186"/>
        <v>202211524TR</v>
      </c>
      <c r="E1525" t="str">
        <f t="shared" ca="1" si="190"/>
        <v>53af4926-52ee-41d0-9acc-ae7230300085</v>
      </c>
      <c r="F1525" t="str">
        <f t="shared" si="191"/>
        <v>53af4926-52ee-41d0-9acc-ae7230201524</v>
      </c>
      <c r="G1525" s="1" t="s">
        <v>2000</v>
      </c>
      <c r="H1525" t="s">
        <v>2535</v>
      </c>
      <c r="I1525" t="s">
        <v>11535</v>
      </c>
      <c r="J1525" t="str">
        <f t="shared" si="187"/>
        <v>TENDAIR@schub.com</v>
      </c>
      <c r="K1525" t="str">
        <f t="shared" si="188"/>
        <v>TENDAIRPWD</v>
      </c>
      <c r="N1525" s="2"/>
    </row>
    <row r="1526" spans="1:14" x14ac:dyDescent="0.25">
      <c r="A1526" s="2">
        <f t="shared" ca="1" si="189"/>
        <v>18</v>
      </c>
      <c r="B1526" s="2">
        <f t="shared" ca="1" si="184"/>
        <v>1</v>
      </c>
      <c r="C1526" s="2">
        <f t="shared" ca="1" si="185"/>
        <v>3</v>
      </c>
      <c r="D1526" t="str">
        <f t="shared" ca="1" si="186"/>
        <v>202211525HG</v>
      </c>
      <c r="E1526" t="str">
        <f t="shared" ca="1" si="190"/>
        <v>53af4926-52ee-41d0-9acc-ae7230300007</v>
      </c>
      <c r="F1526" t="str">
        <f t="shared" si="191"/>
        <v>53af4926-52ee-41d0-9acc-ae7230201525</v>
      </c>
      <c r="G1526" s="1" t="s">
        <v>2000</v>
      </c>
      <c r="H1526" t="s">
        <v>2536</v>
      </c>
      <c r="I1526" t="s">
        <v>11536</v>
      </c>
      <c r="J1526" t="str">
        <f t="shared" si="187"/>
        <v>HARLOG@schub.com</v>
      </c>
      <c r="K1526" t="str">
        <f t="shared" si="188"/>
        <v>HARLOGPWD</v>
      </c>
      <c r="N1526" s="2"/>
    </row>
    <row r="1527" spans="1:14" x14ac:dyDescent="0.25">
      <c r="A1527" s="2">
        <f t="shared" ca="1" si="189"/>
        <v>28</v>
      </c>
      <c r="B1527" s="2">
        <f t="shared" ca="1" si="184"/>
        <v>1</v>
      </c>
      <c r="C1527" s="2">
        <f t="shared" ca="1" si="185"/>
        <v>4</v>
      </c>
      <c r="D1527" t="str">
        <f t="shared" ca="1" si="186"/>
        <v>202211526CS</v>
      </c>
      <c r="E1527" t="str">
        <f t="shared" ca="1" si="190"/>
        <v>53af4926-52ee-41d0-9acc-ae7230300082</v>
      </c>
      <c r="F1527" t="str">
        <f t="shared" si="191"/>
        <v>53af4926-52ee-41d0-9acc-ae7230201526</v>
      </c>
      <c r="G1527" s="1" t="s">
        <v>2000</v>
      </c>
      <c r="H1527" t="s">
        <v>2537</v>
      </c>
      <c r="I1527" t="s">
        <v>11537</v>
      </c>
      <c r="J1527" t="str">
        <f t="shared" si="187"/>
        <v>CYRUSS@schub.com</v>
      </c>
      <c r="K1527" t="str">
        <f t="shared" si="188"/>
        <v>CYRUSSPWD</v>
      </c>
      <c r="N1527" s="2"/>
    </row>
    <row r="1528" spans="1:14" x14ac:dyDescent="0.25">
      <c r="A1528" s="2">
        <f t="shared" ca="1" si="189"/>
        <v>22</v>
      </c>
      <c r="B1528" s="2">
        <f t="shared" ca="1" si="184"/>
        <v>1</v>
      </c>
      <c r="C1528" s="2">
        <f t="shared" ca="1" si="185"/>
        <v>4</v>
      </c>
      <c r="D1528" t="str">
        <f t="shared" ca="1" si="186"/>
        <v>202211527KZ</v>
      </c>
      <c r="E1528" t="str">
        <f t="shared" ca="1" si="190"/>
        <v>53af4926-52ee-41d0-9acc-ae7230300085</v>
      </c>
      <c r="F1528" t="str">
        <f t="shared" si="191"/>
        <v>53af4926-52ee-41d0-9acc-ae7230201527</v>
      </c>
      <c r="G1528" s="1" t="s">
        <v>2000</v>
      </c>
      <c r="H1528" t="s">
        <v>2538</v>
      </c>
      <c r="I1528" t="s">
        <v>11538</v>
      </c>
      <c r="J1528" t="str">
        <f t="shared" si="187"/>
        <v>KENTYNZ@schub.com</v>
      </c>
      <c r="K1528" t="str">
        <f t="shared" si="188"/>
        <v>KENTYNZPWD</v>
      </c>
      <c r="N1528" s="2"/>
    </row>
    <row r="1529" spans="1:14" x14ac:dyDescent="0.25">
      <c r="A1529" s="2">
        <f t="shared" ca="1" si="189"/>
        <v>22</v>
      </c>
      <c r="B1529" s="2">
        <f t="shared" ca="1" si="184"/>
        <v>1</v>
      </c>
      <c r="C1529" s="2">
        <f t="shared" ca="1" si="185"/>
        <v>4</v>
      </c>
      <c r="D1529" t="str">
        <f t="shared" ca="1" si="186"/>
        <v>202211528SK</v>
      </c>
      <c r="E1529" t="str">
        <f t="shared" ca="1" si="190"/>
        <v>53af4926-52ee-41d0-9acc-ae7230300110</v>
      </c>
      <c r="F1529" t="str">
        <f t="shared" si="191"/>
        <v>53af4926-52ee-41d0-9acc-ae7230201528</v>
      </c>
      <c r="G1529" s="1" t="s">
        <v>2000</v>
      </c>
      <c r="H1529" t="s">
        <v>2539</v>
      </c>
      <c r="I1529" t="s">
        <v>11539</v>
      </c>
      <c r="J1529" t="str">
        <f t="shared" si="187"/>
        <v>SHAILVK@schub.com</v>
      </c>
      <c r="K1529" t="str">
        <f t="shared" si="188"/>
        <v>SHAILVKPWD</v>
      </c>
      <c r="N1529" s="2"/>
    </row>
    <row r="1530" spans="1:14" x14ac:dyDescent="0.25">
      <c r="A1530" s="2">
        <f t="shared" ca="1" si="189"/>
        <v>22</v>
      </c>
      <c r="B1530" s="2">
        <f t="shared" ca="1" si="184"/>
        <v>2</v>
      </c>
      <c r="C1530" s="2">
        <f t="shared" ca="1" si="185"/>
        <v>2</v>
      </c>
      <c r="D1530" t="str">
        <f t="shared" ca="1" si="186"/>
        <v>202111529CD</v>
      </c>
      <c r="E1530" t="str">
        <f t="shared" ca="1" si="190"/>
        <v>53af4926-52ee-41d0-9acc-ae7230300014</v>
      </c>
      <c r="F1530" t="str">
        <f t="shared" si="191"/>
        <v>53af4926-52ee-41d0-9acc-ae7230201529</v>
      </c>
      <c r="G1530" s="1" t="s">
        <v>2000</v>
      </c>
      <c r="H1530" t="s">
        <v>2540</v>
      </c>
      <c r="I1530" t="s">
        <v>11540</v>
      </c>
      <c r="J1530" t="str">
        <f t="shared" si="187"/>
        <v>CAILD@schub.com</v>
      </c>
      <c r="K1530" t="str">
        <f t="shared" si="188"/>
        <v>CAILDPWD</v>
      </c>
      <c r="N1530" s="2"/>
    </row>
    <row r="1531" spans="1:14" x14ac:dyDescent="0.25">
      <c r="A1531" s="2">
        <f t="shared" ca="1" si="189"/>
        <v>19</v>
      </c>
      <c r="B1531" s="2">
        <f t="shared" ca="1" si="184"/>
        <v>1</v>
      </c>
      <c r="C1531" s="2">
        <f t="shared" ca="1" si="185"/>
        <v>1</v>
      </c>
      <c r="D1531" t="str">
        <f t="shared" ca="1" si="186"/>
        <v>202211530AJ</v>
      </c>
      <c r="E1531" t="str">
        <f t="shared" ca="1" si="190"/>
        <v>53af4926-52ee-41d0-9acc-ae7230300032</v>
      </c>
      <c r="F1531" t="str">
        <f t="shared" si="191"/>
        <v>53af4926-52ee-41d0-9acc-ae7230201530</v>
      </c>
      <c r="G1531" s="1" t="s">
        <v>2000</v>
      </c>
      <c r="H1531" t="s">
        <v>2541</v>
      </c>
      <c r="I1531" t="s">
        <v>11541</v>
      </c>
      <c r="J1531" t="str">
        <f t="shared" si="187"/>
        <v>ANCHISEJ@schub.com</v>
      </c>
      <c r="K1531" t="str">
        <f t="shared" si="188"/>
        <v>ANCHISEJPWD</v>
      </c>
      <c r="N1531" s="2"/>
    </row>
    <row r="1532" spans="1:14" x14ac:dyDescent="0.25">
      <c r="A1532" s="2">
        <f t="shared" ca="1" si="189"/>
        <v>29</v>
      </c>
      <c r="B1532" s="2">
        <f t="shared" ca="1" si="184"/>
        <v>2</v>
      </c>
      <c r="C1532" s="2">
        <f t="shared" ca="1" si="185"/>
        <v>4</v>
      </c>
      <c r="D1532" t="str">
        <f t="shared" ca="1" si="186"/>
        <v>202111531EB</v>
      </c>
      <c r="E1532" t="str">
        <f t="shared" ca="1" si="190"/>
        <v>53af4926-52ee-41d0-9acc-ae7230300067</v>
      </c>
      <c r="F1532" t="str">
        <f t="shared" si="191"/>
        <v>53af4926-52ee-41d0-9acc-ae7230201531</v>
      </c>
      <c r="G1532" s="1" t="s">
        <v>2000</v>
      </c>
      <c r="H1532" t="s">
        <v>2542</v>
      </c>
      <c r="I1532" t="s">
        <v>11542</v>
      </c>
      <c r="J1532" t="str">
        <f t="shared" si="187"/>
        <v>EYASUB@schub.com</v>
      </c>
      <c r="K1532" t="str">
        <f t="shared" si="188"/>
        <v>EYASUBPWD</v>
      </c>
      <c r="N1532" s="2"/>
    </row>
    <row r="1533" spans="1:14" x14ac:dyDescent="0.25">
      <c r="A1533" s="2">
        <f t="shared" ca="1" si="189"/>
        <v>27</v>
      </c>
      <c r="B1533" s="2">
        <f t="shared" ca="1" si="184"/>
        <v>2</v>
      </c>
      <c r="C1533" s="2">
        <f t="shared" ca="1" si="185"/>
        <v>2</v>
      </c>
      <c r="D1533" t="str">
        <f t="shared" ca="1" si="186"/>
        <v>202111532SB</v>
      </c>
      <c r="E1533" t="str">
        <f t="shared" ca="1" si="190"/>
        <v>53af4926-52ee-41d0-9acc-ae7230300031</v>
      </c>
      <c r="F1533" t="str">
        <f t="shared" si="191"/>
        <v>53af4926-52ee-41d0-9acc-ae7230201532</v>
      </c>
      <c r="G1533" s="1" t="s">
        <v>2000</v>
      </c>
      <c r="H1533" t="s">
        <v>2543</v>
      </c>
      <c r="I1533" t="s">
        <v>11543</v>
      </c>
      <c r="J1533" t="str">
        <f t="shared" si="187"/>
        <v>SHADYNB@schub.com</v>
      </c>
      <c r="K1533" t="str">
        <f t="shared" si="188"/>
        <v>SHADYNBPWD</v>
      </c>
      <c r="N1533" s="2"/>
    </row>
    <row r="1534" spans="1:14" x14ac:dyDescent="0.25">
      <c r="A1534" s="2">
        <f t="shared" ca="1" si="189"/>
        <v>19</v>
      </c>
      <c r="B1534" s="2">
        <f t="shared" ca="1" si="184"/>
        <v>1</v>
      </c>
      <c r="C1534" s="2">
        <f t="shared" ca="1" si="185"/>
        <v>4</v>
      </c>
      <c r="D1534" t="str">
        <f t="shared" ca="1" si="186"/>
        <v>202211533FS</v>
      </c>
      <c r="E1534" t="str">
        <f t="shared" ca="1" si="190"/>
        <v>53af4926-52ee-41d0-9acc-ae7230300016</v>
      </c>
      <c r="F1534" t="str">
        <f t="shared" si="191"/>
        <v>53af4926-52ee-41d0-9acc-ae7230201533</v>
      </c>
      <c r="G1534" s="1" t="s">
        <v>2000</v>
      </c>
      <c r="H1534" t="s">
        <v>2544</v>
      </c>
      <c r="I1534" t="s">
        <v>11544</v>
      </c>
      <c r="J1534" t="str">
        <f t="shared" si="187"/>
        <v>FARRINS@schub.com</v>
      </c>
      <c r="K1534" t="str">
        <f t="shared" si="188"/>
        <v>FARRINSPWD</v>
      </c>
      <c r="N1534" s="2"/>
    </row>
    <row r="1535" spans="1:14" x14ac:dyDescent="0.25">
      <c r="A1535" s="2">
        <f t="shared" ca="1" si="189"/>
        <v>29</v>
      </c>
      <c r="B1535" s="2">
        <f t="shared" ca="1" si="184"/>
        <v>1</v>
      </c>
      <c r="C1535" s="2">
        <f t="shared" ca="1" si="185"/>
        <v>4</v>
      </c>
      <c r="D1535" t="str">
        <f t="shared" ca="1" si="186"/>
        <v>202211534SR</v>
      </c>
      <c r="E1535" t="str">
        <f t="shared" ca="1" si="190"/>
        <v>53af4926-52ee-41d0-9acc-ae7230300107</v>
      </c>
      <c r="F1535" t="str">
        <f t="shared" si="191"/>
        <v>53af4926-52ee-41d0-9acc-ae7230201534</v>
      </c>
      <c r="G1535" s="1" t="s">
        <v>2000</v>
      </c>
      <c r="H1535" t="s">
        <v>2545</v>
      </c>
      <c r="I1535" t="s">
        <v>11545</v>
      </c>
      <c r="J1535" t="str">
        <f t="shared" si="187"/>
        <v>SEBASTIAENR@schub.com</v>
      </c>
      <c r="K1535" t="str">
        <f t="shared" si="188"/>
        <v>SEBASTIAENRPWD</v>
      </c>
      <c r="N1535" s="2"/>
    </row>
    <row r="1536" spans="1:14" x14ac:dyDescent="0.25">
      <c r="A1536" s="2">
        <f t="shared" ca="1" si="189"/>
        <v>20</v>
      </c>
      <c r="B1536" s="2">
        <f t="shared" ca="1" si="184"/>
        <v>1</v>
      </c>
      <c r="C1536" s="2">
        <f t="shared" ca="1" si="185"/>
        <v>1</v>
      </c>
      <c r="D1536" t="str">
        <f t="shared" ca="1" si="186"/>
        <v>202211535ST</v>
      </c>
      <c r="E1536" t="str">
        <f t="shared" ca="1" si="190"/>
        <v>53af4926-52ee-41d0-9acc-ae7230300047</v>
      </c>
      <c r="F1536" t="str">
        <f t="shared" si="191"/>
        <v>53af4926-52ee-41d0-9acc-ae7230201535</v>
      </c>
      <c r="G1536" s="1" t="s">
        <v>2000</v>
      </c>
      <c r="H1536" t="s">
        <v>2546</v>
      </c>
      <c r="I1536" t="s">
        <v>11546</v>
      </c>
      <c r="J1536" t="str">
        <f t="shared" si="187"/>
        <v>STEVPHENT@schub.com</v>
      </c>
      <c r="K1536" t="str">
        <f t="shared" si="188"/>
        <v>STEVPHENTPWD</v>
      </c>
      <c r="N1536" s="2"/>
    </row>
    <row r="1537" spans="1:14" x14ac:dyDescent="0.25">
      <c r="A1537" s="2">
        <f t="shared" ca="1" si="189"/>
        <v>18</v>
      </c>
      <c r="B1537" s="2">
        <f t="shared" ca="1" si="184"/>
        <v>1</v>
      </c>
      <c r="C1537" s="2">
        <f t="shared" ca="1" si="185"/>
        <v>2</v>
      </c>
      <c r="D1537" t="str">
        <f t="shared" ca="1" si="186"/>
        <v>202211536GC</v>
      </c>
      <c r="E1537" t="str">
        <f t="shared" ca="1" si="190"/>
        <v>53af4926-52ee-41d0-9acc-ae7230300091</v>
      </c>
      <c r="F1537" t="str">
        <f t="shared" si="191"/>
        <v>53af4926-52ee-41d0-9acc-ae7230201536</v>
      </c>
      <c r="G1537" s="1" t="s">
        <v>2000</v>
      </c>
      <c r="H1537" t="s">
        <v>2547</v>
      </c>
      <c r="I1537" t="s">
        <v>11547</v>
      </c>
      <c r="J1537" t="str">
        <f t="shared" si="187"/>
        <v>GIACINTOC@schub.com</v>
      </c>
      <c r="K1537" t="str">
        <f t="shared" si="188"/>
        <v>GIACINTOCPWD</v>
      </c>
      <c r="N1537" s="2"/>
    </row>
    <row r="1538" spans="1:14" x14ac:dyDescent="0.25">
      <c r="A1538" s="2">
        <f t="shared" ca="1" si="189"/>
        <v>29</v>
      </c>
      <c r="B1538" s="2">
        <f t="shared" ca="1" si="184"/>
        <v>1</v>
      </c>
      <c r="C1538" s="2">
        <f t="shared" ca="1" si="185"/>
        <v>4</v>
      </c>
      <c r="D1538" t="str">
        <f t="shared" ca="1" si="186"/>
        <v>202211537JB</v>
      </c>
      <c r="E1538" t="str">
        <f t="shared" ca="1" si="190"/>
        <v>53af4926-52ee-41d0-9acc-ae7230300040</v>
      </c>
      <c r="F1538" t="str">
        <f t="shared" si="191"/>
        <v>53af4926-52ee-41d0-9acc-ae7230201537</v>
      </c>
      <c r="G1538" s="1" t="s">
        <v>2000</v>
      </c>
      <c r="H1538" t="s">
        <v>2548</v>
      </c>
      <c r="I1538" t="s">
        <v>11548</v>
      </c>
      <c r="J1538" t="str">
        <f t="shared" si="187"/>
        <v>JAQUAHNB@schub.com</v>
      </c>
      <c r="K1538" t="str">
        <f t="shared" si="188"/>
        <v>JAQUAHNBPWD</v>
      </c>
      <c r="N1538" s="2"/>
    </row>
    <row r="1539" spans="1:14" x14ac:dyDescent="0.25">
      <c r="A1539" s="2">
        <f t="shared" ca="1" si="189"/>
        <v>28</v>
      </c>
      <c r="B1539" s="2">
        <f t="shared" ref="B1539:B1602" ca="1" si="192">RANDBETWEEN(1, 2)</f>
        <v>1</v>
      </c>
      <c r="C1539" s="2">
        <f t="shared" ref="C1539:C1602" ca="1" si="193">RANDBETWEEN(B1539, 4)</f>
        <v>4</v>
      </c>
      <c r="D1539" t="str">
        <f t="shared" ref="D1539:D1602" ca="1" si="194">CONCATENATE(2023-B1539, 10000+ROW()-1, LEFT(H1539, 1), LEFT(I1539, 1))</f>
        <v>202211538TR</v>
      </c>
      <c r="E1539" t="str">
        <f t="shared" ca="1" si="190"/>
        <v>53af4926-52ee-41d0-9acc-ae7230300037</v>
      </c>
      <c r="F1539" t="str">
        <f t="shared" si="191"/>
        <v>53af4926-52ee-41d0-9acc-ae7230201538</v>
      </c>
      <c r="G1539" s="1" t="s">
        <v>2000</v>
      </c>
      <c r="H1539" t="s">
        <v>2549</v>
      </c>
      <c r="I1539" t="s">
        <v>11549</v>
      </c>
      <c r="J1539" t="str">
        <f t="shared" ref="J1539:J1602" si="195">CONCATENATE(H1539,LEFT(I1539,1), "@schub.com")</f>
        <v>TOMLAKESILIR@schub.com</v>
      </c>
      <c r="K1539" t="str">
        <f t="shared" ref="K1539:K1602" si="196">CONCATENATE(H1539,LEFT(I1539,1), "PWD")</f>
        <v>TOMLAKESILIRPWD</v>
      </c>
      <c r="N1539" s="2"/>
    </row>
    <row r="1540" spans="1:14" x14ac:dyDescent="0.25">
      <c r="A1540" s="2">
        <f t="shared" ref="A1540:A1603" ca="1" si="197">RANDBETWEEN(16, 30)</f>
        <v>21</v>
      </c>
      <c r="B1540" s="2">
        <f t="shared" ca="1" si="192"/>
        <v>2</v>
      </c>
      <c r="C1540" s="2">
        <f t="shared" ca="1" si="193"/>
        <v>4</v>
      </c>
      <c r="D1540" t="str">
        <f t="shared" ca="1" si="194"/>
        <v>202111539TK</v>
      </c>
      <c r="E1540" t="str">
        <f t="shared" ref="E1540:E1603" ca="1" si="198">CONCATENATE("53af4926-52ee-41d0-9acc-ae7230", 300000+RANDBETWEEN(1, 120))</f>
        <v>53af4926-52ee-41d0-9acc-ae7230300107</v>
      </c>
      <c r="F1540" t="str">
        <f t="shared" ref="F1540:F1603" si="199">CONCATENATE("53af4926-52ee-41d0-9acc-ae7230", 200000+ROW()-1)</f>
        <v>53af4926-52ee-41d0-9acc-ae7230201539</v>
      </c>
      <c r="G1540" s="1" t="s">
        <v>2000</v>
      </c>
      <c r="H1540" t="s">
        <v>2550</v>
      </c>
      <c r="I1540" t="s">
        <v>11550</v>
      </c>
      <c r="J1540" t="str">
        <f t="shared" si="195"/>
        <v>TERRIEK@schub.com</v>
      </c>
      <c r="K1540" t="str">
        <f t="shared" si="196"/>
        <v>TERRIEKPWD</v>
      </c>
      <c r="N1540" s="2"/>
    </row>
    <row r="1541" spans="1:14" x14ac:dyDescent="0.25">
      <c r="A1541" s="2">
        <f t="shared" ca="1" si="197"/>
        <v>23</v>
      </c>
      <c r="B1541" s="2">
        <f t="shared" ca="1" si="192"/>
        <v>1</v>
      </c>
      <c r="C1541" s="2">
        <f t="shared" ca="1" si="193"/>
        <v>1</v>
      </c>
      <c r="D1541" t="str">
        <f t="shared" ca="1" si="194"/>
        <v>202211540PL</v>
      </c>
      <c r="E1541" t="str">
        <f t="shared" ca="1" si="198"/>
        <v>53af4926-52ee-41d0-9acc-ae7230300018</v>
      </c>
      <c r="F1541" t="str">
        <f t="shared" si="199"/>
        <v>53af4926-52ee-41d0-9acc-ae7230201540</v>
      </c>
      <c r="G1541" s="1" t="s">
        <v>2000</v>
      </c>
      <c r="H1541" t="s">
        <v>2551</v>
      </c>
      <c r="I1541" t="s">
        <v>11551</v>
      </c>
      <c r="J1541" t="str">
        <f t="shared" si="195"/>
        <v>PASQUALL@schub.com</v>
      </c>
      <c r="K1541" t="str">
        <f t="shared" si="196"/>
        <v>PASQUALLPWD</v>
      </c>
      <c r="N1541" s="2"/>
    </row>
    <row r="1542" spans="1:14" x14ac:dyDescent="0.25">
      <c r="A1542" s="2">
        <f t="shared" ca="1" si="197"/>
        <v>26</v>
      </c>
      <c r="B1542" s="2">
        <f t="shared" ca="1" si="192"/>
        <v>2</v>
      </c>
      <c r="C1542" s="2">
        <f t="shared" ca="1" si="193"/>
        <v>3</v>
      </c>
      <c r="D1542" t="str">
        <f t="shared" ca="1" si="194"/>
        <v>202111541MA</v>
      </c>
      <c r="E1542" t="str">
        <f t="shared" ca="1" si="198"/>
        <v>53af4926-52ee-41d0-9acc-ae7230300083</v>
      </c>
      <c r="F1542" t="str">
        <f t="shared" si="199"/>
        <v>53af4926-52ee-41d0-9acc-ae7230201541</v>
      </c>
      <c r="G1542" s="1" t="s">
        <v>2000</v>
      </c>
      <c r="H1542" t="s">
        <v>2552</v>
      </c>
      <c r="I1542" t="s">
        <v>11552</v>
      </c>
      <c r="J1542" t="str">
        <f t="shared" si="195"/>
        <v>MICHALAKISA@schub.com</v>
      </c>
      <c r="K1542" t="str">
        <f t="shared" si="196"/>
        <v>MICHALAKISAPWD</v>
      </c>
      <c r="N1542" s="2"/>
    </row>
    <row r="1543" spans="1:14" x14ac:dyDescent="0.25">
      <c r="A1543" s="2">
        <f t="shared" ca="1" si="197"/>
        <v>28</v>
      </c>
      <c r="B1543" s="2">
        <f t="shared" ca="1" si="192"/>
        <v>2</v>
      </c>
      <c r="C1543" s="2">
        <f t="shared" ca="1" si="193"/>
        <v>4</v>
      </c>
      <c r="D1543" t="str">
        <f t="shared" ca="1" si="194"/>
        <v>202111542RA</v>
      </c>
      <c r="E1543" t="str">
        <f t="shared" ca="1" si="198"/>
        <v>53af4926-52ee-41d0-9acc-ae7230300024</v>
      </c>
      <c r="F1543" t="str">
        <f t="shared" si="199"/>
        <v>53af4926-52ee-41d0-9acc-ae7230201542</v>
      </c>
      <c r="G1543" s="1" t="s">
        <v>2000</v>
      </c>
      <c r="H1543" t="s">
        <v>2553</v>
      </c>
      <c r="I1543" t="s">
        <v>11553</v>
      </c>
      <c r="J1543" t="str">
        <f t="shared" si="195"/>
        <v>ROZARIOA@schub.com</v>
      </c>
      <c r="K1543" t="str">
        <f t="shared" si="196"/>
        <v>ROZARIOAPWD</v>
      </c>
      <c r="N1543" s="2"/>
    </row>
    <row r="1544" spans="1:14" x14ac:dyDescent="0.25">
      <c r="A1544" s="2">
        <f t="shared" ca="1" si="197"/>
        <v>24</v>
      </c>
      <c r="B1544" s="2">
        <f t="shared" ca="1" si="192"/>
        <v>1</v>
      </c>
      <c r="C1544" s="2">
        <f t="shared" ca="1" si="193"/>
        <v>1</v>
      </c>
      <c r="D1544" t="str">
        <f t="shared" ca="1" si="194"/>
        <v>202211543GD</v>
      </c>
      <c r="E1544" t="str">
        <f t="shared" ca="1" si="198"/>
        <v>53af4926-52ee-41d0-9acc-ae7230300008</v>
      </c>
      <c r="F1544" t="str">
        <f t="shared" si="199"/>
        <v>53af4926-52ee-41d0-9acc-ae7230201543</v>
      </c>
      <c r="G1544" s="1" t="s">
        <v>2000</v>
      </c>
      <c r="H1544" t="s">
        <v>2554</v>
      </c>
      <c r="I1544" t="s">
        <v>11554</v>
      </c>
      <c r="J1544" t="str">
        <f t="shared" si="195"/>
        <v>GIHADD@schub.com</v>
      </c>
      <c r="K1544" t="str">
        <f t="shared" si="196"/>
        <v>GIHADDPWD</v>
      </c>
      <c r="N1544" s="2"/>
    </row>
    <row r="1545" spans="1:14" x14ac:dyDescent="0.25">
      <c r="A1545" s="2">
        <f t="shared" ca="1" si="197"/>
        <v>20</v>
      </c>
      <c r="B1545" s="2">
        <f t="shared" ca="1" si="192"/>
        <v>1</v>
      </c>
      <c r="C1545" s="2">
        <f t="shared" ca="1" si="193"/>
        <v>4</v>
      </c>
      <c r="D1545" t="str">
        <f t="shared" ca="1" si="194"/>
        <v>202211544FC</v>
      </c>
      <c r="E1545" t="str">
        <f t="shared" ca="1" si="198"/>
        <v>53af4926-52ee-41d0-9acc-ae7230300047</v>
      </c>
      <c r="F1545" t="str">
        <f t="shared" si="199"/>
        <v>53af4926-52ee-41d0-9acc-ae7230201544</v>
      </c>
      <c r="G1545" s="1" t="s">
        <v>2000</v>
      </c>
      <c r="H1545" t="s">
        <v>2555</v>
      </c>
      <c r="I1545" t="s">
        <v>11555</v>
      </c>
      <c r="J1545" t="str">
        <f t="shared" si="195"/>
        <v>FAHIMC@schub.com</v>
      </c>
      <c r="K1545" t="str">
        <f t="shared" si="196"/>
        <v>FAHIMCPWD</v>
      </c>
      <c r="N1545" s="2"/>
    </row>
    <row r="1546" spans="1:14" x14ac:dyDescent="0.25">
      <c r="A1546" s="2">
        <f t="shared" ca="1" si="197"/>
        <v>26</v>
      </c>
      <c r="B1546" s="2">
        <f t="shared" ca="1" si="192"/>
        <v>1</v>
      </c>
      <c r="C1546" s="2">
        <f t="shared" ca="1" si="193"/>
        <v>4</v>
      </c>
      <c r="D1546" t="str">
        <f t="shared" ca="1" si="194"/>
        <v>202211545RA</v>
      </c>
      <c r="E1546" t="str">
        <f t="shared" ca="1" si="198"/>
        <v>53af4926-52ee-41d0-9acc-ae7230300120</v>
      </c>
      <c r="F1546" t="str">
        <f t="shared" si="199"/>
        <v>53af4926-52ee-41d0-9acc-ae7230201545</v>
      </c>
      <c r="G1546" s="1" t="s">
        <v>2000</v>
      </c>
      <c r="H1546" t="s">
        <v>2556</v>
      </c>
      <c r="I1546" t="s">
        <v>11556</v>
      </c>
      <c r="J1546" t="str">
        <f t="shared" si="195"/>
        <v>RIAINA@schub.com</v>
      </c>
      <c r="K1546" t="str">
        <f t="shared" si="196"/>
        <v>RIAINAPWD</v>
      </c>
      <c r="N1546" s="2"/>
    </row>
    <row r="1547" spans="1:14" x14ac:dyDescent="0.25">
      <c r="A1547" s="2">
        <f t="shared" ca="1" si="197"/>
        <v>17</v>
      </c>
      <c r="B1547" s="2">
        <f t="shared" ca="1" si="192"/>
        <v>1</v>
      </c>
      <c r="C1547" s="2">
        <f t="shared" ca="1" si="193"/>
        <v>2</v>
      </c>
      <c r="D1547" t="str">
        <f t="shared" ca="1" si="194"/>
        <v>202211546MJ</v>
      </c>
      <c r="E1547" t="str">
        <f t="shared" ca="1" si="198"/>
        <v>53af4926-52ee-41d0-9acc-ae7230300056</v>
      </c>
      <c r="F1547" t="str">
        <f t="shared" si="199"/>
        <v>53af4926-52ee-41d0-9acc-ae7230201546</v>
      </c>
      <c r="G1547" s="1" t="s">
        <v>2000</v>
      </c>
      <c r="H1547" t="s">
        <v>2557</v>
      </c>
      <c r="I1547" t="s">
        <v>11557</v>
      </c>
      <c r="J1547" t="str">
        <f t="shared" si="195"/>
        <v>MUKHLISJ@schub.com</v>
      </c>
      <c r="K1547" t="str">
        <f t="shared" si="196"/>
        <v>MUKHLISJPWD</v>
      </c>
      <c r="N1547" s="2"/>
    </row>
    <row r="1548" spans="1:14" x14ac:dyDescent="0.25">
      <c r="A1548" s="2">
        <f t="shared" ca="1" si="197"/>
        <v>19</v>
      </c>
      <c r="B1548" s="2">
        <f t="shared" ca="1" si="192"/>
        <v>1</v>
      </c>
      <c r="C1548" s="2">
        <f t="shared" ca="1" si="193"/>
        <v>2</v>
      </c>
      <c r="D1548" t="str">
        <f t="shared" ca="1" si="194"/>
        <v>202211547AH</v>
      </c>
      <c r="E1548" t="str">
        <f t="shared" ca="1" si="198"/>
        <v>53af4926-52ee-41d0-9acc-ae7230300082</v>
      </c>
      <c r="F1548" t="str">
        <f t="shared" si="199"/>
        <v>53af4926-52ee-41d0-9acc-ae7230201547</v>
      </c>
      <c r="G1548" s="1" t="s">
        <v>2000</v>
      </c>
      <c r="H1548" t="s">
        <v>2558</v>
      </c>
      <c r="I1548" t="s">
        <v>11558</v>
      </c>
      <c r="J1548" t="str">
        <f t="shared" si="195"/>
        <v>ARJANH@schub.com</v>
      </c>
      <c r="K1548" t="str">
        <f t="shared" si="196"/>
        <v>ARJANHPWD</v>
      </c>
      <c r="N1548" s="2"/>
    </row>
    <row r="1549" spans="1:14" x14ac:dyDescent="0.25">
      <c r="A1549" s="2">
        <f t="shared" ca="1" si="197"/>
        <v>20</v>
      </c>
      <c r="B1549" s="2">
        <f t="shared" ca="1" si="192"/>
        <v>2</v>
      </c>
      <c r="C1549" s="2">
        <f t="shared" ca="1" si="193"/>
        <v>2</v>
      </c>
      <c r="D1549" t="str">
        <f t="shared" ca="1" si="194"/>
        <v>202111548ZT</v>
      </c>
      <c r="E1549" t="str">
        <f t="shared" ca="1" si="198"/>
        <v>53af4926-52ee-41d0-9acc-ae7230300058</v>
      </c>
      <c r="F1549" t="str">
        <f t="shared" si="199"/>
        <v>53af4926-52ee-41d0-9acc-ae7230201548</v>
      </c>
      <c r="G1549" s="1" t="s">
        <v>2000</v>
      </c>
      <c r="H1549" t="s">
        <v>2559</v>
      </c>
      <c r="I1549" t="s">
        <v>11559</v>
      </c>
      <c r="J1549" t="str">
        <f t="shared" si="195"/>
        <v>ZAYDENT@schub.com</v>
      </c>
      <c r="K1549" t="str">
        <f t="shared" si="196"/>
        <v>ZAYDENTPWD</v>
      </c>
      <c r="N1549" s="2"/>
    </row>
    <row r="1550" spans="1:14" x14ac:dyDescent="0.25">
      <c r="A1550" s="2">
        <f t="shared" ca="1" si="197"/>
        <v>26</v>
      </c>
      <c r="B1550" s="2">
        <f t="shared" ca="1" si="192"/>
        <v>1</v>
      </c>
      <c r="C1550" s="2">
        <f t="shared" ca="1" si="193"/>
        <v>4</v>
      </c>
      <c r="D1550" t="str">
        <f t="shared" ca="1" si="194"/>
        <v>202211549GR</v>
      </c>
      <c r="E1550" t="str">
        <f t="shared" ca="1" si="198"/>
        <v>53af4926-52ee-41d0-9acc-ae7230300070</v>
      </c>
      <c r="F1550" t="str">
        <f t="shared" si="199"/>
        <v>53af4926-52ee-41d0-9acc-ae7230201549</v>
      </c>
      <c r="G1550" s="1" t="s">
        <v>2000</v>
      </c>
      <c r="H1550" t="s">
        <v>2560</v>
      </c>
      <c r="I1550" t="s">
        <v>11560</v>
      </c>
      <c r="J1550" t="str">
        <f t="shared" si="195"/>
        <v>GERBENR@schub.com</v>
      </c>
      <c r="K1550" t="str">
        <f t="shared" si="196"/>
        <v>GERBENRPWD</v>
      </c>
      <c r="N1550" s="2"/>
    </row>
    <row r="1551" spans="1:14" x14ac:dyDescent="0.25">
      <c r="A1551" s="2">
        <f t="shared" ca="1" si="197"/>
        <v>16</v>
      </c>
      <c r="B1551" s="2">
        <f t="shared" ca="1" si="192"/>
        <v>2</v>
      </c>
      <c r="C1551" s="2">
        <f t="shared" ca="1" si="193"/>
        <v>2</v>
      </c>
      <c r="D1551" t="str">
        <f t="shared" ca="1" si="194"/>
        <v>202111550CD</v>
      </c>
      <c r="E1551" t="str">
        <f t="shared" ca="1" si="198"/>
        <v>53af4926-52ee-41d0-9acc-ae7230300050</v>
      </c>
      <c r="F1551" t="str">
        <f t="shared" si="199"/>
        <v>53af4926-52ee-41d0-9acc-ae7230201550</v>
      </c>
      <c r="G1551" s="1" t="s">
        <v>2000</v>
      </c>
      <c r="H1551" t="s">
        <v>2561</v>
      </c>
      <c r="I1551" t="s">
        <v>11561</v>
      </c>
      <c r="J1551" t="str">
        <f t="shared" si="195"/>
        <v>CARVIND@schub.com</v>
      </c>
      <c r="K1551" t="str">
        <f t="shared" si="196"/>
        <v>CARVINDPWD</v>
      </c>
      <c r="N1551" s="2"/>
    </row>
    <row r="1552" spans="1:14" x14ac:dyDescent="0.25">
      <c r="A1552" s="2">
        <f t="shared" ca="1" si="197"/>
        <v>24</v>
      </c>
      <c r="B1552" s="2">
        <f t="shared" ca="1" si="192"/>
        <v>2</v>
      </c>
      <c r="C1552" s="2">
        <f t="shared" ca="1" si="193"/>
        <v>4</v>
      </c>
      <c r="D1552" t="str">
        <f t="shared" ca="1" si="194"/>
        <v>202111551SB</v>
      </c>
      <c r="E1552" t="str">
        <f t="shared" ca="1" si="198"/>
        <v>53af4926-52ee-41d0-9acc-ae7230300074</v>
      </c>
      <c r="F1552" t="str">
        <f t="shared" si="199"/>
        <v>53af4926-52ee-41d0-9acc-ae7230201551</v>
      </c>
      <c r="G1552" s="1" t="s">
        <v>2000</v>
      </c>
      <c r="H1552" t="s">
        <v>2562</v>
      </c>
      <c r="I1552" t="s">
        <v>11562</v>
      </c>
      <c r="J1552" t="str">
        <f t="shared" si="195"/>
        <v>SHAYMIN-TRENTB@schub.com</v>
      </c>
      <c r="K1552" t="str">
        <f t="shared" si="196"/>
        <v>SHAYMIN-TRENTBPWD</v>
      </c>
      <c r="N1552" s="2"/>
    </row>
    <row r="1553" spans="1:14" x14ac:dyDescent="0.25">
      <c r="A1553" s="2">
        <f t="shared" ca="1" si="197"/>
        <v>25</v>
      </c>
      <c r="B1553" s="2">
        <f t="shared" ca="1" si="192"/>
        <v>2</v>
      </c>
      <c r="C1553" s="2">
        <f t="shared" ca="1" si="193"/>
        <v>2</v>
      </c>
      <c r="D1553" t="str">
        <f t="shared" ca="1" si="194"/>
        <v>202111552WK</v>
      </c>
      <c r="E1553" t="str">
        <f t="shared" ca="1" si="198"/>
        <v>53af4926-52ee-41d0-9acc-ae7230300067</v>
      </c>
      <c r="F1553" t="str">
        <f t="shared" si="199"/>
        <v>53af4926-52ee-41d0-9acc-ae7230201552</v>
      </c>
      <c r="G1553" s="1" t="s">
        <v>2000</v>
      </c>
      <c r="H1553" t="s">
        <v>2563</v>
      </c>
      <c r="I1553" t="s">
        <v>11563</v>
      </c>
      <c r="J1553" t="str">
        <f t="shared" si="195"/>
        <v>WAEK@schub.com</v>
      </c>
      <c r="K1553" t="str">
        <f t="shared" si="196"/>
        <v>WAEKPWD</v>
      </c>
      <c r="N1553" s="2"/>
    </row>
    <row r="1554" spans="1:14" x14ac:dyDescent="0.25">
      <c r="A1554" s="2">
        <f t="shared" ca="1" si="197"/>
        <v>22</v>
      </c>
      <c r="B1554" s="2">
        <f t="shared" ca="1" si="192"/>
        <v>2</v>
      </c>
      <c r="C1554" s="2">
        <f t="shared" ca="1" si="193"/>
        <v>3</v>
      </c>
      <c r="D1554" t="str">
        <f t="shared" ca="1" si="194"/>
        <v>202111553PJ</v>
      </c>
      <c r="E1554" t="str">
        <f t="shared" ca="1" si="198"/>
        <v>53af4926-52ee-41d0-9acc-ae7230300107</v>
      </c>
      <c r="F1554" t="str">
        <f t="shared" si="199"/>
        <v>53af4926-52ee-41d0-9acc-ae7230201553</v>
      </c>
      <c r="G1554" s="1" t="s">
        <v>2000</v>
      </c>
      <c r="H1554" t="s">
        <v>2564</v>
      </c>
      <c r="I1554" t="s">
        <v>11564</v>
      </c>
      <c r="J1554" t="str">
        <f t="shared" si="195"/>
        <v>PAUL-FRANSJ@schub.com</v>
      </c>
      <c r="K1554" t="str">
        <f t="shared" si="196"/>
        <v>PAUL-FRANSJPWD</v>
      </c>
      <c r="N1554" s="2"/>
    </row>
    <row r="1555" spans="1:14" x14ac:dyDescent="0.25">
      <c r="A1555" s="2">
        <f t="shared" ca="1" si="197"/>
        <v>16</v>
      </c>
      <c r="B1555" s="2">
        <f t="shared" ca="1" si="192"/>
        <v>2</v>
      </c>
      <c r="C1555" s="2">
        <f t="shared" ca="1" si="193"/>
        <v>4</v>
      </c>
      <c r="D1555" t="str">
        <f t="shared" ca="1" si="194"/>
        <v>202111554ES</v>
      </c>
      <c r="E1555" t="str">
        <f t="shared" ca="1" si="198"/>
        <v>53af4926-52ee-41d0-9acc-ae7230300027</v>
      </c>
      <c r="F1555" t="str">
        <f t="shared" si="199"/>
        <v>53af4926-52ee-41d0-9acc-ae7230201554</v>
      </c>
      <c r="G1555" s="1" t="s">
        <v>2000</v>
      </c>
      <c r="H1555" t="s">
        <v>2565</v>
      </c>
      <c r="I1555" t="s">
        <v>11565</v>
      </c>
      <c r="J1555" t="str">
        <f t="shared" si="195"/>
        <v>ESMERALDOS@schub.com</v>
      </c>
      <c r="K1555" t="str">
        <f t="shared" si="196"/>
        <v>ESMERALDOSPWD</v>
      </c>
      <c r="N1555" s="2"/>
    </row>
    <row r="1556" spans="1:14" x14ac:dyDescent="0.25">
      <c r="A1556" s="2">
        <f t="shared" ca="1" si="197"/>
        <v>22</v>
      </c>
      <c r="B1556" s="2">
        <f t="shared" ca="1" si="192"/>
        <v>1</v>
      </c>
      <c r="C1556" s="2">
        <f t="shared" ca="1" si="193"/>
        <v>3</v>
      </c>
      <c r="D1556" t="str">
        <f t="shared" ca="1" si="194"/>
        <v>202211555YJ</v>
      </c>
      <c r="E1556" t="str">
        <f t="shared" ca="1" si="198"/>
        <v>53af4926-52ee-41d0-9acc-ae7230300089</v>
      </c>
      <c r="F1556" t="str">
        <f t="shared" si="199"/>
        <v>53af4926-52ee-41d0-9acc-ae7230201555</v>
      </c>
      <c r="G1556" s="1" t="s">
        <v>2000</v>
      </c>
      <c r="H1556" t="s">
        <v>2566</v>
      </c>
      <c r="I1556" t="s">
        <v>11566</v>
      </c>
      <c r="J1556" t="str">
        <f t="shared" si="195"/>
        <v>YUJ@schub.com</v>
      </c>
      <c r="K1556" t="str">
        <f t="shared" si="196"/>
        <v>YUJPWD</v>
      </c>
      <c r="N1556" s="2"/>
    </row>
    <row r="1557" spans="1:14" x14ac:dyDescent="0.25">
      <c r="A1557" s="2">
        <f t="shared" ca="1" si="197"/>
        <v>27</v>
      </c>
      <c r="B1557" s="2">
        <f t="shared" ca="1" si="192"/>
        <v>1</v>
      </c>
      <c r="C1557" s="2">
        <f t="shared" ca="1" si="193"/>
        <v>4</v>
      </c>
      <c r="D1557" t="str">
        <f t="shared" ca="1" si="194"/>
        <v>202211556RO</v>
      </c>
      <c r="E1557" t="str">
        <f t="shared" ca="1" si="198"/>
        <v>53af4926-52ee-41d0-9acc-ae7230300113</v>
      </c>
      <c r="F1557" t="str">
        <f t="shared" si="199"/>
        <v>53af4926-52ee-41d0-9acc-ae7230201556</v>
      </c>
      <c r="G1557" s="1" t="s">
        <v>2000</v>
      </c>
      <c r="H1557" t="s">
        <v>2567</v>
      </c>
      <c r="I1557" t="s">
        <v>11567</v>
      </c>
      <c r="J1557" t="str">
        <f t="shared" si="195"/>
        <v>REEDENO@schub.com</v>
      </c>
      <c r="K1557" t="str">
        <f t="shared" si="196"/>
        <v>REEDENOPWD</v>
      </c>
      <c r="N1557" s="2"/>
    </row>
    <row r="1558" spans="1:14" x14ac:dyDescent="0.25">
      <c r="A1558" s="2">
        <f t="shared" ca="1" si="197"/>
        <v>16</v>
      </c>
      <c r="B1558" s="2">
        <f t="shared" ca="1" si="192"/>
        <v>2</v>
      </c>
      <c r="C1558" s="2">
        <f t="shared" ca="1" si="193"/>
        <v>2</v>
      </c>
      <c r="D1558" t="str">
        <f t="shared" ca="1" si="194"/>
        <v>202111557ER</v>
      </c>
      <c r="E1558" t="str">
        <f t="shared" ca="1" si="198"/>
        <v>53af4926-52ee-41d0-9acc-ae7230300007</v>
      </c>
      <c r="F1558" t="str">
        <f t="shared" si="199"/>
        <v>53af4926-52ee-41d0-9acc-ae7230201557</v>
      </c>
      <c r="G1558" s="1" t="s">
        <v>2000</v>
      </c>
      <c r="H1558" t="s">
        <v>2568</v>
      </c>
      <c r="I1558" t="s">
        <v>11568</v>
      </c>
      <c r="J1558" t="str">
        <f t="shared" si="195"/>
        <v>EBENR@schub.com</v>
      </c>
      <c r="K1558" t="str">
        <f t="shared" si="196"/>
        <v>EBENRPWD</v>
      </c>
      <c r="N1558" s="2"/>
    </row>
    <row r="1559" spans="1:14" x14ac:dyDescent="0.25">
      <c r="A1559" s="2">
        <f t="shared" ca="1" si="197"/>
        <v>29</v>
      </c>
      <c r="B1559" s="2">
        <f t="shared" ca="1" si="192"/>
        <v>1</v>
      </c>
      <c r="C1559" s="2">
        <f t="shared" ca="1" si="193"/>
        <v>1</v>
      </c>
      <c r="D1559" t="str">
        <f t="shared" ca="1" si="194"/>
        <v>202211558ER</v>
      </c>
      <c r="E1559" t="str">
        <f t="shared" ca="1" si="198"/>
        <v>53af4926-52ee-41d0-9acc-ae7230300062</v>
      </c>
      <c r="F1559" t="str">
        <f t="shared" si="199"/>
        <v>53af4926-52ee-41d0-9acc-ae7230201558</v>
      </c>
      <c r="G1559" s="1" t="s">
        <v>2000</v>
      </c>
      <c r="H1559" t="s">
        <v>2569</v>
      </c>
      <c r="I1559" t="s">
        <v>11569</v>
      </c>
      <c r="J1559" t="str">
        <f t="shared" si="195"/>
        <v>EYRIMR@schub.com</v>
      </c>
      <c r="K1559" t="str">
        <f t="shared" si="196"/>
        <v>EYRIMRPWD</v>
      </c>
      <c r="N1559" s="2"/>
    </row>
    <row r="1560" spans="1:14" x14ac:dyDescent="0.25">
      <c r="A1560" s="2">
        <f t="shared" ca="1" si="197"/>
        <v>27</v>
      </c>
      <c r="B1560" s="2">
        <f t="shared" ca="1" si="192"/>
        <v>2</v>
      </c>
      <c r="C1560" s="2">
        <f t="shared" ca="1" si="193"/>
        <v>3</v>
      </c>
      <c r="D1560" t="str">
        <f t="shared" ca="1" si="194"/>
        <v>202111559CV</v>
      </c>
      <c r="E1560" t="str">
        <f t="shared" ca="1" si="198"/>
        <v>53af4926-52ee-41d0-9acc-ae7230300036</v>
      </c>
      <c r="F1560" t="str">
        <f t="shared" si="199"/>
        <v>53af4926-52ee-41d0-9acc-ae7230201559</v>
      </c>
      <c r="G1560" s="1" t="s">
        <v>2000</v>
      </c>
      <c r="H1560" t="s">
        <v>2570</v>
      </c>
      <c r="I1560" t="s">
        <v>11570</v>
      </c>
      <c r="J1560" t="str">
        <f t="shared" si="195"/>
        <v>CHAMV@schub.com</v>
      </c>
      <c r="K1560" t="str">
        <f t="shared" si="196"/>
        <v>CHAMVPWD</v>
      </c>
      <c r="N1560" s="2"/>
    </row>
    <row r="1561" spans="1:14" x14ac:dyDescent="0.25">
      <c r="A1561" s="2">
        <f t="shared" ca="1" si="197"/>
        <v>16</v>
      </c>
      <c r="B1561" s="2">
        <f t="shared" ca="1" si="192"/>
        <v>1</v>
      </c>
      <c r="C1561" s="2">
        <f t="shared" ca="1" si="193"/>
        <v>2</v>
      </c>
      <c r="D1561" t="str">
        <f t="shared" ca="1" si="194"/>
        <v>202211560AH</v>
      </c>
      <c r="E1561" t="str">
        <f t="shared" ca="1" si="198"/>
        <v>53af4926-52ee-41d0-9acc-ae7230300084</v>
      </c>
      <c r="F1561" t="str">
        <f t="shared" si="199"/>
        <v>53af4926-52ee-41d0-9acc-ae7230201560</v>
      </c>
      <c r="G1561" s="1" t="s">
        <v>2000</v>
      </c>
      <c r="H1561" t="s">
        <v>2571</v>
      </c>
      <c r="I1561" t="s">
        <v>11571</v>
      </c>
      <c r="J1561" t="str">
        <f t="shared" si="195"/>
        <v>AFDALH@schub.com</v>
      </c>
      <c r="K1561" t="str">
        <f t="shared" si="196"/>
        <v>AFDALHPWD</v>
      </c>
      <c r="N1561" s="2"/>
    </row>
    <row r="1562" spans="1:14" x14ac:dyDescent="0.25">
      <c r="A1562" s="2">
        <f t="shared" ca="1" si="197"/>
        <v>25</v>
      </c>
      <c r="B1562" s="2">
        <f t="shared" ca="1" si="192"/>
        <v>1</v>
      </c>
      <c r="C1562" s="2">
        <f t="shared" ca="1" si="193"/>
        <v>4</v>
      </c>
      <c r="D1562" t="str">
        <f t="shared" ca="1" si="194"/>
        <v>202211561LA</v>
      </c>
      <c r="E1562" t="str">
        <f t="shared" ca="1" si="198"/>
        <v>53af4926-52ee-41d0-9acc-ae7230300094</v>
      </c>
      <c r="F1562" t="str">
        <f t="shared" si="199"/>
        <v>53af4926-52ee-41d0-9acc-ae7230201561</v>
      </c>
      <c r="G1562" s="1" t="s">
        <v>2000</v>
      </c>
      <c r="H1562" t="s">
        <v>2572</v>
      </c>
      <c r="I1562" t="s">
        <v>11572</v>
      </c>
      <c r="J1562" t="str">
        <f t="shared" si="195"/>
        <v>LABANA@schub.com</v>
      </c>
      <c r="K1562" t="str">
        <f t="shared" si="196"/>
        <v>LABANAPWD</v>
      </c>
      <c r="N1562" s="2"/>
    </row>
    <row r="1563" spans="1:14" x14ac:dyDescent="0.25">
      <c r="A1563" s="2">
        <f t="shared" ca="1" si="197"/>
        <v>20</v>
      </c>
      <c r="B1563" s="2">
        <f t="shared" ca="1" si="192"/>
        <v>2</v>
      </c>
      <c r="C1563" s="2">
        <f t="shared" ca="1" si="193"/>
        <v>3</v>
      </c>
      <c r="D1563" t="str">
        <f t="shared" ca="1" si="194"/>
        <v>202111562ND</v>
      </c>
      <c r="E1563" t="str">
        <f t="shared" ca="1" si="198"/>
        <v>53af4926-52ee-41d0-9acc-ae7230300014</v>
      </c>
      <c r="F1563" t="str">
        <f t="shared" si="199"/>
        <v>53af4926-52ee-41d0-9acc-ae7230201562</v>
      </c>
      <c r="G1563" s="1" t="s">
        <v>2000</v>
      </c>
      <c r="H1563" t="s">
        <v>2573</v>
      </c>
      <c r="I1563" t="s">
        <v>11573</v>
      </c>
      <c r="J1563" t="str">
        <f t="shared" si="195"/>
        <v>NILSSD@schub.com</v>
      </c>
      <c r="K1563" t="str">
        <f t="shared" si="196"/>
        <v>NILSSDPWD</v>
      </c>
      <c r="N1563" s="2"/>
    </row>
    <row r="1564" spans="1:14" x14ac:dyDescent="0.25">
      <c r="A1564" s="2">
        <f t="shared" ca="1" si="197"/>
        <v>21</v>
      </c>
      <c r="B1564" s="2">
        <f t="shared" ca="1" si="192"/>
        <v>1</v>
      </c>
      <c r="C1564" s="2">
        <f t="shared" ca="1" si="193"/>
        <v>4</v>
      </c>
      <c r="D1564" t="str">
        <f t="shared" ca="1" si="194"/>
        <v>202211563ZJ</v>
      </c>
      <c r="E1564" t="str">
        <f t="shared" ca="1" si="198"/>
        <v>53af4926-52ee-41d0-9acc-ae7230300005</v>
      </c>
      <c r="F1564" t="str">
        <f t="shared" si="199"/>
        <v>53af4926-52ee-41d0-9acc-ae7230201563</v>
      </c>
      <c r="G1564" s="1" t="s">
        <v>2000</v>
      </c>
      <c r="H1564" t="s">
        <v>2574</v>
      </c>
      <c r="I1564" t="s">
        <v>11574</v>
      </c>
      <c r="J1564" t="str">
        <f t="shared" si="195"/>
        <v>ZETHJ@schub.com</v>
      </c>
      <c r="K1564" t="str">
        <f t="shared" si="196"/>
        <v>ZETHJPWD</v>
      </c>
      <c r="N1564" s="2"/>
    </row>
    <row r="1565" spans="1:14" x14ac:dyDescent="0.25">
      <c r="A1565" s="2">
        <f t="shared" ca="1" si="197"/>
        <v>23</v>
      </c>
      <c r="B1565" s="2">
        <f t="shared" ca="1" si="192"/>
        <v>1</v>
      </c>
      <c r="C1565" s="2">
        <f t="shared" ca="1" si="193"/>
        <v>1</v>
      </c>
      <c r="D1565" t="str">
        <f t="shared" ca="1" si="194"/>
        <v>202211564BR</v>
      </c>
      <c r="E1565" t="str">
        <f t="shared" ca="1" si="198"/>
        <v>53af4926-52ee-41d0-9acc-ae7230300051</v>
      </c>
      <c r="F1565" t="str">
        <f t="shared" si="199"/>
        <v>53af4926-52ee-41d0-9acc-ae7230201564</v>
      </c>
      <c r="G1565" s="1" t="s">
        <v>2000</v>
      </c>
      <c r="H1565" t="s">
        <v>2575</v>
      </c>
      <c r="I1565" t="s">
        <v>11575</v>
      </c>
      <c r="J1565" t="str">
        <f t="shared" si="195"/>
        <v>BRENINR@schub.com</v>
      </c>
      <c r="K1565" t="str">
        <f t="shared" si="196"/>
        <v>BRENINRPWD</v>
      </c>
      <c r="N1565" s="2"/>
    </row>
    <row r="1566" spans="1:14" x14ac:dyDescent="0.25">
      <c r="A1566" s="2">
        <f t="shared" ca="1" si="197"/>
        <v>17</v>
      </c>
      <c r="B1566" s="2">
        <f t="shared" ca="1" si="192"/>
        <v>1</v>
      </c>
      <c r="C1566" s="2">
        <f t="shared" ca="1" si="193"/>
        <v>3</v>
      </c>
      <c r="D1566" t="str">
        <f t="shared" ca="1" si="194"/>
        <v>202211565LA</v>
      </c>
      <c r="E1566" t="str">
        <f t="shared" ca="1" si="198"/>
        <v>53af4926-52ee-41d0-9acc-ae7230300104</v>
      </c>
      <c r="F1566" t="str">
        <f t="shared" si="199"/>
        <v>53af4926-52ee-41d0-9acc-ae7230201565</v>
      </c>
      <c r="G1566" s="1" t="s">
        <v>2000</v>
      </c>
      <c r="H1566" t="s">
        <v>2576</v>
      </c>
      <c r="I1566" t="s">
        <v>11576</v>
      </c>
      <c r="J1566" t="str">
        <f t="shared" si="195"/>
        <v>LARNCEA@schub.com</v>
      </c>
      <c r="K1566" t="str">
        <f t="shared" si="196"/>
        <v>LARNCEAPWD</v>
      </c>
      <c r="N1566" s="2"/>
    </row>
    <row r="1567" spans="1:14" x14ac:dyDescent="0.25">
      <c r="A1567" s="2">
        <f t="shared" ca="1" si="197"/>
        <v>27</v>
      </c>
      <c r="B1567" s="2">
        <f t="shared" ca="1" si="192"/>
        <v>1</v>
      </c>
      <c r="C1567" s="2">
        <f t="shared" ca="1" si="193"/>
        <v>1</v>
      </c>
      <c r="D1567" t="str">
        <f t="shared" ca="1" si="194"/>
        <v>202211566CD</v>
      </c>
      <c r="E1567" t="str">
        <f t="shared" ca="1" si="198"/>
        <v>53af4926-52ee-41d0-9acc-ae7230300022</v>
      </c>
      <c r="F1567" t="str">
        <f t="shared" si="199"/>
        <v>53af4926-52ee-41d0-9acc-ae7230201566</v>
      </c>
      <c r="G1567" s="1" t="s">
        <v>2000</v>
      </c>
      <c r="H1567" t="s">
        <v>2577</v>
      </c>
      <c r="I1567" t="s">
        <v>11577</v>
      </c>
      <c r="J1567" t="str">
        <f t="shared" si="195"/>
        <v>COBEYD@schub.com</v>
      </c>
      <c r="K1567" t="str">
        <f t="shared" si="196"/>
        <v>COBEYDPWD</v>
      </c>
      <c r="N1567" s="2"/>
    </row>
    <row r="1568" spans="1:14" x14ac:dyDescent="0.25">
      <c r="A1568" s="2">
        <f t="shared" ca="1" si="197"/>
        <v>19</v>
      </c>
      <c r="B1568" s="2">
        <f t="shared" ca="1" si="192"/>
        <v>1</v>
      </c>
      <c r="C1568" s="2">
        <f t="shared" ca="1" si="193"/>
        <v>3</v>
      </c>
      <c r="D1568" t="str">
        <f t="shared" ca="1" si="194"/>
        <v>202211567MS</v>
      </c>
      <c r="E1568" t="str">
        <f t="shared" ca="1" si="198"/>
        <v>53af4926-52ee-41d0-9acc-ae7230300045</v>
      </c>
      <c r="F1568" t="str">
        <f t="shared" si="199"/>
        <v>53af4926-52ee-41d0-9acc-ae7230201567</v>
      </c>
      <c r="G1568" s="1" t="s">
        <v>2000</v>
      </c>
      <c r="H1568" t="s">
        <v>2578</v>
      </c>
      <c r="I1568" t="s">
        <v>11578</v>
      </c>
      <c r="J1568" t="str">
        <f t="shared" si="195"/>
        <v>MORYS@schub.com</v>
      </c>
      <c r="K1568" t="str">
        <f t="shared" si="196"/>
        <v>MORYSPWD</v>
      </c>
      <c r="N1568" s="2"/>
    </row>
    <row r="1569" spans="1:14" x14ac:dyDescent="0.25">
      <c r="A1569" s="2">
        <f t="shared" ca="1" si="197"/>
        <v>25</v>
      </c>
      <c r="B1569" s="2">
        <f t="shared" ca="1" si="192"/>
        <v>2</v>
      </c>
      <c r="C1569" s="2">
        <f t="shared" ca="1" si="193"/>
        <v>3</v>
      </c>
      <c r="D1569" t="str">
        <f t="shared" ca="1" si="194"/>
        <v>202111568SY</v>
      </c>
      <c r="E1569" t="str">
        <f t="shared" ca="1" si="198"/>
        <v>53af4926-52ee-41d0-9acc-ae7230300029</v>
      </c>
      <c r="F1569" t="str">
        <f t="shared" si="199"/>
        <v>53af4926-52ee-41d0-9acc-ae7230201568</v>
      </c>
      <c r="G1569" s="1" t="s">
        <v>2000</v>
      </c>
      <c r="H1569" t="s">
        <v>2579</v>
      </c>
      <c r="I1569" t="s">
        <v>11579</v>
      </c>
      <c r="J1569" t="str">
        <f t="shared" si="195"/>
        <v>SAJITHY@schub.com</v>
      </c>
      <c r="K1569" t="str">
        <f t="shared" si="196"/>
        <v>SAJITHYPWD</v>
      </c>
      <c r="N1569" s="2"/>
    </row>
    <row r="1570" spans="1:14" x14ac:dyDescent="0.25">
      <c r="A1570" s="2">
        <f t="shared" ca="1" si="197"/>
        <v>24</v>
      </c>
      <c r="B1570" s="2">
        <f t="shared" ca="1" si="192"/>
        <v>1</v>
      </c>
      <c r="C1570" s="2">
        <f t="shared" ca="1" si="193"/>
        <v>1</v>
      </c>
      <c r="D1570" t="str">
        <f t="shared" ca="1" si="194"/>
        <v>202211569TD</v>
      </c>
      <c r="E1570" t="str">
        <f t="shared" ca="1" si="198"/>
        <v>53af4926-52ee-41d0-9acc-ae7230300015</v>
      </c>
      <c r="F1570" t="str">
        <f t="shared" si="199"/>
        <v>53af4926-52ee-41d0-9acc-ae7230201569</v>
      </c>
      <c r="G1570" s="1" t="s">
        <v>2000</v>
      </c>
      <c r="H1570" t="s">
        <v>2580</v>
      </c>
      <c r="I1570" t="s">
        <v>11580</v>
      </c>
      <c r="J1570" t="str">
        <f t="shared" si="195"/>
        <v>TIJJED@schub.com</v>
      </c>
      <c r="K1570" t="str">
        <f t="shared" si="196"/>
        <v>TIJJEDPWD</v>
      </c>
      <c r="N1570" s="2"/>
    </row>
    <row r="1571" spans="1:14" x14ac:dyDescent="0.25">
      <c r="A1571" s="2">
        <f t="shared" ca="1" si="197"/>
        <v>27</v>
      </c>
      <c r="B1571" s="2">
        <f t="shared" ca="1" si="192"/>
        <v>2</v>
      </c>
      <c r="C1571" s="2">
        <f t="shared" ca="1" si="193"/>
        <v>4</v>
      </c>
      <c r="D1571" t="str">
        <f t="shared" ca="1" si="194"/>
        <v>202111570CS</v>
      </c>
      <c r="E1571" t="str">
        <f t="shared" ca="1" si="198"/>
        <v>53af4926-52ee-41d0-9acc-ae7230300036</v>
      </c>
      <c r="F1571" t="str">
        <f t="shared" si="199"/>
        <v>53af4926-52ee-41d0-9acc-ae7230201570</v>
      </c>
      <c r="G1571" s="1" t="s">
        <v>2000</v>
      </c>
      <c r="H1571" t="s">
        <v>2581</v>
      </c>
      <c r="I1571" t="s">
        <v>11581</v>
      </c>
      <c r="J1571" t="str">
        <f t="shared" si="195"/>
        <v>CHAYTONS@schub.com</v>
      </c>
      <c r="K1571" t="str">
        <f t="shared" si="196"/>
        <v>CHAYTONSPWD</v>
      </c>
      <c r="N1571" s="2"/>
    </row>
    <row r="1572" spans="1:14" x14ac:dyDescent="0.25">
      <c r="A1572" s="2">
        <f t="shared" ca="1" si="197"/>
        <v>25</v>
      </c>
      <c r="B1572" s="2">
        <f t="shared" ca="1" si="192"/>
        <v>1</v>
      </c>
      <c r="C1572" s="2">
        <f t="shared" ca="1" si="193"/>
        <v>4</v>
      </c>
      <c r="D1572" t="str">
        <f t="shared" ca="1" si="194"/>
        <v>202211571XS</v>
      </c>
      <c r="E1572" t="str">
        <f t="shared" ca="1" si="198"/>
        <v>53af4926-52ee-41d0-9acc-ae7230300091</v>
      </c>
      <c r="F1572" t="str">
        <f t="shared" si="199"/>
        <v>53af4926-52ee-41d0-9acc-ae7230201571</v>
      </c>
      <c r="G1572" s="1" t="s">
        <v>2000</v>
      </c>
      <c r="H1572" t="s">
        <v>2582</v>
      </c>
      <c r="I1572" t="s">
        <v>11582</v>
      </c>
      <c r="J1572" t="str">
        <f t="shared" si="195"/>
        <v>XHORDANS@schub.com</v>
      </c>
      <c r="K1572" t="str">
        <f t="shared" si="196"/>
        <v>XHORDANSPWD</v>
      </c>
      <c r="N1572" s="2"/>
    </row>
    <row r="1573" spans="1:14" x14ac:dyDescent="0.25">
      <c r="A1573" s="2">
        <f t="shared" ca="1" si="197"/>
        <v>21</v>
      </c>
      <c r="B1573" s="2">
        <f t="shared" ca="1" si="192"/>
        <v>1</v>
      </c>
      <c r="C1573" s="2">
        <f t="shared" ca="1" si="193"/>
        <v>4</v>
      </c>
      <c r="D1573" t="str">
        <f t="shared" ca="1" si="194"/>
        <v>202211572TF</v>
      </c>
      <c r="E1573" t="str">
        <f t="shared" ca="1" si="198"/>
        <v>53af4926-52ee-41d0-9acc-ae7230300027</v>
      </c>
      <c r="F1573" t="str">
        <f t="shared" si="199"/>
        <v>53af4926-52ee-41d0-9acc-ae7230201572</v>
      </c>
      <c r="G1573" s="1" t="s">
        <v>2000</v>
      </c>
      <c r="H1573" t="s">
        <v>2583</v>
      </c>
      <c r="I1573" t="s">
        <v>11583</v>
      </c>
      <c r="J1573" t="str">
        <f t="shared" si="195"/>
        <v>TERRYF@schub.com</v>
      </c>
      <c r="K1573" t="str">
        <f t="shared" si="196"/>
        <v>TERRYFPWD</v>
      </c>
      <c r="N1573" s="2"/>
    </row>
    <row r="1574" spans="1:14" x14ac:dyDescent="0.25">
      <c r="A1574" s="2">
        <f t="shared" ca="1" si="197"/>
        <v>24</v>
      </c>
      <c r="B1574" s="2">
        <f t="shared" ca="1" si="192"/>
        <v>2</v>
      </c>
      <c r="C1574" s="2">
        <f t="shared" ca="1" si="193"/>
        <v>3</v>
      </c>
      <c r="D1574" t="str">
        <f t="shared" ca="1" si="194"/>
        <v>202111573DP</v>
      </c>
      <c r="E1574" t="str">
        <f t="shared" ca="1" si="198"/>
        <v>53af4926-52ee-41d0-9acc-ae7230300020</v>
      </c>
      <c r="F1574" t="str">
        <f t="shared" si="199"/>
        <v>53af4926-52ee-41d0-9acc-ae7230201573</v>
      </c>
      <c r="G1574" s="1" t="s">
        <v>2000</v>
      </c>
      <c r="H1574" t="s">
        <v>2584</v>
      </c>
      <c r="I1574" t="s">
        <v>11584</v>
      </c>
      <c r="J1574" t="str">
        <f t="shared" si="195"/>
        <v>DUC-MINHP@schub.com</v>
      </c>
      <c r="K1574" t="str">
        <f t="shared" si="196"/>
        <v>DUC-MINHPPWD</v>
      </c>
      <c r="N1574" s="2"/>
    </row>
    <row r="1575" spans="1:14" x14ac:dyDescent="0.25">
      <c r="A1575" s="2">
        <f t="shared" ca="1" si="197"/>
        <v>28</v>
      </c>
      <c r="B1575" s="2">
        <f t="shared" ca="1" si="192"/>
        <v>1</v>
      </c>
      <c r="C1575" s="2">
        <f t="shared" ca="1" si="193"/>
        <v>3</v>
      </c>
      <c r="D1575" t="str">
        <f t="shared" ca="1" si="194"/>
        <v>202211574BA</v>
      </c>
      <c r="E1575" t="str">
        <f t="shared" ca="1" si="198"/>
        <v>53af4926-52ee-41d0-9acc-ae7230300114</v>
      </c>
      <c r="F1575" t="str">
        <f t="shared" si="199"/>
        <v>53af4926-52ee-41d0-9acc-ae7230201574</v>
      </c>
      <c r="G1575" s="1" t="s">
        <v>2000</v>
      </c>
      <c r="H1575" t="s">
        <v>2585</v>
      </c>
      <c r="I1575" t="s">
        <v>11585</v>
      </c>
      <c r="J1575" t="str">
        <f t="shared" si="195"/>
        <v>BIDONGA@schub.com</v>
      </c>
      <c r="K1575" t="str">
        <f t="shared" si="196"/>
        <v>BIDONGAPWD</v>
      </c>
      <c r="N1575" s="2"/>
    </row>
    <row r="1576" spans="1:14" x14ac:dyDescent="0.25">
      <c r="A1576" s="2">
        <f t="shared" ca="1" si="197"/>
        <v>26</v>
      </c>
      <c r="B1576" s="2">
        <f t="shared" ca="1" si="192"/>
        <v>2</v>
      </c>
      <c r="C1576" s="2">
        <f t="shared" ca="1" si="193"/>
        <v>3</v>
      </c>
      <c r="D1576" t="str">
        <f t="shared" ca="1" si="194"/>
        <v>202111575BC</v>
      </c>
      <c r="E1576" t="str">
        <f t="shared" ca="1" si="198"/>
        <v>53af4926-52ee-41d0-9acc-ae7230300099</v>
      </c>
      <c r="F1576" t="str">
        <f t="shared" si="199"/>
        <v>53af4926-52ee-41d0-9acc-ae7230201575</v>
      </c>
      <c r="G1576" s="1" t="s">
        <v>2000</v>
      </c>
      <c r="H1576" t="s">
        <v>2586</v>
      </c>
      <c r="I1576" t="s">
        <v>11586</v>
      </c>
      <c r="J1576" t="str">
        <f t="shared" si="195"/>
        <v>BHUVANC@schub.com</v>
      </c>
      <c r="K1576" t="str">
        <f t="shared" si="196"/>
        <v>BHUVANCPWD</v>
      </c>
      <c r="N1576" s="2"/>
    </row>
    <row r="1577" spans="1:14" x14ac:dyDescent="0.25">
      <c r="A1577" s="2">
        <f t="shared" ca="1" si="197"/>
        <v>25</v>
      </c>
      <c r="B1577" s="2">
        <f t="shared" ca="1" si="192"/>
        <v>2</v>
      </c>
      <c r="C1577" s="2">
        <f t="shared" ca="1" si="193"/>
        <v>2</v>
      </c>
      <c r="D1577" t="str">
        <f t="shared" ca="1" si="194"/>
        <v>202111576ZH</v>
      </c>
      <c r="E1577" t="str">
        <f t="shared" ca="1" si="198"/>
        <v>53af4926-52ee-41d0-9acc-ae7230300098</v>
      </c>
      <c r="F1577" t="str">
        <f t="shared" si="199"/>
        <v>53af4926-52ee-41d0-9acc-ae7230201576</v>
      </c>
      <c r="G1577" s="1" t="s">
        <v>2000</v>
      </c>
      <c r="H1577" t="s">
        <v>2587</v>
      </c>
      <c r="I1577" t="s">
        <v>11587</v>
      </c>
      <c r="J1577" t="str">
        <f t="shared" si="195"/>
        <v>ZHEN-HAOH@schub.com</v>
      </c>
      <c r="K1577" t="str">
        <f t="shared" si="196"/>
        <v>ZHEN-HAOHPWD</v>
      </c>
      <c r="N1577" s="2"/>
    </row>
    <row r="1578" spans="1:14" x14ac:dyDescent="0.25">
      <c r="A1578" s="2">
        <f t="shared" ca="1" si="197"/>
        <v>21</v>
      </c>
      <c r="B1578" s="2">
        <f t="shared" ca="1" si="192"/>
        <v>2</v>
      </c>
      <c r="C1578" s="2">
        <f t="shared" ca="1" si="193"/>
        <v>3</v>
      </c>
      <c r="D1578" t="str">
        <f t="shared" ca="1" si="194"/>
        <v>202111577EK</v>
      </c>
      <c r="E1578" t="str">
        <f t="shared" ca="1" si="198"/>
        <v>53af4926-52ee-41d0-9acc-ae7230300068</v>
      </c>
      <c r="F1578" t="str">
        <f t="shared" si="199"/>
        <v>53af4926-52ee-41d0-9acc-ae7230201577</v>
      </c>
      <c r="G1578" s="1" t="s">
        <v>2000</v>
      </c>
      <c r="H1578" t="s">
        <v>2588</v>
      </c>
      <c r="I1578" t="s">
        <v>11588</v>
      </c>
      <c r="J1578" t="str">
        <f t="shared" si="195"/>
        <v>EDOUARDK@schub.com</v>
      </c>
      <c r="K1578" t="str">
        <f t="shared" si="196"/>
        <v>EDOUARDKPWD</v>
      </c>
      <c r="N1578" s="2"/>
    </row>
    <row r="1579" spans="1:14" x14ac:dyDescent="0.25">
      <c r="A1579" s="2">
        <f t="shared" ca="1" si="197"/>
        <v>22</v>
      </c>
      <c r="B1579" s="2">
        <f t="shared" ca="1" si="192"/>
        <v>2</v>
      </c>
      <c r="C1579" s="2">
        <f t="shared" ca="1" si="193"/>
        <v>3</v>
      </c>
      <c r="D1579" t="str">
        <f t="shared" ca="1" si="194"/>
        <v>202111578KT</v>
      </c>
      <c r="E1579" t="str">
        <f t="shared" ca="1" si="198"/>
        <v>53af4926-52ee-41d0-9acc-ae7230300089</v>
      </c>
      <c r="F1579" t="str">
        <f t="shared" si="199"/>
        <v>53af4926-52ee-41d0-9acc-ae7230201578</v>
      </c>
      <c r="G1579" s="1" t="s">
        <v>2000</v>
      </c>
      <c r="H1579" t="s">
        <v>2589</v>
      </c>
      <c r="I1579" t="s">
        <v>11589</v>
      </c>
      <c r="J1579" t="str">
        <f t="shared" si="195"/>
        <v>KYRELLET@schub.com</v>
      </c>
      <c r="K1579" t="str">
        <f t="shared" si="196"/>
        <v>KYRELLETPWD</v>
      </c>
      <c r="N1579" s="2"/>
    </row>
    <row r="1580" spans="1:14" x14ac:dyDescent="0.25">
      <c r="A1580" s="2">
        <f t="shared" ca="1" si="197"/>
        <v>25</v>
      </c>
      <c r="B1580" s="2">
        <f t="shared" ca="1" si="192"/>
        <v>1</v>
      </c>
      <c r="C1580" s="2">
        <f t="shared" ca="1" si="193"/>
        <v>4</v>
      </c>
      <c r="D1580" t="str">
        <f t="shared" ca="1" si="194"/>
        <v>202211579TS</v>
      </c>
      <c r="E1580" t="str">
        <f t="shared" ca="1" si="198"/>
        <v>53af4926-52ee-41d0-9acc-ae7230300047</v>
      </c>
      <c r="F1580" t="str">
        <f t="shared" si="199"/>
        <v>53af4926-52ee-41d0-9acc-ae7230201579</v>
      </c>
      <c r="G1580" s="1" t="s">
        <v>2000</v>
      </c>
      <c r="H1580" t="s">
        <v>2590</v>
      </c>
      <c r="I1580" t="s">
        <v>11590</v>
      </c>
      <c r="J1580" t="str">
        <f t="shared" si="195"/>
        <v>TAVES@schub.com</v>
      </c>
      <c r="K1580" t="str">
        <f t="shared" si="196"/>
        <v>TAVESPWD</v>
      </c>
      <c r="N1580" s="2"/>
    </row>
    <row r="1581" spans="1:14" x14ac:dyDescent="0.25">
      <c r="A1581" s="2">
        <f t="shared" ca="1" si="197"/>
        <v>26</v>
      </c>
      <c r="B1581" s="2">
        <f t="shared" ca="1" si="192"/>
        <v>2</v>
      </c>
      <c r="C1581" s="2">
        <f t="shared" ca="1" si="193"/>
        <v>4</v>
      </c>
      <c r="D1581" t="str">
        <f t="shared" ca="1" si="194"/>
        <v>202111580SA</v>
      </c>
      <c r="E1581" t="str">
        <f t="shared" ca="1" si="198"/>
        <v>53af4926-52ee-41d0-9acc-ae7230300044</v>
      </c>
      <c r="F1581" t="str">
        <f t="shared" si="199"/>
        <v>53af4926-52ee-41d0-9acc-ae7230201580</v>
      </c>
      <c r="G1581" s="1" t="s">
        <v>2000</v>
      </c>
      <c r="H1581" t="s">
        <v>2591</v>
      </c>
      <c r="I1581" t="s">
        <v>11591</v>
      </c>
      <c r="J1581" t="str">
        <f t="shared" si="195"/>
        <v>SHERANA@schub.com</v>
      </c>
      <c r="K1581" t="str">
        <f t="shared" si="196"/>
        <v>SHERANAPWD</v>
      </c>
      <c r="N1581" s="2"/>
    </row>
    <row r="1582" spans="1:14" x14ac:dyDescent="0.25">
      <c r="A1582" s="2">
        <f t="shared" ca="1" si="197"/>
        <v>28</v>
      </c>
      <c r="B1582" s="2">
        <f t="shared" ca="1" si="192"/>
        <v>1</v>
      </c>
      <c r="C1582" s="2">
        <f t="shared" ca="1" si="193"/>
        <v>4</v>
      </c>
      <c r="D1582" t="str">
        <f t="shared" ca="1" si="194"/>
        <v>202211581IS</v>
      </c>
      <c r="E1582" t="str">
        <f t="shared" ca="1" si="198"/>
        <v>53af4926-52ee-41d0-9acc-ae7230300075</v>
      </c>
      <c r="F1582" t="str">
        <f t="shared" si="199"/>
        <v>53af4926-52ee-41d0-9acc-ae7230201581</v>
      </c>
      <c r="G1582" s="1" t="s">
        <v>2000</v>
      </c>
      <c r="H1582" t="s">
        <v>2592</v>
      </c>
      <c r="I1582" t="s">
        <v>11592</v>
      </c>
      <c r="J1582" t="str">
        <f t="shared" si="195"/>
        <v>IADANS@schub.com</v>
      </c>
      <c r="K1582" t="str">
        <f t="shared" si="196"/>
        <v>IADANSPWD</v>
      </c>
      <c r="N1582" s="2"/>
    </row>
    <row r="1583" spans="1:14" x14ac:dyDescent="0.25">
      <c r="A1583" s="2">
        <f t="shared" ca="1" si="197"/>
        <v>27</v>
      </c>
      <c r="B1583" s="2">
        <f t="shared" ca="1" si="192"/>
        <v>2</v>
      </c>
      <c r="C1583" s="2">
        <f t="shared" ca="1" si="193"/>
        <v>4</v>
      </c>
      <c r="D1583" t="str">
        <f t="shared" ca="1" si="194"/>
        <v>202111582AR</v>
      </c>
      <c r="E1583" t="str">
        <f t="shared" ca="1" si="198"/>
        <v>53af4926-52ee-41d0-9acc-ae7230300078</v>
      </c>
      <c r="F1583" t="str">
        <f t="shared" si="199"/>
        <v>53af4926-52ee-41d0-9acc-ae7230201582</v>
      </c>
      <c r="G1583" s="1" t="s">
        <v>2000</v>
      </c>
      <c r="H1583" t="s">
        <v>2593</v>
      </c>
      <c r="I1583" t="s">
        <v>11593</v>
      </c>
      <c r="J1583" t="str">
        <f t="shared" si="195"/>
        <v>AGHORR@schub.com</v>
      </c>
      <c r="K1583" t="str">
        <f t="shared" si="196"/>
        <v>AGHORRPWD</v>
      </c>
      <c r="N1583" s="2"/>
    </row>
    <row r="1584" spans="1:14" x14ac:dyDescent="0.25">
      <c r="A1584" s="2">
        <f t="shared" ca="1" si="197"/>
        <v>19</v>
      </c>
      <c r="B1584" s="2">
        <f t="shared" ca="1" si="192"/>
        <v>2</v>
      </c>
      <c r="C1584" s="2">
        <f t="shared" ca="1" si="193"/>
        <v>4</v>
      </c>
      <c r="D1584" t="str">
        <f t="shared" ca="1" si="194"/>
        <v>202111583LN</v>
      </c>
      <c r="E1584" t="str">
        <f t="shared" ca="1" si="198"/>
        <v>53af4926-52ee-41d0-9acc-ae7230300015</v>
      </c>
      <c r="F1584" t="str">
        <f t="shared" si="199"/>
        <v>53af4926-52ee-41d0-9acc-ae7230201583</v>
      </c>
      <c r="G1584" s="1" t="s">
        <v>2000</v>
      </c>
      <c r="H1584" t="s">
        <v>2594</v>
      </c>
      <c r="I1584" t="s">
        <v>11594</v>
      </c>
      <c r="J1584" t="str">
        <f t="shared" si="195"/>
        <v>LUIGI-MARION@schub.com</v>
      </c>
      <c r="K1584" t="str">
        <f t="shared" si="196"/>
        <v>LUIGI-MARIONPWD</v>
      </c>
      <c r="N1584" s="2"/>
    </row>
    <row r="1585" spans="1:14" x14ac:dyDescent="0.25">
      <c r="A1585" s="2">
        <f t="shared" ca="1" si="197"/>
        <v>18</v>
      </c>
      <c r="B1585" s="2">
        <f t="shared" ca="1" si="192"/>
        <v>2</v>
      </c>
      <c r="C1585" s="2">
        <f t="shared" ca="1" si="193"/>
        <v>3</v>
      </c>
      <c r="D1585" t="str">
        <f t="shared" ca="1" si="194"/>
        <v>202111584BG</v>
      </c>
      <c r="E1585" t="str">
        <f t="shared" ca="1" si="198"/>
        <v>53af4926-52ee-41d0-9acc-ae7230300111</v>
      </c>
      <c r="F1585" t="str">
        <f t="shared" si="199"/>
        <v>53af4926-52ee-41d0-9acc-ae7230201584</v>
      </c>
      <c r="G1585" s="1" t="s">
        <v>2000</v>
      </c>
      <c r="H1585" t="s">
        <v>2595</v>
      </c>
      <c r="I1585" t="s">
        <v>11595</v>
      </c>
      <c r="J1585" t="str">
        <f t="shared" si="195"/>
        <v>BENEDICTG@schub.com</v>
      </c>
      <c r="K1585" t="str">
        <f t="shared" si="196"/>
        <v>BENEDICTGPWD</v>
      </c>
      <c r="N1585" s="2"/>
    </row>
    <row r="1586" spans="1:14" x14ac:dyDescent="0.25">
      <c r="A1586" s="2">
        <f t="shared" ca="1" si="197"/>
        <v>16</v>
      </c>
      <c r="B1586" s="2">
        <f t="shared" ca="1" si="192"/>
        <v>2</v>
      </c>
      <c r="C1586" s="2">
        <f t="shared" ca="1" si="193"/>
        <v>2</v>
      </c>
      <c r="D1586" t="str">
        <f t="shared" ca="1" si="194"/>
        <v>202111585AB</v>
      </c>
      <c r="E1586" t="str">
        <f t="shared" ca="1" si="198"/>
        <v>53af4926-52ee-41d0-9acc-ae7230300015</v>
      </c>
      <c r="F1586" t="str">
        <f t="shared" si="199"/>
        <v>53af4926-52ee-41d0-9acc-ae7230201585</v>
      </c>
      <c r="G1586" s="1" t="s">
        <v>2000</v>
      </c>
      <c r="H1586" t="s">
        <v>2596</v>
      </c>
      <c r="I1586" t="s">
        <v>11596</v>
      </c>
      <c r="J1586" t="str">
        <f t="shared" si="195"/>
        <v>ANTOINB@schub.com</v>
      </c>
      <c r="K1586" t="str">
        <f t="shared" si="196"/>
        <v>ANTOINBPWD</v>
      </c>
      <c r="N1586" s="2"/>
    </row>
    <row r="1587" spans="1:14" x14ac:dyDescent="0.25">
      <c r="A1587" s="2">
        <f t="shared" ca="1" si="197"/>
        <v>30</v>
      </c>
      <c r="B1587" s="2">
        <f t="shared" ca="1" si="192"/>
        <v>2</v>
      </c>
      <c r="C1587" s="2">
        <f t="shared" ca="1" si="193"/>
        <v>2</v>
      </c>
      <c r="D1587" t="str">
        <f t="shared" ca="1" si="194"/>
        <v>202111586OR</v>
      </c>
      <c r="E1587" t="str">
        <f t="shared" ca="1" si="198"/>
        <v>53af4926-52ee-41d0-9acc-ae7230300095</v>
      </c>
      <c r="F1587" t="str">
        <f t="shared" si="199"/>
        <v>53af4926-52ee-41d0-9acc-ae7230201586</v>
      </c>
      <c r="G1587" s="1" t="s">
        <v>2000</v>
      </c>
      <c r="H1587" t="s">
        <v>2597</v>
      </c>
      <c r="I1587" t="s">
        <v>11597</v>
      </c>
      <c r="J1587" t="str">
        <f t="shared" si="195"/>
        <v>ORYR@schub.com</v>
      </c>
      <c r="K1587" t="str">
        <f t="shared" si="196"/>
        <v>ORYRPWD</v>
      </c>
      <c r="N1587" s="2"/>
    </row>
    <row r="1588" spans="1:14" x14ac:dyDescent="0.25">
      <c r="A1588" s="2">
        <f t="shared" ca="1" si="197"/>
        <v>27</v>
      </c>
      <c r="B1588" s="2">
        <f t="shared" ca="1" si="192"/>
        <v>1</v>
      </c>
      <c r="C1588" s="2">
        <f t="shared" ca="1" si="193"/>
        <v>3</v>
      </c>
      <c r="D1588" t="str">
        <f t="shared" ca="1" si="194"/>
        <v>202211587RB</v>
      </c>
      <c r="E1588" t="str">
        <f t="shared" ca="1" si="198"/>
        <v>53af4926-52ee-41d0-9acc-ae7230300055</v>
      </c>
      <c r="F1588" t="str">
        <f t="shared" si="199"/>
        <v>53af4926-52ee-41d0-9acc-ae7230201587</v>
      </c>
      <c r="G1588" s="1" t="s">
        <v>2000</v>
      </c>
      <c r="H1588" t="s">
        <v>2598</v>
      </c>
      <c r="I1588" t="s">
        <v>11598</v>
      </c>
      <c r="J1588" t="str">
        <f t="shared" si="195"/>
        <v>RABJOTB@schub.com</v>
      </c>
      <c r="K1588" t="str">
        <f t="shared" si="196"/>
        <v>RABJOTBPWD</v>
      </c>
      <c r="N1588" s="2"/>
    </row>
    <row r="1589" spans="1:14" x14ac:dyDescent="0.25">
      <c r="A1589" s="2">
        <f t="shared" ca="1" si="197"/>
        <v>29</v>
      </c>
      <c r="B1589" s="2">
        <f t="shared" ca="1" si="192"/>
        <v>1</v>
      </c>
      <c r="C1589" s="2">
        <f t="shared" ca="1" si="193"/>
        <v>4</v>
      </c>
      <c r="D1589" t="str">
        <f t="shared" ca="1" si="194"/>
        <v>202211588PD</v>
      </c>
      <c r="E1589" t="str">
        <f t="shared" ca="1" si="198"/>
        <v>53af4926-52ee-41d0-9acc-ae7230300019</v>
      </c>
      <c r="F1589" t="str">
        <f t="shared" si="199"/>
        <v>53af4926-52ee-41d0-9acc-ae7230201588</v>
      </c>
      <c r="G1589" s="1" t="s">
        <v>2000</v>
      </c>
      <c r="H1589" t="s">
        <v>2599</v>
      </c>
      <c r="I1589" t="s">
        <v>11599</v>
      </c>
      <c r="J1589" t="str">
        <f t="shared" si="195"/>
        <v>PIROUMD@schub.com</v>
      </c>
      <c r="K1589" t="str">
        <f t="shared" si="196"/>
        <v>PIROUMDPWD</v>
      </c>
      <c r="N1589" s="2"/>
    </row>
    <row r="1590" spans="1:14" x14ac:dyDescent="0.25">
      <c r="A1590" s="2">
        <f t="shared" ca="1" si="197"/>
        <v>29</v>
      </c>
      <c r="B1590" s="2">
        <f t="shared" ca="1" si="192"/>
        <v>1</v>
      </c>
      <c r="C1590" s="2">
        <f t="shared" ca="1" si="193"/>
        <v>4</v>
      </c>
      <c r="D1590" t="str">
        <f t="shared" ca="1" si="194"/>
        <v>202211589AC</v>
      </c>
      <c r="E1590" t="str">
        <f t="shared" ca="1" si="198"/>
        <v>53af4926-52ee-41d0-9acc-ae7230300081</v>
      </c>
      <c r="F1590" t="str">
        <f t="shared" si="199"/>
        <v>53af4926-52ee-41d0-9acc-ae7230201589</v>
      </c>
      <c r="G1590" s="1" t="s">
        <v>2000</v>
      </c>
      <c r="H1590" t="s">
        <v>2600</v>
      </c>
      <c r="I1590" t="s">
        <v>11600</v>
      </c>
      <c r="J1590" t="str">
        <f t="shared" si="195"/>
        <v>ARRODC@schub.com</v>
      </c>
      <c r="K1590" t="str">
        <f t="shared" si="196"/>
        <v>ARRODCPWD</v>
      </c>
      <c r="N1590" s="2"/>
    </row>
    <row r="1591" spans="1:14" x14ac:dyDescent="0.25">
      <c r="A1591" s="2">
        <f t="shared" ca="1" si="197"/>
        <v>18</v>
      </c>
      <c r="B1591" s="2">
        <f t="shared" ca="1" si="192"/>
        <v>1</v>
      </c>
      <c r="C1591" s="2">
        <f t="shared" ca="1" si="193"/>
        <v>1</v>
      </c>
      <c r="D1591" t="str">
        <f t="shared" ca="1" si="194"/>
        <v>202211590BM</v>
      </c>
      <c r="E1591" t="str">
        <f t="shared" ca="1" si="198"/>
        <v>53af4926-52ee-41d0-9acc-ae7230300042</v>
      </c>
      <c r="F1591" t="str">
        <f t="shared" si="199"/>
        <v>53af4926-52ee-41d0-9acc-ae7230201590</v>
      </c>
      <c r="G1591" s="1" t="s">
        <v>2000</v>
      </c>
      <c r="H1591" t="s">
        <v>2601</v>
      </c>
      <c r="I1591" t="s">
        <v>11601</v>
      </c>
      <c r="J1591" t="str">
        <f t="shared" si="195"/>
        <v>BYRYNM@schub.com</v>
      </c>
      <c r="K1591" t="str">
        <f t="shared" si="196"/>
        <v>BYRYNMPWD</v>
      </c>
      <c r="N1591" s="2"/>
    </row>
    <row r="1592" spans="1:14" x14ac:dyDescent="0.25">
      <c r="A1592" s="2">
        <f t="shared" ca="1" si="197"/>
        <v>24</v>
      </c>
      <c r="B1592" s="2">
        <f t="shared" ca="1" si="192"/>
        <v>2</v>
      </c>
      <c r="C1592" s="2">
        <f t="shared" ca="1" si="193"/>
        <v>2</v>
      </c>
      <c r="D1592" t="str">
        <f t="shared" ca="1" si="194"/>
        <v>202111591CD</v>
      </c>
      <c r="E1592" t="str">
        <f t="shared" ca="1" si="198"/>
        <v>53af4926-52ee-41d0-9acc-ae7230300082</v>
      </c>
      <c r="F1592" t="str">
        <f t="shared" si="199"/>
        <v>53af4926-52ee-41d0-9acc-ae7230201591</v>
      </c>
      <c r="G1592" s="1" t="s">
        <v>2000</v>
      </c>
      <c r="H1592" t="s">
        <v>2602</v>
      </c>
      <c r="I1592" t="s">
        <v>11602</v>
      </c>
      <c r="J1592" t="str">
        <f t="shared" si="195"/>
        <v>CASTYTISD@schub.com</v>
      </c>
      <c r="K1592" t="str">
        <f t="shared" si="196"/>
        <v>CASTYTISDPWD</v>
      </c>
      <c r="N1592" s="2"/>
    </row>
    <row r="1593" spans="1:14" x14ac:dyDescent="0.25">
      <c r="A1593" s="2">
        <f t="shared" ca="1" si="197"/>
        <v>19</v>
      </c>
      <c r="B1593" s="2">
        <f t="shared" ca="1" si="192"/>
        <v>2</v>
      </c>
      <c r="C1593" s="2">
        <f t="shared" ca="1" si="193"/>
        <v>2</v>
      </c>
      <c r="D1593" t="str">
        <f t="shared" ca="1" si="194"/>
        <v>202111592MK</v>
      </c>
      <c r="E1593" t="str">
        <f t="shared" ca="1" si="198"/>
        <v>53af4926-52ee-41d0-9acc-ae7230300074</v>
      </c>
      <c r="F1593" t="str">
        <f t="shared" si="199"/>
        <v>53af4926-52ee-41d0-9acc-ae7230201592</v>
      </c>
      <c r="G1593" s="1" t="s">
        <v>2000</v>
      </c>
      <c r="H1593" t="s">
        <v>2603</v>
      </c>
      <c r="I1593" t="s">
        <v>11603</v>
      </c>
      <c r="J1593" t="str">
        <f t="shared" si="195"/>
        <v>MATHEOSK@schub.com</v>
      </c>
      <c r="K1593" t="str">
        <f t="shared" si="196"/>
        <v>MATHEOSKPWD</v>
      </c>
      <c r="N1593" s="2"/>
    </row>
    <row r="1594" spans="1:14" x14ac:dyDescent="0.25">
      <c r="A1594" s="2">
        <f t="shared" ca="1" si="197"/>
        <v>24</v>
      </c>
      <c r="B1594" s="2">
        <f t="shared" ca="1" si="192"/>
        <v>2</v>
      </c>
      <c r="C1594" s="2">
        <f t="shared" ca="1" si="193"/>
        <v>4</v>
      </c>
      <c r="D1594" t="str">
        <f t="shared" ca="1" si="194"/>
        <v>202111593EC</v>
      </c>
      <c r="E1594" t="str">
        <f t="shared" ca="1" si="198"/>
        <v>53af4926-52ee-41d0-9acc-ae7230300084</v>
      </c>
      <c r="F1594" t="str">
        <f t="shared" si="199"/>
        <v>53af4926-52ee-41d0-9acc-ae7230201593</v>
      </c>
      <c r="G1594" s="1" t="s">
        <v>2000</v>
      </c>
      <c r="H1594" t="s">
        <v>2604</v>
      </c>
      <c r="I1594" t="s">
        <v>11604</v>
      </c>
      <c r="J1594" t="str">
        <f t="shared" si="195"/>
        <v>ELONGC@schub.com</v>
      </c>
      <c r="K1594" t="str">
        <f t="shared" si="196"/>
        <v>ELONGCPWD</v>
      </c>
      <c r="N1594" s="2"/>
    </row>
    <row r="1595" spans="1:14" x14ac:dyDescent="0.25">
      <c r="A1595" s="2">
        <f t="shared" ca="1" si="197"/>
        <v>24</v>
      </c>
      <c r="B1595" s="2">
        <f t="shared" ca="1" si="192"/>
        <v>2</v>
      </c>
      <c r="C1595" s="2">
        <f t="shared" ca="1" si="193"/>
        <v>2</v>
      </c>
      <c r="D1595" t="str">
        <f t="shared" ca="1" si="194"/>
        <v>202111594WZ</v>
      </c>
      <c r="E1595" t="str">
        <f t="shared" ca="1" si="198"/>
        <v>53af4926-52ee-41d0-9acc-ae7230300069</v>
      </c>
      <c r="F1595" t="str">
        <f t="shared" si="199"/>
        <v>53af4926-52ee-41d0-9acc-ae7230201594</v>
      </c>
      <c r="G1595" s="1" t="s">
        <v>2000</v>
      </c>
      <c r="H1595" t="s">
        <v>2605</v>
      </c>
      <c r="I1595" t="s">
        <v>11605</v>
      </c>
      <c r="J1595" t="str">
        <f t="shared" si="195"/>
        <v>WARAHIZ@schub.com</v>
      </c>
      <c r="K1595" t="str">
        <f t="shared" si="196"/>
        <v>WARAHIZPWD</v>
      </c>
      <c r="N1595" s="2"/>
    </row>
    <row r="1596" spans="1:14" x14ac:dyDescent="0.25">
      <c r="A1596" s="2">
        <f t="shared" ca="1" si="197"/>
        <v>16</v>
      </c>
      <c r="B1596" s="2">
        <f t="shared" ca="1" si="192"/>
        <v>1</v>
      </c>
      <c r="C1596" s="2">
        <f t="shared" ca="1" si="193"/>
        <v>2</v>
      </c>
      <c r="D1596" t="str">
        <f t="shared" ca="1" si="194"/>
        <v>202211595AS</v>
      </c>
      <c r="E1596" t="str">
        <f t="shared" ca="1" si="198"/>
        <v>53af4926-52ee-41d0-9acc-ae7230300024</v>
      </c>
      <c r="F1596" t="str">
        <f t="shared" si="199"/>
        <v>53af4926-52ee-41d0-9acc-ae7230201595</v>
      </c>
      <c r="G1596" s="1" t="s">
        <v>2000</v>
      </c>
      <c r="H1596" t="s">
        <v>2606</v>
      </c>
      <c r="I1596" t="s">
        <v>11606</v>
      </c>
      <c r="J1596" t="str">
        <f t="shared" si="195"/>
        <v>ASHALEES@schub.com</v>
      </c>
      <c r="K1596" t="str">
        <f t="shared" si="196"/>
        <v>ASHALEESPWD</v>
      </c>
      <c r="N1596" s="2"/>
    </row>
    <row r="1597" spans="1:14" x14ac:dyDescent="0.25">
      <c r="A1597" s="2">
        <f t="shared" ca="1" si="197"/>
        <v>23</v>
      </c>
      <c r="B1597" s="2">
        <f t="shared" ca="1" si="192"/>
        <v>2</v>
      </c>
      <c r="C1597" s="2">
        <f t="shared" ca="1" si="193"/>
        <v>4</v>
      </c>
      <c r="D1597" t="str">
        <f t="shared" ca="1" si="194"/>
        <v>202111596AR</v>
      </c>
      <c r="E1597" t="str">
        <f t="shared" ca="1" si="198"/>
        <v>53af4926-52ee-41d0-9acc-ae7230300079</v>
      </c>
      <c r="F1597" t="str">
        <f t="shared" si="199"/>
        <v>53af4926-52ee-41d0-9acc-ae7230201596</v>
      </c>
      <c r="G1597" s="1" t="s">
        <v>2000</v>
      </c>
      <c r="H1597" t="s">
        <v>2607</v>
      </c>
      <c r="I1597" t="s">
        <v>11607</v>
      </c>
      <c r="J1597" t="str">
        <f t="shared" si="195"/>
        <v>AWANR@schub.com</v>
      </c>
      <c r="K1597" t="str">
        <f t="shared" si="196"/>
        <v>AWANRPWD</v>
      </c>
      <c r="N1597" s="2"/>
    </row>
    <row r="1598" spans="1:14" x14ac:dyDescent="0.25">
      <c r="A1598" s="2">
        <f t="shared" ca="1" si="197"/>
        <v>28</v>
      </c>
      <c r="B1598" s="2">
        <f t="shared" ca="1" si="192"/>
        <v>1</v>
      </c>
      <c r="C1598" s="2">
        <f t="shared" ca="1" si="193"/>
        <v>1</v>
      </c>
      <c r="D1598" t="str">
        <f t="shared" ca="1" si="194"/>
        <v>202211597AJ</v>
      </c>
      <c r="E1598" t="str">
        <f t="shared" ca="1" si="198"/>
        <v>53af4926-52ee-41d0-9acc-ae7230300052</v>
      </c>
      <c r="F1598" t="str">
        <f t="shared" si="199"/>
        <v>53af4926-52ee-41d0-9acc-ae7230201597</v>
      </c>
      <c r="G1598" s="1" t="s">
        <v>2000</v>
      </c>
      <c r="H1598" t="s">
        <v>2608</v>
      </c>
      <c r="I1598" t="s">
        <v>11608</v>
      </c>
      <c r="J1598" t="str">
        <f t="shared" si="195"/>
        <v>ADDISONJ@schub.com</v>
      </c>
      <c r="K1598" t="str">
        <f t="shared" si="196"/>
        <v>ADDISONJPWD</v>
      </c>
      <c r="N1598" s="2"/>
    </row>
    <row r="1599" spans="1:14" x14ac:dyDescent="0.25">
      <c r="A1599" s="2">
        <f t="shared" ca="1" si="197"/>
        <v>18</v>
      </c>
      <c r="B1599" s="2">
        <f t="shared" ca="1" si="192"/>
        <v>2</v>
      </c>
      <c r="C1599" s="2">
        <f t="shared" ca="1" si="193"/>
        <v>4</v>
      </c>
      <c r="D1599" t="str">
        <f t="shared" ca="1" si="194"/>
        <v>202111598MB</v>
      </c>
      <c r="E1599" t="str">
        <f t="shared" ca="1" si="198"/>
        <v>53af4926-52ee-41d0-9acc-ae7230300108</v>
      </c>
      <c r="F1599" t="str">
        <f t="shared" si="199"/>
        <v>53af4926-52ee-41d0-9acc-ae7230201598</v>
      </c>
      <c r="G1599" s="1" t="s">
        <v>2000</v>
      </c>
      <c r="H1599" t="s">
        <v>2609</v>
      </c>
      <c r="I1599" t="s">
        <v>11609</v>
      </c>
      <c r="J1599" t="str">
        <f t="shared" si="195"/>
        <v>MACHB@schub.com</v>
      </c>
      <c r="K1599" t="str">
        <f t="shared" si="196"/>
        <v>MACHBPWD</v>
      </c>
      <c r="N1599" s="2"/>
    </row>
    <row r="1600" spans="1:14" x14ac:dyDescent="0.25">
      <c r="A1600" s="2">
        <f t="shared" ca="1" si="197"/>
        <v>30</v>
      </c>
      <c r="B1600" s="2">
        <f t="shared" ca="1" si="192"/>
        <v>1</v>
      </c>
      <c r="C1600" s="2">
        <f t="shared" ca="1" si="193"/>
        <v>4</v>
      </c>
      <c r="D1600" t="str">
        <f t="shared" ca="1" si="194"/>
        <v>202211599TC</v>
      </c>
      <c r="E1600" t="str">
        <f t="shared" ca="1" si="198"/>
        <v>53af4926-52ee-41d0-9acc-ae7230300095</v>
      </c>
      <c r="F1600" t="str">
        <f t="shared" si="199"/>
        <v>53af4926-52ee-41d0-9acc-ae7230201599</v>
      </c>
      <c r="G1600" s="1" t="s">
        <v>2000</v>
      </c>
      <c r="H1600" t="s">
        <v>2610</v>
      </c>
      <c r="I1600" t="s">
        <v>11610</v>
      </c>
      <c r="J1600" t="str">
        <f t="shared" si="195"/>
        <v>TETEC@schub.com</v>
      </c>
      <c r="K1600" t="str">
        <f t="shared" si="196"/>
        <v>TETECPWD</v>
      </c>
      <c r="N1600" s="2"/>
    </row>
    <row r="1601" spans="1:14" x14ac:dyDescent="0.25">
      <c r="A1601" s="2">
        <f t="shared" ca="1" si="197"/>
        <v>20</v>
      </c>
      <c r="B1601" s="2">
        <f t="shared" ca="1" si="192"/>
        <v>1</v>
      </c>
      <c r="C1601" s="2">
        <f t="shared" ca="1" si="193"/>
        <v>3</v>
      </c>
      <c r="D1601" t="str">
        <f t="shared" ca="1" si="194"/>
        <v>202211600KC</v>
      </c>
      <c r="E1601" t="str">
        <f t="shared" ca="1" si="198"/>
        <v>53af4926-52ee-41d0-9acc-ae7230300068</v>
      </c>
      <c r="F1601" t="str">
        <f t="shared" si="199"/>
        <v>53af4926-52ee-41d0-9acc-ae7230201600</v>
      </c>
      <c r="G1601" s="1" t="s">
        <v>2000</v>
      </c>
      <c r="H1601" t="s">
        <v>2611</v>
      </c>
      <c r="I1601" t="s">
        <v>11611</v>
      </c>
      <c r="J1601" t="str">
        <f t="shared" si="195"/>
        <v>KARNUNGC@schub.com</v>
      </c>
      <c r="K1601" t="str">
        <f t="shared" si="196"/>
        <v>KARNUNGCPWD</v>
      </c>
      <c r="N1601" s="2"/>
    </row>
    <row r="1602" spans="1:14" x14ac:dyDescent="0.25">
      <c r="A1602" s="2">
        <f t="shared" ca="1" si="197"/>
        <v>23</v>
      </c>
      <c r="B1602" s="2">
        <f t="shared" ca="1" si="192"/>
        <v>1</v>
      </c>
      <c r="C1602" s="2">
        <f t="shared" ca="1" si="193"/>
        <v>3</v>
      </c>
      <c r="D1602" t="str">
        <f t="shared" ca="1" si="194"/>
        <v>202211601GC</v>
      </c>
      <c r="E1602" t="str">
        <f t="shared" ca="1" si="198"/>
        <v>53af4926-52ee-41d0-9acc-ae7230300045</v>
      </c>
      <c r="F1602" t="str">
        <f t="shared" si="199"/>
        <v>53af4926-52ee-41d0-9acc-ae7230201601</v>
      </c>
      <c r="G1602" s="1" t="s">
        <v>2000</v>
      </c>
      <c r="H1602" t="s">
        <v>2612</v>
      </c>
      <c r="I1602" t="s">
        <v>11612</v>
      </c>
      <c r="J1602" t="str">
        <f t="shared" si="195"/>
        <v>GRATINAC@schub.com</v>
      </c>
      <c r="K1602" t="str">
        <f t="shared" si="196"/>
        <v>GRATINACPWD</v>
      </c>
      <c r="N1602" s="2"/>
    </row>
    <row r="1603" spans="1:14" x14ac:dyDescent="0.25">
      <c r="A1603" s="2">
        <f t="shared" ca="1" si="197"/>
        <v>19</v>
      </c>
      <c r="B1603" s="2">
        <f t="shared" ref="B1603:B1666" ca="1" si="200">RANDBETWEEN(1, 2)</f>
        <v>1</v>
      </c>
      <c r="C1603" s="2">
        <f t="shared" ref="C1603:C1666" ca="1" si="201">RANDBETWEEN(B1603, 4)</f>
        <v>3</v>
      </c>
      <c r="D1603" t="str">
        <f t="shared" ref="D1603:D1666" ca="1" si="202">CONCATENATE(2023-B1603, 10000+ROW()-1, LEFT(H1603, 1), LEFT(I1603, 1))</f>
        <v>202211602RK</v>
      </c>
      <c r="E1603" t="str">
        <f t="shared" ca="1" si="198"/>
        <v>53af4926-52ee-41d0-9acc-ae7230300020</v>
      </c>
      <c r="F1603" t="str">
        <f t="shared" si="199"/>
        <v>53af4926-52ee-41d0-9acc-ae7230201602</v>
      </c>
      <c r="G1603" s="1" t="s">
        <v>2000</v>
      </c>
      <c r="H1603" t="s">
        <v>2613</v>
      </c>
      <c r="I1603" t="s">
        <v>11613</v>
      </c>
      <c r="J1603" t="str">
        <f t="shared" ref="J1603:J1666" si="203">CONCATENATE(H1603,LEFT(I1603,1), "@schub.com")</f>
        <v>ROBERTTOK@schub.com</v>
      </c>
      <c r="K1603" t="str">
        <f t="shared" ref="K1603:K1666" si="204">CONCATENATE(H1603,LEFT(I1603,1), "PWD")</f>
        <v>ROBERTTOKPWD</v>
      </c>
      <c r="N1603" s="2"/>
    </row>
    <row r="1604" spans="1:14" x14ac:dyDescent="0.25">
      <c r="A1604" s="2">
        <f t="shared" ref="A1604:A1667" ca="1" si="205">RANDBETWEEN(16, 30)</f>
        <v>28</v>
      </c>
      <c r="B1604" s="2">
        <f t="shared" ca="1" si="200"/>
        <v>2</v>
      </c>
      <c r="C1604" s="2">
        <f t="shared" ca="1" si="201"/>
        <v>2</v>
      </c>
      <c r="D1604" t="str">
        <f t="shared" ca="1" si="202"/>
        <v>202111603FJ</v>
      </c>
      <c r="E1604" t="str">
        <f t="shared" ref="E1604:E1667" ca="1" si="206">CONCATENATE("53af4926-52ee-41d0-9acc-ae7230", 300000+RANDBETWEEN(1, 120))</f>
        <v>53af4926-52ee-41d0-9acc-ae7230300081</v>
      </c>
      <c r="F1604" t="str">
        <f t="shared" ref="F1604:F1667" si="207">CONCATENATE("53af4926-52ee-41d0-9acc-ae7230", 200000+ROW()-1)</f>
        <v>53af4926-52ee-41d0-9acc-ae7230201603</v>
      </c>
      <c r="G1604" s="1" t="s">
        <v>2000</v>
      </c>
      <c r="H1604" t="s">
        <v>2614</v>
      </c>
      <c r="I1604" t="s">
        <v>11614</v>
      </c>
      <c r="J1604" t="str">
        <f t="shared" si="203"/>
        <v>FREDERICJ@schub.com</v>
      </c>
      <c r="K1604" t="str">
        <f t="shared" si="204"/>
        <v>FREDERICJPWD</v>
      </c>
      <c r="N1604" s="2"/>
    </row>
    <row r="1605" spans="1:14" x14ac:dyDescent="0.25">
      <c r="A1605" s="2">
        <f t="shared" ca="1" si="205"/>
        <v>21</v>
      </c>
      <c r="B1605" s="2">
        <f t="shared" ca="1" si="200"/>
        <v>2</v>
      </c>
      <c r="C1605" s="2">
        <f t="shared" ca="1" si="201"/>
        <v>2</v>
      </c>
      <c r="D1605" t="str">
        <f t="shared" ca="1" si="202"/>
        <v>202111604GD</v>
      </c>
      <c r="E1605" t="str">
        <f t="shared" ca="1" si="206"/>
        <v>53af4926-52ee-41d0-9acc-ae7230300012</v>
      </c>
      <c r="F1605" t="str">
        <f t="shared" si="207"/>
        <v>53af4926-52ee-41d0-9acc-ae7230201604</v>
      </c>
      <c r="G1605" s="1" t="s">
        <v>2000</v>
      </c>
      <c r="H1605" t="s">
        <v>2615</v>
      </c>
      <c r="I1605" t="s">
        <v>11615</v>
      </c>
      <c r="J1605" t="str">
        <f t="shared" si="203"/>
        <v>GIRARDD@schub.com</v>
      </c>
      <c r="K1605" t="str">
        <f t="shared" si="204"/>
        <v>GIRARDDPWD</v>
      </c>
      <c r="N1605" s="2"/>
    </row>
    <row r="1606" spans="1:14" x14ac:dyDescent="0.25">
      <c r="A1606" s="2">
        <f t="shared" ca="1" si="205"/>
        <v>29</v>
      </c>
      <c r="B1606" s="2">
        <f t="shared" ca="1" si="200"/>
        <v>1</v>
      </c>
      <c r="C1606" s="2">
        <f t="shared" ca="1" si="201"/>
        <v>4</v>
      </c>
      <c r="D1606" t="str">
        <f t="shared" ca="1" si="202"/>
        <v>202211605TI</v>
      </c>
      <c r="E1606" t="str">
        <f t="shared" ca="1" si="206"/>
        <v>53af4926-52ee-41d0-9acc-ae7230300007</v>
      </c>
      <c r="F1606" t="str">
        <f t="shared" si="207"/>
        <v>53af4926-52ee-41d0-9acc-ae7230201605</v>
      </c>
      <c r="G1606" s="1" t="s">
        <v>2000</v>
      </c>
      <c r="H1606" t="s">
        <v>2616</v>
      </c>
      <c r="I1606" t="s">
        <v>11616</v>
      </c>
      <c r="J1606" t="str">
        <f t="shared" si="203"/>
        <v>TEMANAWAI@schub.com</v>
      </c>
      <c r="K1606" t="str">
        <f t="shared" si="204"/>
        <v>TEMANAWAIPWD</v>
      </c>
      <c r="N1606" s="2"/>
    </row>
    <row r="1607" spans="1:14" x14ac:dyDescent="0.25">
      <c r="A1607" s="2">
        <f t="shared" ca="1" si="205"/>
        <v>27</v>
      </c>
      <c r="B1607" s="2">
        <f t="shared" ca="1" si="200"/>
        <v>2</v>
      </c>
      <c r="C1607" s="2">
        <f t="shared" ca="1" si="201"/>
        <v>4</v>
      </c>
      <c r="D1607" t="str">
        <f t="shared" ca="1" si="202"/>
        <v>202111606RA</v>
      </c>
      <c r="E1607" t="str">
        <f t="shared" ca="1" si="206"/>
        <v>53af4926-52ee-41d0-9acc-ae7230300014</v>
      </c>
      <c r="F1607" t="str">
        <f t="shared" si="207"/>
        <v>53af4926-52ee-41d0-9acc-ae7230201606</v>
      </c>
      <c r="G1607" s="1" t="s">
        <v>2000</v>
      </c>
      <c r="H1607" t="s">
        <v>2617</v>
      </c>
      <c r="I1607" t="s">
        <v>11617</v>
      </c>
      <c r="J1607" t="str">
        <f t="shared" si="203"/>
        <v>RYUICHI-KANEA@schub.com</v>
      </c>
      <c r="K1607" t="str">
        <f t="shared" si="204"/>
        <v>RYUICHI-KANEAPWD</v>
      </c>
      <c r="N1607" s="2"/>
    </row>
    <row r="1608" spans="1:14" x14ac:dyDescent="0.25">
      <c r="A1608" s="2">
        <f t="shared" ca="1" si="205"/>
        <v>21</v>
      </c>
      <c r="B1608" s="2">
        <f t="shared" ca="1" si="200"/>
        <v>1</v>
      </c>
      <c r="C1608" s="2">
        <f t="shared" ca="1" si="201"/>
        <v>1</v>
      </c>
      <c r="D1608" t="str">
        <f t="shared" ca="1" si="202"/>
        <v>202211607MT</v>
      </c>
      <c r="E1608" t="str">
        <f t="shared" ca="1" si="206"/>
        <v>53af4926-52ee-41d0-9acc-ae7230300047</v>
      </c>
      <c r="F1608" t="str">
        <f t="shared" si="207"/>
        <v>53af4926-52ee-41d0-9acc-ae7230201607</v>
      </c>
      <c r="G1608" s="1" t="s">
        <v>2000</v>
      </c>
      <c r="H1608" t="s">
        <v>2618</v>
      </c>
      <c r="I1608" t="s">
        <v>11618</v>
      </c>
      <c r="J1608" t="str">
        <f t="shared" si="203"/>
        <v>MYLOT@schub.com</v>
      </c>
      <c r="K1608" t="str">
        <f t="shared" si="204"/>
        <v>MYLOTPWD</v>
      </c>
      <c r="N1608" s="2"/>
    </row>
    <row r="1609" spans="1:14" x14ac:dyDescent="0.25">
      <c r="A1609" s="2">
        <f t="shared" ca="1" si="205"/>
        <v>27</v>
      </c>
      <c r="B1609" s="2">
        <f t="shared" ca="1" si="200"/>
        <v>1</v>
      </c>
      <c r="C1609" s="2">
        <f t="shared" ca="1" si="201"/>
        <v>4</v>
      </c>
      <c r="D1609" t="str">
        <f t="shared" ca="1" si="202"/>
        <v>202211608HA</v>
      </c>
      <c r="E1609" t="str">
        <f t="shared" ca="1" si="206"/>
        <v>53af4926-52ee-41d0-9acc-ae7230300095</v>
      </c>
      <c r="F1609" t="str">
        <f t="shared" si="207"/>
        <v>53af4926-52ee-41d0-9acc-ae7230201608</v>
      </c>
      <c r="G1609" s="1" t="s">
        <v>2000</v>
      </c>
      <c r="H1609" t="s">
        <v>2619</v>
      </c>
      <c r="I1609" t="s">
        <v>11619</v>
      </c>
      <c r="J1609" t="str">
        <f t="shared" si="203"/>
        <v>HENDRIKA@schub.com</v>
      </c>
      <c r="K1609" t="str">
        <f t="shared" si="204"/>
        <v>HENDRIKAPWD</v>
      </c>
      <c r="N1609" s="2"/>
    </row>
    <row r="1610" spans="1:14" x14ac:dyDescent="0.25">
      <c r="A1610" s="2">
        <f t="shared" ca="1" si="205"/>
        <v>25</v>
      </c>
      <c r="B1610" s="2">
        <f t="shared" ca="1" si="200"/>
        <v>2</v>
      </c>
      <c r="C1610" s="2">
        <f t="shared" ca="1" si="201"/>
        <v>3</v>
      </c>
      <c r="D1610" t="str">
        <f t="shared" ca="1" si="202"/>
        <v>202111609SB</v>
      </c>
      <c r="E1610" t="str">
        <f t="shared" ca="1" si="206"/>
        <v>53af4926-52ee-41d0-9acc-ae7230300085</v>
      </c>
      <c r="F1610" t="str">
        <f t="shared" si="207"/>
        <v>53af4926-52ee-41d0-9acc-ae7230201609</v>
      </c>
      <c r="G1610" s="1" t="s">
        <v>2000</v>
      </c>
      <c r="H1610" t="s">
        <v>2620</v>
      </c>
      <c r="I1610" t="s">
        <v>11620</v>
      </c>
      <c r="J1610" t="str">
        <f t="shared" si="203"/>
        <v>SIBIB@schub.com</v>
      </c>
      <c r="K1610" t="str">
        <f t="shared" si="204"/>
        <v>SIBIBPWD</v>
      </c>
      <c r="N1610" s="2"/>
    </row>
    <row r="1611" spans="1:14" x14ac:dyDescent="0.25">
      <c r="A1611" s="2">
        <f t="shared" ca="1" si="205"/>
        <v>26</v>
      </c>
      <c r="B1611" s="2">
        <f t="shared" ca="1" si="200"/>
        <v>1</v>
      </c>
      <c r="C1611" s="2">
        <f t="shared" ca="1" si="201"/>
        <v>1</v>
      </c>
      <c r="D1611" t="str">
        <f t="shared" ca="1" si="202"/>
        <v>202211610AJ</v>
      </c>
      <c r="E1611" t="str">
        <f t="shared" ca="1" si="206"/>
        <v>53af4926-52ee-41d0-9acc-ae7230300027</v>
      </c>
      <c r="F1611" t="str">
        <f t="shared" si="207"/>
        <v>53af4926-52ee-41d0-9acc-ae7230201610</v>
      </c>
      <c r="G1611" s="1" t="s">
        <v>2000</v>
      </c>
      <c r="H1611" t="s">
        <v>2621</v>
      </c>
      <c r="I1611" t="s">
        <v>11621</v>
      </c>
      <c r="J1611" t="str">
        <f t="shared" si="203"/>
        <v>AGOSTINOJ@schub.com</v>
      </c>
      <c r="K1611" t="str">
        <f t="shared" si="204"/>
        <v>AGOSTINOJPWD</v>
      </c>
      <c r="N1611" s="2"/>
    </row>
    <row r="1612" spans="1:14" x14ac:dyDescent="0.25">
      <c r="A1612" s="2">
        <f t="shared" ca="1" si="205"/>
        <v>25</v>
      </c>
      <c r="B1612" s="2">
        <f t="shared" ca="1" si="200"/>
        <v>1</v>
      </c>
      <c r="C1612" s="2">
        <f t="shared" ca="1" si="201"/>
        <v>4</v>
      </c>
      <c r="D1612" t="str">
        <f t="shared" ca="1" si="202"/>
        <v>202211611MD</v>
      </c>
      <c r="E1612" t="str">
        <f t="shared" ca="1" si="206"/>
        <v>53af4926-52ee-41d0-9acc-ae7230300106</v>
      </c>
      <c r="F1612" t="str">
        <f t="shared" si="207"/>
        <v>53af4926-52ee-41d0-9acc-ae7230201611</v>
      </c>
      <c r="G1612" s="1" t="s">
        <v>2000</v>
      </c>
      <c r="H1612" t="s">
        <v>2622</v>
      </c>
      <c r="I1612" t="s">
        <v>11622</v>
      </c>
      <c r="J1612" t="str">
        <f t="shared" si="203"/>
        <v>MIKALED@schub.com</v>
      </c>
      <c r="K1612" t="str">
        <f t="shared" si="204"/>
        <v>MIKALEDPWD</v>
      </c>
      <c r="N1612" s="2"/>
    </row>
    <row r="1613" spans="1:14" x14ac:dyDescent="0.25">
      <c r="A1613" s="2">
        <f t="shared" ca="1" si="205"/>
        <v>21</v>
      </c>
      <c r="B1613" s="2">
        <f t="shared" ca="1" si="200"/>
        <v>2</v>
      </c>
      <c r="C1613" s="2">
        <f t="shared" ca="1" si="201"/>
        <v>2</v>
      </c>
      <c r="D1613" t="str">
        <f t="shared" ca="1" si="202"/>
        <v>202111612BZ</v>
      </c>
      <c r="E1613" t="str">
        <f t="shared" ca="1" si="206"/>
        <v>53af4926-52ee-41d0-9acc-ae7230300020</v>
      </c>
      <c r="F1613" t="str">
        <f t="shared" si="207"/>
        <v>53af4926-52ee-41d0-9acc-ae7230201612</v>
      </c>
      <c r="G1613" s="1" t="s">
        <v>2000</v>
      </c>
      <c r="H1613" t="s">
        <v>2623</v>
      </c>
      <c r="I1613" t="s">
        <v>11623</v>
      </c>
      <c r="J1613" t="str">
        <f t="shared" si="203"/>
        <v>BERTRANDZ@schub.com</v>
      </c>
      <c r="K1613" t="str">
        <f t="shared" si="204"/>
        <v>BERTRANDZPWD</v>
      </c>
      <c r="N1613" s="2"/>
    </row>
    <row r="1614" spans="1:14" x14ac:dyDescent="0.25">
      <c r="A1614" s="2">
        <f t="shared" ca="1" si="205"/>
        <v>23</v>
      </c>
      <c r="B1614" s="2">
        <f t="shared" ca="1" si="200"/>
        <v>1</v>
      </c>
      <c r="C1614" s="2">
        <f t="shared" ca="1" si="201"/>
        <v>3</v>
      </c>
      <c r="D1614" t="str">
        <f t="shared" ca="1" si="202"/>
        <v>202211613RE</v>
      </c>
      <c r="E1614" t="str">
        <f t="shared" ca="1" si="206"/>
        <v>53af4926-52ee-41d0-9acc-ae7230300067</v>
      </c>
      <c r="F1614" t="str">
        <f t="shared" si="207"/>
        <v>53af4926-52ee-41d0-9acc-ae7230201613</v>
      </c>
      <c r="G1614" s="1" t="s">
        <v>2000</v>
      </c>
      <c r="H1614" t="s">
        <v>2624</v>
      </c>
      <c r="I1614" t="s">
        <v>11624</v>
      </c>
      <c r="J1614" t="str">
        <f t="shared" si="203"/>
        <v>REXE@schub.com</v>
      </c>
      <c r="K1614" t="str">
        <f t="shared" si="204"/>
        <v>REXEPWD</v>
      </c>
      <c r="N1614" s="2"/>
    </row>
    <row r="1615" spans="1:14" x14ac:dyDescent="0.25">
      <c r="A1615" s="2">
        <f t="shared" ca="1" si="205"/>
        <v>24</v>
      </c>
      <c r="B1615" s="2">
        <f t="shared" ca="1" si="200"/>
        <v>1</v>
      </c>
      <c r="C1615" s="2">
        <f t="shared" ca="1" si="201"/>
        <v>1</v>
      </c>
      <c r="D1615" t="str">
        <f t="shared" ca="1" si="202"/>
        <v>202211614NJ</v>
      </c>
      <c r="E1615" t="str">
        <f t="shared" ca="1" si="206"/>
        <v>53af4926-52ee-41d0-9acc-ae7230300013</v>
      </c>
      <c r="F1615" t="str">
        <f t="shared" si="207"/>
        <v>53af4926-52ee-41d0-9acc-ae7230201614</v>
      </c>
      <c r="G1615" s="1" t="s">
        <v>2000</v>
      </c>
      <c r="H1615" t="s">
        <v>2625</v>
      </c>
      <c r="I1615" t="s">
        <v>11625</v>
      </c>
      <c r="J1615" t="str">
        <f t="shared" si="203"/>
        <v>NATHANUALJ@schub.com</v>
      </c>
      <c r="K1615" t="str">
        <f t="shared" si="204"/>
        <v>NATHANUALJPWD</v>
      </c>
      <c r="N1615" s="2"/>
    </row>
    <row r="1616" spans="1:14" x14ac:dyDescent="0.25">
      <c r="A1616" s="2">
        <f t="shared" ca="1" si="205"/>
        <v>16</v>
      </c>
      <c r="B1616" s="2">
        <f t="shared" ca="1" si="200"/>
        <v>2</v>
      </c>
      <c r="C1616" s="2">
        <f t="shared" ca="1" si="201"/>
        <v>2</v>
      </c>
      <c r="D1616" t="str">
        <f t="shared" ca="1" si="202"/>
        <v>202111615FC</v>
      </c>
      <c r="E1616" t="str">
        <f t="shared" ca="1" si="206"/>
        <v>53af4926-52ee-41d0-9acc-ae7230300092</v>
      </c>
      <c r="F1616" t="str">
        <f t="shared" si="207"/>
        <v>53af4926-52ee-41d0-9acc-ae7230201615</v>
      </c>
      <c r="G1616" s="1" t="s">
        <v>2000</v>
      </c>
      <c r="H1616" t="s">
        <v>2626</v>
      </c>
      <c r="I1616" t="s">
        <v>11626</v>
      </c>
      <c r="J1616" t="str">
        <f t="shared" si="203"/>
        <v>FRENCKIC@schub.com</v>
      </c>
      <c r="K1616" t="str">
        <f t="shared" si="204"/>
        <v>FRENCKICPWD</v>
      </c>
      <c r="N1616" s="2"/>
    </row>
    <row r="1617" spans="1:14" x14ac:dyDescent="0.25">
      <c r="A1617" s="2">
        <f t="shared" ca="1" si="205"/>
        <v>18</v>
      </c>
      <c r="B1617" s="2">
        <f t="shared" ca="1" si="200"/>
        <v>2</v>
      </c>
      <c r="C1617" s="2">
        <f t="shared" ca="1" si="201"/>
        <v>3</v>
      </c>
      <c r="D1617" t="str">
        <f t="shared" ca="1" si="202"/>
        <v>202111616JC</v>
      </c>
      <c r="E1617" t="str">
        <f t="shared" ca="1" si="206"/>
        <v>53af4926-52ee-41d0-9acc-ae7230300006</v>
      </c>
      <c r="F1617" t="str">
        <f t="shared" si="207"/>
        <v>53af4926-52ee-41d0-9acc-ae7230201616</v>
      </c>
      <c r="G1617" s="1" t="s">
        <v>2000</v>
      </c>
      <c r="H1617" t="s">
        <v>2627</v>
      </c>
      <c r="I1617" t="s">
        <v>11627</v>
      </c>
      <c r="J1617" t="str">
        <f t="shared" si="203"/>
        <v>JADRANC@schub.com</v>
      </c>
      <c r="K1617" t="str">
        <f t="shared" si="204"/>
        <v>JADRANCPWD</v>
      </c>
      <c r="N1617" s="2"/>
    </row>
    <row r="1618" spans="1:14" x14ac:dyDescent="0.25">
      <c r="A1618" s="2">
        <f t="shared" ca="1" si="205"/>
        <v>22</v>
      </c>
      <c r="B1618" s="2">
        <f t="shared" ca="1" si="200"/>
        <v>2</v>
      </c>
      <c r="C1618" s="2">
        <f t="shared" ca="1" si="201"/>
        <v>4</v>
      </c>
      <c r="D1618" t="str">
        <f t="shared" ca="1" si="202"/>
        <v>202111617RW</v>
      </c>
      <c r="E1618" t="str">
        <f t="shared" ca="1" si="206"/>
        <v>53af4926-52ee-41d0-9acc-ae7230300115</v>
      </c>
      <c r="F1618" t="str">
        <f t="shared" si="207"/>
        <v>53af4926-52ee-41d0-9acc-ae7230201617</v>
      </c>
      <c r="G1618" s="1" t="s">
        <v>2000</v>
      </c>
      <c r="H1618" t="s">
        <v>2628</v>
      </c>
      <c r="I1618" t="s">
        <v>11628</v>
      </c>
      <c r="J1618" t="str">
        <f t="shared" si="203"/>
        <v>RUYW@schub.com</v>
      </c>
      <c r="K1618" t="str">
        <f t="shared" si="204"/>
        <v>RUYWPWD</v>
      </c>
      <c r="N1618" s="2"/>
    </row>
    <row r="1619" spans="1:14" x14ac:dyDescent="0.25">
      <c r="A1619" s="2">
        <f t="shared" ca="1" si="205"/>
        <v>23</v>
      </c>
      <c r="B1619" s="2">
        <f t="shared" ca="1" si="200"/>
        <v>1</v>
      </c>
      <c r="C1619" s="2">
        <f t="shared" ca="1" si="201"/>
        <v>2</v>
      </c>
      <c r="D1619" t="str">
        <f t="shared" ca="1" si="202"/>
        <v>202211618EI</v>
      </c>
      <c r="E1619" t="str">
        <f t="shared" ca="1" si="206"/>
        <v>53af4926-52ee-41d0-9acc-ae7230300115</v>
      </c>
      <c r="F1619" t="str">
        <f t="shared" si="207"/>
        <v>53af4926-52ee-41d0-9acc-ae7230201618</v>
      </c>
      <c r="G1619" s="1" t="s">
        <v>2000</v>
      </c>
      <c r="H1619" t="s">
        <v>2629</v>
      </c>
      <c r="I1619" t="s">
        <v>11629</v>
      </c>
      <c r="J1619" t="str">
        <f t="shared" si="203"/>
        <v>EMMITTI@schub.com</v>
      </c>
      <c r="K1619" t="str">
        <f t="shared" si="204"/>
        <v>EMMITTIPWD</v>
      </c>
      <c r="N1619" s="2"/>
    </row>
    <row r="1620" spans="1:14" x14ac:dyDescent="0.25">
      <c r="A1620" s="2">
        <f t="shared" ca="1" si="205"/>
        <v>30</v>
      </c>
      <c r="B1620" s="2">
        <f t="shared" ca="1" si="200"/>
        <v>2</v>
      </c>
      <c r="C1620" s="2">
        <f t="shared" ca="1" si="201"/>
        <v>3</v>
      </c>
      <c r="D1620" t="str">
        <f t="shared" ca="1" si="202"/>
        <v>202111619PW</v>
      </c>
      <c r="E1620" t="str">
        <f t="shared" ca="1" si="206"/>
        <v>53af4926-52ee-41d0-9acc-ae7230300051</v>
      </c>
      <c r="F1620" t="str">
        <f t="shared" si="207"/>
        <v>53af4926-52ee-41d0-9acc-ae7230201619</v>
      </c>
      <c r="G1620" s="1" t="s">
        <v>2000</v>
      </c>
      <c r="H1620" t="s">
        <v>2630</v>
      </c>
      <c r="I1620" t="s">
        <v>11630</v>
      </c>
      <c r="J1620" t="str">
        <f t="shared" si="203"/>
        <v>PAULUS-LIUDASW@schub.com</v>
      </c>
      <c r="K1620" t="str">
        <f t="shared" si="204"/>
        <v>PAULUS-LIUDASWPWD</v>
      </c>
      <c r="N1620" s="2"/>
    </row>
    <row r="1621" spans="1:14" x14ac:dyDescent="0.25">
      <c r="A1621" s="2">
        <f t="shared" ca="1" si="205"/>
        <v>19</v>
      </c>
      <c r="B1621" s="2">
        <f t="shared" ca="1" si="200"/>
        <v>2</v>
      </c>
      <c r="C1621" s="2">
        <f t="shared" ca="1" si="201"/>
        <v>2</v>
      </c>
      <c r="D1621" t="str">
        <f t="shared" ca="1" si="202"/>
        <v>202111620TB</v>
      </c>
      <c r="E1621" t="str">
        <f t="shared" ca="1" si="206"/>
        <v>53af4926-52ee-41d0-9acc-ae7230300119</v>
      </c>
      <c r="F1621" t="str">
        <f t="shared" si="207"/>
        <v>53af4926-52ee-41d0-9acc-ae7230201620</v>
      </c>
      <c r="G1621" s="1" t="s">
        <v>2000</v>
      </c>
      <c r="H1621" t="s">
        <v>2631</v>
      </c>
      <c r="I1621" t="s">
        <v>11631</v>
      </c>
      <c r="J1621" t="str">
        <f t="shared" si="203"/>
        <v>TALIESINB@schub.com</v>
      </c>
      <c r="K1621" t="str">
        <f t="shared" si="204"/>
        <v>TALIESINBPWD</v>
      </c>
      <c r="N1621" s="2"/>
    </row>
    <row r="1622" spans="1:14" x14ac:dyDescent="0.25">
      <c r="A1622" s="2">
        <f t="shared" ca="1" si="205"/>
        <v>26</v>
      </c>
      <c r="B1622" s="2">
        <f t="shared" ca="1" si="200"/>
        <v>2</v>
      </c>
      <c r="C1622" s="2">
        <f t="shared" ca="1" si="201"/>
        <v>3</v>
      </c>
      <c r="D1622" t="str">
        <f t="shared" ca="1" si="202"/>
        <v>202111621SA</v>
      </c>
      <c r="E1622" t="str">
        <f t="shared" ca="1" si="206"/>
        <v>53af4926-52ee-41d0-9acc-ae7230300046</v>
      </c>
      <c r="F1622" t="str">
        <f t="shared" si="207"/>
        <v>53af4926-52ee-41d0-9acc-ae7230201621</v>
      </c>
      <c r="G1622" s="1" t="s">
        <v>2000</v>
      </c>
      <c r="H1622" t="s">
        <v>2632</v>
      </c>
      <c r="I1622" t="s">
        <v>11632</v>
      </c>
      <c r="J1622" t="str">
        <f t="shared" si="203"/>
        <v>SABAHA@schub.com</v>
      </c>
      <c r="K1622" t="str">
        <f t="shared" si="204"/>
        <v>SABAHAPWD</v>
      </c>
      <c r="N1622" s="2"/>
    </row>
    <row r="1623" spans="1:14" x14ac:dyDescent="0.25">
      <c r="A1623" s="2">
        <f t="shared" ca="1" si="205"/>
        <v>21</v>
      </c>
      <c r="B1623" s="2">
        <f t="shared" ca="1" si="200"/>
        <v>2</v>
      </c>
      <c r="C1623" s="2">
        <f t="shared" ca="1" si="201"/>
        <v>4</v>
      </c>
      <c r="D1623" t="str">
        <f t="shared" ca="1" si="202"/>
        <v>202111622NB</v>
      </c>
      <c r="E1623" t="str">
        <f t="shared" ca="1" si="206"/>
        <v>53af4926-52ee-41d0-9acc-ae7230300119</v>
      </c>
      <c r="F1623" t="str">
        <f t="shared" si="207"/>
        <v>53af4926-52ee-41d0-9acc-ae7230201622</v>
      </c>
      <c r="G1623" s="1" t="s">
        <v>2000</v>
      </c>
      <c r="H1623" t="s">
        <v>2633</v>
      </c>
      <c r="I1623" t="s">
        <v>11633</v>
      </c>
      <c r="J1623" t="str">
        <f t="shared" si="203"/>
        <v>NIKOLAAIB@schub.com</v>
      </c>
      <c r="K1623" t="str">
        <f t="shared" si="204"/>
        <v>NIKOLAAIBPWD</v>
      </c>
      <c r="N1623" s="2"/>
    </row>
    <row r="1624" spans="1:14" x14ac:dyDescent="0.25">
      <c r="A1624" s="2">
        <f t="shared" ca="1" si="205"/>
        <v>19</v>
      </c>
      <c r="B1624" s="2">
        <f t="shared" ca="1" si="200"/>
        <v>1</v>
      </c>
      <c r="C1624" s="2">
        <f t="shared" ca="1" si="201"/>
        <v>1</v>
      </c>
      <c r="D1624" t="str">
        <f t="shared" ca="1" si="202"/>
        <v>202211623BN</v>
      </c>
      <c r="E1624" t="str">
        <f t="shared" ca="1" si="206"/>
        <v>53af4926-52ee-41d0-9acc-ae7230300034</v>
      </c>
      <c r="F1624" t="str">
        <f t="shared" si="207"/>
        <v>53af4926-52ee-41d0-9acc-ae7230201623</v>
      </c>
      <c r="G1624" s="1" t="s">
        <v>2000</v>
      </c>
      <c r="H1624" t="s">
        <v>2634</v>
      </c>
      <c r="I1624" t="s">
        <v>11634</v>
      </c>
      <c r="J1624" t="str">
        <f t="shared" si="203"/>
        <v>BENTONN@schub.com</v>
      </c>
      <c r="K1624" t="str">
        <f t="shared" si="204"/>
        <v>BENTONNPWD</v>
      </c>
      <c r="N1624" s="2"/>
    </row>
    <row r="1625" spans="1:14" x14ac:dyDescent="0.25">
      <c r="A1625" s="2">
        <f t="shared" ca="1" si="205"/>
        <v>28</v>
      </c>
      <c r="B1625" s="2">
        <f t="shared" ca="1" si="200"/>
        <v>1</v>
      </c>
      <c r="C1625" s="2">
        <f t="shared" ca="1" si="201"/>
        <v>1</v>
      </c>
      <c r="D1625" t="str">
        <f t="shared" ca="1" si="202"/>
        <v>202211624JJ</v>
      </c>
      <c r="E1625" t="str">
        <f t="shared" ca="1" si="206"/>
        <v>53af4926-52ee-41d0-9acc-ae7230300101</v>
      </c>
      <c r="F1625" t="str">
        <f t="shared" si="207"/>
        <v>53af4926-52ee-41d0-9acc-ae7230201624</v>
      </c>
      <c r="G1625" s="1" t="s">
        <v>2000</v>
      </c>
      <c r="H1625" t="s">
        <v>2635</v>
      </c>
      <c r="I1625" t="s">
        <v>11635</v>
      </c>
      <c r="J1625" t="str">
        <f t="shared" si="203"/>
        <v>JENIFERJ@schub.com</v>
      </c>
      <c r="K1625" t="str">
        <f t="shared" si="204"/>
        <v>JENIFERJPWD</v>
      </c>
      <c r="N1625" s="2"/>
    </row>
    <row r="1626" spans="1:14" x14ac:dyDescent="0.25">
      <c r="A1626" s="2">
        <f t="shared" ca="1" si="205"/>
        <v>16</v>
      </c>
      <c r="B1626" s="2">
        <f t="shared" ca="1" si="200"/>
        <v>2</v>
      </c>
      <c r="C1626" s="2">
        <f t="shared" ca="1" si="201"/>
        <v>4</v>
      </c>
      <c r="D1626" t="str">
        <f t="shared" ca="1" si="202"/>
        <v>202111625DR</v>
      </c>
      <c r="E1626" t="str">
        <f t="shared" ca="1" si="206"/>
        <v>53af4926-52ee-41d0-9acc-ae7230300012</v>
      </c>
      <c r="F1626" t="str">
        <f t="shared" si="207"/>
        <v>53af4926-52ee-41d0-9acc-ae7230201625</v>
      </c>
      <c r="G1626" s="1" t="s">
        <v>2000</v>
      </c>
      <c r="H1626" t="s">
        <v>2636</v>
      </c>
      <c r="I1626" t="s">
        <v>11636</v>
      </c>
      <c r="J1626" t="str">
        <f t="shared" si="203"/>
        <v>DECOTAR@schub.com</v>
      </c>
      <c r="K1626" t="str">
        <f t="shared" si="204"/>
        <v>DECOTARPWD</v>
      </c>
      <c r="N1626" s="2"/>
    </row>
    <row r="1627" spans="1:14" x14ac:dyDescent="0.25">
      <c r="A1627" s="2">
        <f t="shared" ca="1" si="205"/>
        <v>25</v>
      </c>
      <c r="B1627" s="2">
        <f t="shared" ca="1" si="200"/>
        <v>1</v>
      </c>
      <c r="C1627" s="2">
        <f t="shared" ca="1" si="201"/>
        <v>2</v>
      </c>
      <c r="D1627" t="str">
        <f t="shared" ca="1" si="202"/>
        <v>202211626JS</v>
      </c>
      <c r="E1627" t="str">
        <f t="shared" ca="1" si="206"/>
        <v>53af4926-52ee-41d0-9acc-ae7230300050</v>
      </c>
      <c r="F1627" t="str">
        <f t="shared" si="207"/>
        <v>53af4926-52ee-41d0-9acc-ae7230201626</v>
      </c>
      <c r="G1627" s="1" t="s">
        <v>2000</v>
      </c>
      <c r="H1627" t="s">
        <v>2637</v>
      </c>
      <c r="I1627" t="s">
        <v>11637</v>
      </c>
      <c r="J1627" t="str">
        <f t="shared" si="203"/>
        <v>JAIKUBS@schub.com</v>
      </c>
      <c r="K1627" t="str">
        <f t="shared" si="204"/>
        <v>JAIKUBSPWD</v>
      </c>
      <c r="N1627" s="2"/>
    </row>
    <row r="1628" spans="1:14" x14ac:dyDescent="0.25">
      <c r="A1628" s="2">
        <f t="shared" ca="1" si="205"/>
        <v>23</v>
      </c>
      <c r="B1628" s="2">
        <f t="shared" ca="1" si="200"/>
        <v>2</v>
      </c>
      <c r="C1628" s="2">
        <f t="shared" ca="1" si="201"/>
        <v>4</v>
      </c>
      <c r="D1628" t="str">
        <f t="shared" ca="1" si="202"/>
        <v>202111627NP</v>
      </c>
      <c r="E1628" t="str">
        <f t="shared" ca="1" si="206"/>
        <v>53af4926-52ee-41d0-9acc-ae7230300013</v>
      </c>
      <c r="F1628" t="str">
        <f t="shared" si="207"/>
        <v>53af4926-52ee-41d0-9acc-ae7230201627</v>
      </c>
      <c r="G1628" s="1" t="s">
        <v>2000</v>
      </c>
      <c r="H1628" t="s">
        <v>2638</v>
      </c>
      <c r="I1628" t="s">
        <v>11638</v>
      </c>
      <c r="J1628" t="str">
        <f t="shared" si="203"/>
        <v>NOELENEP@schub.com</v>
      </c>
      <c r="K1628" t="str">
        <f t="shared" si="204"/>
        <v>NOELENEPPWD</v>
      </c>
      <c r="N1628" s="2"/>
    </row>
    <row r="1629" spans="1:14" x14ac:dyDescent="0.25">
      <c r="A1629" s="2">
        <f t="shared" ca="1" si="205"/>
        <v>28</v>
      </c>
      <c r="B1629" s="2">
        <f t="shared" ca="1" si="200"/>
        <v>1</v>
      </c>
      <c r="C1629" s="2">
        <f t="shared" ca="1" si="201"/>
        <v>3</v>
      </c>
      <c r="D1629" t="str">
        <f t="shared" ca="1" si="202"/>
        <v>202211628CJ</v>
      </c>
      <c r="E1629" t="str">
        <f t="shared" ca="1" si="206"/>
        <v>53af4926-52ee-41d0-9acc-ae7230300051</v>
      </c>
      <c r="F1629" t="str">
        <f t="shared" si="207"/>
        <v>53af4926-52ee-41d0-9acc-ae7230201628</v>
      </c>
      <c r="G1629" s="1" t="s">
        <v>2000</v>
      </c>
      <c r="H1629" t="s">
        <v>2639</v>
      </c>
      <c r="I1629" t="s">
        <v>11639</v>
      </c>
      <c r="J1629" t="str">
        <f t="shared" si="203"/>
        <v>CHIANGJ@schub.com</v>
      </c>
      <c r="K1629" t="str">
        <f t="shared" si="204"/>
        <v>CHIANGJPWD</v>
      </c>
      <c r="N1629" s="2"/>
    </row>
    <row r="1630" spans="1:14" x14ac:dyDescent="0.25">
      <c r="A1630" s="2">
        <f t="shared" ca="1" si="205"/>
        <v>26</v>
      </c>
      <c r="B1630" s="2">
        <f t="shared" ca="1" si="200"/>
        <v>1</v>
      </c>
      <c r="C1630" s="2">
        <f t="shared" ca="1" si="201"/>
        <v>1</v>
      </c>
      <c r="D1630" t="str">
        <f t="shared" ca="1" si="202"/>
        <v>202211629JK</v>
      </c>
      <c r="E1630" t="str">
        <f t="shared" ca="1" si="206"/>
        <v>53af4926-52ee-41d0-9acc-ae7230300120</v>
      </c>
      <c r="F1630" t="str">
        <f t="shared" si="207"/>
        <v>53af4926-52ee-41d0-9acc-ae7230201629</v>
      </c>
      <c r="G1630" s="1" t="s">
        <v>2000</v>
      </c>
      <c r="H1630" t="s">
        <v>2640</v>
      </c>
      <c r="I1630" t="s">
        <v>11640</v>
      </c>
      <c r="J1630" t="str">
        <f t="shared" si="203"/>
        <v>JOARDYNK@schub.com</v>
      </c>
      <c r="K1630" t="str">
        <f t="shared" si="204"/>
        <v>JOARDYNKPWD</v>
      </c>
      <c r="N1630" s="2"/>
    </row>
    <row r="1631" spans="1:14" x14ac:dyDescent="0.25">
      <c r="A1631" s="2">
        <f t="shared" ca="1" si="205"/>
        <v>19</v>
      </c>
      <c r="B1631" s="2">
        <f t="shared" ca="1" si="200"/>
        <v>2</v>
      </c>
      <c r="C1631" s="2">
        <f t="shared" ca="1" si="201"/>
        <v>4</v>
      </c>
      <c r="D1631" t="str">
        <f t="shared" ca="1" si="202"/>
        <v>202111630NH</v>
      </c>
      <c r="E1631" t="str">
        <f t="shared" ca="1" si="206"/>
        <v>53af4926-52ee-41d0-9acc-ae7230300009</v>
      </c>
      <c r="F1631" t="str">
        <f t="shared" si="207"/>
        <v>53af4926-52ee-41d0-9acc-ae7230201630</v>
      </c>
      <c r="G1631" s="1" t="s">
        <v>2000</v>
      </c>
      <c r="H1631" t="s">
        <v>2641</v>
      </c>
      <c r="I1631" t="s">
        <v>11641</v>
      </c>
      <c r="J1631" t="str">
        <f t="shared" si="203"/>
        <v>NICHOLAYH@schub.com</v>
      </c>
      <c r="K1631" t="str">
        <f t="shared" si="204"/>
        <v>NICHOLAYHPWD</v>
      </c>
      <c r="N1631" s="2"/>
    </row>
    <row r="1632" spans="1:14" x14ac:dyDescent="0.25">
      <c r="A1632" s="2">
        <f t="shared" ca="1" si="205"/>
        <v>18</v>
      </c>
      <c r="B1632" s="2">
        <f t="shared" ca="1" si="200"/>
        <v>2</v>
      </c>
      <c r="C1632" s="2">
        <f t="shared" ca="1" si="201"/>
        <v>4</v>
      </c>
      <c r="D1632" t="str">
        <f t="shared" ca="1" si="202"/>
        <v>202111631TS</v>
      </c>
      <c r="E1632" t="str">
        <f t="shared" ca="1" si="206"/>
        <v>53af4926-52ee-41d0-9acc-ae7230300066</v>
      </c>
      <c r="F1632" t="str">
        <f t="shared" si="207"/>
        <v>53af4926-52ee-41d0-9acc-ae7230201631</v>
      </c>
      <c r="G1632" s="1" t="s">
        <v>2000</v>
      </c>
      <c r="H1632" t="s">
        <v>2642</v>
      </c>
      <c r="I1632" t="s">
        <v>11642</v>
      </c>
      <c r="J1632" t="str">
        <f t="shared" si="203"/>
        <v>TRIDENTS@schub.com</v>
      </c>
      <c r="K1632" t="str">
        <f t="shared" si="204"/>
        <v>TRIDENTSPWD</v>
      </c>
      <c r="N1632" s="2"/>
    </row>
    <row r="1633" spans="1:14" x14ac:dyDescent="0.25">
      <c r="A1633" s="2">
        <f t="shared" ca="1" si="205"/>
        <v>26</v>
      </c>
      <c r="B1633" s="2">
        <f t="shared" ca="1" si="200"/>
        <v>2</v>
      </c>
      <c r="C1633" s="2">
        <f t="shared" ca="1" si="201"/>
        <v>3</v>
      </c>
      <c r="D1633" t="str">
        <f t="shared" ca="1" si="202"/>
        <v>202111632RK</v>
      </c>
      <c r="E1633" t="str">
        <f t="shared" ca="1" si="206"/>
        <v>53af4926-52ee-41d0-9acc-ae7230300064</v>
      </c>
      <c r="F1633" t="str">
        <f t="shared" si="207"/>
        <v>53af4926-52ee-41d0-9acc-ae7230201632</v>
      </c>
      <c r="G1633" s="1" t="s">
        <v>2000</v>
      </c>
      <c r="H1633" t="s">
        <v>2643</v>
      </c>
      <c r="I1633" t="s">
        <v>11643</v>
      </c>
      <c r="J1633" t="str">
        <f t="shared" si="203"/>
        <v>ROWALLANK@schub.com</v>
      </c>
      <c r="K1633" t="str">
        <f t="shared" si="204"/>
        <v>ROWALLANKPWD</v>
      </c>
      <c r="N1633" s="2"/>
    </row>
    <row r="1634" spans="1:14" x14ac:dyDescent="0.25">
      <c r="A1634" s="2">
        <f t="shared" ca="1" si="205"/>
        <v>23</v>
      </c>
      <c r="B1634" s="2">
        <f t="shared" ca="1" si="200"/>
        <v>2</v>
      </c>
      <c r="C1634" s="2">
        <f t="shared" ca="1" si="201"/>
        <v>4</v>
      </c>
      <c r="D1634" t="str">
        <f t="shared" ca="1" si="202"/>
        <v>202111633JM</v>
      </c>
      <c r="E1634" t="str">
        <f t="shared" ca="1" si="206"/>
        <v>53af4926-52ee-41d0-9acc-ae7230300048</v>
      </c>
      <c r="F1634" t="str">
        <f t="shared" si="207"/>
        <v>53af4926-52ee-41d0-9acc-ae7230201633</v>
      </c>
      <c r="G1634" s="1" t="s">
        <v>2000</v>
      </c>
      <c r="H1634" t="s">
        <v>2644</v>
      </c>
      <c r="I1634" t="s">
        <v>11644</v>
      </c>
      <c r="J1634" t="str">
        <f t="shared" si="203"/>
        <v>JARRYDM@schub.com</v>
      </c>
      <c r="K1634" t="str">
        <f t="shared" si="204"/>
        <v>JARRYDMPWD</v>
      </c>
      <c r="N1634" s="2"/>
    </row>
    <row r="1635" spans="1:14" x14ac:dyDescent="0.25">
      <c r="A1635" s="2">
        <f t="shared" ca="1" si="205"/>
        <v>29</v>
      </c>
      <c r="B1635" s="2">
        <f t="shared" ca="1" si="200"/>
        <v>1</v>
      </c>
      <c r="C1635" s="2">
        <f t="shared" ca="1" si="201"/>
        <v>4</v>
      </c>
      <c r="D1635" t="str">
        <f t="shared" ca="1" si="202"/>
        <v>202211634JT</v>
      </c>
      <c r="E1635" t="str">
        <f t="shared" ca="1" si="206"/>
        <v>53af4926-52ee-41d0-9acc-ae7230300039</v>
      </c>
      <c r="F1635" t="str">
        <f t="shared" si="207"/>
        <v>53af4926-52ee-41d0-9acc-ae7230201634</v>
      </c>
      <c r="G1635" s="1" t="s">
        <v>2000</v>
      </c>
      <c r="H1635" t="s">
        <v>2645</v>
      </c>
      <c r="I1635" t="s">
        <v>11645</v>
      </c>
      <c r="J1635" t="str">
        <f t="shared" si="203"/>
        <v>JEANNIET@schub.com</v>
      </c>
      <c r="K1635" t="str">
        <f t="shared" si="204"/>
        <v>JEANNIETPWD</v>
      </c>
      <c r="N1635" s="2"/>
    </row>
    <row r="1636" spans="1:14" x14ac:dyDescent="0.25">
      <c r="A1636" s="2">
        <f t="shared" ca="1" si="205"/>
        <v>20</v>
      </c>
      <c r="B1636" s="2">
        <f t="shared" ca="1" si="200"/>
        <v>2</v>
      </c>
      <c r="C1636" s="2">
        <f t="shared" ca="1" si="201"/>
        <v>4</v>
      </c>
      <c r="D1636" t="str">
        <f t="shared" ca="1" si="202"/>
        <v>202111635KV</v>
      </c>
      <c r="E1636" t="str">
        <f t="shared" ca="1" si="206"/>
        <v>53af4926-52ee-41d0-9acc-ae7230300018</v>
      </c>
      <c r="F1636" t="str">
        <f t="shared" si="207"/>
        <v>53af4926-52ee-41d0-9acc-ae7230201635</v>
      </c>
      <c r="G1636" s="1" t="s">
        <v>2000</v>
      </c>
      <c r="H1636" t="s">
        <v>2646</v>
      </c>
      <c r="I1636" t="s">
        <v>11646</v>
      </c>
      <c r="J1636" t="str">
        <f t="shared" si="203"/>
        <v>KUETHV@schub.com</v>
      </c>
      <c r="K1636" t="str">
        <f t="shared" si="204"/>
        <v>KUETHVPWD</v>
      </c>
      <c r="N1636" s="2"/>
    </row>
    <row r="1637" spans="1:14" x14ac:dyDescent="0.25">
      <c r="A1637" s="2">
        <f t="shared" ca="1" si="205"/>
        <v>20</v>
      </c>
      <c r="B1637" s="2">
        <f t="shared" ca="1" si="200"/>
        <v>1</v>
      </c>
      <c r="C1637" s="2">
        <f t="shared" ca="1" si="201"/>
        <v>1</v>
      </c>
      <c r="D1637" t="str">
        <f t="shared" ca="1" si="202"/>
        <v>202211636MD</v>
      </c>
      <c r="E1637" t="str">
        <f t="shared" ca="1" si="206"/>
        <v>53af4926-52ee-41d0-9acc-ae7230300059</v>
      </c>
      <c r="F1637" t="str">
        <f t="shared" si="207"/>
        <v>53af4926-52ee-41d0-9acc-ae7230201636</v>
      </c>
      <c r="G1637" s="1" t="s">
        <v>2000</v>
      </c>
      <c r="H1637" t="s">
        <v>2647</v>
      </c>
      <c r="I1637" t="s">
        <v>11647</v>
      </c>
      <c r="J1637" t="str">
        <f t="shared" si="203"/>
        <v>MARLEY-JD@schub.com</v>
      </c>
      <c r="K1637" t="str">
        <f t="shared" si="204"/>
        <v>MARLEY-JDPWD</v>
      </c>
      <c r="N1637" s="2"/>
    </row>
    <row r="1638" spans="1:14" x14ac:dyDescent="0.25">
      <c r="A1638" s="2">
        <f t="shared" ca="1" si="205"/>
        <v>29</v>
      </c>
      <c r="B1638" s="2">
        <f t="shared" ca="1" si="200"/>
        <v>1</v>
      </c>
      <c r="C1638" s="2">
        <f t="shared" ca="1" si="201"/>
        <v>1</v>
      </c>
      <c r="D1638" t="str">
        <f t="shared" ca="1" si="202"/>
        <v>202211637TJ</v>
      </c>
      <c r="E1638" t="str">
        <f t="shared" ca="1" si="206"/>
        <v>53af4926-52ee-41d0-9acc-ae7230300025</v>
      </c>
      <c r="F1638" t="str">
        <f t="shared" si="207"/>
        <v>53af4926-52ee-41d0-9acc-ae7230201637</v>
      </c>
      <c r="G1638" s="1" t="s">
        <v>2000</v>
      </c>
      <c r="H1638" t="s">
        <v>2648</v>
      </c>
      <c r="I1638" t="s">
        <v>11648</v>
      </c>
      <c r="J1638" t="str">
        <f t="shared" si="203"/>
        <v>TIERNANJ@schub.com</v>
      </c>
      <c r="K1638" t="str">
        <f t="shared" si="204"/>
        <v>TIERNANJPWD</v>
      </c>
      <c r="N1638" s="2"/>
    </row>
    <row r="1639" spans="1:14" x14ac:dyDescent="0.25">
      <c r="A1639" s="2">
        <f t="shared" ca="1" si="205"/>
        <v>23</v>
      </c>
      <c r="B1639" s="2">
        <f t="shared" ca="1" si="200"/>
        <v>2</v>
      </c>
      <c r="C1639" s="2">
        <f t="shared" ca="1" si="201"/>
        <v>3</v>
      </c>
      <c r="D1639" t="str">
        <f t="shared" ca="1" si="202"/>
        <v>202111638AZ</v>
      </c>
      <c r="E1639" t="str">
        <f t="shared" ca="1" si="206"/>
        <v>53af4926-52ee-41d0-9acc-ae7230300091</v>
      </c>
      <c r="F1639" t="str">
        <f t="shared" si="207"/>
        <v>53af4926-52ee-41d0-9acc-ae7230201638</v>
      </c>
      <c r="G1639" s="1" t="s">
        <v>2000</v>
      </c>
      <c r="H1639" t="s">
        <v>2649</v>
      </c>
      <c r="I1639" t="s">
        <v>11649</v>
      </c>
      <c r="J1639" t="str">
        <f t="shared" si="203"/>
        <v>AKSYLZ@schub.com</v>
      </c>
      <c r="K1639" t="str">
        <f t="shared" si="204"/>
        <v>AKSYLZPWD</v>
      </c>
      <c r="N1639" s="2"/>
    </row>
    <row r="1640" spans="1:14" x14ac:dyDescent="0.25">
      <c r="A1640" s="2">
        <f t="shared" ca="1" si="205"/>
        <v>18</v>
      </c>
      <c r="B1640" s="2">
        <f t="shared" ca="1" si="200"/>
        <v>2</v>
      </c>
      <c r="C1640" s="2">
        <f t="shared" ca="1" si="201"/>
        <v>3</v>
      </c>
      <c r="D1640" t="str">
        <f t="shared" ca="1" si="202"/>
        <v>202111639SX</v>
      </c>
      <c r="E1640" t="str">
        <f t="shared" ca="1" si="206"/>
        <v>53af4926-52ee-41d0-9acc-ae7230300049</v>
      </c>
      <c r="F1640" t="str">
        <f t="shared" si="207"/>
        <v>53af4926-52ee-41d0-9acc-ae7230201639</v>
      </c>
      <c r="G1640" s="1" t="s">
        <v>2000</v>
      </c>
      <c r="H1640" t="s">
        <v>2650</v>
      </c>
      <c r="I1640" t="s">
        <v>11650</v>
      </c>
      <c r="J1640" t="str">
        <f t="shared" si="203"/>
        <v>STANISAX@schub.com</v>
      </c>
      <c r="K1640" t="str">
        <f t="shared" si="204"/>
        <v>STANISAXPWD</v>
      </c>
      <c r="N1640" s="2"/>
    </row>
    <row r="1641" spans="1:14" x14ac:dyDescent="0.25">
      <c r="A1641" s="2">
        <f t="shared" ca="1" si="205"/>
        <v>26</v>
      </c>
      <c r="B1641" s="2">
        <f t="shared" ca="1" si="200"/>
        <v>2</v>
      </c>
      <c r="C1641" s="2">
        <f t="shared" ca="1" si="201"/>
        <v>2</v>
      </c>
      <c r="D1641" t="str">
        <f t="shared" ca="1" si="202"/>
        <v>202111640FA</v>
      </c>
      <c r="E1641" t="str">
        <f t="shared" ca="1" si="206"/>
        <v>53af4926-52ee-41d0-9acc-ae7230300072</v>
      </c>
      <c r="F1641" t="str">
        <f t="shared" si="207"/>
        <v>53af4926-52ee-41d0-9acc-ae7230201640</v>
      </c>
      <c r="G1641" s="1" t="s">
        <v>2000</v>
      </c>
      <c r="H1641" t="s">
        <v>2651</v>
      </c>
      <c r="I1641" t="s">
        <v>11651</v>
      </c>
      <c r="J1641" t="str">
        <f t="shared" si="203"/>
        <v>FERESA@schub.com</v>
      </c>
      <c r="K1641" t="str">
        <f t="shared" si="204"/>
        <v>FERESAPWD</v>
      </c>
      <c r="N1641" s="2"/>
    </row>
    <row r="1642" spans="1:14" x14ac:dyDescent="0.25">
      <c r="A1642" s="2">
        <f t="shared" ca="1" si="205"/>
        <v>29</v>
      </c>
      <c r="B1642" s="2">
        <f t="shared" ca="1" si="200"/>
        <v>1</v>
      </c>
      <c r="C1642" s="2">
        <f t="shared" ca="1" si="201"/>
        <v>1</v>
      </c>
      <c r="D1642" t="str">
        <f t="shared" ca="1" si="202"/>
        <v>202211641TM</v>
      </c>
      <c r="E1642" t="str">
        <f t="shared" ca="1" si="206"/>
        <v>53af4926-52ee-41d0-9acc-ae7230300061</v>
      </c>
      <c r="F1642" t="str">
        <f t="shared" si="207"/>
        <v>53af4926-52ee-41d0-9acc-ae7230201641</v>
      </c>
      <c r="G1642" s="1" t="s">
        <v>2000</v>
      </c>
      <c r="H1642" t="s">
        <v>2652</v>
      </c>
      <c r="I1642" t="s">
        <v>11652</v>
      </c>
      <c r="J1642" t="str">
        <f t="shared" si="203"/>
        <v>TOWNSONM@schub.com</v>
      </c>
      <c r="K1642" t="str">
        <f t="shared" si="204"/>
        <v>TOWNSONMPWD</v>
      </c>
      <c r="N1642" s="2"/>
    </row>
    <row r="1643" spans="1:14" x14ac:dyDescent="0.25">
      <c r="A1643" s="2">
        <f t="shared" ca="1" si="205"/>
        <v>18</v>
      </c>
      <c r="B1643" s="2">
        <f t="shared" ca="1" si="200"/>
        <v>2</v>
      </c>
      <c r="C1643" s="2">
        <f t="shared" ca="1" si="201"/>
        <v>4</v>
      </c>
      <c r="D1643" t="str">
        <f t="shared" ca="1" si="202"/>
        <v>202111642RK</v>
      </c>
      <c r="E1643" t="str">
        <f t="shared" ca="1" si="206"/>
        <v>53af4926-52ee-41d0-9acc-ae7230300120</v>
      </c>
      <c r="F1643" t="str">
        <f t="shared" si="207"/>
        <v>53af4926-52ee-41d0-9acc-ae7230201642</v>
      </c>
      <c r="G1643" s="1" t="s">
        <v>2000</v>
      </c>
      <c r="H1643" t="s">
        <v>2653</v>
      </c>
      <c r="I1643" t="s">
        <v>11653</v>
      </c>
      <c r="J1643" t="str">
        <f t="shared" si="203"/>
        <v>READEK@schub.com</v>
      </c>
      <c r="K1643" t="str">
        <f t="shared" si="204"/>
        <v>READEKPWD</v>
      </c>
      <c r="N1643" s="2"/>
    </row>
    <row r="1644" spans="1:14" x14ac:dyDescent="0.25">
      <c r="A1644" s="2">
        <f t="shared" ca="1" si="205"/>
        <v>22</v>
      </c>
      <c r="B1644" s="2">
        <f t="shared" ca="1" si="200"/>
        <v>1</v>
      </c>
      <c r="C1644" s="2">
        <f t="shared" ca="1" si="201"/>
        <v>2</v>
      </c>
      <c r="D1644" t="str">
        <f t="shared" ca="1" si="202"/>
        <v>202211643FM</v>
      </c>
      <c r="E1644" t="str">
        <f t="shared" ca="1" si="206"/>
        <v>53af4926-52ee-41d0-9acc-ae7230300050</v>
      </c>
      <c r="F1644" t="str">
        <f t="shared" si="207"/>
        <v>53af4926-52ee-41d0-9acc-ae7230201643</v>
      </c>
      <c r="G1644" s="1" t="s">
        <v>2000</v>
      </c>
      <c r="H1644" t="s">
        <v>2654</v>
      </c>
      <c r="I1644" t="s">
        <v>11654</v>
      </c>
      <c r="J1644" t="str">
        <f t="shared" si="203"/>
        <v>FREDIANOM@schub.com</v>
      </c>
      <c r="K1644" t="str">
        <f t="shared" si="204"/>
        <v>FREDIANOMPWD</v>
      </c>
      <c r="N1644" s="2"/>
    </row>
    <row r="1645" spans="1:14" x14ac:dyDescent="0.25">
      <c r="A1645" s="2">
        <f t="shared" ca="1" si="205"/>
        <v>28</v>
      </c>
      <c r="B1645" s="2">
        <f t="shared" ca="1" si="200"/>
        <v>1</v>
      </c>
      <c r="C1645" s="2">
        <f t="shared" ca="1" si="201"/>
        <v>3</v>
      </c>
      <c r="D1645" t="str">
        <f t="shared" ca="1" si="202"/>
        <v>202211644RL</v>
      </c>
      <c r="E1645" t="str">
        <f t="shared" ca="1" si="206"/>
        <v>53af4926-52ee-41d0-9acc-ae7230300077</v>
      </c>
      <c r="F1645" t="str">
        <f t="shared" si="207"/>
        <v>53af4926-52ee-41d0-9acc-ae7230201644</v>
      </c>
      <c r="G1645" s="1" t="s">
        <v>2000</v>
      </c>
      <c r="H1645" t="s">
        <v>2655</v>
      </c>
      <c r="I1645" t="s">
        <v>11655</v>
      </c>
      <c r="J1645" t="str">
        <f t="shared" si="203"/>
        <v>RODRICL@schub.com</v>
      </c>
      <c r="K1645" t="str">
        <f t="shared" si="204"/>
        <v>RODRICLPWD</v>
      </c>
      <c r="N1645" s="2"/>
    </row>
    <row r="1646" spans="1:14" x14ac:dyDescent="0.25">
      <c r="A1646" s="2">
        <f t="shared" ca="1" si="205"/>
        <v>24</v>
      </c>
      <c r="B1646" s="2">
        <f t="shared" ca="1" si="200"/>
        <v>1</v>
      </c>
      <c r="C1646" s="2">
        <f t="shared" ca="1" si="201"/>
        <v>1</v>
      </c>
      <c r="D1646" t="str">
        <f t="shared" ca="1" si="202"/>
        <v>202211645YL</v>
      </c>
      <c r="E1646" t="str">
        <f t="shared" ca="1" si="206"/>
        <v>53af4926-52ee-41d0-9acc-ae7230300007</v>
      </c>
      <c r="F1646" t="str">
        <f t="shared" si="207"/>
        <v>53af4926-52ee-41d0-9acc-ae7230201645</v>
      </c>
      <c r="G1646" s="1" t="s">
        <v>2000</v>
      </c>
      <c r="H1646" t="s">
        <v>2656</v>
      </c>
      <c r="I1646" t="s">
        <v>11656</v>
      </c>
      <c r="J1646" t="str">
        <f t="shared" si="203"/>
        <v>YASHL@schub.com</v>
      </c>
      <c r="K1646" t="str">
        <f t="shared" si="204"/>
        <v>YASHLPWD</v>
      </c>
      <c r="N1646" s="2"/>
    </row>
    <row r="1647" spans="1:14" x14ac:dyDescent="0.25">
      <c r="A1647" s="2">
        <f t="shared" ca="1" si="205"/>
        <v>17</v>
      </c>
      <c r="B1647" s="2">
        <f t="shared" ca="1" si="200"/>
        <v>2</v>
      </c>
      <c r="C1647" s="2">
        <f t="shared" ca="1" si="201"/>
        <v>3</v>
      </c>
      <c r="D1647" t="str">
        <f t="shared" ca="1" si="202"/>
        <v>202111646KG</v>
      </c>
      <c r="E1647" t="str">
        <f t="shared" ca="1" si="206"/>
        <v>53af4926-52ee-41d0-9acc-ae7230300079</v>
      </c>
      <c r="F1647" t="str">
        <f t="shared" si="207"/>
        <v>53af4926-52ee-41d0-9acc-ae7230201646</v>
      </c>
      <c r="G1647" s="1" t="s">
        <v>2000</v>
      </c>
      <c r="H1647" t="s">
        <v>2657</v>
      </c>
      <c r="I1647" t="s">
        <v>11657</v>
      </c>
      <c r="J1647" t="str">
        <f t="shared" si="203"/>
        <v>KELLY-LEEG@schub.com</v>
      </c>
      <c r="K1647" t="str">
        <f t="shared" si="204"/>
        <v>KELLY-LEEGPWD</v>
      </c>
      <c r="N1647" s="2"/>
    </row>
    <row r="1648" spans="1:14" x14ac:dyDescent="0.25">
      <c r="A1648" s="2">
        <f t="shared" ca="1" si="205"/>
        <v>19</v>
      </c>
      <c r="B1648" s="2">
        <f t="shared" ca="1" si="200"/>
        <v>1</v>
      </c>
      <c r="C1648" s="2">
        <f t="shared" ca="1" si="201"/>
        <v>2</v>
      </c>
      <c r="D1648" t="str">
        <f t="shared" ca="1" si="202"/>
        <v>202211647ZD</v>
      </c>
      <c r="E1648" t="str">
        <f t="shared" ca="1" si="206"/>
        <v>53af4926-52ee-41d0-9acc-ae7230300106</v>
      </c>
      <c r="F1648" t="str">
        <f t="shared" si="207"/>
        <v>53af4926-52ee-41d0-9acc-ae7230201647</v>
      </c>
      <c r="G1648" s="1" t="s">
        <v>2000</v>
      </c>
      <c r="H1648" t="s">
        <v>2658</v>
      </c>
      <c r="I1648" t="s">
        <v>11658</v>
      </c>
      <c r="J1648" t="str">
        <f t="shared" si="203"/>
        <v>ZIELLAHD@schub.com</v>
      </c>
      <c r="K1648" t="str">
        <f t="shared" si="204"/>
        <v>ZIELLAHDPWD</v>
      </c>
      <c r="N1648" s="2"/>
    </row>
    <row r="1649" spans="1:14" x14ac:dyDescent="0.25">
      <c r="A1649" s="2">
        <f t="shared" ca="1" si="205"/>
        <v>29</v>
      </c>
      <c r="B1649" s="2">
        <f t="shared" ca="1" si="200"/>
        <v>2</v>
      </c>
      <c r="C1649" s="2">
        <f t="shared" ca="1" si="201"/>
        <v>2</v>
      </c>
      <c r="D1649" t="str">
        <f t="shared" ca="1" si="202"/>
        <v>202111648JA</v>
      </c>
      <c r="E1649" t="str">
        <f t="shared" ca="1" si="206"/>
        <v>53af4926-52ee-41d0-9acc-ae7230300107</v>
      </c>
      <c r="F1649" t="str">
        <f t="shared" si="207"/>
        <v>53af4926-52ee-41d0-9acc-ae7230201648</v>
      </c>
      <c r="G1649" s="1" t="s">
        <v>2000</v>
      </c>
      <c r="H1649" t="s">
        <v>2659</v>
      </c>
      <c r="I1649" t="s">
        <v>11659</v>
      </c>
      <c r="J1649" t="str">
        <f t="shared" si="203"/>
        <v>JADYENA@schub.com</v>
      </c>
      <c r="K1649" t="str">
        <f t="shared" si="204"/>
        <v>JADYENAPWD</v>
      </c>
      <c r="N1649" s="2"/>
    </row>
    <row r="1650" spans="1:14" x14ac:dyDescent="0.25">
      <c r="A1650" s="2">
        <f t="shared" ca="1" si="205"/>
        <v>26</v>
      </c>
      <c r="B1650" s="2">
        <f t="shared" ca="1" si="200"/>
        <v>1</v>
      </c>
      <c r="C1650" s="2">
        <f t="shared" ca="1" si="201"/>
        <v>3</v>
      </c>
      <c r="D1650" t="str">
        <f t="shared" ca="1" si="202"/>
        <v>202211649CM</v>
      </c>
      <c r="E1650" t="str">
        <f t="shared" ca="1" si="206"/>
        <v>53af4926-52ee-41d0-9acc-ae7230300067</v>
      </c>
      <c r="F1650" t="str">
        <f t="shared" si="207"/>
        <v>53af4926-52ee-41d0-9acc-ae7230201649</v>
      </c>
      <c r="G1650" s="1" t="s">
        <v>2000</v>
      </c>
      <c r="H1650" t="s">
        <v>2660</v>
      </c>
      <c r="I1650" t="s">
        <v>11660</v>
      </c>
      <c r="J1650" t="str">
        <f t="shared" si="203"/>
        <v>CAYLORM@schub.com</v>
      </c>
      <c r="K1650" t="str">
        <f t="shared" si="204"/>
        <v>CAYLORMPWD</v>
      </c>
      <c r="N1650" s="2"/>
    </row>
    <row r="1651" spans="1:14" x14ac:dyDescent="0.25">
      <c r="A1651" s="2">
        <f t="shared" ca="1" si="205"/>
        <v>17</v>
      </c>
      <c r="B1651" s="2">
        <f t="shared" ca="1" si="200"/>
        <v>1</v>
      </c>
      <c r="C1651" s="2">
        <f t="shared" ca="1" si="201"/>
        <v>2</v>
      </c>
      <c r="D1651" t="str">
        <f t="shared" ca="1" si="202"/>
        <v>202211650BS</v>
      </c>
      <c r="E1651" t="str">
        <f t="shared" ca="1" si="206"/>
        <v>53af4926-52ee-41d0-9acc-ae7230300042</v>
      </c>
      <c r="F1651" t="str">
        <f t="shared" si="207"/>
        <v>53af4926-52ee-41d0-9acc-ae7230201650</v>
      </c>
      <c r="G1651" s="1" t="s">
        <v>2000</v>
      </c>
      <c r="H1651" t="s">
        <v>2661</v>
      </c>
      <c r="I1651" t="s">
        <v>11661</v>
      </c>
      <c r="J1651" t="str">
        <f t="shared" si="203"/>
        <v>BREYDENS@schub.com</v>
      </c>
      <c r="K1651" t="str">
        <f t="shared" si="204"/>
        <v>BREYDENSPWD</v>
      </c>
      <c r="N1651" s="2"/>
    </row>
    <row r="1652" spans="1:14" x14ac:dyDescent="0.25">
      <c r="A1652" s="2">
        <f t="shared" ca="1" si="205"/>
        <v>22</v>
      </c>
      <c r="B1652" s="2">
        <f t="shared" ca="1" si="200"/>
        <v>2</v>
      </c>
      <c r="C1652" s="2">
        <f t="shared" ca="1" si="201"/>
        <v>2</v>
      </c>
      <c r="D1652" t="str">
        <f t="shared" ca="1" si="202"/>
        <v>202111651TH</v>
      </c>
      <c r="E1652" t="str">
        <f t="shared" ca="1" si="206"/>
        <v>53af4926-52ee-41d0-9acc-ae7230300044</v>
      </c>
      <c r="F1652" t="str">
        <f t="shared" si="207"/>
        <v>53af4926-52ee-41d0-9acc-ae7230201651</v>
      </c>
      <c r="G1652" s="1" t="s">
        <v>2000</v>
      </c>
      <c r="H1652" t="s">
        <v>2662</v>
      </c>
      <c r="I1652" t="s">
        <v>11662</v>
      </c>
      <c r="J1652" t="str">
        <f t="shared" si="203"/>
        <v>TAYLERH@schub.com</v>
      </c>
      <c r="K1652" t="str">
        <f t="shared" si="204"/>
        <v>TAYLERHPWD</v>
      </c>
      <c r="N1652" s="2"/>
    </row>
    <row r="1653" spans="1:14" x14ac:dyDescent="0.25">
      <c r="A1653" s="2">
        <f t="shared" ca="1" si="205"/>
        <v>28</v>
      </c>
      <c r="B1653" s="2">
        <f t="shared" ca="1" si="200"/>
        <v>1</v>
      </c>
      <c r="C1653" s="2">
        <f t="shared" ca="1" si="201"/>
        <v>2</v>
      </c>
      <c r="D1653" t="str">
        <f t="shared" ca="1" si="202"/>
        <v>202211652SJ</v>
      </c>
      <c r="E1653" t="str">
        <f t="shared" ca="1" si="206"/>
        <v>53af4926-52ee-41d0-9acc-ae7230300020</v>
      </c>
      <c r="F1653" t="str">
        <f t="shared" si="207"/>
        <v>53af4926-52ee-41d0-9acc-ae7230201652</v>
      </c>
      <c r="G1653" s="1" t="s">
        <v>2000</v>
      </c>
      <c r="H1653" t="s">
        <v>2663</v>
      </c>
      <c r="I1653" t="s">
        <v>11663</v>
      </c>
      <c r="J1653" t="str">
        <f t="shared" si="203"/>
        <v>SUKHPREETJ@schub.com</v>
      </c>
      <c r="K1653" t="str">
        <f t="shared" si="204"/>
        <v>SUKHPREETJPWD</v>
      </c>
      <c r="N1653" s="2"/>
    </row>
    <row r="1654" spans="1:14" x14ac:dyDescent="0.25">
      <c r="A1654" s="2">
        <f t="shared" ca="1" si="205"/>
        <v>29</v>
      </c>
      <c r="B1654" s="2">
        <f t="shared" ca="1" si="200"/>
        <v>1</v>
      </c>
      <c r="C1654" s="2">
        <f t="shared" ca="1" si="201"/>
        <v>2</v>
      </c>
      <c r="D1654" t="str">
        <f t="shared" ca="1" si="202"/>
        <v>202211653KA</v>
      </c>
      <c r="E1654" t="str">
        <f t="shared" ca="1" si="206"/>
        <v>53af4926-52ee-41d0-9acc-ae7230300065</v>
      </c>
      <c r="F1654" t="str">
        <f t="shared" si="207"/>
        <v>53af4926-52ee-41d0-9acc-ae7230201653</v>
      </c>
      <c r="G1654" s="1" t="s">
        <v>2000</v>
      </c>
      <c r="H1654" t="s">
        <v>2664</v>
      </c>
      <c r="I1654" t="s">
        <v>11664</v>
      </c>
      <c r="J1654" t="str">
        <f t="shared" si="203"/>
        <v>KONARA@schub.com</v>
      </c>
      <c r="K1654" t="str">
        <f t="shared" si="204"/>
        <v>KONARAPWD</v>
      </c>
      <c r="N1654" s="2"/>
    </row>
    <row r="1655" spans="1:14" x14ac:dyDescent="0.25">
      <c r="A1655" s="2">
        <f t="shared" ca="1" si="205"/>
        <v>28</v>
      </c>
      <c r="B1655" s="2">
        <f t="shared" ca="1" si="200"/>
        <v>2</v>
      </c>
      <c r="C1655" s="2">
        <f t="shared" ca="1" si="201"/>
        <v>3</v>
      </c>
      <c r="D1655" t="str">
        <f t="shared" ca="1" si="202"/>
        <v>202111654BJ</v>
      </c>
      <c r="E1655" t="str">
        <f t="shared" ca="1" si="206"/>
        <v>53af4926-52ee-41d0-9acc-ae7230300004</v>
      </c>
      <c r="F1655" t="str">
        <f t="shared" si="207"/>
        <v>53af4926-52ee-41d0-9acc-ae7230201654</v>
      </c>
      <c r="G1655" s="1" t="s">
        <v>2000</v>
      </c>
      <c r="H1655" t="s">
        <v>2665</v>
      </c>
      <c r="I1655" t="s">
        <v>11665</v>
      </c>
      <c r="J1655" t="str">
        <f t="shared" si="203"/>
        <v>BORWOIJ@schub.com</v>
      </c>
      <c r="K1655" t="str">
        <f t="shared" si="204"/>
        <v>BORWOIJPWD</v>
      </c>
      <c r="N1655" s="2"/>
    </row>
    <row r="1656" spans="1:14" x14ac:dyDescent="0.25">
      <c r="A1656" s="2">
        <f t="shared" ca="1" si="205"/>
        <v>20</v>
      </c>
      <c r="B1656" s="2">
        <f t="shared" ca="1" si="200"/>
        <v>2</v>
      </c>
      <c r="C1656" s="2">
        <f t="shared" ca="1" si="201"/>
        <v>3</v>
      </c>
      <c r="D1656" t="str">
        <f t="shared" ca="1" si="202"/>
        <v>202111655CR</v>
      </c>
      <c r="E1656" t="str">
        <f t="shared" ca="1" si="206"/>
        <v>53af4926-52ee-41d0-9acc-ae7230300039</v>
      </c>
      <c r="F1656" t="str">
        <f t="shared" si="207"/>
        <v>53af4926-52ee-41d0-9acc-ae7230201655</v>
      </c>
      <c r="G1656" s="1" t="s">
        <v>2000</v>
      </c>
      <c r="H1656" t="s">
        <v>2666</v>
      </c>
      <c r="I1656" t="s">
        <v>11666</v>
      </c>
      <c r="J1656" t="str">
        <f t="shared" si="203"/>
        <v>CHARDTR@schub.com</v>
      </c>
      <c r="K1656" t="str">
        <f t="shared" si="204"/>
        <v>CHARDTRPWD</v>
      </c>
      <c r="N1656" s="2"/>
    </row>
    <row r="1657" spans="1:14" x14ac:dyDescent="0.25">
      <c r="A1657" s="2">
        <f t="shared" ca="1" si="205"/>
        <v>22</v>
      </c>
      <c r="B1657" s="2">
        <f t="shared" ca="1" si="200"/>
        <v>1</v>
      </c>
      <c r="C1657" s="2">
        <f t="shared" ca="1" si="201"/>
        <v>2</v>
      </c>
      <c r="D1657" t="str">
        <f t="shared" ca="1" si="202"/>
        <v>202211656NH</v>
      </c>
      <c r="E1657" t="str">
        <f t="shared" ca="1" si="206"/>
        <v>53af4926-52ee-41d0-9acc-ae7230300033</v>
      </c>
      <c r="F1657" t="str">
        <f t="shared" si="207"/>
        <v>53af4926-52ee-41d0-9acc-ae7230201656</v>
      </c>
      <c r="G1657" s="1" t="s">
        <v>2000</v>
      </c>
      <c r="H1657" t="s">
        <v>2667</v>
      </c>
      <c r="I1657" t="s">
        <v>11667</v>
      </c>
      <c r="J1657" t="str">
        <f t="shared" si="203"/>
        <v>NAKSHH@schub.com</v>
      </c>
      <c r="K1657" t="str">
        <f t="shared" si="204"/>
        <v>NAKSHHPWD</v>
      </c>
      <c r="N1657" s="2"/>
    </row>
    <row r="1658" spans="1:14" x14ac:dyDescent="0.25">
      <c r="A1658" s="2">
        <f t="shared" ca="1" si="205"/>
        <v>24</v>
      </c>
      <c r="B1658" s="2">
        <f t="shared" ca="1" si="200"/>
        <v>1</v>
      </c>
      <c r="C1658" s="2">
        <f t="shared" ca="1" si="201"/>
        <v>2</v>
      </c>
      <c r="D1658" t="str">
        <f t="shared" ca="1" si="202"/>
        <v>202211657DL</v>
      </c>
      <c r="E1658" t="str">
        <f t="shared" ca="1" si="206"/>
        <v>53af4926-52ee-41d0-9acc-ae7230300025</v>
      </c>
      <c r="F1658" t="str">
        <f t="shared" si="207"/>
        <v>53af4926-52ee-41d0-9acc-ae7230201657</v>
      </c>
      <c r="G1658" s="1" t="s">
        <v>2000</v>
      </c>
      <c r="H1658" t="s">
        <v>2668</v>
      </c>
      <c r="I1658" t="s">
        <v>11668</v>
      </c>
      <c r="J1658" t="str">
        <f t="shared" si="203"/>
        <v>DENESL@schub.com</v>
      </c>
      <c r="K1658" t="str">
        <f t="shared" si="204"/>
        <v>DENESLPWD</v>
      </c>
      <c r="N1658" s="2"/>
    </row>
    <row r="1659" spans="1:14" x14ac:dyDescent="0.25">
      <c r="A1659" s="2">
        <f t="shared" ca="1" si="205"/>
        <v>25</v>
      </c>
      <c r="B1659" s="2">
        <f t="shared" ca="1" si="200"/>
        <v>1</v>
      </c>
      <c r="C1659" s="2">
        <f t="shared" ca="1" si="201"/>
        <v>1</v>
      </c>
      <c r="D1659" t="str">
        <f t="shared" ca="1" si="202"/>
        <v>202211658AK</v>
      </c>
      <c r="E1659" t="str">
        <f t="shared" ca="1" si="206"/>
        <v>53af4926-52ee-41d0-9acc-ae7230300084</v>
      </c>
      <c r="F1659" t="str">
        <f t="shared" si="207"/>
        <v>53af4926-52ee-41d0-9acc-ae7230201658</v>
      </c>
      <c r="G1659" s="1" t="s">
        <v>2000</v>
      </c>
      <c r="H1659" t="s">
        <v>2669</v>
      </c>
      <c r="I1659" t="s">
        <v>11669</v>
      </c>
      <c r="J1659" t="str">
        <f t="shared" si="203"/>
        <v>AMICOK@schub.com</v>
      </c>
      <c r="K1659" t="str">
        <f t="shared" si="204"/>
        <v>AMICOKPWD</v>
      </c>
      <c r="N1659" s="2"/>
    </row>
    <row r="1660" spans="1:14" x14ac:dyDescent="0.25">
      <c r="A1660" s="2">
        <f t="shared" ca="1" si="205"/>
        <v>22</v>
      </c>
      <c r="B1660" s="2">
        <f t="shared" ca="1" si="200"/>
        <v>1</v>
      </c>
      <c r="C1660" s="2">
        <f t="shared" ca="1" si="201"/>
        <v>1</v>
      </c>
      <c r="D1660" t="str">
        <f t="shared" ca="1" si="202"/>
        <v>202211659UO</v>
      </c>
      <c r="E1660" t="str">
        <f t="shared" ca="1" si="206"/>
        <v>53af4926-52ee-41d0-9acc-ae7230300056</v>
      </c>
      <c r="F1660" t="str">
        <f t="shared" si="207"/>
        <v>53af4926-52ee-41d0-9acc-ae7230201659</v>
      </c>
      <c r="G1660" s="1" t="s">
        <v>2000</v>
      </c>
      <c r="H1660" t="s">
        <v>2670</v>
      </c>
      <c r="I1660" t="s">
        <v>11670</v>
      </c>
      <c r="J1660" t="str">
        <f t="shared" si="203"/>
        <v>UTTEJO@schub.com</v>
      </c>
      <c r="K1660" t="str">
        <f t="shared" si="204"/>
        <v>UTTEJOPWD</v>
      </c>
      <c r="N1660" s="2"/>
    </row>
    <row r="1661" spans="1:14" x14ac:dyDescent="0.25">
      <c r="A1661" s="2">
        <f t="shared" ca="1" si="205"/>
        <v>20</v>
      </c>
      <c r="B1661" s="2">
        <f t="shared" ca="1" si="200"/>
        <v>1</v>
      </c>
      <c r="C1661" s="2">
        <f t="shared" ca="1" si="201"/>
        <v>4</v>
      </c>
      <c r="D1661" t="str">
        <f t="shared" ca="1" si="202"/>
        <v>202211660KS</v>
      </c>
      <c r="E1661" t="str">
        <f t="shared" ca="1" si="206"/>
        <v>53af4926-52ee-41d0-9acc-ae7230300100</v>
      </c>
      <c r="F1661" t="str">
        <f t="shared" si="207"/>
        <v>53af4926-52ee-41d0-9acc-ae7230201660</v>
      </c>
      <c r="G1661" s="1" t="s">
        <v>2000</v>
      </c>
      <c r="H1661" t="s">
        <v>2671</v>
      </c>
      <c r="I1661" t="s">
        <v>11671</v>
      </c>
      <c r="J1661" t="str">
        <f t="shared" si="203"/>
        <v>KALELS@schub.com</v>
      </c>
      <c r="K1661" t="str">
        <f t="shared" si="204"/>
        <v>KALELSPWD</v>
      </c>
      <c r="N1661" s="2"/>
    </row>
    <row r="1662" spans="1:14" x14ac:dyDescent="0.25">
      <c r="A1662" s="2">
        <f t="shared" ca="1" si="205"/>
        <v>22</v>
      </c>
      <c r="B1662" s="2">
        <f t="shared" ca="1" si="200"/>
        <v>2</v>
      </c>
      <c r="C1662" s="2">
        <f t="shared" ca="1" si="201"/>
        <v>4</v>
      </c>
      <c r="D1662" t="str">
        <f t="shared" ca="1" si="202"/>
        <v>202111661CS</v>
      </c>
      <c r="E1662" t="str">
        <f t="shared" ca="1" si="206"/>
        <v>53af4926-52ee-41d0-9acc-ae7230300084</v>
      </c>
      <c r="F1662" t="str">
        <f t="shared" si="207"/>
        <v>53af4926-52ee-41d0-9acc-ae7230201661</v>
      </c>
      <c r="G1662" s="1" t="s">
        <v>2000</v>
      </c>
      <c r="H1662" t="s">
        <v>2672</v>
      </c>
      <c r="I1662" t="s">
        <v>11672</v>
      </c>
      <c r="J1662" t="str">
        <f t="shared" si="203"/>
        <v>COBANS@schub.com</v>
      </c>
      <c r="K1662" t="str">
        <f t="shared" si="204"/>
        <v>COBANSPWD</v>
      </c>
      <c r="N1662" s="2"/>
    </row>
    <row r="1663" spans="1:14" x14ac:dyDescent="0.25">
      <c r="A1663" s="2">
        <f t="shared" ca="1" si="205"/>
        <v>27</v>
      </c>
      <c r="B1663" s="2">
        <f t="shared" ca="1" si="200"/>
        <v>2</v>
      </c>
      <c r="C1663" s="2">
        <f t="shared" ca="1" si="201"/>
        <v>3</v>
      </c>
      <c r="D1663" t="str">
        <f t="shared" ca="1" si="202"/>
        <v>202111662MS</v>
      </c>
      <c r="E1663" t="str">
        <f t="shared" ca="1" si="206"/>
        <v>53af4926-52ee-41d0-9acc-ae7230300080</v>
      </c>
      <c r="F1663" t="str">
        <f t="shared" si="207"/>
        <v>53af4926-52ee-41d0-9acc-ae7230201662</v>
      </c>
      <c r="G1663" s="1" t="s">
        <v>2000</v>
      </c>
      <c r="H1663" t="s">
        <v>2673</v>
      </c>
      <c r="I1663" t="s">
        <v>11673</v>
      </c>
      <c r="J1663" t="str">
        <f t="shared" si="203"/>
        <v>MILONS@schub.com</v>
      </c>
      <c r="K1663" t="str">
        <f t="shared" si="204"/>
        <v>MILONSPWD</v>
      </c>
      <c r="N1663" s="2"/>
    </row>
    <row r="1664" spans="1:14" x14ac:dyDescent="0.25">
      <c r="A1664" s="2">
        <f t="shared" ca="1" si="205"/>
        <v>27</v>
      </c>
      <c r="B1664" s="2">
        <f t="shared" ca="1" si="200"/>
        <v>1</v>
      </c>
      <c r="C1664" s="2">
        <f t="shared" ca="1" si="201"/>
        <v>4</v>
      </c>
      <c r="D1664" t="str">
        <f t="shared" ca="1" si="202"/>
        <v>202211663PG</v>
      </c>
      <c r="E1664" t="str">
        <f t="shared" ca="1" si="206"/>
        <v>53af4926-52ee-41d0-9acc-ae7230300013</v>
      </c>
      <c r="F1664" t="str">
        <f t="shared" si="207"/>
        <v>53af4926-52ee-41d0-9acc-ae7230201663</v>
      </c>
      <c r="G1664" s="1" t="s">
        <v>2000</v>
      </c>
      <c r="H1664" t="s">
        <v>2674</v>
      </c>
      <c r="I1664" t="s">
        <v>11674</v>
      </c>
      <c r="J1664" t="str">
        <f t="shared" si="203"/>
        <v>PRISCILLAG@schub.com</v>
      </c>
      <c r="K1664" t="str">
        <f t="shared" si="204"/>
        <v>PRISCILLAGPWD</v>
      </c>
      <c r="N1664" s="2"/>
    </row>
    <row r="1665" spans="1:14" x14ac:dyDescent="0.25">
      <c r="A1665" s="2">
        <f t="shared" ca="1" si="205"/>
        <v>29</v>
      </c>
      <c r="B1665" s="2">
        <f t="shared" ca="1" si="200"/>
        <v>2</v>
      </c>
      <c r="C1665" s="2">
        <f t="shared" ca="1" si="201"/>
        <v>3</v>
      </c>
      <c r="D1665" t="str">
        <f t="shared" ca="1" si="202"/>
        <v>202111664GY</v>
      </c>
      <c r="E1665" t="str">
        <f t="shared" ca="1" si="206"/>
        <v>53af4926-52ee-41d0-9acc-ae7230300091</v>
      </c>
      <c r="F1665" t="str">
        <f t="shared" si="207"/>
        <v>53af4926-52ee-41d0-9acc-ae7230201664</v>
      </c>
      <c r="G1665" s="1" t="s">
        <v>2000</v>
      </c>
      <c r="H1665" t="s">
        <v>2675</v>
      </c>
      <c r="I1665" t="s">
        <v>11675</v>
      </c>
      <c r="J1665" t="str">
        <f t="shared" si="203"/>
        <v>GRAGRISY@schub.com</v>
      </c>
      <c r="K1665" t="str">
        <f t="shared" si="204"/>
        <v>GRAGRISYPWD</v>
      </c>
      <c r="N1665" s="2"/>
    </row>
    <row r="1666" spans="1:14" x14ac:dyDescent="0.25">
      <c r="A1666" s="2">
        <f t="shared" ca="1" si="205"/>
        <v>22</v>
      </c>
      <c r="B1666" s="2">
        <f t="shared" ca="1" si="200"/>
        <v>2</v>
      </c>
      <c r="C1666" s="2">
        <f t="shared" ca="1" si="201"/>
        <v>3</v>
      </c>
      <c r="D1666" t="str">
        <f t="shared" ca="1" si="202"/>
        <v>202111665LA</v>
      </c>
      <c r="E1666" t="str">
        <f t="shared" ca="1" si="206"/>
        <v>53af4926-52ee-41d0-9acc-ae7230300079</v>
      </c>
      <c r="F1666" t="str">
        <f t="shared" si="207"/>
        <v>53af4926-52ee-41d0-9acc-ae7230201665</v>
      </c>
      <c r="G1666" s="1" t="s">
        <v>2000</v>
      </c>
      <c r="H1666" t="s">
        <v>2676</v>
      </c>
      <c r="I1666" t="s">
        <v>11676</v>
      </c>
      <c r="J1666" t="str">
        <f t="shared" si="203"/>
        <v>LEMUELA@schub.com</v>
      </c>
      <c r="K1666" t="str">
        <f t="shared" si="204"/>
        <v>LEMUELAPWD</v>
      </c>
      <c r="N1666" s="2"/>
    </row>
    <row r="1667" spans="1:14" x14ac:dyDescent="0.25">
      <c r="A1667" s="2">
        <f t="shared" ca="1" si="205"/>
        <v>30</v>
      </c>
      <c r="B1667" s="2">
        <f t="shared" ref="B1667:B1730" ca="1" si="208">RANDBETWEEN(1, 2)</f>
        <v>1</v>
      </c>
      <c r="C1667" s="2">
        <f t="shared" ref="C1667:C1730" ca="1" si="209">RANDBETWEEN(B1667, 4)</f>
        <v>4</v>
      </c>
      <c r="D1667" t="str">
        <f t="shared" ref="D1667:D1730" ca="1" si="210">CONCATENATE(2023-B1667, 10000+ROW()-1, LEFT(H1667, 1), LEFT(I1667, 1))</f>
        <v>202211666FD</v>
      </c>
      <c r="E1667" t="str">
        <f t="shared" ca="1" si="206"/>
        <v>53af4926-52ee-41d0-9acc-ae7230300106</v>
      </c>
      <c r="F1667" t="str">
        <f t="shared" si="207"/>
        <v>53af4926-52ee-41d0-9acc-ae7230201666</v>
      </c>
      <c r="G1667" s="1" t="s">
        <v>2000</v>
      </c>
      <c r="H1667" t="s">
        <v>2677</v>
      </c>
      <c r="I1667" t="s">
        <v>11677</v>
      </c>
      <c r="J1667" t="str">
        <f t="shared" ref="J1667:J1730" si="211">CONCATENATE(H1667,LEFT(I1667,1), "@schub.com")</f>
        <v>FLEURD@schub.com</v>
      </c>
      <c r="K1667" t="str">
        <f t="shared" ref="K1667:K1730" si="212">CONCATENATE(H1667,LEFT(I1667,1), "PWD")</f>
        <v>FLEURDPWD</v>
      </c>
      <c r="N1667" s="2"/>
    </row>
    <row r="1668" spans="1:14" x14ac:dyDescent="0.25">
      <c r="A1668" s="2">
        <f t="shared" ref="A1668:A1731" ca="1" si="213">RANDBETWEEN(16, 30)</f>
        <v>22</v>
      </c>
      <c r="B1668" s="2">
        <f t="shared" ca="1" si="208"/>
        <v>2</v>
      </c>
      <c r="C1668" s="2">
        <f t="shared" ca="1" si="209"/>
        <v>3</v>
      </c>
      <c r="D1668" t="str">
        <f t="shared" ca="1" si="210"/>
        <v>202111667TC</v>
      </c>
      <c r="E1668" t="str">
        <f t="shared" ref="E1668:E1731" ca="1" si="214">CONCATENATE("53af4926-52ee-41d0-9acc-ae7230", 300000+RANDBETWEEN(1, 120))</f>
        <v>53af4926-52ee-41d0-9acc-ae7230300007</v>
      </c>
      <c r="F1668" t="str">
        <f t="shared" ref="F1668:F1731" si="215">CONCATENATE("53af4926-52ee-41d0-9acc-ae7230", 200000+ROW()-1)</f>
        <v>53af4926-52ee-41d0-9acc-ae7230201667</v>
      </c>
      <c r="G1668" s="1" t="s">
        <v>2000</v>
      </c>
      <c r="H1668" t="s">
        <v>2678</v>
      </c>
      <c r="I1668" t="s">
        <v>11678</v>
      </c>
      <c r="J1668" t="str">
        <f t="shared" si="211"/>
        <v>TYDONC@schub.com</v>
      </c>
      <c r="K1668" t="str">
        <f t="shared" si="212"/>
        <v>TYDONCPWD</v>
      </c>
      <c r="N1668" s="2"/>
    </row>
    <row r="1669" spans="1:14" x14ac:dyDescent="0.25">
      <c r="A1669" s="2">
        <f t="shared" ca="1" si="213"/>
        <v>23</v>
      </c>
      <c r="B1669" s="2">
        <f t="shared" ca="1" si="208"/>
        <v>2</v>
      </c>
      <c r="C1669" s="2">
        <f t="shared" ca="1" si="209"/>
        <v>2</v>
      </c>
      <c r="D1669" t="str">
        <f t="shared" ca="1" si="210"/>
        <v>202111668AC</v>
      </c>
      <c r="E1669" t="str">
        <f t="shared" ca="1" si="214"/>
        <v>53af4926-52ee-41d0-9acc-ae7230300021</v>
      </c>
      <c r="F1669" t="str">
        <f t="shared" si="215"/>
        <v>53af4926-52ee-41d0-9acc-ae7230201668</v>
      </c>
      <c r="G1669" s="1" t="s">
        <v>2000</v>
      </c>
      <c r="H1669" t="s">
        <v>2679</v>
      </c>
      <c r="I1669" t="s">
        <v>11679</v>
      </c>
      <c r="J1669" t="str">
        <f t="shared" si="211"/>
        <v>ANITA-JOC@schub.com</v>
      </c>
      <c r="K1669" t="str">
        <f t="shared" si="212"/>
        <v>ANITA-JOCPWD</v>
      </c>
      <c r="N1669" s="2"/>
    </row>
    <row r="1670" spans="1:14" x14ac:dyDescent="0.25">
      <c r="A1670" s="2">
        <f t="shared" ca="1" si="213"/>
        <v>29</v>
      </c>
      <c r="B1670" s="2">
        <f t="shared" ca="1" si="208"/>
        <v>2</v>
      </c>
      <c r="C1670" s="2">
        <f t="shared" ca="1" si="209"/>
        <v>2</v>
      </c>
      <c r="D1670" t="str">
        <f t="shared" ca="1" si="210"/>
        <v>202111669YS</v>
      </c>
      <c r="E1670" t="str">
        <f t="shared" ca="1" si="214"/>
        <v>53af4926-52ee-41d0-9acc-ae7230300062</v>
      </c>
      <c r="F1670" t="str">
        <f t="shared" si="215"/>
        <v>53af4926-52ee-41d0-9acc-ae7230201669</v>
      </c>
      <c r="G1670" s="1" t="s">
        <v>2000</v>
      </c>
      <c r="H1670" t="s">
        <v>2680</v>
      </c>
      <c r="I1670" t="s">
        <v>11680</v>
      </c>
      <c r="J1670" t="str">
        <f t="shared" si="211"/>
        <v>YUSSIFS@schub.com</v>
      </c>
      <c r="K1670" t="str">
        <f t="shared" si="212"/>
        <v>YUSSIFSPWD</v>
      </c>
      <c r="N1670" s="2"/>
    </row>
    <row r="1671" spans="1:14" x14ac:dyDescent="0.25">
      <c r="A1671" s="2">
        <f t="shared" ca="1" si="213"/>
        <v>21</v>
      </c>
      <c r="B1671" s="2">
        <f t="shared" ca="1" si="208"/>
        <v>1</v>
      </c>
      <c r="C1671" s="2">
        <f t="shared" ca="1" si="209"/>
        <v>4</v>
      </c>
      <c r="D1671" t="str">
        <f t="shared" ca="1" si="210"/>
        <v>202211670AC</v>
      </c>
      <c r="E1671" t="str">
        <f t="shared" ca="1" si="214"/>
        <v>53af4926-52ee-41d0-9acc-ae7230300010</v>
      </c>
      <c r="F1671" t="str">
        <f t="shared" si="215"/>
        <v>53af4926-52ee-41d0-9acc-ae7230201670</v>
      </c>
      <c r="G1671" s="1" t="s">
        <v>2000</v>
      </c>
      <c r="H1671" t="s">
        <v>2681</v>
      </c>
      <c r="I1671" t="s">
        <v>11681</v>
      </c>
      <c r="J1671" t="str">
        <f t="shared" si="211"/>
        <v>ARNIELC@schub.com</v>
      </c>
      <c r="K1671" t="str">
        <f t="shared" si="212"/>
        <v>ARNIELCPWD</v>
      </c>
      <c r="N1671" s="2"/>
    </row>
    <row r="1672" spans="1:14" x14ac:dyDescent="0.25">
      <c r="A1672" s="2">
        <f t="shared" ca="1" si="213"/>
        <v>17</v>
      </c>
      <c r="B1672" s="2">
        <f t="shared" ca="1" si="208"/>
        <v>1</v>
      </c>
      <c r="C1672" s="2">
        <f t="shared" ca="1" si="209"/>
        <v>1</v>
      </c>
      <c r="D1672" t="str">
        <f t="shared" ca="1" si="210"/>
        <v>202211671DA</v>
      </c>
      <c r="E1672" t="str">
        <f t="shared" ca="1" si="214"/>
        <v>53af4926-52ee-41d0-9acc-ae7230300050</v>
      </c>
      <c r="F1672" t="str">
        <f t="shared" si="215"/>
        <v>53af4926-52ee-41d0-9acc-ae7230201671</v>
      </c>
      <c r="G1672" s="1" t="s">
        <v>2000</v>
      </c>
      <c r="H1672" t="s">
        <v>2682</v>
      </c>
      <c r="I1672" t="s">
        <v>11682</v>
      </c>
      <c r="J1672" t="str">
        <f t="shared" si="211"/>
        <v>DJARYNA@schub.com</v>
      </c>
      <c r="K1672" t="str">
        <f t="shared" si="212"/>
        <v>DJARYNAPWD</v>
      </c>
      <c r="N1672" s="2"/>
    </row>
    <row r="1673" spans="1:14" x14ac:dyDescent="0.25">
      <c r="A1673" s="2">
        <f t="shared" ca="1" si="213"/>
        <v>21</v>
      </c>
      <c r="B1673" s="2">
        <f t="shared" ca="1" si="208"/>
        <v>1</v>
      </c>
      <c r="C1673" s="2">
        <f t="shared" ca="1" si="209"/>
        <v>1</v>
      </c>
      <c r="D1673" t="str">
        <f t="shared" ca="1" si="210"/>
        <v>202211672RP</v>
      </c>
      <c r="E1673" t="str">
        <f t="shared" ca="1" si="214"/>
        <v>53af4926-52ee-41d0-9acc-ae7230300035</v>
      </c>
      <c r="F1673" t="str">
        <f t="shared" si="215"/>
        <v>53af4926-52ee-41d0-9acc-ae7230201672</v>
      </c>
      <c r="G1673" s="1" t="s">
        <v>2000</v>
      </c>
      <c r="H1673" t="s">
        <v>2683</v>
      </c>
      <c r="I1673" t="s">
        <v>11683</v>
      </c>
      <c r="J1673" t="str">
        <f t="shared" si="211"/>
        <v>RAAIFP@schub.com</v>
      </c>
      <c r="K1673" t="str">
        <f t="shared" si="212"/>
        <v>RAAIFPPWD</v>
      </c>
      <c r="N1673" s="2"/>
    </row>
    <row r="1674" spans="1:14" x14ac:dyDescent="0.25">
      <c r="A1674" s="2">
        <f t="shared" ca="1" si="213"/>
        <v>18</v>
      </c>
      <c r="B1674" s="2">
        <f t="shared" ca="1" si="208"/>
        <v>2</v>
      </c>
      <c r="C1674" s="2">
        <f t="shared" ca="1" si="209"/>
        <v>2</v>
      </c>
      <c r="D1674" t="str">
        <f t="shared" ca="1" si="210"/>
        <v>202111673TR</v>
      </c>
      <c r="E1674" t="str">
        <f t="shared" ca="1" si="214"/>
        <v>53af4926-52ee-41d0-9acc-ae7230300093</v>
      </c>
      <c r="F1674" t="str">
        <f t="shared" si="215"/>
        <v>53af4926-52ee-41d0-9acc-ae7230201673</v>
      </c>
      <c r="G1674" s="1" t="s">
        <v>2000</v>
      </c>
      <c r="H1674" t="s">
        <v>2684</v>
      </c>
      <c r="I1674" t="s">
        <v>11684</v>
      </c>
      <c r="J1674" t="str">
        <f t="shared" si="211"/>
        <v>TEAOWERAR@schub.com</v>
      </c>
      <c r="K1674" t="str">
        <f t="shared" si="212"/>
        <v>TEAOWERARPWD</v>
      </c>
      <c r="N1674" s="2"/>
    </row>
    <row r="1675" spans="1:14" x14ac:dyDescent="0.25">
      <c r="A1675" s="2">
        <f t="shared" ca="1" si="213"/>
        <v>22</v>
      </c>
      <c r="B1675" s="2">
        <f t="shared" ca="1" si="208"/>
        <v>1</v>
      </c>
      <c r="C1675" s="2">
        <f t="shared" ca="1" si="209"/>
        <v>3</v>
      </c>
      <c r="D1675" t="str">
        <f t="shared" ca="1" si="210"/>
        <v>202211674CD</v>
      </c>
      <c r="E1675" t="str">
        <f t="shared" ca="1" si="214"/>
        <v>53af4926-52ee-41d0-9acc-ae7230300012</v>
      </c>
      <c r="F1675" t="str">
        <f t="shared" si="215"/>
        <v>53af4926-52ee-41d0-9acc-ae7230201674</v>
      </c>
      <c r="G1675" s="1" t="s">
        <v>2000</v>
      </c>
      <c r="H1675" t="s">
        <v>2685</v>
      </c>
      <c r="I1675" t="s">
        <v>11685</v>
      </c>
      <c r="J1675" t="str">
        <f t="shared" si="211"/>
        <v>CLIFFARDD@schub.com</v>
      </c>
      <c r="K1675" t="str">
        <f t="shared" si="212"/>
        <v>CLIFFARDDPWD</v>
      </c>
      <c r="N1675" s="2"/>
    </row>
    <row r="1676" spans="1:14" x14ac:dyDescent="0.25">
      <c r="A1676" s="2">
        <f t="shared" ca="1" si="213"/>
        <v>30</v>
      </c>
      <c r="B1676" s="2">
        <f t="shared" ca="1" si="208"/>
        <v>2</v>
      </c>
      <c r="C1676" s="2">
        <f t="shared" ca="1" si="209"/>
        <v>3</v>
      </c>
      <c r="D1676" t="str">
        <f t="shared" ca="1" si="210"/>
        <v>202111675PL</v>
      </c>
      <c r="E1676" t="str">
        <f t="shared" ca="1" si="214"/>
        <v>53af4926-52ee-41d0-9acc-ae7230300031</v>
      </c>
      <c r="F1676" t="str">
        <f t="shared" si="215"/>
        <v>53af4926-52ee-41d0-9acc-ae7230201675</v>
      </c>
      <c r="G1676" s="1" t="s">
        <v>2000</v>
      </c>
      <c r="H1676" t="s">
        <v>2686</v>
      </c>
      <c r="I1676" t="s">
        <v>11686</v>
      </c>
      <c r="J1676" t="str">
        <f t="shared" si="211"/>
        <v>POON-EEL@schub.com</v>
      </c>
      <c r="K1676" t="str">
        <f t="shared" si="212"/>
        <v>POON-EELPWD</v>
      </c>
      <c r="N1676" s="2"/>
    </row>
    <row r="1677" spans="1:14" x14ac:dyDescent="0.25">
      <c r="A1677" s="2">
        <f t="shared" ca="1" si="213"/>
        <v>30</v>
      </c>
      <c r="B1677" s="2">
        <f t="shared" ca="1" si="208"/>
        <v>1</v>
      </c>
      <c r="C1677" s="2">
        <f t="shared" ca="1" si="209"/>
        <v>1</v>
      </c>
      <c r="D1677" t="str">
        <f t="shared" ca="1" si="210"/>
        <v>202211676FP</v>
      </c>
      <c r="E1677" t="str">
        <f t="shared" ca="1" si="214"/>
        <v>53af4926-52ee-41d0-9acc-ae7230300082</v>
      </c>
      <c r="F1677" t="str">
        <f t="shared" si="215"/>
        <v>53af4926-52ee-41d0-9acc-ae7230201676</v>
      </c>
      <c r="G1677" s="1" t="s">
        <v>2000</v>
      </c>
      <c r="H1677" t="s">
        <v>2687</v>
      </c>
      <c r="I1677" t="s">
        <v>11687</v>
      </c>
      <c r="J1677" t="str">
        <f t="shared" si="211"/>
        <v>FLAMURP@schub.com</v>
      </c>
      <c r="K1677" t="str">
        <f t="shared" si="212"/>
        <v>FLAMURPPWD</v>
      </c>
      <c r="N1677" s="2"/>
    </row>
    <row r="1678" spans="1:14" x14ac:dyDescent="0.25">
      <c r="A1678" s="2">
        <f t="shared" ca="1" si="213"/>
        <v>21</v>
      </c>
      <c r="B1678" s="2">
        <f t="shared" ca="1" si="208"/>
        <v>2</v>
      </c>
      <c r="C1678" s="2">
        <f t="shared" ca="1" si="209"/>
        <v>3</v>
      </c>
      <c r="D1678" t="str">
        <f t="shared" ca="1" si="210"/>
        <v>202111677HW</v>
      </c>
      <c r="E1678" t="str">
        <f t="shared" ca="1" si="214"/>
        <v>53af4926-52ee-41d0-9acc-ae7230300054</v>
      </c>
      <c r="F1678" t="str">
        <f t="shared" si="215"/>
        <v>53af4926-52ee-41d0-9acc-ae7230201677</v>
      </c>
      <c r="G1678" s="1" t="s">
        <v>2000</v>
      </c>
      <c r="H1678" t="s">
        <v>2688</v>
      </c>
      <c r="I1678" t="s">
        <v>11688</v>
      </c>
      <c r="J1678" t="str">
        <f t="shared" si="211"/>
        <v>HOANGW@schub.com</v>
      </c>
      <c r="K1678" t="str">
        <f t="shared" si="212"/>
        <v>HOANGWPWD</v>
      </c>
      <c r="N1678" s="2"/>
    </row>
    <row r="1679" spans="1:14" x14ac:dyDescent="0.25">
      <c r="A1679" s="2">
        <f t="shared" ca="1" si="213"/>
        <v>17</v>
      </c>
      <c r="B1679" s="2">
        <f t="shared" ca="1" si="208"/>
        <v>1</v>
      </c>
      <c r="C1679" s="2">
        <f t="shared" ca="1" si="209"/>
        <v>2</v>
      </c>
      <c r="D1679" t="str">
        <f t="shared" ca="1" si="210"/>
        <v>202211678DT</v>
      </c>
      <c r="E1679" t="str">
        <f t="shared" ca="1" si="214"/>
        <v>53af4926-52ee-41d0-9acc-ae7230300069</v>
      </c>
      <c r="F1679" t="str">
        <f t="shared" si="215"/>
        <v>53af4926-52ee-41d0-9acc-ae7230201678</v>
      </c>
      <c r="G1679" s="1" t="s">
        <v>2000</v>
      </c>
      <c r="H1679" t="s">
        <v>2689</v>
      </c>
      <c r="I1679" t="s">
        <v>11689</v>
      </c>
      <c r="J1679" t="str">
        <f t="shared" si="211"/>
        <v>DENNISST@schub.com</v>
      </c>
      <c r="K1679" t="str">
        <f t="shared" si="212"/>
        <v>DENNISSTPWD</v>
      </c>
      <c r="N1679" s="2"/>
    </row>
    <row r="1680" spans="1:14" x14ac:dyDescent="0.25">
      <c r="A1680" s="2">
        <f t="shared" ca="1" si="213"/>
        <v>26</v>
      </c>
      <c r="B1680" s="2">
        <f t="shared" ca="1" si="208"/>
        <v>1</v>
      </c>
      <c r="C1680" s="2">
        <f t="shared" ca="1" si="209"/>
        <v>3</v>
      </c>
      <c r="D1680" t="str">
        <f t="shared" ca="1" si="210"/>
        <v>202211679BM</v>
      </c>
      <c r="E1680" t="str">
        <f t="shared" ca="1" si="214"/>
        <v>53af4926-52ee-41d0-9acc-ae7230300046</v>
      </c>
      <c r="F1680" t="str">
        <f t="shared" si="215"/>
        <v>53af4926-52ee-41d0-9acc-ae7230201679</v>
      </c>
      <c r="G1680" s="1" t="s">
        <v>2000</v>
      </c>
      <c r="H1680" t="s">
        <v>2690</v>
      </c>
      <c r="I1680" t="s">
        <v>11690</v>
      </c>
      <c r="J1680" t="str">
        <f t="shared" si="211"/>
        <v>BRAEDENM@schub.com</v>
      </c>
      <c r="K1680" t="str">
        <f t="shared" si="212"/>
        <v>BRAEDENMPWD</v>
      </c>
      <c r="N1680" s="2"/>
    </row>
    <row r="1681" spans="1:14" x14ac:dyDescent="0.25">
      <c r="A1681" s="2">
        <f t="shared" ca="1" si="213"/>
        <v>18</v>
      </c>
      <c r="B1681" s="2">
        <f t="shared" ca="1" si="208"/>
        <v>2</v>
      </c>
      <c r="C1681" s="2">
        <f t="shared" ca="1" si="209"/>
        <v>4</v>
      </c>
      <c r="D1681" t="str">
        <f t="shared" ca="1" si="210"/>
        <v>202111680SM</v>
      </c>
      <c r="E1681" t="str">
        <f t="shared" ca="1" si="214"/>
        <v>53af4926-52ee-41d0-9acc-ae7230300035</v>
      </c>
      <c r="F1681" t="str">
        <f t="shared" si="215"/>
        <v>53af4926-52ee-41d0-9acc-ae7230201680</v>
      </c>
      <c r="G1681" s="1" t="s">
        <v>2000</v>
      </c>
      <c r="H1681" t="s">
        <v>2691</v>
      </c>
      <c r="I1681" t="s">
        <v>11691</v>
      </c>
      <c r="J1681" t="str">
        <f t="shared" si="211"/>
        <v>SUNIAM@schub.com</v>
      </c>
      <c r="K1681" t="str">
        <f t="shared" si="212"/>
        <v>SUNIAMPWD</v>
      </c>
      <c r="N1681" s="2"/>
    </row>
    <row r="1682" spans="1:14" x14ac:dyDescent="0.25">
      <c r="A1682" s="2">
        <f t="shared" ca="1" si="213"/>
        <v>19</v>
      </c>
      <c r="B1682" s="2">
        <f t="shared" ca="1" si="208"/>
        <v>2</v>
      </c>
      <c r="C1682" s="2">
        <f t="shared" ca="1" si="209"/>
        <v>4</v>
      </c>
      <c r="D1682" t="str">
        <f t="shared" ca="1" si="210"/>
        <v>202111681ND</v>
      </c>
      <c r="E1682" t="str">
        <f t="shared" ca="1" si="214"/>
        <v>53af4926-52ee-41d0-9acc-ae7230300043</v>
      </c>
      <c r="F1682" t="str">
        <f t="shared" si="215"/>
        <v>53af4926-52ee-41d0-9acc-ae7230201681</v>
      </c>
      <c r="G1682" s="1" t="s">
        <v>2000</v>
      </c>
      <c r="H1682" t="s">
        <v>2692</v>
      </c>
      <c r="I1682" t="s">
        <v>11692</v>
      </c>
      <c r="J1682" t="str">
        <f t="shared" si="211"/>
        <v>NHAND@schub.com</v>
      </c>
      <c r="K1682" t="str">
        <f t="shared" si="212"/>
        <v>NHANDPWD</v>
      </c>
      <c r="N1682" s="2"/>
    </row>
    <row r="1683" spans="1:14" x14ac:dyDescent="0.25">
      <c r="A1683" s="2">
        <f t="shared" ca="1" si="213"/>
        <v>22</v>
      </c>
      <c r="B1683" s="2">
        <f t="shared" ca="1" si="208"/>
        <v>1</v>
      </c>
      <c r="C1683" s="2">
        <f t="shared" ca="1" si="209"/>
        <v>1</v>
      </c>
      <c r="D1683" t="str">
        <f t="shared" ca="1" si="210"/>
        <v>202211682JT</v>
      </c>
      <c r="E1683" t="str">
        <f t="shared" ca="1" si="214"/>
        <v>53af4926-52ee-41d0-9acc-ae7230300090</v>
      </c>
      <c r="F1683" t="str">
        <f t="shared" si="215"/>
        <v>53af4926-52ee-41d0-9acc-ae7230201682</v>
      </c>
      <c r="G1683" s="1" t="s">
        <v>2000</v>
      </c>
      <c r="H1683" t="s">
        <v>2693</v>
      </c>
      <c r="I1683" t="s">
        <v>11693</v>
      </c>
      <c r="J1683" t="str">
        <f t="shared" si="211"/>
        <v>JUNLONGT@schub.com</v>
      </c>
      <c r="K1683" t="str">
        <f t="shared" si="212"/>
        <v>JUNLONGTPWD</v>
      </c>
      <c r="N1683" s="2"/>
    </row>
    <row r="1684" spans="1:14" x14ac:dyDescent="0.25">
      <c r="A1684" s="2">
        <f t="shared" ca="1" si="213"/>
        <v>16</v>
      </c>
      <c r="B1684" s="2">
        <f t="shared" ca="1" si="208"/>
        <v>2</v>
      </c>
      <c r="C1684" s="2">
        <f t="shared" ca="1" si="209"/>
        <v>2</v>
      </c>
      <c r="D1684" t="str">
        <f t="shared" ca="1" si="210"/>
        <v>202111683HP</v>
      </c>
      <c r="E1684" t="str">
        <f t="shared" ca="1" si="214"/>
        <v>53af4926-52ee-41d0-9acc-ae7230300100</v>
      </c>
      <c r="F1684" t="str">
        <f t="shared" si="215"/>
        <v>53af4926-52ee-41d0-9acc-ae7230201683</v>
      </c>
      <c r="G1684" s="1" t="s">
        <v>2000</v>
      </c>
      <c r="H1684" t="s">
        <v>2694</v>
      </c>
      <c r="I1684" t="s">
        <v>11694</v>
      </c>
      <c r="J1684" t="str">
        <f t="shared" si="211"/>
        <v>HARDINGP@schub.com</v>
      </c>
      <c r="K1684" t="str">
        <f t="shared" si="212"/>
        <v>HARDINGPPWD</v>
      </c>
      <c r="N1684" s="2"/>
    </row>
    <row r="1685" spans="1:14" x14ac:dyDescent="0.25">
      <c r="A1685" s="2">
        <f t="shared" ca="1" si="213"/>
        <v>19</v>
      </c>
      <c r="B1685" s="2">
        <f t="shared" ca="1" si="208"/>
        <v>1</v>
      </c>
      <c r="C1685" s="2">
        <f t="shared" ca="1" si="209"/>
        <v>4</v>
      </c>
      <c r="D1685" t="str">
        <f t="shared" ca="1" si="210"/>
        <v>202211684EV</v>
      </c>
      <c r="E1685" t="str">
        <f t="shared" ca="1" si="214"/>
        <v>53af4926-52ee-41d0-9acc-ae7230300027</v>
      </c>
      <c r="F1685" t="str">
        <f t="shared" si="215"/>
        <v>53af4926-52ee-41d0-9acc-ae7230201684</v>
      </c>
      <c r="G1685" s="1" t="s">
        <v>2000</v>
      </c>
      <c r="H1685" t="s">
        <v>2695</v>
      </c>
      <c r="I1685" t="s">
        <v>11695</v>
      </c>
      <c r="J1685" t="str">
        <f t="shared" si="211"/>
        <v>ERRYNV@schub.com</v>
      </c>
      <c r="K1685" t="str">
        <f t="shared" si="212"/>
        <v>ERRYNVPWD</v>
      </c>
      <c r="N1685" s="2"/>
    </row>
    <row r="1686" spans="1:14" x14ac:dyDescent="0.25">
      <c r="A1686" s="2">
        <f t="shared" ca="1" si="213"/>
        <v>18</v>
      </c>
      <c r="B1686" s="2">
        <f t="shared" ca="1" si="208"/>
        <v>2</v>
      </c>
      <c r="C1686" s="2">
        <f t="shared" ca="1" si="209"/>
        <v>3</v>
      </c>
      <c r="D1686" t="str">
        <f t="shared" ca="1" si="210"/>
        <v>202111685ST</v>
      </c>
      <c r="E1686" t="str">
        <f t="shared" ca="1" si="214"/>
        <v>53af4926-52ee-41d0-9acc-ae7230300110</v>
      </c>
      <c r="F1686" t="str">
        <f t="shared" si="215"/>
        <v>53af4926-52ee-41d0-9acc-ae7230201685</v>
      </c>
      <c r="G1686" s="1" t="s">
        <v>2000</v>
      </c>
      <c r="H1686" t="s">
        <v>2696</v>
      </c>
      <c r="I1686" t="s">
        <v>11696</v>
      </c>
      <c r="J1686" t="str">
        <f t="shared" si="211"/>
        <v>SOMIERT@schub.com</v>
      </c>
      <c r="K1686" t="str">
        <f t="shared" si="212"/>
        <v>SOMIERTPWD</v>
      </c>
      <c r="N1686" s="2"/>
    </row>
    <row r="1687" spans="1:14" x14ac:dyDescent="0.25">
      <c r="A1687" s="2">
        <f t="shared" ca="1" si="213"/>
        <v>27</v>
      </c>
      <c r="B1687" s="2">
        <f t="shared" ca="1" si="208"/>
        <v>2</v>
      </c>
      <c r="C1687" s="2">
        <f t="shared" ca="1" si="209"/>
        <v>4</v>
      </c>
      <c r="D1687" t="str">
        <f t="shared" ca="1" si="210"/>
        <v>202111686FM</v>
      </c>
      <c r="E1687" t="str">
        <f t="shared" ca="1" si="214"/>
        <v>53af4926-52ee-41d0-9acc-ae7230300064</v>
      </c>
      <c r="F1687" t="str">
        <f t="shared" si="215"/>
        <v>53af4926-52ee-41d0-9acc-ae7230201686</v>
      </c>
      <c r="G1687" s="1" t="s">
        <v>2000</v>
      </c>
      <c r="H1687" t="s">
        <v>2697</v>
      </c>
      <c r="I1687" t="s">
        <v>11697</v>
      </c>
      <c r="J1687" t="str">
        <f t="shared" si="211"/>
        <v>FAZANM@schub.com</v>
      </c>
      <c r="K1687" t="str">
        <f t="shared" si="212"/>
        <v>FAZANMPWD</v>
      </c>
      <c r="N1687" s="2"/>
    </row>
    <row r="1688" spans="1:14" x14ac:dyDescent="0.25">
      <c r="A1688" s="2">
        <f t="shared" ca="1" si="213"/>
        <v>30</v>
      </c>
      <c r="B1688" s="2">
        <f t="shared" ca="1" si="208"/>
        <v>1</v>
      </c>
      <c r="C1688" s="2">
        <f t="shared" ca="1" si="209"/>
        <v>3</v>
      </c>
      <c r="D1688" t="str">
        <f t="shared" ca="1" si="210"/>
        <v>202211687SD</v>
      </c>
      <c r="E1688" t="str">
        <f t="shared" ca="1" si="214"/>
        <v>53af4926-52ee-41d0-9acc-ae7230300038</v>
      </c>
      <c r="F1688" t="str">
        <f t="shared" si="215"/>
        <v>53af4926-52ee-41d0-9acc-ae7230201687</v>
      </c>
      <c r="G1688" s="1" t="s">
        <v>2000</v>
      </c>
      <c r="H1688" t="s">
        <v>2698</v>
      </c>
      <c r="I1688" t="s">
        <v>11698</v>
      </c>
      <c r="J1688" t="str">
        <f t="shared" si="211"/>
        <v>SLATERD@schub.com</v>
      </c>
      <c r="K1688" t="str">
        <f t="shared" si="212"/>
        <v>SLATERDPWD</v>
      </c>
      <c r="N1688" s="2"/>
    </row>
    <row r="1689" spans="1:14" x14ac:dyDescent="0.25">
      <c r="A1689" s="2">
        <f t="shared" ca="1" si="213"/>
        <v>21</v>
      </c>
      <c r="B1689" s="2">
        <f t="shared" ca="1" si="208"/>
        <v>2</v>
      </c>
      <c r="C1689" s="2">
        <f t="shared" ca="1" si="209"/>
        <v>2</v>
      </c>
      <c r="D1689" t="str">
        <f t="shared" ca="1" si="210"/>
        <v>202111688HS</v>
      </c>
      <c r="E1689" t="str">
        <f t="shared" ca="1" si="214"/>
        <v>53af4926-52ee-41d0-9acc-ae7230300120</v>
      </c>
      <c r="F1689" t="str">
        <f t="shared" si="215"/>
        <v>53af4926-52ee-41d0-9acc-ae7230201688</v>
      </c>
      <c r="G1689" s="1" t="s">
        <v>2000</v>
      </c>
      <c r="H1689" t="s">
        <v>2699</v>
      </c>
      <c r="I1689" t="s">
        <v>11699</v>
      </c>
      <c r="J1689" t="str">
        <f t="shared" si="211"/>
        <v>HYWELS@schub.com</v>
      </c>
      <c r="K1689" t="str">
        <f t="shared" si="212"/>
        <v>HYWELSPWD</v>
      </c>
      <c r="N1689" s="2"/>
    </row>
    <row r="1690" spans="1:14" x14ac:dyDescent="0.25">
      <c r="A1690" s="2">
        <f t="shared" ca="1" si="213"/>
        <v>27</v>
      </c>
      <c r="B1690" s="2">
        <f t="shared" ca="1" si="208"/>
        <v>1</v>
      </c>
      <c r="C1690" s="2">
        <f t="shared" ca="1" si="209"/>
        <v>1</v>
      </c>
      <c r="D1690" t="str">
        <f t="shared" ca="1" si="210"/>
        <v>202211689CJ</v>
      </c>
      <c r="E1690" t="str">
        <f t="shared" ca="1" si="214"/>
        <v>53af4926-52ee-41d0-9acc-ae7230300057</v>
      </c>
      <c r="F1690" t="str">
        <f t="shared" si="215"/>
        <v>53af4926-52ee-41d0-9acc-ae7230201689</v>
      </c>
      <c r="G1690" s="1" t="s">
        <v>2000</v>
      </c>
      <c r="H1690" t="s">
        <v>2700</v>
      </c>
      <c r="I1690" t="s">
        <v>11700</v>
      </c>
      <c r="J1690" t="str">
        <f t="shared" si="211"/>
        <v>COLSTONJ@schub.com</v>
      </c>
      <c r="K1690" t="str">
        <f t="shared" si="212"/>
        <v>COLSTONJPWD</v>
      </c>
      <c r="N1690" s="2"/>
    </row>
    <row r="1691" spans="1:14" x14ac:dyDescent="0.25">
      <c r="A1691" s="2">
        <f t="shared" ca="1" si="213"/>
        <v>25</v>
      </c>
      <c r="B1691" s="2">
        <f t="shared" ca="1" si="208"/>
        <v>1</v>
      </c>
      <c r="C1691" s="2">
        <f t="shared" ca="1" si="209"/>
        <v>1</v>
      </c>
      <c r="D1691" t="str">
        <f t="shared" ca="1" si="210"/>
        <v>202211690KD</v>
      </c>
      <c r="E1691" t="str">
        <f t="shared" ca="1" si="214"/>
        <v>53af4926-52ee-41d0-9acc-ae7230300094</v>
      </c>
      <c r="F1691" t="str">
        <f t="shared" si="215"/>
        <v>53af4926-52ee-41d0-9acc-ae7230201690</v>
      </c>
      <c r="G1691" s="1" t="s">
        <v>2000</v>
      </c>
      <c r="H1691" t="s">
        <v>2701</v>
      </c>
      <c r="I1691" t="s">
        <v>11701</v>
      </c>
      <c r="J1691" t="str">
        <f t="shared" si="211"/>
        <v>KELLAND@schub.com</v>
      </c>
      <c r="K1691" t="str">
        <f t="shared" si="212"/>
        <v>KELLANDPWD</v>
      </c>
      <c r="N1691" s="2"/>
    </row>
    <row r="1692" spans="1:14" x14ac:dyDescent="0.25">
      <c r="A1692" s="2">
        <f t="shared" ca="1" si="213"/>
        <v>27</v>
      </c>
      <c r="B1692" s="2">
        <f t="shared" ca="1" si="208"/>
        <v>2</v>
      </c>
      <c r="C1692" s="2">
        <f t="shared" ca="1" si="209"/>
        <v>3</v>
      </c>
      <c r="D1692" t="str">
        <f t="shared" ca="1" si="210"/>
        <v>202111691DP</v>
      </c>
      <c r="E1692" t="str">
        <f t="shared" ca="1" si="214"/>
        <v>53af4926-52ee-41d0-9acc-ae7230300039</v>
      </c>
      <c r="F1692" t="str">
        <f t="shared" si="215"/>
        <v>53af4926-52ee-41d0-9acc-ae7230201691</v>
      </c>
      <c r="G1692" s="1" t="s">
        <v>2000</v>
      </c>
      <c r="H1692" t="s">
        <v>2702</v>
      </c>
      <c r="I1692" t="s">
        <v>11702</v>
      </c>
      <c r="J1692" t="str">
        <f t="shared" si="211"/>
        <v>DILLANGERP@schub.com</v>
      </c>
      <c r="K1692" t="str">
        <f t="shared" si="212"/>
        <v>DILLANGERPPWD</v>
      </c>
      <c r="N1692" s="2"/>
    </row>
    <row r="1693" spans="1:14" x14ac:dyDescent="0.25">
      <c r="A1693" s="2">
        <f t="shared" ca="1" si="213"/>
        <v>20</v>
      </c>
      <c r="B1693" s="2">
        <f t="shared" ca="1" si="208"/>
        <v>2</v>
      </c>
      <c r="C1693" s="2">
        <f t="shared" ca="1" si="209"/>
        <v>4</v>
      </c>
      <c r="D1693" t="str">
        <f t="shared" ca="1" si="210"/>
        <v>202111692GK</v>
      </c>
      <c r="E1693" t="str">
        <f t="shared" ca="1" si="214"/>
        <v>53af4926-52ee-41d0-9acc-ae7230300070</v>
      </c>
      <c r="F1693" t="str">
        <f t="shared" si="215"/>
        <v>53af4926-52ee-41d0-9acc-ae7230201692</v>
      </c>
      <c r="G1693" s="1" t="s">
        <v>2000</v>
      </c>
      <c r="H1693" t="s">
        <v>2703</v>
      </c>
      <c r="I1693" t="s">
        <v>11703</v>
      </c>
      <c r="J1693" t="str">
        <f t="shared" si="211"/>
        <v>GINTARASK@schub.com</v>
      </c>
      <c r="K1693" t="str">
        <f t="shared" si="212"/>
        <v>GINTARASKPWD</v>
      </c>
      <c r="N1693" s="2"/>
    </row>
    <row r="1694" spans="1:14" x14ac:dyDescent="0.25">
      <c r="A1694" s="2">
        <f t="shared" ca="1" si="213"/>
        <v>18</v>
      </c>
      <c r="B1694" s="2">
        <f t="shared" ca="1" si="208"/>
        <v>2</v>
      </c>
      <c r="C1694" s="2">
        <f t="shared" ca="1" si="209"/>
        <v>3</v>
      </c>
      <c r="D1694" t="str">
        <f t="shared" ca="1" si="210"/>
        <v>202111693VA</v>
      </c>
      <c r="E1694" t="str">
        <f t="shared" ca="1" si="214"/>
        <v>53af4926-52ee-41d0-9acc-ae7230300003</v>
      </c>
      <c r="F1694" t="str">
        <f t="shared" si="215"/>
        <v>53af4926-52ee-41d0-9acc-ae7230201693</v>
      </c>
      <c r="G1694" s="1" t="s">
        <v>2000</v>
      </c>
      <c r="H1694" t="s">
        <v>2704</v>
      </c>
      <c r="I1694" t="s">
        <v>11704</v>
      </c>
      <c r="J1694" t="str">
        <f t="shared" si="211"/>
        <v>VIBOLLA@schub.com</v>
      </c>
      <c r="K1694" t="str">
        <f t="shared" si="212"/>
        <v>VIBOLLAPWD</v>
      </c>
      <c r="N1694" s="2"/>
    </row>
    <row r="1695" spans="1:14" x14ac:dyDescent="0.25">
      <c r="A1695" s="2">
        <f t="shared" ca="1" si="213"/>
        <v>24</v>
      </c>
      <c r="B1695" s="2">
        <f t="shared" ca="1" si="208"/>
        <v>2</v>
      </c>
      <c r="C1695" s="2">
        <f t="shared" ca="1" si="209"/>
        <v>4</v>
      </c>
      <c r="D1695" t="str">
        <f t="shared" ca="1" si="210"/>
        <v>202111694MD</v>
      </c>
      <c r="E1695" t="str">
        <f t="shared" ca="1" si="214"/>
        <v>53af4926-52ee-41d0-9acc-ae7230300040</v>
      </c>
      <c r="F1695" t="str">
        <f t="shared" si="215"/>
        <v>53af4926-52ee-41d0-9acc-ae7230201694</v>
      </c>
      <c r="G1695" s="1" t="s">
        <v>2000</v>
      </c>
      <c r="H1695" t="s">
        <v>2705</v>
      </c>
      <c r="I1695" t="s">
        <v>11705</v>
      </c>
      <c r="J1695" t="str">
        <f t="shared" si="211"/>
        <v>MAURID@schub.com</v>
      </c>
      <c r="K1695" t="str">
        <f t="shared" si="212"/>
        <v>MAURIDPWD</v>
      </c>
      <c r="N1695" s="2"/>
    </row>
    <row r="1696" spans="1:14" x14ac:dyDescent="0.25">
      <c r="A1696" s="2">
        <f t="shared" ca="1" si="213"/>
        <v>16</v>
      </c>
      <c r="B1696" s="2">
        <f t="shared" ca="1" si="208"/>
        <v>2</v>
      </c>
      <c r="C1696" s="2">
        <f t="shared" ca="1" si="209"/>
        <v>2</v>
      </c>
      <c r="D1696" t="str">
        <f t="shared" ca="1" si="210"/>
        <v>202111695RC</v>
      </c>
      <c r="E1696" t="str">
        <f t="shared" ca="1" si="214"/>
        <v>53af4926-52ee-41d0-9acc-ae7230300081</v>
      </c>
      <c r="F1696" t="str">
        <f t="shared" si="215"/>
        <v>53af4926-52ee-41d0-9acc-ae7230201695</v>
      </c>
      <c r="G1696" s="1" t="s">
        <v>2000</v>
      </c>
      <c r="H1696" t="s">
        <v>2706</v>
      </c>
      <c r="I1696" t="s">
        <v>11706</v>
      </c>
      <c r="J1696" t="str">
        <f t="shared" si="211"/>
        <v>RAYMUNTC@schub.com</v>
      </c>
      <c r="K1696" t="str">
        <f t="shared" si="212"/>
        <v>RAYMUNTCPWD</v>
      </c>
      <c r="N1696" s="2"/>
    </row>
    <row r="1697" spans="1:14" x14ac:dyDescent="0.25">
      <c r="A1697" s="2">
        <f t="shared" ca="1" si="213"/>
        <v>28</v>
      </c>
      <c r="B1697" s="2">
        <f t="shared" ca="1" si="208"/>
        <v>1</v>
      </c>
      <c r="C1697" s="2">
        <f t="shared" ca="1" si="209"/>
        <v>1</v>
      </c>
      <c r="D1697" t="str">
        <f t="shared" ca="1" si="210"/>
        <v>202211696FH</v>
      </c>
      <c r="E1697" t="str">
        <f t="shared" ca="1" si="214"/>
        <v>53af4926-52ee-41d0-9acc-ae7230300037</v>
      </c>
      <c r="F1697" t="str">
        <f t="shared" si="215"/>
        <v>53af4926-52ee-41d0-9acc-ae7230201696</v>
      </c>
      <c r="G1697" s="1" t="s">
        <v>2000</v>
      </c>
      <c r="H1697" t="s">
        <v>2707</v>
      </c>
      <c r="I1697" t="s">
        <v>11707</v>
      </c>
      <c r="J1697" t="str">
        <f t="shared" si="211"/>
        <v>FREDINANDOH@schub.com</v>
      </c>
      <c r="K1697" t="str">
        <f t="shared" si="212"/>
        <v>FREDINANDOHPWD</v>
      </c>
      <c r="N1697" s="2"/>
    </row>
    <row r="1698" spans="1:14" x14ac:dyDescent="0.25">
      <c r="A1698" s="2">
        <f t="shared" ca="1" si="213"/>
        <v>24</v>
      </c>
      <c r="B1698" s="2">
        <f t="shared" ca="1" si="208"/>
        <v>1</v>
      </c>
      <c r="C1698" s="2">
        <f t="shared" ca="1" si="209"/>
        <v>1</v>
      </c>
      <c r="D1698" t="str">
        <f t="shared" ca="1" si="210"/>
        <v>202211697ZS</v>
      </c>
      <c r="E1698" t="str">
        <f t="shared" ca="1" si="214"/>
        <v>53af4926-52ee-41d0-9acc-ae7230300054</v>
      </c>
      <c r="F1698" t="str">
        <f t="shared" si="215"/>
        <v>53af4926-52ee-41d0-9acc-ae7230201697</v>
      </c>
      <c r="G1698" s="1" t="s">
        <v>2000</v>
      </c>
      <c r="H1698" t="s">
        <v>2708</v>
      </c>
      <c r="I1698" t="s">
        <v>11708</v>
      </c>
      <c r="J1698" t="str">
        <f t="shared" si="211"/>
        <v>ZYLERS@schub.com</v>
      </c>
      <c r="K1698" t="str">
        <f t="shared" si="212"/>
        <v>ZYLERSPWD</v>
      </c>
      <c r="N1698" s="2"/>
    </row>
    <row r="1699" spans="1:14" x14ac:dyDescent="0.25">
      <c r="A1699" s="2">
        <f t="shared" ca="1" si="213"/>
        <v>24</v>
      </c>
      <c r="B1699" s="2">
        <f t="shared" ca="1" si="208"/>
        <v>1</v>
      </c>
      <c r="C1699" s="2">
        <f t="shared" ca="1" si="209"/>
        <v>4</v>
      </c>
      <c r="D1699" t="str">
        <f t="shared" ca="1" si="210"/>
        <v>202211698DL</v>
      </c>
      <c r="E1699" t="str">
        <f t="shared" ca="1" si="214"/>
        <v>53af4926-52ee-41d0-9acc-ae7230300055</v>
      </c>
      <c r="F1699" t="str">
        <f t="shared" si="215"/>
        <v>53af4926-52ee-41d0-9acc-ae7230201698</v>
      </c>
      <c r="G1699" s="1" t="s">
        <v>2000</v>
      </c>
      <c r="H1699" t="s">
        <v>2709</v>
      </c>
      <c r="I1699" t="s">
        <v>11709</v>
      </c>
      <c r="J1699" t="str">
        <f t="shared" si="211"/>
        <v>DYLANL@schub.com</v>
      </c>
      <c r="K1699" t="str">
        <f t="shared" si="212"/>
        <v>DYLANLPWD</v>
      </c>
      <c r="N1699" s="2"/>
    </row>
    <row r="1700" spans="1:14" x14ac:dyDescent="0.25">
      <c r="A1700" s="2">
        <f t="shared" ca="1" si="213"/>
        <v>27</v>
      </c>
      <c r="B1700" s="2">
        <f t="shared" ca="1" si="208"/>
        <v>2</v>
      </c>
      <c r="C1700" s="2">
        <f t="shared" ca="1" si="209"/>
        <v>4</v>
      </c>
      <c r="D1700" t="str">
        <f t="shared" ca="1" si="210"/>
        <v>202111699GL</v>
      </c>
      <c r="E1700" t="str">
        <f t="shared" ca="1" si="214"/>
        <v>53af4926-52ee-41d0-9acc-ae7230300076</v>
      </c>
      <c r="F1700" t="str">
        <f t="shared" si="215"/>
        <v>53af4926-52ee-41d0-9acc-ae7230201699</v>
      </c>
      <c r="G1700" s="1" t="s">
        <v>2000</v>
      </c>
      <c r="H1700" t="s">
        <v>2710</v>
      </c>
      <c r="I1700" t="s">
        <v>11710</v>
      </c>
      <c r="J1700" t="str">
        <f t="shared" si="211"/>
        <v>GEAROIDL@schub.com</v>
      </c>
      <c r="K1700" t="str">
        <f t="shared" si="212"/>
        <v>GEAROIDLPWD</v>
      </c>
      <c r="N1700" s="2"/>
    </row>
    <row r="1701" spans="1:14" x14ac:dyDescent="0.25">
      <c r="A1701" s="2">
        <f t="shared" ca="1" si="213"/>
        <v>25</v>
      </c>
      <c r="B1701" s="2">
        <f t="shared" ca="1" si="208"/>
        <v>1</v>
      </c>
      <c r="C1701" s="2">
        <f t="shared" ca="1" si="209"/>
        <v>3</v>
      </c>
      <c r="D1701" t="str">
        <f t="shared" ca="1" si="210"/>
        <v>202211700AE</v>
      </c>
      <c r="E1701" t="str">
        <f t="shared" ca="1" si="214"/>
        <v>53af4926-52ee-41d0-9acc-ae7230300066</v>
      </c>
      <c r="F1701" t="str">
        <f t="shared" si="215"/>
        <v>53af4926-52ee-41d0-9acc-ae7230201700</v>
      </c>
      <c r="G1701" s="1" t="s">
        <v>2000</v>
      </c>
      <c r="H1701" t="s">
        <v>2711</v>
      </c>
      <c r="I1701" t="s">
        <v>11711</v>
      </c>
      <c r="J1701" t="str">
        <f t="shared" si="211"/>
        <v>ATHURSE@schub.com</v>
      </c>
      <c r="K1701" t="str">
        <f t="shared" si="212"/>
        <v>ATHURSEPWD</v>
      </c>
      <c r="N1701" s="2"/>
    </row>
    <row r="1702" spans="1:14" x14ac:dyDescent="0.25">
      <c r="A1702" s="2">
        <f t="shared" ca="1" si="213"/>
        <v>27</v>
      </c>
      <c r="B1702" s="2">
        <f t="shared" ca="1" si="208"/>
        <v>1</v>
      </c>
      <c r="C1702" s="2">
        <f t="shared" ca="1" si="209"/>
        <v>1</v>
      </c>
      <c r="D1702" t="str">
        <f t="shared" ca="1" si="210"/>
        <v>202211701GV</v>
      </c>
      <c r="E1702" t="str">
        <f t="shared" ca="1" si="214"/>
        <v>53af4926-52ee-41d0-9acc-ae7230300087</v>
      </c>
      <c r="F1702" t="str">
        <f t="shared" si="215"/>
        <v>53af4926-52ee-41d0-9acc-ae7230201701</v>
      </c>
      <c r="G1702" s="1" t="s">
        <v>2000</v>
      </c>
      <c r="H1702" t="s">
        <v>2712</v>
      </c>
      <c r="I1702" t="s">
        <v>11712</v>
      </c>
      <c r="J1702" t="str">
        <f t="shared" si="211"/>
        <v>GURNAAZV@schub.com</v>
      </c>
      <c r="K1702" t="str">
        <f t="shared" si="212"/>
        <v>GURNAAZVPWD</v>
      </c>
      <c r="N1702" s="2"/>
    </row>
    <row r="1703" spans="1:14" x14ac:dyDescent="0.25">
      <c r="A1703" s="2">
        <f t="shared" ca="1" si="213"/>
        <v>27</v>
      </c>
      <c r="B1703" s="2">
        <f t="shared" ca="1" si="208"/>
        <v>1</v>
      </c>
      <c r="C1703" s="2">
        <f t="shared" ca="1" si="209"/>
        <v>1</v>
      </c>
      <c r="D1703" t="str">
        <f t="shared" ca="1" si="210"/>
        <v>202211702LR</v>
      </c>
      <c r="E1703" t="str">
        <f t="shared" ca="1" si="214"/>
        <v>53af4926-52ee-41d0-9acc-ae7230300020</v>
      </c>
      <c r="F1703" t="str">
        <f t="shared" si="215"/>
        <v>53af4926-52ee-41d0-9acc-ae7230201702</v>
      </c>
      <c r="G1703" s="1" t="s">
        <v>2000</v>
      </c>
      <c r="H1703" t="s">
        <v>2713</v>
      </c>
      <c r="I1703" t="s">
        <v>11713</v>
      </c>
      <c r="J1703" t="str">
        <f t="shared" si="211"/>
        <v>LIJAHR@schub.com</v>
      </c>
      <c r="K1703" t="str">
        <f t="shared" si="212"/>
        <v>LIJAHRPWD</v>
      </c>
      <c r="N1703" s="2"/>
    </row>
    <row r="1704" spans="1:14" x14ac:dyDescent="0.25">
      <c r="A1704" s="2">
        <f t="shared" ca="1" si="213"/>
        <v>23</v>
      </c>
      <c r="B1704" s="2">
        <f t="shared" ca="1" si="208"/>
        <v>1</v>
      </c>
      <c r="C1704" s="2">
        <f t="shared" ca="1" si="209"/>
        <v>1</v>
      </c>
      <c r="D1704" t="str">
        <f t="shared" ca="1" si="210"/>
        <v>202211703CY</v>
      </c>
      <c r="E1704" t="str">
        <f t="shared" ca="1" si="214"/>
        <v>53af4926-52ee-41d0-9acc-ae7230300120</v>
      </c>
      <c r="F1704" t="str">
        <f t="shared" si="215"/>
        <v>53af4926-52ee-41d0-9acc-ae7230201703</v>
      </c>
      <c r="G1704" s="1" t="s">
        <v>2000</v>
      </c>
      <c r="H1704" t="s">
        <v>2714</v>
      </c>
      <c r="I1704" t="s">
        <v>11714</v>
      </c>
      <c r="J1704" t="str">
        <f t="shared" si="211"/>
        <v>CALLANY@schub.com</v>
      </c>
      <c r="K1704" t="str">
        <f t="shared" si="212"/>
        <v>CALLANYPWD</v>
      </c>
      <c r="N1704" s="2"/>
    </row>
    <row r="1705" spans="1:14" x14ac:dyDescent="0.25">
      <c r="A1705" s="2">
        <f t="shared" ca="1" si="213"/>
        <v>24</v>
      </c>
      <c r="B1705" s="2">
        <f t="shared" ca="1" si="208"/>
        <v>2</v>
      </c>
      <c r="C1705" s="2">
        <f t="shared" ca="1" si="209"/>
        <v>3</v>
      </c>
      <c r="D1705" t="str">
        <f t="shared" ca="1" si="210"/>
        <v>202111704BA</v>
      </c>
      <c r="E1705" t="str">
        <f t="shared" ca="1" si="214"/>
        <v>53af4926-52ee-41d0-9acc-ae7230300104</v>
      </c>
      <c r="F1705" t="str">
        <f t="shared" si="215"/>
        <v>53af4926-52ee-41d0-9acc-ae7230201704</v>
      </c>
      <c r="G1705" s="1" t="s">
        <v>2000</v>
      </c>
      <c r="H1705" t="s">
        <v>2715</v>
      </c>
      <c r="I1705" t="s">
        <v>11715</v>
      </c>
      <c r="J1705" t="str">
        <f t="shared" si="211"/>
        <v>BOHDIEA@schub.com</v>
      </c>
      <c r="K1705" t="str">
        <f t="shared" si="212"/>
        <v>BOHDIEAPWD</v>
      </c>
      <c r="N1705" s="2"/>
    </row>
    <row r="1706" spans="1:14" x14ac:dyDescent="0.25">
      <c r="A1706" s="2">
        <f t="shared" ca="1" si="213"/>
        <v>25</v>
      </c>
      <c r="B1706" s="2">
        <f t="shared" ca="1" si="208"/>
        <v>2</v>
      </c>
      <c r="C1706" s="2">
        <f t="shared" ca="1" si="209"/>
        <v>2</v>
      </c>
      <c r="D1706" t="str">
        <f t="shared" ca="1" si="210"/>
        <v>202111705SK</v>
      </c>
      <c r="E1706" t="str">
        <f t="shared" ca="1" si="214"/>
        <v>53af4926-52ee-41d0-9acc-ae7230300053</v>
      </c>
      <c r="F1706" t="str">
        <f t="shared" si="215"/>
        <v>53af4926-52ee-41d0-9acc-ae7230201705</v>
      </c>
      <c r="G1706" s="1" t="s">
        <v>2000</v>
      </c>
      <c r="H1706" t="s">
        <v>2716</v>
      </c>
      <c r="I1706" t="s">
        <v>11716</v>
      </c>
      <c r="J1706" t="str">
        <f t="shared" si="211"/>
        <v>SAMARDEEPK@schub.com</v>
      </c>
      <c r="K1706" t="str">
        <f t="shared" si="212"/>
        <v>SAMARDEEPKPWD</v>
      </c>
      <c r="N1706" s="2"/>
    </row>
    <row r="1707" spans="1:14" x14ac:dyDescent="0.25">
      <c r="A1707" s="2">
        <f t="shared" ca="1" si="213"/>
        <v>22</v>
      </c>
      <c r="B1707" s="2">
        <f t="shared" ca="1" si="208"/>
        <v>2</v>
      </c>
      <c r="C1707" s="2">
        <f t="shared" ca="1" si="209"/>
        <v>3</v>
      </c>
      <c r="D1707" t="str">
        <f t="shared" ca="1" si="210"/>
        <v>202111706VG</v>
      </c>
      <c r="E1707" t="str">
        <f t="shared" ca="1" si="214"/>
        <v>53af4926-52ee-41d0-9acc-ae7230300047</v>
      </c>
      <c r="F1707" t="str">
        <f t="shared" si="215"/>
        <v>53af4926-52ee-41d0-9acc-ae7230201706</v>
      </c>
      <c r="G1707" s="1" t="s">
        <v>2000</v>
      </c>
      <c r="H1707" t="s">
        <v>2717</v>
      </c>
      <c r="I1707" t="s">
        <v>11717</v>
      </c>
      <c r="J1707" t="str">
        <f t="shared" si="211"/>
        <v>VIG@schub.com</v>
      </c>
      <c r="K1707" t="str">
        <f t="shared" si="212"/>
        <v>VIGPWD</v>
      </c>
      <c r="N1707" s="2"/>
    </row>
    <row r="1708" spans="1:14" x14ac:dyDescent="0.25">
      <c r="A1708" s="2">
        <f t="shared" ca="1" si="213"/>
        <v>18</v>
      </c>
      <c r="B1708" s="2">
        <f t="shared" ca="1" si="208"/>
        <v>1</v>
      </c>
      <c r="C1708" s="2">
        <f t="shared" ca="1" si="209"/>
        <v>2</v>
      </c>
      <c r="D1708" t="str">
        <f t="shared" ca="1" si="210"/>
        <v>202211707TG</v>
      </c>
      <c r="E1708" t="str">
        <f t="shared" ca="1" si="214"/>
        <v>53af4926-52ee-41d0-9acc-ae7230300067</v>
      </c>
      <c r="F1708" t="str">
        <f t="shared" si="215"/>
        <v>53af4926-52ee-41d0-9acc-ae7230201707</v>
      </c>
      <c r="G1708" s="1" t="s">
        <v>2000</v>
      </c>
      <c r="H1708" t="s">
        <v>2718</v>
      </c>
      <c r="I1708" t="s">
        <v>11718</v>
      </c>
      <c r="J1708" t="str">
        <f t="shared" si="211"/>
        <v>TYRIECEG@schub.com</v>
      </c>
      <c r="K1708" t="str">
        <f t="shared" si="212"/>
        <v>TYRIECEGPWD</v>
      </c>
      <c r="N1708" s="2"/>
    </row>
    <row r="1709" spans="1:14" x14ac:dyDescent="0.25">
      <c r="A1709" s="2">
        <f t="shared" ca="1" si="213"/>
        <v>23</v>
      </c>
      <c r="B1709" s="2">
        <f t="shared" ca="1" si="208"/>
        <v>2</v>
      </c>
      <c r="C1709" s="2">
        <f t="shared" ca="1" si="209"/>
        <v>2</v>
      </c>
      <c r="D1709" t="str">
        <f t="shared" ca="1" si="210"/>
        <v>202111708KS</v>
      </c>
      <c r="E1709" t="str">
        <f t="shared" ca="1" si="214"/>
        <v>53af4926-52ee-41d0-9acc-ae7230300020</v>
      </c>
      <c r="F1709" t="str">
        <f t="shared" si="215"/>
        <v>53af4926-52ee-41d0-9acc-ae7230201708</v>
      </c>
      <c r="G1709" s="1" t="s">
        <v>2000</v>
      </c>
      <c r="H1709" t="s">
        <v>2719</v>
      </c>
      <c r="I1709" t="s">
        <v>11719</v>
      </c>
      <c r="J1709" t="str">
        <f t="shared" si="211"/>
        <v>KOHDYS@schub.com</v>
      </c>
      <c r="K1709" t="str">
        <f t="shared" si="212"/>
        <v>KOHDYSPWD</v>
      </c>
      <c r="N1709" s="2"/>
    </row>
    <row r="1710" spans="1:14" x14ac:dyDescent="0.25">
      <c r="A1710" s="2">
        <f t="shared" ca="1" si="213"/>
        <v>25</v>
      </c>
      <c r="B1710" s="2">
        <f t="shared" ca="1" si="208"/>
        <v>2</v>
      </c>
      <c r="C1710" s="2">
        <f t="shared" ca="1" si="209"/>
        <v>4</v>
      </c>
      <c r="D1710" t="str">
        <f t="shared" ca="1" si="210"/>
        <v>202111709NO</v>
      </c>
      <c r="E1710" t="str">
        <f t="shared" ca="1" si="214"/>
        <v>53af4926-52ee-41d0-9acc-ae7230300059</v>
      </c>
      <c r="F1710" t="str">
        <f t="shared" si="215"/>
        <v>53af4926-52ee-41d0-9acc-ae7230201709</v>
      </c>
      <c r="G1710" s="1" t="s">
        <v>2000</v>
      </c>
      <c r="H1710" t="s">
        <v>2720</v>
      </c>
      <c r="I1710" t="s">
        <v>11720</v>
      </c>
      <c r="J1710" t="str">
        <f t="shared" si="211"/>
        <v>NIKKOLASO@schub.com</v>
      </c>
      <c r="K1710" t="str">
        <f t="shared" si="212"/>
        <v>NIKKOLASOPWD</v>
      </c>
      <c r="N1710" s="2"/>
    </row>
    <row r="1711" spans="1:14" x14ac:dyDescent="0.25">
      <c r="A1711" s="2">
        <f t="shared" ca="1" si="213"/>
        <v>27</v>
      </c>
      <c r="B1711" s="2">
        <f t="shared" ca="1" si="208"/>
        <v>2</v>
      </c>
      <c r="C1711" s="2">
        <f t="shared" ca="1" si="209"/>
        <v>3</v>
      </c>
      <c r="D1711" t="str">
        <f t="shared" ca="1" si="210"/>
        <v>202111710JJ</v>
      </c>
      <c r="E1711" t="str">
        <f t="shared" ca="1" si="214"/>
        <v>53af4926-52ee-41d0-9acc-ae7230300072</v>
      </c>
      <c r="F1711" t="str">
        <f t="shared" si="215"/>
        <v>53af4926-52ee-41d0-9acc-ae7230201710</v>
      </c>
      <c r="G1711" s="1" t="s">
        <v>2000</v>
      </c>
      <c r="H1711" t="s">
        <v>2721</v>
      </c>
      <c r="I1711" t="s">
        <v>11721</v>
      </c>
      <c r="J1711" t="str">
        <f t="shared" si="211"/>
        <v>JEHTJ@schub.com</v>
      </c>
      <c r="K1711" t="str">
        <f t="shared" si="212"/>
        <v>JEHTJPWD</v>
      </c>
      <c r="N1711" s="2"/>
    </row>
    <row r="1712" spans="1:14" x14ac:dyDescent="0.25">
      <c r="A1712" s="2">
        <f t="shared" ca="1" si="213"/>
        <v>18</v>
      </c>
      <c r="B1712" s="2">
        <f t="shared" ca="1" si="208"/>
        <v>2</v>
      </c>
      <c r="C1712" s="2">
        <f t="shared" ca="1" si="209"/>
        <v>4</v>
      </c>
      <c r="D1712" t="str">
        <f t="shared" ca="1" si="210"/>
        <v>202111711KL</v>
      </c>
      <c r="E1712" t="str">
        <f t="shared" ca="1" si="214"/>
        <v>53af4926-52ee-41d0-9acc-ae7230300018</v>
      </c>
      <c r="F1712" t="str">
        <f t="shared" si="215"/>
        <v>53af4926-52ee-41d0-9acc-ae7230201711</v>
      </c>
      <c r="G1712" s="1" t="s">
        <v>2000</v>
      </c>
      <c r="H1712" t="s">
        <v>2722</v>
      </c>
      <c r="I1712" t="s">
        <v>11722</v>
      </c>
      <c r="J1712" t="str">
        <f t="shared" si="211"/>
        <v>KYMBIEL@schub.com</v>
      </c>
      <c r="K1712" t="str">
        <f t="shared" si="212"/>
        <v>KYMBIELPWD</v>
      </c>
      <c r="N1712" s="2"/>
    </row>
    <row r="1713" spans="1:14" x14ac:dyDescent="0.25">
      <c r="A1713" s="2">
        <f t="shared" ca="1" si="213"/>
        <v>26</v>
      </c>
      <c r="B1713" s="2">
        <f t="shared" ca="1" si="208"/>
        <v>2</v>
      </c>
      <c r="C1713" s="2">
        <f t="shared" ca="1" si="209"/>
        <v>3</v>
      </c>
      <c r="D1713" t="str">
        <f t="shared" ca="1" si="210"/>
        <v>202111712KG</v>
      </c>
      <c r="E1713" t="str">
        <f t="shared" ca="1" si="214"/>
        <v>53af4926-52ee-41d0-9acc-ae7230300045</v>
      </c>
      <c r="F1713" t="str">
        <f t="shared" si="215"/>
        <v>53af4926-52ee-41d0-9acc-ae7230201712</v>
      </c>
      <c r="G1713" s="1" t="s">
        <v>2000</v>
      </c>
      <c r="H1713" t="s">
        <v>2723</v>
      </c>
      <c r="I1713" t="s">
        <v>11723</v>
      </c>
      <c r="J1713" t="str">
        <f t="shared" si="211"/>
        <v>KESHAVG@schub.com</v>
      </c>
      <c r="K1713" t="str">
        <f t="shared" si="212"/>
        <v>KESHAVGPWD</v>
      </c>
      <c r="N1713" s="2"/>
    </row>
    <row r="1714" spans="1:14" x14ac:dyDescent="0.25">
      <c r="A1714" s="2">
        <f t="shared" ca="1" si="213"/>
        <v>26</v>
      </c>
      <c r="B1714" s="2">
        <f t="shared" ca="1" si="208"/>
        <v>1</v>
      </c>
      <c r="C1714" s="2">
        <f t="shared" ca="1" si="209"/>
        <v>1</v>
      </c>
      <c r="D1714" t="str">
        <f t="shared" ca="1" si="210"/>
        <v>202211713HA</v>
      </c>
      <c r="E1714" t="str">
        <f t="shared" ca="1" si="214"/>
        <v>53af4926-52ee-41d0-9acc-ae7230300002</v>
      </c>
      <c r="F1714" t="str">
        <f t="shared" si="215"/>
        <v>53af4926-52ee-41d0-9acc-ae7230201713</v>
      </c>
      <c r="G1714" s="1" t="s">
        <v>2000</v>
      </c>
      <c r="H1714" t="s">
        <v>2724</v>
      </c>
      <c r="I1714" t="s">
        <v>11724</v>
      </c>
      <c r="J1714" t="str">
        <f t="shared" si="211"/>
        <v>HELLENA@schub.com</v>
      </c>
      <c r="K1714" t="str">
        <f t="shared" si="212"/>
        <v>HELLENAPWD</v>
      </c>
      <c r="N1714" s="2"/>
    </row>
    <row r="1715" spans="1:14" x14ac:dyDescent="0.25">
      <c r="A1715" s="2">
        <f t="shared" ca="1" si="213"/>
        <v>26</v>
      </c>
      <c r="B1715" s="2">
        <f t="shared" ca="1" si="208"/>
        <v>2</v>
      </c>
      <c r="C1715" s="2">
        <f t="shared" ca="1" si="209"/>
        <v>2</v>
      </c>
      <c r="D1715" t="str">
        <f t="shared" ca="1" si="210"/>
        <v>202111714KJ</v>
      </c>
      <c r="E1715" t="str">
        <f t="shared" ca="1" si="214"/>
        <v>53af4926-52ee-41d0-9acc-ae7230300073</v>
      </c>
      <c r="F1715" t="str">
        <f t="shared" si="215"/>
        <v>53af4926-52ee-41d0-9acc-ae7230201714</v>
      </c>
      <c r="G1715" s="1" t="s">
        <v>2000</v>
      </c>
      <c r="H1715" t="s">
        <v>2725</v>
      </c>
      <c r="I1715" t="s">
        <v>11725</v>
      </c>
      <c r="J1715" t="str">
        <f t="shared" si="211"/>
        <v>KHYLJ@schub.com</v>
      </c>
      <c r="K1715" t="str">
        <f t="shared" si="212"/>
        <v>KHYLJPWD</v>
      </c>
      <c r="N1715" s="2"/>
    </row>
    <row r="1716" spans="1:14" x14ac:dyDescent="0.25">
      <c r="A1716" s="2">
        <f t="shared" ca="1" si="213"/>
        <v>21</v>
      </c>
      <c r="B1716" s="2">
        <f t="shared" ca="1" si="208"/>
        <v>2</v>
      </c>
      <c r="C1716" s="2">
        <f t="shared" ca="1" si="209"/>
        <v>2</v>
      </c>
      <c r="D1716" t="str">
        <f t="shared" ca="1" si="210"/>
        <v>202111715DC</v>
      </c>
      <c r="E1716" t="str">
        <f t="shared" ca="1" si="214"/>
        <v>53af4926-52ee-41d0-9acc-ae7230300074</v>
      </c>
      <c r="F1716" t="str">
        <f t="shared" si="215"/>
        <v>53af4926-52ee-41d0-9acc-ae7230201715</v>
      </c>
      <c r="G1716" s="1" t="s">
        <v>2000</v>
      </c>
      <c r="H1716" t="s">
        <v>2726</v>
      </c>
      <c r="I1716" t="s">
        <v>11726</v>
      </c>
      <c r="J1716" t="str">
        <f t="shared" si="211"/>
        <v>DEWARC@schub.com</v>
      </c>
      <c r="K1716" t="str">
        <f t="shared" si="212"/>
        <v>DEWARCPWD</v>
      </c>
      <c r="N1716" s="2"/>
    </row>
    <row r="1717" spans="1:14" x14ac:dyDescent="0.25">
      <c r="A1717" s="2">
        <f t="shared" ca="1" si="213"/>
        <v>22</v>
      </c>
      <c r="B1717" s="2">
        <f t="shared" ca="1" si="208"/>
        <v>1</v>
      </c>
      <c r="C1717" s="2">
        <f t="shared" ca="1" si="209"/>
        <v>1</v>
      </c>
      <c r="D1717" t="str">
        <f t="shared" ca="1" si="210"/>
        <v>202211716ZN</v>
      </c>
      <c r="E1717" t="str">
        <f t="shared" ca="1" si="214"/>
        <v>53af4926-52ee-41d0-9acc-ae7230300020</v>
      </c>
      <c r="F1717" t="str">
        <f t="shared" si="215"/>
        <v>53af4926-52ee-41d0-9acc-ae7230201716</v>
      </c>
      <c r="G1717" s="1" t="s">
        <v>2000</v>
      </c>
      <c r="H1717" t="s">
        <v>2727</v>
      </c>
      <c r="I1717" t="s">
        <v>11727</v>
      </c>
      <c r="J1717" t="str">
        <f t="shared" si="211"/>
        <v>ZAINULLAHN@schub.com</v>
      </c>
      <c r="K1717" t="str">
        <f t="shared" si="212"/>
        <v>ZAINULLAHNPWD</v>
      </c>
      <c r="N1717" s="2"/>
    </row>
    <row r="1718" spans="1:14" x14ac:dyDescent="0.25">
      <c r="A1718" s="2">
        <f t="shared" ca="1" si="213"/>
        <v>18</v>
      </c>
      <c r="B1718" s="2">
        <f t="shared" ca="1" si="208"/>
        <v>2</v>
      </c>
      <c r="C1718" s="2">
        <f t="shared" ca="1" si="209"/>
        <v>2</v>
      </c>
      <c r="D1718" t="str">
        <f t="shared" ca="1" si="210"/>
        <v>202111717AC</v>
      </c>
      <c r="E1718" t="str">
        <f t="shared" ca="1" si="214"/>
        <v>53af4926-52ee-41d0-9acc-ae7230300040</v>
      </c>
      <c r="F1718" t="str">
        <f t="shared" si="215"/>
        <v>53af4926-52ee-41d0-9acc-ae7230201717</v>
      </c>
      <c r="G1718" s="1" t="s">
        <v>2000</v>
      </c>
      <c r="H1718" t="s">
        <v>2728</v>
      </c>
      <c r="I1718" t="s">
        <v>11728</v>
      </c>
      <c r="J1718" t="str">
        <f t="shared" si="211"/>
        <v>AARIANC@schub.com</v>
      </c>
      <c r="K1718" t="str">
        <f t="shared" si="212"/>
        <v>AARIANCPWD</v>
      </c>
      <c r="N1718" s="2"/>
    </row>
    <row r="1719" spans="1:14" x14ac:dyDescent="0.25">
      <c r="A1719" s="2">
        <f t="shared" ca="1" si="213"/>
        <v>20</v>
      </c>
      <c r="B1719" s="2">
        <f t="shared" ca="1" si="208"/>
        <v>2</v>
      </c>
      <c r="C1719" s="2">
        <f t="shared" ca="1" si="209"/>
        <v>3</v>
      </c>
      <c r="D1719" t="str">
        <f t="shared" ca="1" si="210"/>
        <v>202111718PK</v>
      </c>
      <c r="E1719" t="str">
        <f t="shared" ca="1" si="214"/>
        <v>53af4926-52ee-41d0-9acc-ae7230300052</v>
      </c>
      <c r="F1719" t="str">
        <f t="shared" si="215"/>
        <v>53af4926-52ee-41d0-9acc-ae7230201718</v>
      </c>
      <c r="G1719" s="1" t="s">
        <v>2000</v>
      </c>
      <c r="H1719" t="s">
        <v>2729</v>
      </c>
      <c r="I1719" t="s">
        <v>11729</v>
      </c>
      <c r="J1719" t="str">
        <f t="shared" si="211"/>
        <v>PHOTIOSK@schub.com</v>
      </c>
      <c r="K1719" t="str">
        <f t="shared" si="212"/>
        <v>PHOTIOSKPWD</v>
      </c>
      <c r="N1719" s="2"/>
    </row>
    <row r="1720" spans="1:14" x14ac:dyDescent="0.25">
      <c r="A1720" s="2">
        <f t="shared" ca="1" si="213"/>
        <v>23</v>
      </c>
      <c r="B1720" s="2">
        <f t="shared" ca="1" si="208"/>
        <v>1</v>
      </c>
      <c r="C1720" s="2">
        <f t="shared" ca="1" si="209"/>
        <v>1</v>
      </c>
      <c r="D1720" t="str">
        <f t="shared" ca="1" si="210"/>
        <v>202211719ZA</v>
      </c>
      <c r="E1720" t="str">
        <f t="shared" ca="1" si="214"/>
        <v>53af4926-52ee-41d0-9acc-ae7230300008</v>
      </c>
      <c r="F1720" t="str">
        <f t="shared" si="215"/>
        <v>53af4926-52ee-41d0-9acc-ae7230201719</v>
      </c>
      <c r="G1720" s="1" t="s">
        <v>2000</v>
      </c>
      <c r="H1720" t="s">
        <v>2730</v>
      </c>
      <c r="I1720" t="s">
        <v>11730</v>
      </c>
      <c r="J1720" t="str">
        <f t="shared" si="211"/>
        <v>ZAKKARIAHA@schub.com</v>
      </c>
      <c r="K1720" t="str">
        <f t="shared" si="212"/>
        <v>ZAKKARIAHAPWD</v>
      </c>
      <c r="N1720" s="2"/>
    </row>
    <row r="1721" spans="1:14" x14ac:dyDescent="0.25">
      <c r="A1721" s="2">
        <f t="shared" ca="1" si="213"/>
        <v>29</v>
      </c>
      <c r="B1721" s="2">
        <f t="shared" ca="1" si="208"/>
        <v>1</v>
      </c>
      <c r="C1721" s="2">
        <f t="shared" ca="1" si="209"/>
        <v>3</v>
      </c>
      <c r="D1721" t="str">
        <f t="shared" ca="1" si="210"/>
        <v>202211720WA</v>
      </c>
      <c r="E1721" t="str">
        <f t="shared" ca="1" si="214"/>
        <v>53af4926-52ee-41d0-9acc-ae7230300069</v>
      </c>
      <c r="F1721" t="str">
        <f t="shared" si="215"/>
        <v>53af4926-52ee-41d0-9acc-ae7230201720</v>
      </c>
      <c r="G1721" s="1" t="s">
        <v>2000</v>
      </c>
      <c r="H1721" t="s">
        <v>2731</v>
      </c>
      <c r="I1721" t="s">
        <v>11731</v>
      </c>
      <c r="J1721" t="str">
        <f t="shared" si="211"/>
        <v>WADDAHA@schub.com</v>
      </c>
      <c r="K1721" t="str">
        <f t="shared" si="212"/>
        <v>WADDAHAPWD</v>
      </c>
      <c r="N1721" s="2"/>
    </row>
    <row r="1722" spans="1:14" x14ac:dyDescent="0.25">
      <c r="A1722" s="2">
        <f t="shared" ca="1" si="213"/>
        <v>22</v>
      </c>
      <c r="B1722" s="2">
        <f t="shared" ca="1" si="208"/>
        <v>2</v>
      </c>
      <c r="C1722" s="2">
        <f t="shared" ca="1" si="209"/>
        <v>3</v>
      </c>
      <c r="D1722" t="str">
        <f t="shared" ca="1" si="210"/>
        <v>202111721EM</v>
      </c>
      <c r="E1722" t="str">
        <f t="shared" ca="1" si="214"/>
        <v>53af4926-52ee-41d0-9acc-ae7230300028</v>
      </c>
      <c r="F1722" t="str">
        <f t="shared" si="215"/>
        <v>53af4926-52ee-41d0-9acc-ae7230201721</v>
      </c>
      <c r="G1722" s="1" t="s">
        <v>2000</v>
      </c>
      <c r="H1722" t="s">
        <v>2732</v>
      </c>
      <c r="I1722" t="s">
        <v>11732</v>
      </c>
      <c r="J1722" t="str">
        <f t="shared" si="211"/>
        <v>EDM@schub.com</v>
      </c>
      <c r="K1722" t="str">
        <f t="shared" si="212"/>
        <v>EDMPWD</v>
      </c>
      <c r="N1722" s="2"/>
    </row>
    <row r="1723" spans="1:14" x14ac:dyDescent="0.25">
      <c r="A1723" s="2">
        <f t="shared" ca="1" si="213"/>
        <v>22</v>
      </c>
      <c r="B1723" s="2">
        <f t="shared" ca="1" si="208"/>
        <v>2</v>
      </c>
      <c r="C1723" s="2">
        <f t="shared" ca="1" si="209"/>
        <v>3</v>
      </c>
      <c r="D1723" t="str">
        <f t="shared" ca="1" si="210"/>
        <v>202111722GA</v>
      </c>
      <c r="E1723" t="str">
        <f t="shared" ca="1" si="214"/>
        <v>53af4926-52ee-41d0-9acc-ae7230300102</v>
      </c>
      <c r="F1723" t="str">
        <f t="shared" si="215"/>
        <v>53af4926-52ee-41d0-9acc-ae7230201722</v>
      </c>
      <c r="G1723" s="1" t="s">
        <v>2000</v>
      </c>
      <c r="H1723" t="s">
        <v>2733</v>
      </c>
      <c r="I1723" t="s">
        <v>11733</v>
      </c>
      <c r="J1723" t="str">
        <f t="shared" si="211"/>
        <v>GODREYA@schub.com</v>
      </c>
      <c r="K1723" t="str">
        <f t="shared" si="212"/>
        <v>GODREYAPWD</v>
      </c>
      <c r="N1723" s="2"/>
    </row>
    <row r="1724" spans="1:14" x14ac:dyDescent="0.25">
      <c r="A1724" s="2">
        <f t="shared" ca="1" si="213"/>
        <v>18</v>
      </c>
      <c r="B1724" s="2">
        <f t="shared" ca="1" si="208"/>
        <v>2</v>
      </c>
      <c r="C1724" s="2">
        <f t="shared" ca="1" si="209"/>
        <v>3</v>
      </c>
      <c r="D1724" t="str">
        <f t="shared" ca="1" si="210"/>
        <v>202111723SK</v>
      </c>
      <c r="E1724" t="str">
        <f t="shared" ca="1" si="214"/>
        <v>53af4926-52ee-41d0-9acc-ae7230300031</v>
      </c>
      <c r="F1724" t="str">
        <f t="shared" si="215"/>
        <v>53af4926-52ee-41d0-9acc-ae7230201723</v>
      </c>
      <c r="G1724" s="1" t="s">
        <v>2000</v>
      </c>
      <c r="H1724" t="s">
        <v>2734</v>
      </c>
      <c r="I1724" t="s">
        <v>11734</v>
      </c>
      <c r="J1724" t="str">
        <f t="shared" si="211"/>
        <v>SABENK@schub.com</v>
      </c>
      <c r="K1724" t="str">
        <f t="shared" si="212"/>
        <v>SABENKPWD</v>
      </c>
      <c r="N1724" s="2"/>
    </row>
    <row r="1725" spans="1:14" x14ac:dyDescent="0.25">
      <c r="A1725" s="2">
        <f t="shared" ca="1" si="213"/>
        <v>29</v>
      </c>
      <c r="B1725" s="2">
        <f t="shared" ca="1" si="208"/>
        <v>1</v>
      </c>
      <c r="C1725" s="2">
        <f t="shared" ca="1" si="209"/>
        <v>1</v>
      </c>
      <c r="D1725" t="str">
        <f t="shared" ca="1" si="210"/>
        <v>202211724MM</v>
      </c>
      <c r="E1725" t="str">
        <f t="shared" ca="1" si="214"/>
        <v>53af4926-52ee-41d0-9acc-ae7230300067</v>
      </c>
      <c r="F1725" t="str">
        <f t="shared" si="215"/>
        <v>53af4926-52ee-41d0-9acc-ae7230201724</v>
      </c>
      <c r="G1725" s="1" t="s">
        <v>2000</v>
      </c>
      <c r="H1725" t="s">
        <v>2735</v>
      </c>
      <c r="I1725" t="s">
        <v>11735</v>
      </c>
      <c r="J1725" t="str">
        <f t="shared" si="211"/>
        <v>MULOKAIM@schub.com</v>
      </c>
      <c r="K1725" t="str">
        <f t="shared" si="212"/>
        <v>MULOKAIMPWD</v>
      </c>
      <c r="N1725" s="2"/>
    </row>
    <row r="1726" spans="1:14" x14ac:dyDescent="0.25">
      <c r="A1726" s="2">
        <f t="shared" ca="1" si="213"/>
        <v>30</v>
      </c>
      <c r="B1726" s="2">
        <f t="shared" ca="1" si="208"/>
        <v>1</v>
      </c>
      <c r="C1726" s="2">
        <f t="shared" ca="1" si="209"/>
        <v>4</v>
      </c>
      <c r="D1726" t="str">
        <f t="shared" ca="1" si="210"/>
        <v>202211725JH</v>
      </c>
      <c r="E1726" t="str">
        <f t="shared" ca="1" si="214"/>
        <v>53af4926-52ee-41d0-9acc-ae7230300040</v>
      </c>
      <c r="F1726" t="str">
        <f t="shared" si="215"/>
        <v>53af4926-52ee-41d0-9acc-ae7230201725</v>
      </c>
      <c r="G1726" s="1" t="s">
        <v>2000</v>
      </c>
      <c r="H1726" t="s">
        <v>2736</v>
      </c>
      <c r="I1726" t="s">
        <v>11736</v>
      </c>
      <c r="J1726" t="str">
        <f t="shared" si="211"/>
        <v>JYSONH@schub.com</v>
      </c>
      <c r="K1726" t="str">
        <f t="shared" si="212"/>
        <v>JYSONHPWD</v>
      </c>
      <c r="N1726" s="2"/>
    </row>
    <row r="1727" spans="1:14" x14ac:dyDescent="0.25">
      <c r="A1727" s="2">
        <f t="shared" ca="1" si="213"/>
        <v>30</v>
      </c>
      <c r="B1727" s="2">
        <f t="shared" ca="1" si="208"/>
        <v>1</v>
      </c>
      <c r="C1727" s="2">
        <f t="shared" ca="1" si="209"/>
        <v>1</v>
      </c>
      <c r="D1727" t="str">
        <f t="shared" ca="1" si="210"/>
        <v>202211726GL</v>
      </c>
      <c r="E1727" t="str">
        <f t="shared" ca="1" si="214"/>
        <v>53af4926-52ee-41d0-9acc-ae7230300073</v>
      </c>
      <c r="F1727" t="str">
        <f t="shared" si="215"/>
        <v>53af4926-52ee-41d0-9acc-ae7230201726</v>
      </c>
      <c r="G1727" s="1" t="s">
        <v>2000</v>
      </c>
      <c r="H1727" t="s">
        <v>2737</v>
      </c>
      <c r="I1727" t="s">
        <v>11737</v>
      </c>
      <c r="J1727" t="str">
        <f t="shared" si="211"/>
        <v>GIANLUCAL@schub.com</v>
      </c>
      <c r="K1727" t="str">
        <f t="shared" si="212"/>
        <v>GIANLUCALPWD</v>
      </c>
      <c r="N1727" s="2"/>
    </row>
    <row r="1728" spans="1:14" x14ac:dyDescent="0.25">
      <c r="A1728" s="2">
        <f t="shared" ca="1" si="213"/>
        <v>25</v>
      </c>
      <c r="B1728" s="2">
        <f t="shared" ca="1" si="208"/>
        <v>2</v>
      </c>
      <c r="C1728" s="2">
        <f t="shared" ca="1" si="209"/>
        <v>2</v>
      </c>
      <c r="D1728" t="str">
        <f t="shared" ca="1" si="210"/>
        <v>202111727FS</v>
      </c>
      <c r="E1728" t="str">
        <f t="shared" ca="1" si="214"/>
        <v>53af4926-52ee-41d0-9acc-ae7230300079</v>
      </c>
      <c r="F1728" t="str">
        <f t="shared" si="215"/>
        <v>53af4926-52ee-41d0-9acc-ae7230201727</v>
      </c>
      <c r="G1728" s="1" t="s">
        <v>2000</v>
      </c>
      <c r="H1728" t="s">
        <v>2738</v>
      </c>
      <c r="I1728" t="s">
        <v>11738</v>
      </c>
      <c r="J1728" t="str">
        <f t="shared" si="211"/>
        <v>FLINDERSS@schub.com</v>
      </c>
      <c r="K1728" t="str">
        <f t="shared" si="212"/>
        <v>FLINDERSSPWD</v>
      </c>
      <c r="N1728" s="2"/>
    </row>
    <row r="1729" spans="1:14" x14ac:dyDescent="0.25">
      <c r="A1729" s="2">
        <f t="shared" ca="1" si="213"/>
        <v>29</v>
      </c>
      <c r="B1729" s="2">
        <f t="shared" ca="1" si="208"/>
        <v>1</v>
      </c>
      <c r="C1729" s="2">
        <f t="shared" ca="1" si="209"/>
        <v>4</v>
      </c>
      <c r="D1729" t="str">
        <f t="shared" ca="1" si="210"/>
        <v>202211728MT</v>
      </c>
      <c r="E1729" t="str">
        <f t="shared" ca="1" si="214"/>
        <v>53af4926-52ee-41d0-9acc-ae7230300101</v>
      </c>
      <c r="F1729" t="str">
        <f t="shared" si="215"/>
        <v>53af4926-52ee-41d0-9acc-ae7230201728</v>
      </c>
      <c r="G1729" s="1" t="s">
        <v>2000</v>
      </c>
      <c r="H1729" t="s">
        <v>2739</v>
      </c>
      <c r="I1729" t="s">
        <v>11739</v>
      </c>
      <c r="J1729" t="str">
        <f t="shared" si="211"/>
        <v>MARVYNT@schub.com</v>
      </c>
      <c r="K1729" t="str">
        <f t="shared" si="212"/>
        <v>MARVYNTPWD</v>
      </c>
      <c r="N1729" s="2"/>
    </row>
    <row r="1730" spans="1:14" x14ac:dyDescent="0.25">
      <c r="A1730" s="2">
        <f t="shared" ca="1" si="213"/>
        <v>26</v>
      </c>
      <c r="B1730" s="2">
        <f t="shared" ca="1" si="208"/>
        <v>2</v>
      </c>
      <c r="C1730" s="2">
        <f t="shared" ca="1" si="209"/>
        <v>2</v>
      </c>
      <c r="D1730" t="str">
        <f t="shared" ca="1" si="210"/>
        <v>202111729MT</v>
      </c>
      <c r="E1730" t="str">
        <f t="shared" ca="1" si="214"/>
        <v>53af4926-52ee-41d0-9acc-ae7230300034</v>
      </c>
      <c r="F1730" t="str">
        <f t="shared" si="215"/>
        <v>53af4926-52ee-41d0-9acc-ae7230201729</v>
      </c>
      <c r="G1730" s="1" t="s">
        <v>2000</v>
      </c>
      <c r="H1730" t="s">
        <v>2740</v>
      </c>
      <c r="I1730" t="s">
        <v>11740</v>
      </c>
      <c r="J1730" t="str">
        <f t="shared" si="211"/>
        <v>MINH-TUANT@schub.com</v>
      </c>
      <c r="K1730" t="str">
        <f t="shared" si="212"/>
        <v>MINH-TUANTPWD</v>
      </c>
      <c r="N1730" s="2"/>
    </row>
    <row r="1731" spans="1:14" x14ac:dyDescent="0.25">
      <c r="A1731" s="2">
        <f t="shared" ca="1" si="213"/>
        <v>28</v>
      </c>
      <c r="B1731" s="2">
        <f t="shared" ref="B1731:B1794" ca="1" si="216">RANDBETWEEN(1, 2)</f>
        <v>2</v>
      </c>
      <c r="C1731" s="2">
        <f t="shared" ref="C1731:C1794" ca="1" si="217">RANDBETWEEN(B1731, 4)</f>
        <v>2</v>
      </c>
      <c r="D1731" t="str">
        <f t="shared" ref="D1731:D1794" ca="1" si="218">CONCATENATE(2023-B1731, 10000+ROW()-1, LEFT(H1731, 1), LEFT(I1731, 1))</f>
        <v>202111730MA</v>
      </c>
      <c r="E1731" t="str">
        <f t="shared" ca="1" si="214"/>
        <v>53af4926-52ee-41d0-9acc-ae7230300042</v>
      </c>
      <c r="F1731" t="str">
        <f t="shared" si="215"/>
        <v>53af4926-52ee-41d0-9acc-ae7230201730</v>
      </c>
      <c r="G1731" s="1" t="s">
        <v>2000</v>
      </c>
      <c r="H1731" t="s">
        <v>2741</v>
      </c>
      <c r="I1731" t="s">
        <v>11741</v>
      </c>
      <c r="J1731" t="str">
        <f t="shared" ref="J1731:J1794" si="219">CONCATENATE(H1731,LEFT(I1731,1), "@schub.com")</f>
        <v>MICHALIA@schub.com</v>
      </c>
      <c r="K1731" t="str">
        <f t="shared" ref="K1731:K1794" si="220">CONCATENATE(H1731,LEFT(I1731,1), "PWD")</f>
        <v>MICHALIAPWD</v>
      </c>
      <c r="N1731" s="2"/>
    </row>
    <row r="1732" spans="1:14" x14ac:dyDescent="0.25">
      <c r="A1732" s="2">
        <f t="shared" ref="A1732:A1795" ca="1" si="221">RANDBETWEEN(16, 30)</f>
        <v>26</v>
      </c>
      <c r="B1732" s="2">
        <f t="shared" ca="1" si="216"/>
        <v>1</v>
      </c>
      <c r="C1732" s="2">
        <f t="shared" ca="1" si="217"/>
        <v>3</v>
      </c>
      <c r="D1732" t="str">
        <f t="shared" ca="1" si="218"/>
        <v>202211731SB</v>
      </c>
      <c r="E1732" t="str">
        <f t="shared" ref="E1732:E1795" ca="1" si="222">CONCATENATE("53af4926-52ee-41d0-9acc-ae7230", 300000+RANDBETWEEN(1, 120))</f>
        <v>53af4926-52ee-41d0-9acc-ae7230300083</v>
      </c>
      <c r="F1732" t="str">
        <f t="shared" ref="F1732:F1795" si="223">CONCATENATE("53af4926-52ee-41d0-9acc-ae7230", 200000+ROW()-1)</f>
        <v>53af4926-52ee-41d0-9acc-ae7230201731</v>
      </c>
      <c r="G1732" s="1" t="s">
        <v>2000</v>
      </c>
      <c r="H1732" t="s">
        <v>2742</v>
      </c>
      <c r="I1732" t="s">
        <v>11742</v>
      </c>
      <c r="J1732" t="str">
        <f t="shared" si="219"/>
        <v>SPILIOSB@schub.com</v>
      </c>
      <c r="K1732" t="str">
        <f t="shared" si="220"/>
        <v>SPILIOSBPWD</v>
      </c>
      <c r="N1732" s="2"/>
    </row>
    <row r="1733" spans="1:14" x14ac:dyDescent="0.25">
      <c r="A1733" s="2">
        <f t="shared" ca="1" si="221"/>
        <v>28</v>
      </c>
      <c r="B1733" s="2">
        <f t="shared" ca="1" si="216"/>
        <v>1</v>
      </c>
      <c r="C1733" s="2">
        <f t="shared" ca="1" si="217"/>
        <v>1</v>
      </c>
      <c r="D1733" t="str">
        <f t="shared" ca="1" si="218"/>
        <v>202211732LB</v>
      </c>
      <c r="E1733" t="str">
        <f t="shared" ca="1" si="222"/>
        <v>53af4926-52ee-41d0-9acc-ae7230300050</v>
      </c>
      <c r="F1733" t="str">
        <f t="shared" si="223"/>
        <v>53af4926-52ee-41d0-9acc-ae7230201732</v>
      </c>
      <c r="G1733" s="1" t="s">
        <v>2000</v>
      </c>
      <c r="H1733" t="s">
        <v>2743</v>
      </c>
      <c r="I1733" t="s">
        <v>11743</v>
      </c>
      <c r="J1733" t="str">
        <f t="shared" si="219"/>
        <v>LETHANIELB@schub.com</v>
      </c>
      <c r="K1733" t="str">
        <f t="shared" si="220"/>
        <v>LETHANIELBPWD</v>
      </c>
      <c r="N1733" s="2"/>
    </row>
    <row r="1734" spans="1:14" x14ac:dyDescent="0.25">
      <c r="A1734" s="2">
        <f t="shared" ca="1" si="221"/>
        <v>16</v>
      </c>
      <c r="B1734" s="2">
        <f t="shared" ca="1" si="216"/>
        <v>2</v>
      </c>
      <c r="C1734" s="2">
        <f t="shared" ca="1" si="217"/>
        <v>3</v>
      </c>
      <c r="D1734" t="str">
        <f t="shared" ca="1" si="218"/>
        <v>202111733MV</v>
      </c>
      <c r="E1734" t="str">
        <f t="shared" ca="1" si="222"/>
        <v>53af4926-52ee-41d0-9acc-ae7230300113</v>
      </c>
      <c r="F1734" t="str">
        <f t="shared" si="223"/>
        <v>53af4926-52ee-41d0-9acc-ae7230201733</v>
      </c>
      <c r="G1734" s="1" t="s">
        <v>2000</v>
      </c>
      <c r="H1734" t="s">
        <v>2744</v>
      </c>
      <c r="I1734" t="s">
        <v>11744</v>
      </c>
      <c r="J1734" t="str">
        <f t="shared" si="219"/>
        <v>MICHAEL-LEV@schub.com</v>
      </c>
      <c r="K1734" t="str">
        <f t="shared" si="220"/>
        <v>MICHAEL-LEVPWD</v>
      </c>
      <c r="N1734" s="2"/>
    </row>
    <row r="1735" spans="1:14" x14ac:dyDescent="0.25">
      <c r="A1735" s="2">
        <f t="shared" ca="1" si="221"/>
        <v>17</v>
      </c>
      <c r="B1735" s="2">
        <f t="shared" ca="1" si="216"/>
        <v>2</v>
      </c>
      <c r="C1735" s="2">
        <f t="shared" ca="1" si="217"/>
        <v>4</v>
      </c>
      <c r="D1735" t="str">
        <f t="shared" ca="1" si="218"/>
        <v>202111734LL</v>
      </c>
      <c r="E1735" t="str">
        <f t="shared" ca="1" si="222"/>
        <v>53af4926-52ee-41d0-9acc-ae7230300117</v>
      </c>
      <c r="F1735" t="str">
        <f t="shared" si="223"/>
        <v>53af4926-52ee-41d0-9acc-ae7230201734</v>
      </c>
      <c r="G1735" s="1" t="s">
        <v>2000</v>
      </c>
      <c r="H1735" t="s">
        <v>2745</v>
      </c>
      <c r="I1735" t="s">
        <v>11745</v>
      </c>
      <c r="J1735" t="str">
        <f t="shared" si="219"/>
        <v>LEIHNAL@schub.com</v>
      </c>
      <c r="K1735" t="str">
        <f t="shared" si="220"/>
        <v>LEIHNALPWD</v>
      </c>
      <c r="N1735" s="2"/>
    </row>
    <row r="1736" spans="1:14" x14ac:dyDescent="0.25">
      <c r="A1736" s="2">
        <f t="shared" ca="1" si="221"/>
        <v>18</v>
      </c>
      <c r="B1736" s="2">
        <f t="shared" ca="1" si="216"/>
        <v>2</v>
      </c>
      <c r="C1736" s="2">
        <f t="shared" ca="1" si="217"/>
        <v>4</v>
      </c>
      <c r="D1736" t="str">
        <f t="shared" ca="1" si="218"/>
        <v>202111735JN</v>
      </c>
      <c r="E1736" t="str">
        <f t="shared" ca="1" si="222"/>
        <v>53af4926-52ee-41d0-9acc-ae7230300096</v>
      </c>
      <c r="F1736" t="str">
        <f t="shared" si="223"/>
        <v>53af4926-52ee-41d0-9acc-ae7230201735</v>
      </c>
      <c r="G1736" s="1" t="s">
        <v>2000</v>
      </c>
      <c r="H1736" t="s">
        <v>2746</v>
      </c>
      <c r="I1736" t="s">
        <v>11746</v>
      </c>
      <c r="J1736" t="str">
        <f t="shared" si="219"/>
        <v>JACOMEN@schub.com</v>
      </c>
      <c r="K1736" t="str">
        <f t="shared" si="220"/>
        <v>JACOMENPWD</v>
      </c>
      <c r="N1736" s="2"/>
    </row>
    <row r="1737" spans="1:14" x14ac:dyDescent="0.25">
      <c r="A1737" s="2">
        <f t="shared" ca="1" si="221"/>
        <v>21</v>
      </c>
      <c r="B1737" s="2">
        <f t="shared" ca="1" si="216"/>
        <v>1</v>
      </c>
      <c r="C1737" s="2">
        <f t="shared" ca="1" si="217"/>
        <v>2</v>
      </c>
      <c r="D1737" t="str">
        <f t="shared" ca="1" si="218"/>
        <v>202211736AA</v>
      </c>
      <c r="E1737" t="str">
        <f t="shared" ca="1" si="222"/>
        <v>53af4926-52ee-41d0-9acc-ae7230300017</v>
      </c>
      <c r="F1737" t="str">
        <f t="shared" si="223"/>
        <v>53af4926-52ee-41d0-9acc-ae7230201736</v>
      </c>
      <c r="G1737" s="1" t="s">
        <v>2000</v>
      </c>
      <c r="H1737" t="s">
        <v>2747</v>
      </c>
      <c r="I1737" t="s">
        <v>11747</v>
      </c>
      <c r="J1737" t="str">
        <f t="shared" si="219"/>
        <v>ALA@schub.com</v>
      </c>
      <c r="K1737" t="str">
        <f t="shared" si="220"/>
        <v>ALAPWD</v>
      </c>
      <c r="N1737" s="2"/>
    </row>
    <row r="1738" spans="1:14" x14ac:dyDescent="0.25">
      <c r="A1738" s="2">
        <f t="shared" ca="1" si="221"/>
        <v>27</v>
      </c>
      <c r="B1738" s="2">
        <f t="shared" ca="1" si="216"/>
        <v>1</v>
      </c>
      <c r="C1738" s="2">
        <f t="shared" ca="1" si="217"/>
        <v>2</v>
      </c>
      <c r="D1738" t="str">
        <f t="shared" ca="1" si="218"/>
        <v>202211737GC</v>
      </c>
      <c r="E1738" t="str">
        <f t="shared" ca="1" si="222"/>
        <v>53af4926-52ee-41d0-9acc-ae7230300001</v>
      </c>
      <c r="F1738" t="str">
        <f t="shared" si="223"/>
        <v>53af4926-52ee-41d0-9acc-ae7230201737</v>
      </c>
      <c r="G1738" s="1" t="s">
        <v>2000</v>
      </c>
      <c r="H1738" t="s">
        <v>2748</v>
      </c>
      <c r="I1738" t="s">
        <v>11748</v>
      </c>
      <c r="J1738" t="str">
        <f t="shared" si="219"/>
        <v>GIANBATTISTAC@schub.com</v>
      </c>
      <c r="K1738" t="str">
        <f t="shared" si="220"/>
        <v>GIANBATTISTACPWD</v>
      </c>
      <c r="N1738" s="2"/>
    </row>
    <row r="1739" spans="1:14" x14ac:dyDescent="0.25">
      <c r="A1739" s="2">
        <f t="shared" ca="1" si="221"/>
        <v>23</v>
      </c>
      <c r="B1739" s="2">
        <f t="shared" ca="1" si="216"/>
        <v>2</v>
      </c>
      <c r="C1739" s="2">
        <f t="shared" ca="1" si="217"/>
        <v>3</v>
      </c>
      <c r="D1739" t="str">
        <f t="shared" ca="1" si="218"/>
        <v>202111738LB</v>
      </c>
      <c r="E1739" t="str">
        <f t="shared" ca="1" si="222"/>
        <v>53af4926-52ee-41d0-9acc-ae7230300115</v>
      </c>
      <c r="F1739" t="str">
        <f t="shared" si="223"/>
        <v>53af4926-52ee-41d0-9acc-ae7230201738</v>
      </c>
      <c r="G1739" s="1" t="s">
        <v>2000</v>
      </c>
      <c r="H1739" t="s">
        <v>2749</v>
      </c>
      <c r="I1739" t="s">
        <v>11749</v>
      </c>
      <c r="J1739" t="str">
        <f t="shared" si="219"/>
        <v>LARNIB@schub.com</v>
      </c>
      <c r="K1739" t="str">
        <f t="shared" si="220"/>
        <v>LARNIBPWD</v>
      </c>
      <c r="N1739" s="2"/>
    </row>
    <row r="1740" spans="1:14" x14ac:dyDescent="0.25">
      <c r="A1740" s="2">
        <f t="shared" ca="1" si="221"/>
        <v>23</v>
      </c>
      <c r="B1740" s="2">
        <f t="shared" ca="1" si="216"/>
        <v>1</v>
      </c>
      <c r="C1740" s="2">
        <f t="shared" ca="1" si="217"/>
        <v>1</v>
      </c>
      <c r="D1740" t="str">
        <f t="shared" ca="1" si="218"/>
        <v>202211739AR</v>
      </c>
      <c r="E1740" t="str">
        <f t="shared" ca="1" si="222"/>
        <v>53af4926-52ee-41d0-9acc-ae7230300032</v>
      </c>
      <c r="F1740" t="str">
        <f t="shared" si="223"/>
        <v>53af4926-52ee-41d0-9acc-ae7230201739</v>
      </c>
      <c r="G1740" s="1" t="s">
        <v>2000</v>
      </c>
      <c r="H1740" t="s">
        <v>2750</v>
      </c>
      <c r="I1740" t="s">
        <v>11750</v>
      </c>
      <c r="J1740" t="str">
        <f t="shared" si="219"/>
        <v>ALASTAIRR@schub.com</v>
      </c>
      <c r="K1740" t="str">
        <f t="shared" si="220"/>
        <v>ALASTAIRRPWD</v>
      </c>
      <c r="N1740" s="2"/>
    </row>
    <row r="1741" spans="1:14" x14ac:dyDescent="0.25">
      <c r="A1741" s="2">
        <f t="shared" ca="1" si="221"/>
        <v>24</v>
      </c>
      <c r="B1741" s="2">
        <f t="shared" ca="1" si="216"/>
        <v>2</v>
      </c>
      <c r="C1741" s="2">
        <f t="shared" ca="1" si="217"/>
        <v>3</v>
      </c>
      <c r="D1741" t="str">
        <f t="shared" ca="1" si="218"/>
        <v>202111740CC</v>
      </c>
      <c r="E1741" t="str">
        <f t="shared" ca="1" si="222"/>
        <v>53af4926-52ee-41d0-9acc-ae7230300048</v>
      </c>
      <c r="F1741" t="str">
        <f t="shared" si="223"/>
        <v>53af4926-52ee-41d0-9acc-ae7230201740</v>
      </c>
      <c r="G1741" s="1" t="s">
        <v>2000</v>
      </c>
      <c r="H1741" t="s">
        <v>2751</v>
      </c>
      <c r="I1741" t="s">
        <v>11751</v>
      </c>
      <c r="J1741" t="str">
        <f t="shared" si="219"/>
        <v>CONG-LAPC@schub.com</v>
      </c>
      <c r="K1741" t="str">
        <f t="shared" si="220"/>
        <v>CONG-LAPCPWD</v>
      </c>
      <c r="N1741" s="2"/>
    </row>
    <row r="1742" spans="1:14" x14ac:dyDescent="0.25">
      <c r="A1742" s="2">
        <f t="shared" ca="1" si="221"/>
        <v>19</v>
      </c>
      <c r="B1742" s="2">
        <f t="shared" ca="1" si="216"/>
        <v>1</v>
      </c>
      <c r="C1742" s="2">
        <f t="shared" ca="1" si="217"/>
        <v>1</v>
      </c>
      <c r="D1742" t="str">
        <f t="shared" ca="1" si="218"/>
        <v>202211741YC</v>
      </c>
      <c r="E1742" t="str">
        <f t="shared" ca="1" si="222"/>
        <v>53af4926-52ee-41d0-9acc-ae7230300101</v>
      </c>
      <c r="F1742" t="str">
        <f t="shared" si="223"/>
        <v>53af4926-52ee-41d0-9acc-ae7230201741</v>
      </c>
      <c r="G1742" s="1" t="s">
        <v>2000</v>
      </c>
      <c r="H1742" t="s">
        <v>2752</v>
      </c>
      <c r="I1742" t="s">
        <v>11752</v>
      </c>
      <c r="J1742" t="str">
        <f t="shared" si="219"/>
        <v>YIORGOSC@schub.com</v>
      </c>
      <c r="K1742" t="str">
        <f t="shared" si="220"/>
        <v>YIORGOSCPWD</v>
      </c>
      <c r="N1742" s="2"/>
    </row>
    <row r="1743" spans="1:14" x14ac:dyDescent="0.25">
      <c r="A1743" s="2">
        <f t="shared" ca="1" si="221"/>
        <v>21</v>
      </c>
      <c r="B1743" s="2">
        <f t="shared" ca="1" si="216"/>
        <v>1</v>
      </c>
      <c r="C1743" s="2">
        <f t="shared" ca="1" si="217"/>
        <v>4</v>
      </c>
      <c r="D1743" t="str">
        <f t="shared" ca="1" si="218"/>
        <v>202211742LP</v>
      </c>
      <c r="E1743" t="str">
        <f t="shared" ca="1" si="222"/>
        <v>53af4926-52ee-41d0-9acc-ae7230300095</v>
      </c>
      <c r="F1743" t="str">
        <f t="shared" si="223"/>
        <v>53af4926-52ee-41d0-9acc-ae7230201742</v>
      </c>
      <c r="G1743" s="1" t="s">
        <v>2000</v>
      </c>
      <c r="H1743" t="s">
        <v>2753</v>
      </c>
      <c r="I1743" t="s">
        <v>11753</v>
      </c>
      <c r="J1743" t="str">
        <f t="shared" si="219"/>
        <v>LEXP@schub.com</v>
      </c>
      <c r="K1743" t="str">
        <f t="shared" si="220"/>
        <v>LEXPPWD</v>
      </c>
      <c r="N1743" s="2"/>
    </row>
    <row r="1744" spans="1:14" x14ac:dyDescent="0.25">
      <c r="A1744" s="2">
        <f t="shared" ca="1" si="221"/>
        <v>17</v>
      </c>
      <c r="B1744" s="2">
        <f t="shared" ca="1" si="216"/>
        <v>1</v>
      </c>
      <c r="C1744" s="2">
        <f t="shared" ca="1" si="217"/>
        <v>1</v>
      </c>
      <c r="D1744" t="str">
        <f t="shared" ca="1" si="218"/>
        <v>202211743PB</v>
      </c>
      <c r="E1744" t="str">
        <f t="shared" ca="1" si="222"/>
        <v>53af4926-52ee-41d0-9acc-ae7230300029</v>
      </c>
      <c r="F1744" t="str">
        <f t="shared" si="223"/>
        <v>53af4926-52ee-41d0-9acc-ae7230201743</v>
      </c>
      <c r="G1744" s="1" t="s">
        <v>2000</v>
      </c>
      <c r="H1744" t="s">
        <v>2754</v>
      </c>
      <c r="I1744" t="s">
        <v>11754</v>
      </c>
      <c r="J1744" t="str">
        <f t="shared" si="219"/>
        <v>PEUOB@schub.com</v>
      </c>
      <c r="K1744" t="str">
        <f t="shared" si="220"/>
        <v>PEUOBPWD</v>
      </c>
      <c r="N1744" s="2"/>
    </row>
    <row r="1745" spans="1:14" x14ac:dyDescent="0.25">
      <c r="A1745" s="2">
        <f t="shared" ca="1" si="221"/>
        <v>17</v>
      </c>
      <c r="B1745" s="2">
        <f t="shared" ca="1" si="216"/>
        <v>2</v>
      </c>
      <c r="C1745" s="2">
        <f t="shared" ca="1" si="217"/>
        <v>3</v>
      </c>
      <c r="D1745" t="str">
        <f t="shared" ca="1" si="218"/>
        <v>202111744HC</v>
      </c>
      <c r="E1745" t="str">
        <f t="shared" ca="1" si="222"/>
        <v>53af4926-52ee-41d0-9acc-ae7230300004</v>
      </c>
      <c r="F1745" t="str">
        <f t="shared" si="223"/>
        <v>53af4926-52ee-41d0-9acc-ae7230201744</v>
      </c>
      <c r="G1745" s="1" t="s">
        <v>2000</v>
      </c>
      <c r="H1745" t="s">
        <v>2755</v>
      </c>
      <c r="I1745" t="s">
        <v>11755</v>
      </c>
      <c r="J1745" t="str">
        <f t="shared" si="219"/>
        <v>HAYDRIANC@schub.com</v>
      </c>
      <c r="K1745" t="str">
        <f t="shared" si="220"/>
        <v>HAYDRIANCPWD</v>
      </c>
      <c r="N1745" s="2"/>
    </row>
    <row r="1746" spans="1:14" x14ac:dyDescent="0.25">
      <c r="A1746" s="2">
        <f t="shared" ca="1" si="221"/>
        <v>26</v>
      </c>
      <c r="B1746" s="2">
        <f t="shared" ca="1" si="216"/>
        <v>2</v>
      </c>
      <c r="C1746" s="2">
        <f t="shared" ca="1" si="217"/>
        <v>3</v>
      </c>
      <c r="D1746" t="str">
        <f t="shared" ca="1" si="218"/>
        <v>202111745GE</v>
      </c>
      <c r="E1746" t="str">
        <f t="shared" ca="1" si="222"/>
        <v>53af4926-52ee-41d0-9acc-ae7230300061</v>
      </c>
      <c r="F1746" t="str">
        <f t="shared" si="223"/>
        <v>53af4926-52ee-41d0-9acc-ae7230201745</v>
      </c>
      <c r="G1746" s="1" t="s">
        <v>2000</v>
      </c>
      <c r="H1746" t="s">
        <v>2756</v>
      </c>
      <c r="I1746" t="s">
        <v>11756</v>
      </c>
      <c r="J1746" t="str">
        <f t="shared" si="219"/>
        <v>GUGLIERMOE@schub.com</v>
      </c>
      <c r="K1746" t="str">
        <f t="shared" si="220"/>
        <v>GUGLIERMOEPWD</v>
      </c>
      <c r="N1746" s="2"/>
    </row>
    <row r="1747" spans="1:14" x14ac:dyDescent="0.25">
      <c r="A1747" s="2">
        <f t="shared" ca="1" si="221"/>
        <v>29</v>
      </c>
      <c r="B1747" s="2">
        <f t="shared" ca="1" si="216"/>
        <v>2</v>
      </c>
      <c r="C1747" s="2">
        <f t="shared" ca="1" si="217"/>
        <v>4</v>
      </c>
      <c r="D1747" t="str">
        <f t="shared" ca="1" si="218"/>
        <v>202111746EY</v>
      </c>
      <c r="E1747" t="str">
        <f t="shared" ca="1" si="222"/>
        <v>53af4926-52ee-41d0-9acc-ae7230300034</v>
      </c>
      <c r="F1747" t="str">
        <f t="shared" si="223"/>
        <v>53af4926-52ee-41d0-9acc-ae7230201746</v>
      </c>
      <c r="G1747" s="1" t="s">
        <v>2000</v>
      </c>
      <c r="H1747" t="s">
        <v>2757</v>
      </c>
      <c r="I1747" t="s">
        <v>11757</v>
      </c>
      <c r="J1747" t="str">
        <f t="shared" si="219"/>
        <v>EDEY@schub.com</v>
      </c>
      <c r="K1747" t="str">
        <f t="shared" si="220"/>
        <v>EDEYPWD</v>
      </c>
      <c r="N1747" s="2"/>
    </row>
    <row r="1748" spans="1:14" x14ac:dyDescent="0.25">
      <c r="A1748" s="2">
        <f t="shared" ca="1" si="221"/>
        <v>22</v>
      </c>
      <c r="B1748" s="2">
        <f t="shared" ca="1" si="216"/>
        <v>2</v>
      </c>
      <c r="C1748" s="2">
        <f t="shared" ca="1" si="217"/>
        <v>3</v>
      </c>
      <c r="D1748" t="str">
        <f t="shared" ca="1" si="218"/>
        <v>202111747MJ</v>
      </c>
      <c r="E1748" t="str">
        <f t="shared" ca="1" si="222"/>
        <v>53af4926-52ee-41d0-9acc-ae7230300039</v>
      </c>
      <c r="F1748" t="str">
        <f t="shared" si="223"/>
        <v>53af4926-52ee-41d0-9acc-ae7230201747</v>
      </c>
      <c r="G1748" s="1" t="s">
        <v>2000</v>
      </c>
      <c r="H1748" t="s">
        <v>2758</v>
      </c>
      <c r="I1748" t="s">
        <v>11758</v>
      </c>
      <c r="J1748" t="str">
        <f t="shared" si="219"/>
        <v>MOEINJ@schub.com</v>
      </c>
      <c r="K1748" t="str">
        <f t="shared" si="220"/>
        <v>MOEINJPWD</v>
      </c>
      <c r="N1748" s="2"/>
    </row>
    <row r="1749" spans="1:14" x14ac:dyDescent="0.25">
      <c r="A1749" s="2">
        <f t="shared" ca="1" si="221"/>
        <v>27</v>
      </c>
      <c r="B1749" s="2">
        <f t="shared" ca="1" si="216"/>
        <v>1</v>
      </c>
      <c r="C1749" s="2">
        <f t="shared" ca="1" si="217"/>
        <v>1</v>
      </c>
      <c r="D1749" t="str">
        <f t="shared" ca="1" si="218"/>
        <v>202211748LF</v>
      </c>
      <c r="E1749" t="str">
        <f t="shared" ca="1" si="222"/>
        <v>53af4926-52ee-41d0-9acc-ae7230300016</v>
      </c>
      <c r="F1749" t="str">
        <f t="shared" si="223"/>
        <v>53af4926-52ee-41d0-9acc-ae7230201748</v>
      </c>
      <c r="G1749" s="1" t="s">
        <v>2000</v>
      </c>
      <c r="H1749" t="s">
        <v>2759</v>
      </c>
      <c r="I1749" t="s">
        <v>11759</v>
      </c>
      <c r="J1749" t="str">
        <f t="shared" si="219"/>
        <v>LESZEK-JERZYF@schub.com</v>
      </c>
      <c r="K1749" t="str">
        <f t="shared" si="220"/>
        <v>LESZEK-JERZYFPWD</v>
      </c>
      <c r="N1749" s="2"/>
    </row>
    <row r="1750" spans="1:14" x14ac:dyDescent="0.25">
      <c r="A1750" s="2">
        <f t="shared" ca="1" si="221"/>
        <v>28</v>
      </c>
      <c r="B1750" s="2">
        <f t="shared" ca="1" si="216"/>
        <v>2</v>
      </c>
      <c r="C1750" s="2">
        <f t="shared" ca="1" si="217"/>
        <v>3</v>
      </c>
      <c r="D1750" t="str">
        <f t="shared" ca="1" si="218"/>
        <v>202111749SD</v>
      </c>
      <c r="E1750" t="str">
        <f t="shared" ca="1" si="222"/>
        <v>53af4926-52ee-41d0-9acc-ae7230300023</v>
      </c>
      <c r="F1750" t="str">
        <f t="shared" si="223"/>
        <v>53af4926-52ee-41d0-9acc-ae7230201749</v>
      </c>
      <c r="G1750" s="1" t="s">
        <v>2000</v>
      </c>
      <c r="H1750" t="s">
        <v>2760</v>
      </c>
      <c r="I1750" t="s">
        <v>11760</v>
      </c>
      <c r="J1750" t="str">
        <f t="shared" si="219"/>
        <v>SABIAND@schub.com</v>
      </c>
      <c r="K1750" t="str">
        <f t="shared" si="220"/>
        <v>SABIANDPWD</v>
      </c>
      <c r="N1750" s="2"/>
    </row>
    <row r="1751" spans="1:14" x14ac:dyDescent="0.25">
      <c r="A1751" s="2">
        <f t="shared" ca="1" si="221"/>
        <v>22</v>
      </c>
      <c r="B1751" s="2">
        <f t="shared" ca="1" si="216"/>
        <v>1</v>
      </c>
      <c r="C1751" s="2">
        <f t="shared" ca="1" si="217"/>
        <v>3</v>
      </c>
      <c r="D1751" t="str">
        <f t="shared" ca="1" si="218"/>
        <v>202211750RH</v>
      </c>
      <c r="E1751" t="str">
        <f t="shared" ca="1" si="222"/>
        <v>53af4926-52ee-41d0-9acc-ae7230300078</v>
      </c>
      <c r="F1751" t="str">
        <f t="shared" si="223"/>
        <v>53af4926-52ee-41d0-9acc-ae7230201750</v>
      </c>
      <c r="G1751" s="1" t="s">
        <v>2000</v>
      </c>
      <c r="H1751" t="s">
        <v>2761</v>
      </c>
      <c r="I1751" t="s">
        <v>11761</v>
      </c>
      <c r="J1751" t="str">
        <f t="shared" si="219"/>
        <v>RASULH@schub.com</v>
      </c>
      <c r="K1751" t="str">
        <f t="shared" si="220"/>
        <v>RASULHPWD</v>
      </c>
      <c r="N1751" s="2"/>
    </row>
    <row r="1752" spans="1:14" x14ac:dyDescent="0.25">
      <c r="A1752" s="2">
        <f t="shared" ca="1" si="221"/>
        <v>18</v>
      </c>
      <c r="B1752" s="2">
        <f t="shared" ca="1" si="216"/>
        <v>2</v>
      </c>
      <c r="C1752" s="2">
        <f t="shared" ca="1" si="217"/>
        <v>2</v>
      </c>
      <c r="D1752" t="str">
        <f t="shared" ca="1" si="218"/>
        <v>202111751ZD</v>
      </c>
      <c r="E1752" t="str">
        <f t="shared" ca="1" si="222"/>
        <v>53af4926-52ee-41d0-9acc-ae7230300086</v>
      </c>
      <c r="F1752" t="str">
        <f t="shared" si="223"/>
        <v>53af4926-52ee-41d0-9acc-ae7230201751</v>
      </c>
      <c r="G1752" s="1" t="s">
        <v>2000</v>
      </c>
      <c r="H1752" t="s">
        <v>2762</v>
      </c>
      <c r="I1752" t="s">
        <v>11762</v>
      </c>
      <c r="J1752" t="str">
        <f t="shared" si="219"/>
        <v>ZARIFD@schub.com</v>
      </c>
      <c r="K1752" t="str">
        <f t="shared" si="220"/>
        <v>ZARIFDPWD</v>
      </c>
      <c r="N1752" s="2"/>
    </row>
    <row r="1753" spans="1:14" x14ac:dyDescent="0.25">
      <c r="A1753" s="2">
        <f t="shared" ca="1" si="221"/>
        <v>22</v>
      </c>
      <c r="B1753" s="2">
        <f t="shared" ca="1" si="216"/>
        <v>2</v>
      </c>
      <c r="C1753" s="2">
        <f t="shared" ca="1" si="217"/>
        <v>4</v>
      </c>
      <c r="D1753" t="str">
        <f t="shared" ca="1" si="218"/>
        <v>202111752EJ</v>
      </c>
      <c r="E1753" t="str">
        <f t="shared" ca="1" si="222"/>
        <v>53af4926-52ee-41d0-9acc-ae7230300099</v>
      </c>
      <c r="F1753" t="str">
        <f t="shared" si="223"/>
        <v>53af4926-52ee-41d0-9acc-ae7230201752</v>
      </c>
      <c r="G1753" s="1" t="s">
        <v>2000</v>
      </c>
      <c r="H1753" t="s">
        <v>2763</v>
      </c>
      <c r="I1753" t="s">
        <v>11763</v>
      </c>
      <c r="J1753" t="str">
        <f t="shared" si="219"/>
        <v>EGANJ@schub.com</v>
      </c>
      <c r="K1753" t="str">
        <f t="shared" si="220"/>
        <v>EGANJPWD</v>
      </c>
      <c r="N1753" s="2"/>
    </row>
    <row r="1754" spans="1:14" x14ac:dyDescent="0.25">
      <c r="A1754" s="2">
        <f t="shared" ca="1" si="221"/>
        <v>25</v>
      </c>
      <c r="B1754" s="2">
        <f t="shared" ca="1" si="216"/>
        <v>1</v>
      </c>
      <c r="C1754" s="2">
        <f t="shared" ca="1" si="217"/>
        <v>2</v>
      </c>
      <c r="D1754" t="str">
        <f t="shared" ca="1" si="218"/>
        <v>202211753HD</v>
      </c>
      <c r="E1754" t="str">
        <f t="shared" ca="1" si="222"/>
        <v>53af4926-52ee-41d0-9acc-ae7230300071</v>
      </c>
      <c r="F1754" t="str">
        <f t="shared" si="223"/>
        <v>53af4926-52ee-41d0-9acc-ae7230201753</v>
      </c>
      <c r="G1754" s="1" t="s">
        <v>2000</v>
      </c>
      <c r="H1754" t="s">
        <v>2764</v>
      </c>
      <c r="I1754" t="s">
        <v>11764</v>
      </c>
      <c r="J1754" t="str">
        <f t="shared" si="219"/>
        <v>HAIDEND@schub.com</v>
      </c>
      <c r="K1754" t="str">
        <f t="shared" si="220"/>
        <v>HAIDENDPWD</v>
      </c>
      <c r="N1754" s="2"/>
    </row>
    <row r="1755" spans="1:14" x14ac:dyDescent="0.25">
      <c r="A1755" s="2">
        <f t="shared" ca="1" si="221"/>
        <v>19</v>
      </c>
      <c r="B1755" s="2">
        <f t="shared" ca="1" si="216"/>
        <v>1</v>
      </c>
      <c r="C1755" s="2">
        <f t="shared" ca="1" si="217"/>
        <v>3</v>
      </c>
      <c r="D1755" t="str">
        <f t="shared" ca="1" si="218"/>
        <v>202211754RD</v>
      </c>
      <c r="E1755" t="str">
        <f t="shared" ca="1" si="222"/>
        <v>53af4926-52ee-41d0-9acc-ae7230300091</v>
      </c>
      <c r="F1755" t="str">
        <f t="shared" si="223"/>
        <v>53af4926-52ee-41d0-9acc-ae7230201754</v>
      </c>
      <c r="G1755" s="1" t="s">
        <v>2000</v>
      </c>
      <c r="H1755" t="s">
        <v>2765</v>
      </c>
      <c r="I1755" t="s">
        <v>11765</v>
      </c>
      <c r="J1755" t="str">
        <f t="shared" si="219"/>
        <v>RAFAELID@schub.com</v>
      </c>
      <c r="K1755" t="str">
        <f t="shared" si="220"/>
        <v>RAFAELIDPWD</v>
      </c>
      <c r="N1755" s="2"/>
    </row>
    <row r="1756" spans="1:14" x14ac:dyDescent="0.25">
      <c r="A1756" s="2">
        <f t="shared" ca="1" si="221"/>
        <v>19</v>
      </c>
      <c r="B1756" s="2">
        <f t="shared" ca="1" si="216"/>
        <v>1</v>
      </c>
      <c r="C1756" s="2">
        <f t="shared" ca="1" si="217"/>
        <v>1</v>
      </c>
      <c r="D1756" t="str">
        <f t="shared" ca="1" si="218"/>
        <v>202211755HS</v>
      </c>
      <c r="E1756" t="str">
        <f t="shared" ca="1" si="222"/>
        <v>53af4926-52ee-41d0-9acc-ae7230300025</v>
      </c>
      <c r="F1756" t="str">
        <f t="shared" si="223"/>
        <v>53af4926-52ee-41d0-9acc-ae7230201755</v>
      </c>
      <c r="G1756" s="1" t="s">
        <v>2000</v>
      </c>
      <c r="H1756" t="s">
        <v>2766</v>
      </c>
      <c r="I1756" t="s">
        <v>11766</v>
      </c>
      <c r="J1756" t="str">
        <f t="shared" si="219"/>
        <v>HALENS@schub.com</v>
      </c>
      <c r="K1756" t="str">
        <f t="shared" si="220"/>
        <v>HALENSPWD</v>
      </c>
      <c r="N1756" s="2"/>
    </row>
    <row r="1757" spans="1:14" x14ac:dyDescent="0.25">
      <c r="A1757" s="2">
        <f t="shared" ca="1" si="221"/>
        <v>28</v>
      </c>
      <c r="B1757" s="2">
        <f t="shared" ca="1" si="216"/>
        <v>2</v>
      </c>
      <c r="C1757" s="2">
        <f t="shared" ca="1" si="217"/>
        <v>4</v>
      </c>
      <c r="D1757" t="str">
        <f t="shared" ca="1" si="218"/>
        <v>202111756SB</v>
      </c>
      <c r="E1757" t="str">
        <f t="shared" ca="1" si="222"/>
        <v>53af4926-52ee-41d0-9acc-ae7230300017</v>
      </c>
      <c r="F1757" t="str">
        <f t="shared" si="223"/>
        <v>53af4926-52ee-41d0-9acc-ae7230201756</v>
      </c>
      <c r="G1757" s="1" t="s">
        <v>2000</v>
      </c>
      <c r="H1757" t="s">
        <v>2767</v>
      </c>
      <c r="I1757" t="s">
        <v>11767</v>
      </c>
      <c r="J1757" t="str">
        <f t="shared" si="219"/>
        <v>STEVEN-JONB@schub.com</v>
      </c>
      <c r="K1757" t="str">
        <f t="shared" si="220"/>
        <v>STEVEN-JONBPWD</v>
      </c>
      <c r="N1757" s="2"/>
    </row>
    <row r="1758" spans="1:14" x14ac:dyDescent="0.25">
      <c r="A1758" s="2">
        <f t="shared" ca="1" si="221"/>
        <v>29</v>
      </c>
      <c r="B1758" s="2">
        <f t="shared" ca="1" si="216"/>
        <v>2</v>
      </c>
      <c r="C1758" s="2">
        <f t="shared" ca="1" si="217"/>
        <v>3</v>
      </c>
      <c r="D1758" t="str">
        <f t="shared" ca="1" si="218"/>
        <v>202111757TG</v>
      </c>
      <c r="E1758" t="str">
        <f t="shared" ca="1" si="222"/>
        <v>53af4926-52ee-41d0-9acc-ae7230300062</v>
      </c>
      <c r="F1758" t="str">
        <f t="shared" si="223"/>
        <v>53af4926-52ee-41d0-9acc-ae7230201757</v>
      </c>
      <c r="G1758" s="1" t="s">
        <v>2000</v>
      </c>
      <c r="H1758" t="s">
        <v>2768</v>
      </c>
      <c r="I1758" t="s">
        <v>11768</v>
      </c>
      <c r="J1758" t="str">
        <f t="shared" si="219"/>
        <v>TIMOTHEUSG@schub.com</v>
      </c>
      <c r="K1758" t="str">
        <f t="shared" si="220"/>
        <v>TIMOTHEUSGPWD</v>
      </c>
      <c r="N1758" s="2"/>
    </row>
    <row r="1759" spans="1:14" x14ac:dyDescent="0.25">
      <c r="A1759" s="2">
        <f t="shared" ca="1" si="221"/>
        <v>26</v>
      </c>
      <c r="B1759" s="2">
        <f t="shared" ca="1" si="216"/>
        <v>1</v>
      </c>
      <c r="C1759" s="2">
        <f t="shared" ca="1" si="217"/>
        <v>1</v>
      </c>
      <c r="D1759" t="str">
        <f t="shared" ca="1" si="218"/>
        <v>202211758JA</v>
      </c>
      <c r="E1759" t="str">
        <f t="shared" ca="1" si="222"/>
        <v>53af4926-52ee-41d0-9acc-ae7230300086</v>
      </c>
      <c r="F1759" t="str">
        <f t="shared" si="223"/>
        <v>53af4926-52ee-41d0-9acc-ae7230201758</v>
      </c>
      <c r="G1759" s="1" t="s">
        <v>2000</v>
      </c>
      <c r="H1759" t="s">
        <v>2769</v>
      </c>
      <c r="I1759" t="s">
        <v>11769</v>
      </c>
      <c r="J1759" t="str">
        <f t="shared" si="219"/>
        <v>JENLUCA@schub.com</v>
      </c>
      <c r="K1759" t="str">
        <f t="shared" si="220"/>
        <v>JENLUCAPWD</v>
      </c>
      <c r="N1759" s="2"/>
    </row>
    <row r="1760" spans="1:14" x14ac:dyDescent="0.25">
      <c r="A1760" s="2">
        <f t="shared" ca="1" si="221"/>
        <v>21</v>
      </c>
      <c r="B1760" s="2">
        <f t="shared" ca="1" si="216"/>
        <v>2</v>
      </c>
      <c r="C1760" s="2">
        <f t="shared" ca="1" si="217"/>
        <v>2</v>
      </c>
      <c r="D1760" t="str">
        <f t="shared" ca="1" si="218"/>
        <v>202111759AR</v>
      </c>
      <c r="E1760" t="str">
        <f t="shared" ca="1" si="222"/>
        <v>53af4926-52ee-41d0-9acc-ae7230300073</v>
      </c>
      <c r="F1760" t="str">
        <f t="shared" si="223"/>
        <v>53af4926-52ee-41d0-9acc-ae7230201759</v>
      </c>
      <c r="G1760" s="1" t="s">
        <v>2000</v>
      </c>
      <c r="H1760" t="s">
        <v>2770</v>
      </c>
      <c r="I1760" t="s">
        <v>11770</v>
      </c>
      <c r="J1760" t="str">
        <f t="shared" si="219"/>
        <v>AGELOR@schub.com</v>
      </c>
      <c r="K1760" t="str">
        <f t="shared" si="220"/>
        <v>AGELORPWD</v>
      </c>
      <c r="N1760" s="2"/>
    </row>
    <row r="1761" spans="1:14" x14ac:dyDescent="0.25">
      <c r="A1761" s="2">
        <f t="shared" ca="1" si="221"/>
        <v>27</v>
      </c>
      <c r="B1761" s="2">
        <f t="shared" ca="1" si="216"/>
        <v>1</v>
      </c>
      <c r="C1761" s="2">
        <f t="shared" ca="1" si="217"/>
        <v>4</v>
      </c>
      <c r="D1761" t="str">
        <f t="shared" ca="1" si="218"/>
        <v>202211760FF</v>
      </c>
      <c r="E1761" t="str">
        <f t="shared" ca="1" si="222"/>
        <v>53af4926-52ee-41d0-9acc-ae7230300114</v>
      </c>
      <c r="F1761" t="str">
        <f t="shared" si="223"/>
        <v>53af4926-52ee-41d0-9acc-ae7230201760</v>
      </c>
      <c r="G1761" s="1" t="s">
        <v>2000</v>
      </c>
      <c r="H1761" t="s">
        <v>2771</v>
      </c>
      <c r="I1761" t="s">
        <v>11771</v>
      </c>
      <c r="J1761" t="str">
        <f t="shared" si="219"/>
        <v>FRANCESEF@schub.com</v>
      </c>
      <c r="K1761" t="str">
        <f t="shared" si="220"/>
        <v>FRANCESEFPWD</v>
      </c>
      <c r="N1761" s="2"/>
    </row>
    <row r="1762" spans="1:14" x14ac:dyDescent="0.25">
      <c r="A1762" s="2">
        <f t="shared" ca="1" si="221"/>
        <v>25</v>
      </c>
      <c r="B1762" s="2">
        <f t="shared" ca="1" si="216"/>
        <v>1</v>
      </c>
      <c r="C1762" s="2">
        <f t="shared" ca="1" si="217"/>
        <v>4</v>
      </c>
      <c r="D1762" t="str">
        <f t="shared" ca="1" si="218"/>
        <v>202211761DV</v>
      </c>
      <c r="E1762" t="str">
        <f t="shared" ca="1" si="222"/>
        <v>53af4926-52ee-41d0-9acc-ae7230300100</v>
      </c>
      <c r="F1762" t="str">
        <f t="shared" si="223"/>
        <v>53af4926-52ee-41d0-9acc-ae7230201761</v>
      </c>
      <c r="G1762" s="1" t="s">
        <v>2000</v>
      </c>
      <c r="H1762" t="s">
        <v>2772</v>
      </c>
      <c r="I1762" t="s">
        <v>11772</v>
      </c>
      <c r="J1762" t="str">
        <f t="shared" si="219"/>
        <v>DEZMANV@schub.com</v>
      </c>
      <c r="K1762" t="str">
        <f t="shared" si="220"/>
        <v>DEZMANVPWD</v>
      </c>
      <c r="N1762" s="2"/>
    </row>
    <row r="1763" spans="1:14" x14ac:dyDescent="0.25">
      <c r="A1763" s="2">
        <f t="shared" ca="1" si="221"/>
        <v>16</v>
      </c>
      <c r="B1763" s="2">
        <f t="shared" ca="1" si="216"/>
        <v>2</v>
      </c>
      <c r="C1763" s="2">
        <f t="shared" ca="1" si="217"/>
        <v>3</v>
      </c>
      <c r="D1763" t="str">
        <f t="shared" ca="1" si="218"/>
        <v>202111762AA</v>
      </c>
      <c r="E1763" t="str">
        <f t="shared" ca="1" si="222"/>
        <v>53af4926-52ee-41d0-9acc-ae7230300046</v>
      </c>
      <c r="F1763" t="str">
        <f t="shared" si="223"/>
        <v>53af4926-52ee-41d0-9acc-ae7230201762</v>
      </c>
      <c r="G1763" s="1" t="s">
        <v>2000</v>
      </c>
      <c r="H1763" t="s">
        <v>2773</v>
      </c>
      <c r="I1763" t="s">
        <v>11773</v>
      </c>
      <c r="J1763" t="str">
        <f t="shared" si="219"/>
        <v>ANASTASEA@schub.com</v>
      </c>
      <c r="K1763" t="str">
        <f t="shared" si="220"/>
        <v>ANASTASEAPWD</v>
      </c>
      <c r="N1763" s="2"/>
    </row>
    <row r="1764" spans="1:14" x14ac:dyDescent="0.25">
      <c r="A1764" s="2">
        <f t="shared" ca="1" si="221"/>
        <v>16</v>
      </c>
      <c r="B1764" s="2">
        <f t="shared" ca="1" si="216"/>
        <v>1</v>
      </c>
      <c r="C1764" s="2">
        <f t="shared" ca="1" si="217"/>
        <v>3</v>
      </c>
      <c r="D1764" t="str">
        <f t="shared" ca="1" si="218"/>
        <v>202211763KH</v>
      </c>
      <c r="E1764" t="str">
        <f t="shared" ca="1" si="222"/>
        <v>53af4926-52ee-41d0-9acc-ae7230300005</v>
      </c>
      <c r="F1764" t="str">
        <f t="shared" si="223"/>
        <v>53af4926-52ee-41d0-9acc-ae7230201763</v>
      </c>
      <c r="G1764" s="1" t="s">
        <v>2000</v>
      </c>
      <c r="H1764" t="s">
        <v>2774</v>
      </c>
      <c r="I1764" t="s">
        <v>11774</v>
      </c>
      <c r="J1764" t="str">
        <f t="shared" si="219"/>
        <v>KENTLYH@schub.com</v>
      </c>
      <c r="K1764" t="str">
        <f t="shared" si="220"/>
        <v>KENTLYHPWD</v>
      </c>
      <c r="N1764" s="2"/>
    </row>
    <row r="1765" spans="1:14" x14ac:dyDescent="0.25">
      <c r="A1765" s="2">
        <f t="shared" ca="1" si="221"/>
        <v>21</v>
      </c>
      <c r="B1765" s="2">
        <f t="shared" ca="1" si="216"/>
        <v>1</v>
      </c>
      <c r="C1765" s="2">
        <f t="shared" ca="1" si="217"/>
        <v>3</v>
      </c>
      <c r="D1765" t="str">
        <f t="shared" ca="1" si="218"/>
        <v>202211764IK</v>
      </c>
      <c r="E1765" t="str">
        <f t="shared" ca="1" si="222"/>
        <v>53af4926-52ee-41d0-9acc-ae7230300115</v>
      </c>
      <c r="F1765" t="str">
        <f t="shared" si="223"/>
        <v>53af4926-52ee-41d0-9acc-ae7230201764</v>
      </c>
      <c r="G1765" s="1" t="s">
        <v>2000</v>
      </c>
      <c r="H1765" t="s">
        <v>2775</v>
      </c>
      <c r="I1765" t="s">
        <v>11775</v>
      </c>
      <c r="J1765" t="str">
        <f t="shared" si="219"/>
        <v>IYADK@schub.com</v>
      </c>
      <c r="K1765" t="str">
        <f t="shared" si="220"/>
        <v>IYADKPWD</v>
      </c>
      <c r="N1765" s="2"/>
    </row>
    <row r="1766" spans="1:14" x14ac:dyDescent="0.25">
      <c r="A1766" s="2">
        <f t="shared" ca="1" si="221"/>
        <v>30</v>
      </c>
      <c r="B1766" s="2">
        <f t="shared" ca="1" si="216"/>
        <v>1</v>
      </c>
      <c r="C1766" s="2">
        <f t="shared" ca="1" si="217"/>
        <v>2</v>
      </c>
      <c r="D1766" t="str">
        <f t="shared" ca="1" si="218"/>
        <v>202211765YA</v>
      </c>
      <c r="E1766" t="str">
        <f t="shared" ca="1" si="222"/>
        <v>53af4926-52ee-41d0-9acc-ae7230300091</v>
      </c>
      <c r="F1766" t="str">
        <f t="shared" si="223"/>
        <v>53af4926-52ee-41d0-9acc-ae7230201765</v>
      </c>
      <c r="G1766" s="1" t="s">
        <v>2000</v>
      </c>
      <c r="H1766" t="s">
        <v>2776</v>
      </c>
      <c r="I1766" t="s">
        <v>11776</v>
      </c>
      <c r="J1766" t="str">
        <f t="shared" si="219"/>
        <v>YVESA@schub.com</v>
      </c>
      <c r="K1766" t="str">
        <f t="shared" si="220"/>
        <v>YVESAPWD</v>
      </c>
      <c r="N1766" s="2"/>
    </row>
    <row r="1767" spans="1:14" x14ac:dyDescent="0.25">
      <c r="A1767" s="2">
        <f t="shared" ca="1" si="221"/>
        <v>23</v>
      </c>
      <c r="B1767" s="2">
        <f t="shared" ca="1" si="216"/>
        <v>1</v>
      </c>
      <c r="C1767" s="2">
        <f t="shared" ca="1" si="217"/>
        <v>4</v>
      </c>
      <c r="D1767" t="str">
        <f t="shared" ca="1" si="218"/>
        <v>202211766JE</v>
      </c>
      <c r="E1767" t="str">
        <f t="shared" ca="1" si="222"/>
        <v>53af4926-52ee-41d0-9acc-ae7230300114</v>
      </c>
      <c r="F1767" t="str">
        <f t="shared" si="223"/>
        <v>53af4926-52ee-41d0-9acc-ae7230201766</v>
      </c>
      <c r="G1767" s="1" t="s">
        <v>2000</v>
      </c>
      <c r="H1767" t="s">
        <v>2777</v>
      </c>
      <c r="I1767" t="s">
        <v>11777</v>
      </c>
      <c r="J1767" t="str">
        <f t="shared" si="219"/>
        <v>JAIDYNE@schub.com</v>
      </c>
      <c r="K1767" t="str">
        <f t="shared" si="220"/>
        <v>JAIDYNEPWD</v>
      </c>
      <c r="N1767" s="2"/>
    </row>
    <row r="1768" spans="1:14" x14ac:dyDescent="0.25">
      <c r="A1768" s="2">
        <f t="shared" ca="1" si="221"/>
        <v>16</v>
      </c>
      <c r="B1768" s="2">
        <f t="shared" ca="1" si="216"/>
        <v>2</v>
      </c>
      <c r="C1768" s="2">
        <f t="shared" ca="1" si="217"/>
        <v>4</v>
      </c>
      <c r="D1768" t="str">
        <f t="shared" ca="1" si="218"/>
        <v>202111767EG</v>
      </c>
      <c r="E1768" t="str">
        <f t="shared" ca="1" si="222"/>
        <v>53af4926-52ee-41d0-9acc-ae7230300080</v>
      </c>
      <c r="F1768" t="str">
        <f t="shared" si="223"/>
        <v>53af4926-52ee-41d0-9acc-ae7230201767</v>
      </c>
      <c r="G1768" s="1" t="s">
        <v>2000</v>
      </c>
      <c r="H1768" t="s">
        <v>2778</v>
      </c>
      <c r="I1768" t="s">
        <v>11778</v>
      </c>
      <c r="J1768" t="str">
        <f t="shared" si="219"/>
        <v>ELJAYG@schub.com</v>
      </c>
      <c r="K1768" t="str">
        <f t="shared" si="220"/>
        <v>ELJAYGPWD</v>
      </c>
      <c r="N1768" s="2"/>
    </row>
    <row r="1769" spans="1:14" x14ac:dyDescent="0.25">
      <c r="A1769" s="2">
        <f t="shared" ca="1" si="221"/>
        <v>18</v>
      </c>
      <c r="B1769" s="2">
        <f t="shared" ca="1" si="216"/>
        <v>1</v>
      </c>
      <c r="C1769" s="2">
        <f t="shared" ca="1" si="217"/>
        <v>4</v>
      </c>
      <c r="D1769" t="str">
        <f t="shared" ca="1" si="218"/>
        <v>202211768CS</v>
      </c>
      <c r="E1769" t="str">
        <f t="shared" ca="1" si="222"/>
        <v>53af4926-52ee-41d0-9acc-ae7230300034</v>
      </c>
      <c r="F1769" t="str">
        <f t="shared" si="223"/>
        <v>53af4926-52ee-41d0-9acc-ae7230201768</v>
      </c>
      <c r="G1769" s="1" t="s">
        <v>2000</v>
      </c>
      <c r="H1769" t="s">
        <v>2779</v>
      </c>
      <c r="I1769" t="s">
        <v>11779</v>
      </c>
      <c r="J1769" t="str">
        <f t="shared" si="219"/>
        <v>CYRIACS@schub.com</v>
      </c>
      <c r="K1769" t="str">
        <f t="shared" si="220"/>
        <v>CYRIACSPWD</v>
      </c>
      <c r="N1769" s="2"/>
    </row>
    <row r="1770" spans="1:14" x14ac:dyDescent="0.25">
      <c r="A1770" s="2">
        <f t="shared" ca="1" si="221"/>
        <v>17</v>
      </c>
      <c r="B1770" s="2">
        <f t="shared" ca="1" si="216"/>
        <v>2</v>
      </c>
      <c r="C1770" s="2">
        <f t="shared" ca="1" si="217"/>
        <v>4</v>
      </c>
      <c r="D1770" t="str">
        <f t="shared" ca="1" si="218"/>
        <v>202111769MM</v>
      </c>
      <c r="E1770" t="str">
        <f t="shared" ca="1" si="222"/>
        <v>53af4926-52ee-41d0-9acc-ae7230300076</v>
      </c>
      <c r="F1770" t="str">
        <f t="shared" si="223"/>
        <v>53af4926-52ee-41d0-9acc-ae7230201769</v>
      </c>
      <c r="G1770" s="1" t="s">
        <v>2000</v>
      </c>
      <c r="H1770" t="s">
        <v>2780</v>
      </c>
      <c r="I1770" t="s">
        <v>11780</v>
      </c>
      <c r="J1770" t="str">
        <f t="shared" si="219"/>
        <v>MISAM@schub.com</v>
      </c>
      <c r="K1770" t="str">
        <f t="shared" si="220"/>
        <v>MISAMPWD</v>
      </c>
      <c r="N1770" s="2"/>
    </row>
    <row r="1771" spans="1:14" x14ac:dyDescent="0.25">
      <c r="A1771" s="2">
        <f t="shared" ca="1" si="221"/>
        <v>30</v>
      </c>
      <c r="B1771" s="2">
        <f t="shared" ca="1" si="216"/>
        <v>1</v>
      </c>
      <c r="C1771" s="2">
        <f t="shared" ca="1" si="217"/>
        <v>4</v>
      </c>
      <c r="D1771" t="str">
        <f t="shared" ca="1" si="218"/>
        <v>202211770AT</v>
      </c>
      <c r="E1771" t="str">
        <f t="shared" ca="1" si="222"/>
        <v>53af4926-52ee-41d0-9acc-ae7230300084</v>
      </c>
      <c r="F1771" t="str">
        <f t="shared" si="223"/>
        <v>53af4926-52ee-41d0-9acc-ae7230201770</v>
      </c>
      <c r="G1771" s="1" t="s">
        <v>2000</v>
      </c>
      <c r="H1771" t="s">
        <v>2781</v>
      </c>
      <c r="I1771" t="s">
        <v>11781</v>
      </c>
      <c r="J1771" t="str">
        <f t="shared" si="219"/>
        <v>ADVAITHT@schub.com</v>
      </c>
      <c r="K1771" t="str">
        <f t="shared" si="220"/>
        <v>ADVAITHTPWD</v>
      </c>
      <c r="N1771" s="2"/>
    </row>
    <row r="1772" spans="1:14" x14ac:dyDescent="0.25">
      <c r="A1772" s="2">
        <f t="shared" ca="1" si="221"/>
        <v>29</v>
      </c>
      <c r="B1772" s="2">
        <f t="shared" ca="1" si="216"/>
        <v>2</v>
      </c>
      <c r="C1772" s="2">
        <f t="shared" ca="1" si="217"/>
        <v>3</v>
      </c>
      <c r="D1772" t="str">
        <f t="shared" ca="1" si="218"/>
        <v>202111771BE</v>
      </c>
      <c r="E1772" t="str">
        <f t="shared" ca="1" si="222"/>
        <v>53af4926-52ee-41d0-9acc-ae7230300095</v>
      </c>
      <c r="F1772" t="str">
        <f t="shared" si="223"/>
        <v>53af4926-52ee-41d0-9acc-ae7230201771</v>
      </c>
      <c r="G1772" s="1" t="s">
        <v>2000</v>
      </c>
      <c r="H1772" t="s">
        <v>2782</v>
      </c>
      <c r="I1772" t="s">
        <v>11782</v>
      </c>
      <c r="J1772" t="str">
        <f t="shared" si="219"/>
        <v>BECKAME@schub.com</v>
      </c>
      <c r="K1772" t="str">
        <f t="shared" si="220"/>
        <v>BECKAMEPWD</v>
      </c>
      <c r="N1772" s="2"/>
    </row>
    <row r="1773" spans="1:14" x14ac:dyDescent="0.25">
      <c r="A1773" s="2">
        <f t="shared" ca="1" si="221"/>
        <v>19</v>
      </c>
      <c r="B1773" s="2">
        <f t="shared" ca="1" si="216"/>
        <v>2</v>
      </c>
      <c r="C1773" s="2">
        <f t="shared" ca="1" si="217"/>
        <v>3</v>
      </c>
      <c r="D1773" t="str">
        <f t="shared" ca="1" si="218"/>
        <v>202111772RC</v>
      </c>
      <c r="E1773" t="str">
        <f t="shared" ca="1" si="222"/>
        <v>53af4926-52ee-41d0-9acc-ae7230300015</v>
      </c>
      <c r="F1773" t="str">
        <f t="shared" si="223"/>
        <v>53af4926-52ee-41d0-9acc-ae7230201772</v>
      </c>
      <c r="G1773" s="1" t="s">
        <v>2000</v>
      </c>
      <c r="H1773" t="s">
        <v>2783</v>
      </c>
      <c r="I1773" t="s">
        <v>11783</v>
      </c>
      <c r="J1773" t="str">
        <f t="shared" si="219"/>
        <v>RIDHWANC@schub.com</v>
      </c>
      <c r="K1773" t="str">
        <f t="shared" si="220"/>
        <v>RIDHWANCPWD</v>
      </c>
      <c r="N1773" s="2"/>
    </row>
    <row r="1774" spans="1:14" x14ac:dyDescent="0.25">
      <c r="A1774" s="2">
        <f t="shared" ca="1" si="221"/>
        <v>26</v>
      </c>
      <c r="B1774" s="2">
        <f t="shared" ca="1" si="216"/>
        <v>1</v>
      </c>
      <c r="C1774" s="2">
        <f t="shared" ca="1" si="217"/>
        <v>1</v>
      </c>
      <c r="D1774" t="str">
        <f t="shared" ca="1" si="218"/>
        <v>202211773WL</v>
      </c>
      <c r="E1774" t="str">
        <f t="shared" ca="1" si="222"/>
        <v>53af4926-52ee-41d0-9acc-ae7230300057</v>
      </c>
      <c r="F1774" t="str">
        <f t="shared" si="223"/>
        <v>53af4926-52ee-41d0-9acc-ae7230201773</v>
      </c>
      <c r="G1774" s="1" t="s">
        <v>2000</v>
      </c>
      <c r="H1774" t="s">
        <v>2784</v>
      </c>
      <c r="I1774" t="s">
        <v>11784</v>
      </c>
      <c r="J1774" t="str">
        <f t="shared" si="219"/>
        <v>WAKAL@schub.com</v>
      </c>
      <c r="K1774" t="str">
        <f t="shared" si="220"/>
        <v>WAKALPWD</v>
      </c>
      <c r="N1774" s="2"/>
    </row>
    <row r="1775" spans="1:14" x14ac:dyDescent="0.25">
      <c r="A1775" s="2">
        <f t="shared" ca="1" si="221"/>
        <v>19</v>
      </c>
      <c r="B1775" s="2">
        <f t="shared" ca="1" si="216"/>
        <v>1</v>
      </c>
      <c r="C1775" s="2">
        <f t="shared" ca="1" si="217"/>
        <v>2</v>
      </c>
      <c r="D1775" t="str">
        <f t="shared" ca="1" si="218"/>
        <v>202211774BP</v>
      </c>
      <c r="E1775" t="str">
        <f t="shared" ca="1" si="222"/>
        <v>53af4926-52ee-41d0-9acc-ae7230300013</v>
      </c>
      <c r="F1775" t="str">
        <f t="shared" si="223"/>
        <v>53af4926-52ee-41d0-9acc-ae7230201774</v>
      </c>
      <c r="G1775" s="1" t="s">
        <v>2000</v>
      </c>
      <c r="H1775" t="s">
        <v>2785</v>
      </c>
      <c r="I1775" t="s">
        <v>11785</v>
      </c>
      <c r="J1775" t="str">
        <f t="shared" si="219"/>
        <v>BIPULP@schub.com</v>
      </c>
      <c r="K1775" t="str">
        <f t="shared" si="220"/>
        <v>BIPULPPWD</v>
      </c>
      <c r="N1775" s="2"/>
    </row>
    <row r="1776" spans="1:14" x14ac:dyDescent="0.25">
      <c r="A1776" s="2">
        <f t="shared" ca="1" si="221"/>
        <v>25</v>
      </c>
      <c r="B1776" s="2">
        <f t="shared" ca="1" si="216"/>
        <v>2</v>
      </c>
      <c r="C1776" s="2">
        <f t="shared" ca="1" si="217"/>
        <v>3</v>
      </c>
      <c r="D1776" t="str">
        <f t="shared" ca="1" si="218"/>
        <v>202111775KH</v>
      </c>
      <c r="E1776" t="str">
        <f t="shared" ca="1" si="222"/>
        <v>53af4926-52ee-41d0-9acc-ae7230300117</v>
      </c>
      <c r="F1776" t="str">
        <f t="shared" si="223"/>
        <v>53af4926-52ee-41d0-9acc-ae7230201775</v>
      </c>
      <c r="G1776" s="1" t="s">
        <v>2000</v>
      </c>
      <c r="H1776" t="s">
        <v>2786</v>
      </c>
      <c r="I1776" t="s">
        <v>11786</v>
      </c>
      <c r="J1776" t="str">
        <f t="shared" si="219"/>
        <v>KEEGANH@schub.com</v>
      </c>
      <c r="K1776" t="str">
        <f t="shared" si="220"/>
        <v>KEEGANHPWD</v>
      </c>
      <c r="N1776" s="2"/>
    </row>
    <row r="1777" spans="1:14" x14ac:dyDescent="0.25">
      <c r="A1777" s="2">
        <f t="shared" ca="1" si="221"/>
        <v>18</v>
      </c>
      <c r="B1777" s="2">
        <f t="shared" ca="1" si="216"/>
        <v>1</v>
      </c>
      <c r="C1777" s="2">
        <f t="shared" ca="1" si="217"/>
        <v>3</v>
      </c>
      <c r="D1777" t="str">
        <f t="shared" ca="1" si="218"/>
        <v>202211776DM</v>
      </c>
      <c r="E1777" t="str">
        <f t="shared" ca="1" si="222"/>
        <v>53af4926-52ee-41d0-9acc-ae7230300070</v>
      </c>
      <c r="F1777" t="str">
        <f t="shared" si="223"/>
        <v>53af4926-52ee-41d0-9acc-ae7230201776</v>
      </c>
      <c r="G1777" s="1" t="s">
        <v>2000</v>
      </c>
      <c r="H1777" t="s">
        <v>2787</v>
      </c>
      <c r="I1777" t="s">
        <v>11787</v>
      </c>
      <c r="J1777" t="str">
        <f t="shared" si="219"/>
        <v>DIANAM@schub.com</v>
      </c>
      <c r="K1777" t="str">
        <f t="shared" si="220"/>
        <v>DIANAMPWD</v>
      </c>
      <c r="N1777" s="2"/>
    </row>
    <row r="1778" spans="1:14" x14ac:dyDescent="0.25">
      <c r="A1778" s="2">
        <f t="shared" ca="1" si="221"/>
        <v>20</v>
      </c>
      <c r="B1778" s="2">
        <f t="shared" ca="1" si="216"/>
        <v>2</v>
      </c>
      <c r="C1778" s="2">
        <f t="shared" ca="1" si="217"/>
        <v>4</v>
      </c>
      <c r="D1778" t="str">
        <f t="shared" ca="1" si="218"/>
        <v>202111777BR</v>
      </c>
      <c r="E1778" t="str">
        <f t="shared" ca="1" si="222"/>
        <v>53af4926-52ee-41d0-9acc-ae7230300018</v>
      </c>
      <c r="F1778" t="str">
        <f t="shared" si="223"/>
        <v>53af4926-52ee-41d0-9acc-ae7230201777</v>
      </c>
      <c r="G1778" s="1" t="s">
        <v>2000</v>
      </c>
      <c r="H1778" t="s">
        <v>2788</v>
      </c>
      <c r="I1778" t="s">
        <v>11788</v>
      </c>
      <c r="J1778" t="str">
        <f t="shared" si="219"/>
        <v>BERNURDUSR@schub.com</v>
      </c>
      <c r="K1778" t="str">
        <f t="shared" si="220"/>
        <v>BERNURDUSRPWD</v>
      </c>
      <c r="N1778" s="2"/>
    </row>
    <row r="1779" spans="1:14" x14ac:dyDescent="0.25">
      <c r="A1779" s="2">
        <f t="shared" ca="1" si="221"/>
        <v>22</v>
      </c>
      <c r="B1779" s="2">
        <f t="shared" ca="1" si="216"/>
        <v>1</v>
      </c>
      <c r="C1779" s="2">
        <f t="shared" ca="1" si="217"/>
        <v>1</v>
      </c>
      <c r="D1779" t="str">
        <f t="shared" ca="1" si="218"/>
        <v>202211778CE</v>
      </c>
      <c r="E1779" t="str">
        <f t="shared" ca="1" si="222"/>
        <v>53af4926-52ee-41d0-9acc-ae7230300026</v>
      </c>
      <c r="F1779" t="str">
        <f t="shared" si="223"/>
        <v>53af4926-52ee-41d0-9acc-ae7230201778</v>
      </c>
      <c r="G1779" s="1" t="s">
        <v>2000</v>
      </c>
      <c r="H1779" t="s">
        <v>2789</v>
      </c>
      <c r="I1779" t="s">
        <v>11789</v>
      </c>
      <c r="J1779" t="str">
        <f t="shared" si="219"/>
        <v>CONORE@schub.com</v>
      </c>
      <c r="K1779" t="str">
        <f t="shared" si="220"/>
        <v>CONOREPWD</v>
      </c>
      <c r="N1779" s="2"/>
    </row>
    <row r="1780" spans="1:14" x14ac:dyDescent="0.25">
      <c r="A1780" s="2">
        <f t="shared" ca="1" si="221"/>
        <v>22</v>
      </c>
      <c r="B1780" s="2">
        <f t="shared" ca="1" si="216"/>
        <v>2</v>
      </c>
      <c r="C1780" s="2">
        <f t="shared" ca="1" si="217"/>
        <v>2</v>
      </c>
      <c r="D1780" t="str">
        <f t="shared" ca="1" si="218"/>
        <v>202111779RG</v>
      </c>
      <c r="E1780" t="str">
        <f t="shared" ca="1" si="222"/>
        <v>53af4926-52ee-41d0-9acc-ae7230300081</v>
      </c>
      <c r="F1780" t="str">
        <f t="shared" si="223"/>
        <v>53af4926-52ee-41d0-9acc-ae7230201779</v>
      </c>
      <c r="G1780" s="1" t="s">
        <v>2000</v>
      </c>
      <c r="H1780" t="s">
        <v>2790</v>
      </c>
      <c r="I1780" t="s">
        <v>11790</v>
      </c>
      <c r="J1780" t="str">
        <f t="shared" si="219"/>
        <v>ROSEANNAG@schub.com</v>
      </c>
      <c r="K1780" t="str">
        <f t="shared" si="220"/>
        <v>ROSEANNAGPWD</v>
      </c>
      <c r="N1780" s="2"/>
    </row>
    <row r="1781" spans="1:14" x14ac:dyDescent="0.25">
      <c r="A1781" s="2">
        <f t="shared" ca="1" si="221"/>
        <v>30</v>
      </c>
      <c r="B1781" s="2">
        <f t="shared" ca="1" si="216"/>
        <v>2</v>
      </c>
      <c r="C1781" s="2">
        <f t="shared" ca="1" si="217"/>
        <v>4</v>
      </c>
      <c r="D1781" t="str">
        <f t="shared" ca="1" si="218"/>
        <v>202111780AA</v>
      </c>
      <c r="E1781" t="str">
        <f t="shared" ca="1" si="222"/>
        <v>53af4926-52ee-41d0-9acc-ae7230300062</v>
      </c>
      <c r="F1781" t="str">
        <f t="shared" si="223"/>
        <v>53af4926-52ee-41d0-9acc-ae7230201780</v>
      </c>
      <c r="G1781" s="1" t="s">
        <v>2000</v>
      </c>
      <c r="H1781" t="s">
        <v>2791</v>
      </c>
      <c r="I1781" t="s">
        <v>11791</v>
      </c>
      <c r="J1781" t="str">
        <f t="shared" si="219"/>
        <v>APOSTOLAKIA@schub.com</v>
      </c>
      <c r="K1781" t="str">
        <f t="shared" si="220"/>
        <v>APOSTOLAKIAPWD</v>
      </c>
      <c r="N1781" s="2"/>
    </row>
    <row r="1782" spans="1:14" x14ac:dyDescent="0.25">
      <c r="A1782" s="2">
        <f t="shared" ca="1" si="221"/>
        <v>20</v>
      </c>
      <c r="B1782" s="2">
        <f t="shared" ca="1" si="216"/>
        <v>2</v>
      </c>
      <c r="C1782" s="2">
        <f t="shared" ca="1" si="217"/>
        <v>4</v>
      </c>
      <c r="D1782" t="str">
        <f t="shared" ca="1" si="218"/>
        <v>202111781PJ</v>
      </c>
      <c r="E1782" t="str">
        <f t="shared" ca="1" si="222"/>
        <v>53af4926-52ee-41d0-9acc-ae7230300027</v>
      </c>
      <c r="F1782" t="str">
        <f t="shared" si="223"/>
        <v>53af4926-52ee-41d0-9acc-ae7230201781</v>
      </c>
      <c r="G1782" s="1" t="s">
        <v>2000</v>
      </c>
      <c r="H1782" t="s">
        <v>2792</v>
      </c>
      <c r="I1782" t="s">
        <v>11792</v>
      </c>
      <c r="J1782" t="str">
        <f t="shared" si="219"/>
        <v>PRABHATJ@schub.com</v>
      </c>
      <c r="K1782" t="str">
        <f t="shared" si="220"/>
        <v>PRABHATJPWD</v>
      </c>
      <c r="N1782" s="2"/>
    </row>
    <row r="1783" spans="1:14" x14ac:dyDescent="0.25">
      <c r="A1783" s="2">
        <f t="shared" ca="1" si="221"/>
        <v>20</v>
      </c>
      <c r="B1783" s="2">
        <f t="shared" ca="1" si="216"/>
        <v>2</v>
      </c>
      <c r="C1783" s="2">
        <f t="shared" ca="1" si="217"/>
        <v>4</v>
      </c>
      <c r="D1783" t="str">
        <f t="shared" ca="1" si="218"/>
        <v>202111782HH</v>
      </c>
      <c r="E1783" t="str">
        <f t="shared" ca="1" si="222"/>
        <v>53af4926-52ee-41d0-9acc-ae7230300078</v>
      </c>
      <c r="F1783" t="str">
        <f t="shared" si="223"/>
        <v>53af4926-52ee-41d0-9acc-ae7230201782</v>
      </c>
      <c r="G1783" s="1" t="s">
        <v>2000</v>
      </c>
      <c r="H1783" t="s">
        <v>2793</v>
      </c>
      <c r="I1783" t="s">
        <v>11793</v>
      </c>
      <c r="J1783" t="str">
        <f t="shared" si="219"/>
        <v>HILAREH@schub.com</v>
      </c>
      <c r="K1783" t="str">
        <f t="shared" si="220"/>
        <v>HILAREHPWD</v>
      </c>
      <c r="N1783" s="2"/>
    </row>
    <row r="1784" spans="1:14" x14ac:dyDescent="0.25">
      <c r="A1784" s="2">
        <f t="shared" ca="1" si="221"/>
        <v>27</v>
      </c>
      <c r="B1784" s="2">
        <f t="shared" ca="1" si="216"/>
        <v>1</v>
      </c>
      <c r="C1784" s="2">
        <f t="shared" ca="1" si="217"/>
        <v>2</v>
      </c>
      <c r="D1784" t="str">
        <f t="shared" ca="1" si="218"/>
        <v>202211783JR</v>
      </c>
      <c r="E1784" t="str">
        <f t="shared" ca="1" si="222"/>
        <v>53af4926-52ee-41d0-9acc-ae7230300005</v>
      </c>
      <c r="F1784" t="str">
        <f t="shared" si="223"/>
        <v>53af4926-52ee-41d0-9acc-ae7230201783</v>
      </c>
      <c r="G1784" s="1" t="s">
        <v>2000</v>
      </c>
      <c r="H1784" t="s">
        <v>2794</v>
      </c>
      <c r="I1784" t="s">
        <v>11794</v>
      </c>
      <c r="J1784" t="str">
        <f t="shared" si="219"/>
        <v>JAIYDENR@schub.com</v>
      </c>
      <c r="K1784" t="str">
        <f t="shared" si="220"/>
        <v>JAIYDENRPWD</v>
      </c>
      <c r="N1784" s="2"/>
    </row>
    <row r="1785" spans="1:14" x14ac:dyDescent="0.25">
      <c r="A1785" s="2">
        <f t="shared" ca="1" si="221"/>
        <v>26</v>
      </c>
      <c r="B1785" s="2">
        <f t="shared" ca="1" si="216"/>
        <v>1</v>
      </c>
      <c r="C1785" s="2">
        <f t="shared" ca="1" si="217"/>
        <v>1</v>
      </c>
      <c r="D1785" t="str">
        <f t="shared" ca="1" si="218"/>
        <v>202211784TT</v>
      </c>
      <c r="E1785" t="str">
        <f t="shared" ca="1" si="222"/>
        <v>53af4926-52ee-41d0-9acc-ae7230300059</v>
      </c>
      <c r="F1785" t="str">
        <f t="shared" si="223"/>
        <v>53af4926-52ee-41d0-9acc-ae7230201784</v>
      </c>
      <c r="G1785" s="1" t="s">
        <v>2000</v>
      </c>
      <c r="H1785" t="s">
        <v>2795</v>
      </c>
      <c r="I1785" t="s">
        <v>11795</v>
      </c>
      <c r="J1785" t="str">
        <f t="shared" si="219"/>
        <v>THORALDT@schub.com</v>
      </c>
      <c r="K1785" t="str">
        <f t="shared" si="220"/>
        <v>THORALDTPWD</v>
      </c>
      <c r="N1785" s="2"/>
    </row>
    <row r="1786" spans="1:14" x14ac:dyDescent="0.25">
      <c r="A1786" s="2">
        <f t="shared" ca="1" si="221"/>
        <v>23</v>
      </c>
      <c r="B1786" s="2">
        <f t="shared" ca="1" si="216"/>
        <v>2</v>
      </c>
      <c r="C1786" s="2">
        <f t="shared" ca="1" si="217"/>
        <v>3</v>
      </c>
      <c r="D1786" t="str">
        <f t="shared" ca="1" si="218"/>
        <v>202111785AL</v>
      </c>
      <c r="E1786" t="str">
        <f t="shared" ca="1" si="222"/>
        <v>53af4926-52ee-41d0-9acc-ae7230300070</v>
      </c>
      <c r="F1786" t="str">
        <f t="shared" si="223"/>
        <v>53af4926-52ee-41d0-9acc-ae7230201785</v>
      </c>
      <c r="G1786" s="1" t="s">
        <v>2000</v>
      </c>
      <c r="H1786" t="s">
        <v>2796</v>
      </c>
      <c r="I1786" t="s">
        <v>11796</v>
      </c>
      <c r="J1786" t="str">
        <f t="shared" si="219"/>
        <v>ANTONYL@schub.com</v>
      </c>
      <c r="K1786" t="str">
        <f t="shared" si="220"/>
        <v>ANTONYLPWD</v>
      </c>
      <c r="N1786" s="2"/>
    </row>
    <row r="1787" spans="1:14" x14ac:dyDescent="0.25">
      <c r="A1787" s="2">
        <f t="shared" ca="1" si="221"/>
        <v>18</v>
      </c>
      <c r="B1787" s="2">
        <f t="shared" ca="1" si="216"/>
        <v>1</v>
      </c>
      <c r="C1787" s="2">
        <f t="shared" ca="1" si="217"/>
        <v>3</v>
      </c>
      <c r="D1787" t="str">
        <f t="shared" ca="1" si="218"/>
        <v>202211786IG</v>
      </c>
      <c r="E1787" t="str">
        <f t="shared" ca="1" si="222"/>
        <v>53af4926-52ee-41d0-9acc-ae7230300002</v>
      </c>
      <c r="F1787" t="str">
        <f t="shared" si="223"/>
        <v>53af4926-52ee-41d0-9acc-ae7230201786</v>
      </c>
      <c r="G1787" s="1" t="s">
        <v>2000</v>
      </c>
      <c r="H1787" t="s">
        <v>2797</v>
      </c>
      <c r="I1787" t="s">
        <v>11797</v>
      </c>
      <c r="J1787" t="str">
        <f t="shared" si="219"/>
        <v>ILIYAG@schub.com</v>
      </c>
      <c r="K1787" t="str">
        <f t="shared" si="220"/>
        <v>ILIYAGPWD</v>
      </c>
      <c r="N1787" s="2"/>
    </row>
    <row r="1788" spans="1:14" x14ac:dyDescent="0.25">
      <c r="A1788" s="2">
        <f t="shared" ca="1" si="221"/>
        <v>22</v>
      </c>
      <c r="B1788" s="2">
        <f t="shared" ca="1" si="216"/>
        <v>1</v>
      </c>
      <c r="C1788" s="2">
        <f t="shared" ca="1" si="217"/>
        <v>3</v>
      </c>
      <c r="D1788" t="str">
        <f t="shared" ca="1" si="218"/>
        <v>202211787RS</v>
      </c>
      <c r="E1788" t="str">
        <f t="shared" ca="1" si="222"/>
        <v>53af4926-52ee-41d0-9acc-ae7230300048</v>
      </c>
      <c r="F1788" t="str">
        <f t="shared" si="223"/>
        <v>53af4926-52ee-41d0-9acc-ae7230201787</v>
      </c>
      <c r="G1788" s="1" t="s">
        <v>2000</v>
      </c>
      <c r="H1788" t="s">
        <v>2798</v>
      </c>
      <c r="I1788" t="s">
        <v>11798</v>
      </c>
      <c r="J1788" t="str">
        <f t="shared" si="219"/>
        <v>RAYNIS@schub.com</v>
      </c>
      <c r="K1788" t="str">
        <f t="shared" si="220"/>
        <v>RAYNISPWD</v>
      </c>
      <c r="N1788" s="2"/>
    </row>
    <row r="1789" spans="1:14" x14ac:dyDescent="0.25">
      <c r="A1789" s="2">
        <f t="shared" ca="1" si="221"/>
        <v>17</v>
      </c>
      <c r="B1789" s="2">
        <f t="shared" ca="1" si="216"/>
        <v>1</v>
      </c>
      <c r="C1789" s="2">
        <f t="shared" ca="1" si="217"/>
        <v>1</v>
      </c>
      <c r="D1789" t="str">
        <f t="shared" ca="1" si="218"/>
        <v>202211788DJ</v>
      </c>
      <c r="E1789" t="str">
        <f t="shared" ca="1" si="222"/>
        <v>53af4926-52ee-41d0-9acc-ae7230300063</v>
      </c>
      <c r="F1789" t="str">
        <f t="shared" si="223"/>
        <v>53af4926-52ee-41d0-9acc-ae7230201788</v>
      </c>
      <c r="G1789" s="1" t="s">
        <v>2000</v>
      </c>
      <c r="H1789" t="s">
        <v>2799</v>
      </c>
      <c r="I1789" t="s">
        <v>11799</v>
      </c>
      <c r="J1789" t="str">
        <f t="shared" si="219"/>
        <v>DEKLIANJ@schub.com</v>
      </c>
      <c r="K1789" t="str">
        <f t="shared" si="220"/>
        <v>DEKLIANJPWD</v>
      </c>
      <c r="N1789" s="2"/>
    </row>
    <row r="1790" spans="1:14" x14ac:dyDescent="0.25">
      <c r="A1790" s="2">
        <f t="shared" ca="1" si="221"/>
        <v>26</v>
      </c>
      <c r="B1790" s="2">
        <f t="shared" ca="1" si="216"/>
        <v>2</v>
      </c>
      <c r="C1790" s="2">
        <f t="shared" ca="1" si="217"/>
        <v>2</v>
      </c>
      <c r="D1790" t="str">
        <f t="shared" ca="1" si="218"/>
        <v>202111789GF</v>
      </c>
      <c r="E1790" t="str">
        <f t="shared" ca="1" si="222"/>
        <v>53af4926-52ee-41d0-9acc-ae7230300028</v>
      </c>
      <c r="F1790" t="str">
        <f t="shared" si="223"/>
        <v>53af4926-52ee-41d0-9acc-ae7230201789</v>
      </c>
      <c r="G1790" s="1" t="s">
        <v>2000</v>
      </c>
      <c r="H1790" t="s">
        <v>2800</v>
      </c>
      <c r="I1790" t="s">
        <v>11800</v>
      </c>
      <c r="J1790" t="str">
        <f t="shared" si="219"/>
        <v>GABRIELLEF@schub.com</v>
      </c>
      <c r="K1790" t="str">
        <f t="shared" si="220"/>
        <v>GABRIELLEFPWD</v>
      </c>
      <c r="N1790" s="2"/>
    </row>
    <row r="1791" spans="1:14" x14ac:dyDescent="0.25">
      <c r="A1791" s="2">
        <f t="shared" ca="1" si="221"/>
        <v>25</v>
      </c>
      <c r="B1791" s="2">
        <f t="shared" ca="1" si="216"/>
        <v>1</v>
      </c>
      <c r="C1791" s="2">
        <f t="shared" ca="1" si="217"/>
        <v>1</v>
      </c>
      <c r="D1791" t="str">
        <f t="shared" ca="1" si="218"/>
        <v>202211790MS</v>
      </c>
      <c r="E1791" t="str">
        <f t="shared" ca="1" si="222"/>
        <v>53af4926-52ee-41d0-9acc-ae7230300082</v>
      </c>
      <c r="F1791" t="str">
        <f t="shared" si="223"/>
        <v>53af4926-52ee-41d0-9acc-ae7230201790</v>
      </c>
      <c r="G1791" s="1" t="s">
        <v>2000</v>
      </c>
      <c r="H1791" t="s">
        <v>2801</v>
      </c>
      <c r="I1791" t="s">
        <v>11801</v>
      </c>
      <c r="J1791" t="str">
        <f t="shared" si="219"/>
        <v>MACRAS@schub.com</v>
      </c>
      <c r="K1791" t="str">
        <f t="shared" si="220"/>
        <v>MACRASPWD</v>
      </c>
      <c r="N1791" s="2"/>
    </row>
    <row r="1792" spans="1:14" x14ac:dyDescent="0.25">
      <c r="A1792" s="2">
        <f t="shared" ca="1" si="221"/>
        <v>23</v>
      </c>
      <c r="B1792" s="2">
        <f t="shared" ca="1" si="216"/>
        <v>1</v>
      </c>
      <c r="C1792" s="2">
        <f t="shared" ca="1" si="217"/>
        <v>2</v>
      </c>
      <c r="D1792" t="str">
        <f t="shared" ca="1" si="218"/>
        <v>202211791KD</v>
      </c>
      <c r="E1792" t="str">
        <f t="shared" ca="1" si="222"/>
        <v>53af4926-52ee-41d0-9acc-ae7230300095</v>
      </c>
      <c r="F1792" t="str">
        <f t="shared" si="223"/>
        <v>53af4926-52ee-41d0-9acc-ae7230201791</v>
      </c>
      <c r="G1792" s="1" t="s">
        <v>2000</v>
      </c>
      <c r="H1792" t="s">
        <v>2802</v>
      </c>
      <c r="I1792" t="s">
        <v>11802</v>
      </c>
      <c r="J1792" t="str">
        <f t="shared" si="219"/>
        <v>KEDRAND@schub.com</v>
      </c>
      <c r="K1792" t="str">
        <f t="shared" si="220"/>
        <v>KEDRANDPWD</v>
      </c>
      <c r="N1792" s="2"/>
    </row>
    <row r="1793" spans="1:14" x14ac:dyDescent="0.25">
      <c r="A1793" s="2">
        <f t="shared" ca="1" si="221"/>
        <v>23</v>
      </c>
      <c r="B1793" s="2">
        <f t="shared" ca="1" si="216"/>
        <v>2</v>
      </c>
      <c r="C1793" s="2">
        <f t="shared" ca="1" si="217"/>
        <v>4</v>
      </c>
      <c r="D1793" t="str">
        <f t="shared" ca="1" si="218"/>
        <v>202111792DR</v>
      </c>
      <c r="E1793" t="str">
        <f t="shared" ca="1" si="222"/>
        <v>53af4926-52ee-41d0-9acc-ae7230300002</v>
      </c>
      <c r="F1793" t="str">
        <f t="shared" si="223"/>
        <v>53af4926-52ee-41d0-9acc-ae7230201792</v>
      </c>
      <c r="G1793" s="1" t="s">
        <v>2000</v>
      </c>
      <c r="H1793" t="s">
        <v>2803</v>
      </c>
      <c r="I1793" t="s">
        <v>11803</v>
      </c>
      <c r="J1793" t="str">
        <f t="shared" si="219"/>
        <v>DAN-HIENR@schub.com</v>
      </c>
      <c r="K1793" t="str">
        <f t="shared" si="220"/>
        <v>DAN-HIENRPWD</v>
      </c>
      <c r="N1793" s="2"/>
    </row>
    <row r="1794" spans="1:14" x14ac:dyDescent="0.25">
      <c r="A1794" s="2">
        <f t="shared" ca="1" si="221"/>
        <v>28</v>
      </c>
      <c r="B1794" s="2">
        <f t="shared" ca="1" si="216"/>
        <v>1</v>
      </c>
      <c r="C1794" s="2">
        <f t="shared" ca="1" si="217"/>
        <v>3</v>
      </c>
      <c r="D1794" t="str">
        <f t="shared" ca="1" si="218"/>
        <v>202211793YS</v>
      </c>
      <c r="E1794" t="str">
        <f t="shared" ca="1" si="222"/>
        <v>53af4926-52ee-41d0-9acc-ae7230300095</v>
      </c>
      <c r="F1794" t="str">
        <f t="shared" si="223"/>
        <v>53af4926-52ee-41d0-9acc-ae7230201793</v>
      </c>
      <c r="G1794" s="1" t="s">
        <v>2000</v>
      </c>
      <c r="H1794" t="s">
        <v>2804</v>
      </c>
      <c r="I1794" t="s">
        <v>11804</v>
      </c>
      <c r="J1794" t="str">
        <f t="shared" si="219"/>
        <v>YAKUBS@schub.com</v>
      </c>
      <c r="K1794" t="str">
        <f t="shared" si="220"/>
        <v>YAKUBSPWD</v>
      </c>
      <c r="N1794" s="2"/>
    </row>
    <row r="1795" spans="1:14" x14ac:dyDescent="0.25">
      <c r="A1795" s="2">
        <f t="shared" ca="1" si="221"/>
        <v>19</v>
      </c>
      <c r="B1795" s="2">
        <f t="shared" ref="B1795:B1858" ca="1" si="224">RANDBETWEEN(1, 2)</f>
        <v>1</v>
      </c>
      <c r="C1795" s="2">
        <f t="shared" ref="C1795:C1858" ca="1" si="225">RANDBETWEEN(B1795, 4)</f>
        <v>2</v>
      </c>
      <c r="D1795" t="str">
        <f t="shared" ref="D1795:D1858" ca="1" si="226">CONCATENATE(2023-B1795, 10000+ROW()-1, LEFT(H1795, 1), LEFT(I1795, 1))</f>
        <v>202211794SA</v>
      </c>
      <c r="E1795" t="str">
        <f t="shared" ca="1" si="222"/>
        <v>53af4926-52ee-41d0-9acc-ae7230300030</v>
      </c>
      <c r="F1795" t="str">
        <f t="shared" si="223"/>
        <v>53af4926-52ee-41d0-9acc-ae7230201794</v>
      </c>
      <c r="G1795" s="1" t="s">
        <v>2000</v>
      </c>
      <c r="H1795" t="s">
        <v>2805</v>
      </c>
      <c r="I1795" t="s">
        <v>11805</v>
      </c>
      <c r="J1795" t="str">
        <f t="shared" ref="J1795:J1858" si="227">CONCATENATE(H1795,LEFT(I1795,1), "@schub.com")</f>
        <v>SOKXAYA@schub.com</v>
      </c>
      <c r="K1795" t="str">
        <f t="shared" ref="K1795:K1858" si="228">CONCATENATE(H1795,LEFT(I1795,1), "PWD")</f>
        <v>SOKXAYAPWD</v>
      </c>
      <c r="N1795" s="2"/>
    </row>
    <row r="1796" spans="1:14" x14ac:dyDescent="0.25">
      <c r="A1796" s="2">
        <f t="shared" ref="A1796:A1859" ca="1" si="229">RANDBETWEEN(16, 30)</f>
        <v>24</v>
      </c>
      <c r="B1796" s="2">
        <f t="shared" ca="1" si="224"/>
        <v>1</v>
      </c>
      <c r="C1796" s="2">
        <f t="shared" ca="1" si="225"/>
        <v>4</v>
      </c>
      <c r="D1796" t="str">
        <f t="shared" ca="1" si="226"/>
        <v>202211795AN</v>
      </c>
      <c r="E1796" t="str">
        <f t="shared" ref="E1796:E1859" ca="1" si="230">CONCATENATE("53af4926-52ee-41d0-9acc-ae7230", 300000+RANDBETWEEN(1, 120))</f>
        <v>53af4926-52ee-41d0-9acc-ae7230300035</v>
      </c>
      <c r="F1796" t="str">
        <f t="shared" ref="F1796:F1859" si="231">CONCATENATE("53af4926-52ee-41d0-9acc-ae7230", 200000+ROW()-1)</f>
        <v>53af4926-52ee-41d0-9acc-ae7230201795</v>
      </c>
      <c r="G1796" s="1" t="s">
        <v>2000</v>
      </c>
      <c r="H1796" t="s">
        <v>2806</v>
      </c>
      <c r="I1796" t="s">
        <v>11806</v>
      </c>
      <c r="J1796" t="str">
        <f t="shared" si="227"/>
        <v>ALEKSANDRISN@schub.com</v>
      </c>
      <c r="K1796" t="str">
        <f t="shared" si="228"/>
        <v>ALEKSANDRISNPWD</v>
      </c>
      <c r="N1796" s="2"/>
    </row>
    <row r="1797" spans="1:14" x14ac:dyDescent="0.25">
      <c r="A1797" s="2">
        <f t="shared" ca="1" si="229"/>
        <v>22</v>
      </c>
      <c r="B1797" s="2">
        <f t="shared" ca="1" si="224"/>
        <v>2</v>
      </c>
      <c r="C1797" s="2">
        <f t="shared" ca="1" si="225"/>
        <v>2</v>
      </c>
      <c r="D1797" t="str">
        <f t="shared" ca="1" si="226"/>
        <v>202111796JS</v>
      </c>
      <c r="E1797" t="str">
        <f t="shared" ca="1" si="230"/>
        <v>53af4926-52ee-41d0-9acc-ae7230300089</v>
      </c>
      <c r="F1797" t="str">
        <f t="shared" si="231"/>
        <v>53af4926-52ee-41d0-9acc-ae7230201796</v>
      </c>
      <c r="G1797" s="1" t="s">
        <v>2000</v>
      </c>
      <c r="H1797" t="s">
        <v>2807</v>
      </c>
      <c r="I1797" t="s">
        <v>11807</v>
      </c>
      <c r="J1797" t="str">
        <f t="shared" si="227"/>
        <v>JEFFRIES@schub.com</v>
      </c>
      <c r="K1797" t="str">
        <f t="shared" si="228"/>
        <v>JEFFRIESPWD</v>
      </c>
      <c r="N1797" s="2"/>
    </row>
    <row r="1798" spans="1:14" x14ac:dyDescent="0.25">
      <c r="A1798" s="2">
        <f t="shared" ca="1" si="229"/>
        <v>25</v>
      </c>
      <c r="B1798" s="2">
        <f t="shared" ca="1" si="224"/>
        <v>1</v>
      </c>
      <c r="C1798" s="2">
        <f t="shared" ca="1" si="225"/>
        <v>1</v>
      </c>
      <c r="D1798" t="str">
        <f t="shared" ca="1" si="226"/>
        <v>202211797AJ</v>
      </c>
      <c r="E1798" t="str">
        <f t="shared" ca="1" si="230"/>
        <v>53af4926-52ee-41d0-9acc-ae7230300091</v>
      </c>
      <c r="F1798" t="str">
        <f t="shared" si="231"/>
        <v>53af4926-52ee-41d0-9acc-ae7230201797</v>
      </c>
      <c r="G1798" s="1" t="s">
        <v>2000</v>
      </c>
      <c r="H1798" t="s">
        <v>2808</v>
      </c>
      <c r="I1798" t="s">
        <v>11808</v>
      </c>
      <c r="J1798" t="str">
        <f t="shared" si="227"/>
        <v>ANOUKORNJ@schub.com</v>
      </c>
      <c r="K1798" t="str">
        <f t="shared" si="228"/>
        <v>ANOUKORNJPWD</v>
      </c>
      <c r="N1798" s="2"/>
    </row>
    <row r="1799" spans="1:14" x14ac:dyDescent="0.25">
      <c r="A1799" s="2">
        <f t="shared" ca="1" si="229"/>
        <v>21</v>
      </c>
      <c r="B1799" s="2">
        <f t="shared" ca="1" si="224"/>
        <v>1</v>
      </c>
      <c r="C1799" s="2">
        <f t="shared" ca="1" si="225"/>
        <v>4</v>
      </c>
      <c r="D1799" t="str">
        <f t="shared" ca="1" si="226"/>
        <v>202211798JC</v>
      </c>
      <c r="E1799" t="str">
        <f t="shared" ca="1" si="230"/>
        <v>53af4926-52ee-41d0-9acc-ae7230300059</v>
      </c>
      <c r="F1799" t="str">
        <f t="shared" si="231"/>
        <v>53af4926-52ee-41d0-9acc-ae7230201798</v>
      </c>
      <c r="G1799" s="1" t="s">
        <v>2000</v>
      </c>
      <c r="H1799" t="s">
        <v>2809</v>
      </c>
      <c r="I1799" t="s">
        <v>11809</v>
      </c>
      <c r="J1799" t="str">
        <f t="shared" si="227"/>
        <v>JINDAC@schub.com</v>
      </c>
      <c r="K1799" t="str">
        <f t="shared" si="228"/>
        <v>JINDACPWD</v>
      </c>
      <c r="N1799" s="2"/>
    </row>
    <row r="1800" spans="1:14" x14ac:dyDescent="0.25">
      <c r="A1800" s="2">
        <f t="shared" ca="1" si="229"/>
        <v>27</v>
      </c>
      <c r="B1800" s="2">
        <f t="shared" ca="1" si="224"/>
        <v>2</v>
      </c>
      <c r="C1800" s="2">
        <f t="shared" ca="1" si="225"/>
        <v>2</v>
      </c>
      <c r="D1800" t="str">
        <f t="shared" ca="1" si="226"/>
        <v>202111799MC</v>
      </c>
      <c r="E1800" t="str">
        <f t="shared" ca="1" si="230"/>
        <v>53af4926-52ee-41d0-9acc-ae7230300075</v>
      </c>
      <c r="F1800" t="str">
        <f t="shared" si="231"/>
        <v>53af4926-52ee-41d0-9acc-ae7230201799</v>
      </c>
      <c r="G1800" s="1" t="s">
        <v>2000</v>
      </c>
      <c r="H1800" t="s">
        <v>2810</v>
      </c>
      <c r="I1800" t="s">
        <v>11810</v>
      </c>
      <c r="J1800" t="str">
        <f t="shared" si="227"/>
        <v>MUHAMETC@schub.com</v>
      </c>
      <c r="K1800" t="str">
        <f t="shared" si="228"/>
        <v>MUHAMETCPWD</v>
      </c>
      <c r="N1800" s="2"/>
    </row>
    <row r="1801" spans="1:14" x14ac:dyDescent="0.25">
      <c r="A1801" s="2">
        <f t="shared" ca="1" si="229"/>
        <v>17</v>
      </c>
      <c r="B1801" s="2">
        <f t="shared" ca="1" si="224"/>
        <v>2</v>
      </c>
      <c r="C1801" s="2">
        <f t="shared" ca="1" si="225"/>
        <v>3</v>
      </c>
      <c r="D1801" t="str">
        <f t="shared" ca="1" si="226"/>
        <v>202111800KF</v>
      </c>
      <c r="E1801" t="str">
        <f t="shared" ca="1" si="230"/>
        <v>53af4926-52ee-41d0-9acc-ae7230300016</v>
      </c>
      <c r="F1801" t="str">
        <f t="shared" si="231"/>
        <v>53af4926-52ee-41d0-9acc-ae7230201800</v>
      </c>
      <c r="G1801" s="1" t="s">
        <v>2000</v>
      </c>
      <c r="H1801" t="s">
        <v>2811</v>
      </c>
      <c r="I1801" t="s">
        <v>11811</v>
      </c>
      <c r="J1801" t="str">
        <f t="shared" si="227"/>
        <v>KHALILLF@schub.com</v>
      </c>
      <c r="K1801" t="str">
        <f t="shared" si="228"/>
        <v>KHALILLFPWD</v>
      </c>
      <c r="N1801" s="2"/>
    </row>
    <row r="1802" spans="1:14" x14ac:dyDescent="0.25">
      <c r="A1802" s="2">
        <f t="shared" ca="1" si="229"/>
        <v>19</v>
      </c>
      <c r="B1802" s="2">
        <f t="shared" ca="1" si="224"/>
        <v>2</v>
      </c>
      <c r="C1802" s="2">
        <f t="shared" ca="1" si="225"/>
        <v>2</v>
      </c>
      <c r="D1802" t="str">
        <f t="shared" ca="1" si="226"/>
        <v>202111801JP</v>
      </c>
      <c r="E1802" t="str">
        <f t="shared" ca="1" si="230"/>
        <v>53af4926-52ee-41d0-9acc-ae7230300115</v>
      </c>
      <c r="F1802" t="str">
        <f t="shared" si="231"/>
        <v>53af4926-52ee-41d0-9acc-ae7230201801</v>
      </c>
      <c r="G1802" s="1" t="s">
        <v>2000</v>
      </c>
      <c r="H1802" t="s">
        <v>2812</v>
      </c>
      <c r="I1802" t="s">
        <v>11812</v>
      </c>
      <c r="J1802" t="str">
        <f t="shared" si="227"/>
        <v>JOHN-MIROSLAVP@schub.com</v>
      </c>
      <c r="K1802" t="str">
        <f t="shared" si="228"/>
        <v>JOHN-MIROSLAVPPWD</v>
      </c>
      <c r="N1802" s="2"/>
    </row>
    <row r="1803" spans="1:14" x14ac:dyDescent="0.25">
      <c r="A1803" s="2">
        <f t="shared" ca="1" si="229"/>
        <v>18</v>
      </c>
      <c r="B1803" s="2">
        <f t="shared" ca="1" si="224"/>
        <v>1</v>
      </c>
      <c r="C1803" s="2">
        <f t="shared" ca="1" si="225"/>
        <v>1</v>
      </c>
      <c r="D1803" t="str">
        <f t="shared" ca="1" si="226"/>
        <v>202211802DF</v>
      </c>
      <c r="E1803" t="str">
        <f t="shared" ca="1" si="230"/>
        <v>53af4926-52ee-41d0-9acc-ae7230300031</v>
      </c>
      <c r="F1803" t="str">
        <f t="shared" si="231"/>
        <v>53af4926-52ee-41d0-9acc-ae7230201802</v>
      </c>
      <c r="G1803" s="1" t="s">
        <v>2000</v>
      </c>
      <c r="H1803" t="s">
        <v>2813</v>
      </c>
      <c r="I1803" t="s">
        <v>11813</v>
      </c>
      <c r="J1803" t="str">
        <f t="shared" si="227"/>
        <v>DANIEL-HELMUTF@schub.com</v>
      </c>
      <c r="K1803" t="str">
        <f t="shared" si="228"/>
        <v>DANIEL-HELMUTFPWD</v>
      </c>
      <c r="N1803" s="2"/>
    </row>
    <row r="1804" spans="1:14" x14ac:dyDescent="0.25">
      <c r="A1804" s="2">
        <f t="shared" ca="1" si="229"/>
        <v>23</v>
      </c>
      <c r="B1804" s="2">
        <f t="shared" ca="1" si="224"/>
        <v>1</v>
      </c>
      <c r="C1804" s="2">
        <f t="shared" ca="1" si="225"/>
        <v>4</v>
      </c>
      <c r="D1804" t="str">
        <f t="shared" ca="1" si="226"/>
        <v>202211803AA</v>
      </c>
      <c r="E1804" t="str">
        <f t="shared" ca="1" si="230"/>
        <v>53af4926-52ee-41d0-9acc-ae7230300028</v>
      </c>
      <c r="F1804" t="str">
        <f t="shared" si="231"/>
        <v>53af4926-52ee-41d0-9acc-ae7230201803</v>
      </c>
      <c r="G1804" s="1" t="s">
        <v>2000</v>
      </c>
      <c r="H1804" t="s">
        <v>2814</v>
      </c>
      <c r="I1804" t="s">
        <v>11814</v>
      </c>
      <c r="J1804" t="str">
        <f t="shared" si="227"/>
        <v>APRILA@schub.com</v>
      </c>
      <c r="K1804" t="str">
        <f t="shared" si="228"/>
        <v>APRILAPWD</v>
      </c>
      <c r="N1804" s="2"/>
    </row>
    <row r="1805" spans="1:14" x14ac:dyDescent="0.25">
      <c r="A1805" s="2">
        <f t="shared" ca="1" si="229"/>
        <v>18</v>
      </c>
      <c r="B1805" s="2">
        <f t="shared" ca="1" si="224"/>
        <v>2</v>
      </c>
      <c r="C1805" s="2">
        <f t="shared" ca="1" si="225"/>
        <v>3</v>
      </c>
      <c r="D1805" t="str">
        <f t="shared" ca="1" si="226"/>
        <v>202111804LC</v>
      </c>
      <c r="E1805" t="str">
        <f t="shared" ca="1" si="230"/>
        <v>53af4926-52ee-41d0-9acc-ae7230300033</v>
      </c>
      <c r="F1805" t="str">
        <f t="shared" si="231"/>
        <v>53af4926-52ee-41d0-9acc-ae7230201804</v>
      </c>
      <c r="G1805" s="1" t="s">
        <v>2000</v>
      </c>
      <c r="H1805" t="s">
        <v>2815</v>
      </c>
      <c r="I1805" t="s">
        <v>11815</v>
      </c>
      <c r="J1805" t="str">
        <f t="shared" si="227"/>
        <v>LIAM-JAMESC@schub.com</v>
      </c>
      <c r="K1805" t="str">
        <f t="shared" si="228"/>
        <v>LIAM-JAMESCPWD</v>
      </c>
      <c r="N1805" s="2"/>
    </row>
    <row r="1806" spans="1:14" x14ac:dyDescent="0.25">
      <c r="A1806" s="2">
        <f t="shared" ca="1" si="229"/>
        <v>22</v>
      </c>
      <c r="B1806" s="2">
        <f t="shared" ca="1" si="224"/>
        <v>1</v>
      </c>
      <c r="C1806" s="2">
        <f t="shared" ca="1" si="225"/>
        <v>4</v>
      </c>
      <c r="D1806" t="str">
        <f t="shared" ca="1" si="226"/>
        <v>202211805ST</v>
      </c>
      <c r="E1806" t="str">
        <f t="shared" ca="1" si="230"/>
        <v>53af4926-52ee-41d0-9acc-ae7230300078</v>
      </c>
      <c r="F1806" t="str">
        <f t="shared" si="231"/>
        <v>53af4926-52ee-41d0-9acc-ae7230201805</v>
      </c>
      <c r="G1806" s="1" t="s">
        <v>2000</v>
      </c>
      <c r="H1806" t="s">
        <v>2816</v>
      </c>
      <c r="I1806" t="s">
        <v>11816</v>
      </c>
      <c r="J1806" t="str">
        <f t="shared" si="227"/>
        <v>SPIRYDONT@schub.com</v>
      </c>
      <c r="K1806" t="str">
        <f t="shared" si="228"/>
        <v>SPIRYDONTPWD</v>
      </c>
      <c r="N1806" s="2"/>
    </row>
    <row r="1807" spans="1:14" x14ac:dyDescent="0.25">
      <c r="A1807" s="2">
        <f t="shared" ca="1" si="229"/>
        <v>28</v>
      </c>
      <c r="B1807" s="2">
        <f t="shared" ca="1" si="224"/>
        <v>1</v>
      </c>
      <c r="C1807" s="2">
        <f t="shared" ca="1" si="225"/>
        <v>4</v>
      </c>
      <c r="D1807" t="str">
        <f t="shared" ca="1" si="226"/>
        <v>202211806AM</v>
      </c>
      <c r="E1807" t="str">
        <f t="shared" ca="1" si="230"/>
        <v>53af4926-52ee-41d0-9acc-ae7230300013</v>
      </c>
      <c r="F1807" t="str">
        <f t="shared" si="231"/>
        <v>53af4926-52ee-41d0-9acc-ae7230201806</v>
      </c>
      <c r="G1807" s="1" t="s">
        <v>2000</v>
      </c>
      <c r="H1807" t="s">
        <v>2817</v>
      </c>
      <c r="I1807" t="s">
        <v>11817</v>
      </c>
      <c r="J1807" t="str">
        <f t="shared" si="227"/>
        <v>ACLANDM@schub.com</v>
      </c>
      <c r="K1807" t="str">
        <f t="shared" si="228"/>
        <v>ACLANDMPWD</v>
      </c>
      <c r="N1807" s="2"/>
    </row>
    <row r="1808" spans="1:14" x14ac:dyDescent="0.25">
      <c r="A1808" s="2">
        <f t="shared" ca="1" si="229"/>
        <v>23</v>
      </c>
      <c r="B1808" s="2">
        <f t="shared" ca="1" si="224"/>
        <v>1</v>
      </c>
      <c r="C1808" s="2">
        <f t="shared" ca="1" si="225"/>
        <v>1</v>
      </c>
      <c r="D1808" t="str">
        <f t="shared" ca="1" si="226"/>
        <v>202211807IC</v>
      </c>
      <c r="E1808" t="str">
        <f t="shared" ca="1" si="230"/>
        <v>53af4926-52ee-41d0-9acc-ae7230300070</v>
      </c>
      <c r="F1808" t="str">
        <f t="shared" si="231"/>
        <v>53af4926-52ee-41d0-9acc-ae7230201807</v>
      </c>
      <c r="G1808" s="1" t="s">
        <v>2000</v>
      </c>
      <c r="H1808" t="s">
        <v>2818</v>
      </c>
      <c r="I1808" t="s">
        <v>11818</v>
      </c>
      <c r="J1808" t="str">
        <f t="shared" si="227"/>
        <v>IKEC@schub.com</v>
      </c>
      <c r="K1808" t="str">
        <f t="shared" si="228"/>
        <v>IKECPWD</v>
      </c>
      <c r="N1808" s="2"/>
    </row>
    <row r="1809" spans="1:14" x14ac:dyDescent="0.25">
      <c r="A1809" s="2">
        <f t="shared" ca="1" si="229"/>
        <v>27</v>
      </c>
      <c r="B1809" s="2">
        <f t="shared" ca="1" si="224"/>
        <v>2</v>
      </c>
      <c r="C1809" s="2">
        <f t="shared" ca="1" si="225"/>
        <v>4</v>
      </c>
      <c r="D1809" t="str">
        <f t="shared" ca="1" si="226"/>
        <v>202111808MS</v>
      </c>
      <c r="E1809" t="str">
        <f t="shared" ca="1" si="230"/>
        <v>53af4926-52ee-41d0-9acc-ae7230300003</v>
      </c>
      <c r="F1809" t="str">
        <f t="shared" si="231"/>
        <v>53af4926-52ee-41d0-9acc-ae7230201808</v>
      </c>
      <c r="G1809" s="1" t="s">
        <v>2000</v>
      </c>
      <c r="H1809" t="s">
        <v>2819</v>
      </c>
      <c r="I1809" t="s">
        <v>11819</v>
      </c>
      <c r="J1809" t="str">
        <f t="shared" si="227"/>
        <v>MUSES@schub.com</v>
      </c>
      <c r="K1809" t="str">
        <f t="shared" si="228"/>
        <v>MUSESPWD</v>
      </c>
      <c r="N1809" s="2"/>
    </row>
    <row r="1810" spans="1:14" x14ac:dyDescent="0.25">
      <c r="A1810" s="2">
        <f t="shared" ca="1" si="229"/>
        <v>28</v>
      </c>
      <c r="B1810" s="2">
        <f t="shared" ca="1" si="224"/>
        <v>1</v>
      </c>
      <c r="C1810" s="2">
        <f t="shared" ca="1" si="225"/>
        <v>3</v>
      </c>
      <c r="D1810" t="str">
        <f t="shared" ca="1" si="226"/>
        <v>202211809YJ</v>
      </c>
      <c r="E1810" t="str">
        <f t="shared" ca="1" si="230"/>
        <v>53af4926-52ee-41d0-9acc-ae7230300109</v>
      </c>
      <c r="F1810" t="str">
        <f t="shared" si="231"/>
        <v>53af4926-52ee-41d0-9acc-ae7230201809</v>
      </c>
      <c r="G1810" s="1" t="s">
        <v>2000</v>
      </c>
      <c r="H1810" t="s">
        <v>2820</v>
      </c>
      <c r="I1810" t="s">
        <v>11820</v>
      </c>
      <c r="J1810" t="str">
        <f t="shared" si="227"/>
        <v>YAZENJ@schub.com</v>
      </c>
      <c r="K1810" t="str">
        <f t="shared" si="228"/>
        <v>YAZENJPWD</v>
      </c>
      <c r="N1810" s="2"/>
    </row>
    <row r="1811" spans="1:14" x14ac:dyDescent="0.25">
      <c r="A1811" s="2">
        <f t="shared" ca="1" si="229"/>
        <v>18</v>
      </c>
      <c r="B1811" s="2">
        <f t="shared" ca="1" si="224"/>
        <v>2</v>
      </c>
      <c r="C1811" s="2">
        <f t="shared" ca="1" si="225"/>
        <v>2</v>
      </c>
      <c r="D1811" t="str">
        <f t="shared" ca="1" si="226"/>
        <v>202111810BS</v>
      </c>
      <c r="E1811" t="str">
        <f t="shared" ca="1" si="230"/>
        <v>53af4926-52ee-41d0-9acc-ae7230300055</v>
      </c>
      <c r="F1811" t="str">
        <f t="shared" si="231"/>
        <v>53af4926-52ee-41d0-9acc-ae7230201810</v>
      </c>
      <c r="G1811" s="1" t="s">
        <v>2000</v>
      </c>
      <c r="H1811" t="s">
        <v>2821</v>
      </c>
      <c r="I1811" t="s">
        <v>11821</v>
      </c>
      <c r="J1811" t="str">
        <f t="shared" si="227"/>
        <v>BHAVISHS@schub.com</v>
      </c>
      <c r="K1811" t="str">
        <f t="shared" si="228"/>
        <v>BHAVISHSPWD</v>
      </c>
      <c r="N1811" s="2"/>
    </row>
    <row r="1812" spans="1:14" x14ac:dyDescent="0.25">
      <c r="A1812" s="2">
        <f t="shared" ca="1" si="229"/>
        <v>21</v>
      </c>
      <c r="B1812" s="2">
        <f t="shared" ca="1" si="224"/>
        <v>2</v>
      </c>
      <c r="C1812" s="2">
        <f t="shared" ca="1" si="225"/>
        <v>2</v>
      </c>
      <c r="D1812" t="str">
        <f t="shared" ca="1" si="226"/>
        <v>202111811JY</v>
      </c>
      <c r="E1812" t="str">
        <f t="shared" ca="1" si="230"/>
        <v>53af4926-52ee-41d0-9acc-ae7230300117</v>
      </c>
      <c r="F1812" t="str">
        <f t="shared" si="231"/>
        <v>53af4926-52ee-41d0-9acc-ae7230201811</v>
      </c>
      <c r="G1812" s="1" t="s">
        <v>2000</v>
      </c>
      <c r="H1812" t="s">
        <v>2822</v>
      </c>
      <c r="I1812" t="s">
        <v>11822</v>
      </c>
      <c r="J1812" t="str">
        <f t="shared" si="227"/>
        <v>JIY@schub.com</v>
      </c>
      <c r="K1812" t="str">
        <f t="shared" si="228"/>
        <v>JIYPWD</v>
      </c>
      <c r="N1812" s="2"/>
    </row>
    <row r="1813" spans="1:14" x14ac:dyDescent="0.25">
      <c r="A1813" s="2">
        <f t="shared" ca="1" si="229"/>
        <v>17</v>
      </c>
      <c r="B1813" s="2">
        <f t="shared" ca="1" si="224"/>
        <v>2</v>
      </c>
      <c r="C1813" s="2">
        <f t="shared" ca="1" si="225"/>
        <v>3</v>
      </c>
      <c r="D1813" t="str">
        <f t="shared" ca="1" si="226"/>
        <v>202111812BT</v>
      </c>
      <c r="E1813" t="str">
        <f t="shared" ca="1" si="230"/>
        <v>53af4926-52ee-41d0-9acc-ae7230300075</v>
      </c>
      <c r="F1813" t="str">
        <f t="shared" si="231"/>
        <v>53af4926-52ee-41d0-9acc-ae7230201812</v>
      </c>
      <c r="G1813" s="1" t="s">
        <v>2000</v>
      </c>
      <c r="H1813" t="s">
        <v>2823</v>
      </c>
      <c r="I1813" t="s">
        <v>11823</v>
      </c>
      <c r="J1813" t="str">
        <f t="shared" si="227"/>
        <v>BRAITHANT@schub.com</v>
      </c>
      <c r="K1813" t="str">
        <f t="shared" si="228"/>
        <v>BRAITHANTPWD</v>
      </c>
      <c r="N1813" s="2"/>
    </row>
    <row r="1814" spans="1:14" x14ac:dyDescent="0.25">
      <c r="A1814" s="2">
        <f t="shared" ca="1" si="229"/>
        <v>25</v>
      </c>
      <c r="B1814" s="2">
        <f t="shared" ca="1" si="224"/>
        <v>1</v>
      </c>
      <c r="C1814" s="2">
        <f t="shared" ca="1" si="225"/>
        <v>4</v>
      </c>
      <c r="D1814" t="str">
        <f t="shared" ca="1" si="226"/>
        <v>202211813QD</v>
      </c>
      <c r="E1814" t="str">
        <f t="shared" ca="1" si="230"/>
        <v>53af4926-52ee-41d0-9acc-ae7230300019</v>
      </c>
      <c r="F1814" t="str">
        <f t="shared" si="231"/>
        <v>53af4926-52ee-41d0-9acc-ae7230201813</v>
      </c>
      <c r="G1814" s="1" t="s">
        <v>2000</v>
      </c>
      <c r="H1814" t="s">
        <v>2824</v>
      </c>
      <c r="I1814" t="s">
        <v>11824</v>
      </c>
      <c r="J1814" t="str">
        <f t="shared" si="227"/>
        <v>QIAND@schub.com</v>
      </c>
      <c r="K1814" t="str">
        <f t="shared" si="228"/>
        <v>QIANDPWD</v>
      </c>
      <c r="N1814" s="2"/>
    </row>
    <row r="1815" spans="1:14" x14ac:dyDescent="0.25">
      <c r="A1815" s="2">
        <f t="shared" ca="1" si="229"/>
        <v>19</v>
      </c>
      <c r="B1815" s="2">
        <f t="shared" ca="1" si="224"/>
        <v>1</v>
      </c>
      <c r="C1815" s="2">
        <f t="shared" ca="1" si="225"/>
        <v>3</v>
      </c>
      <c r="D1815" t="str">
        <f t="shared" ca="1" si="226"/>
        <v>202211814JT</v>
      </c>
      <c r="E1815" t="str">
        <f t="shared" ca="1" si="230"/>
        <v>53af4926-52ee-41d0-9acc-ae7230300019</v>
      </c>
      <c r="F1815" t="str">
        <f t="shared" si="231"/>
        <v>53af4926-52ee-41d0-9acc-ae7230201814</v>
      </c>
      <c r="G1815" s="1" t="s">
        <v>2000</v>
      </c>
      <c r="H1815" t="s">
        <v>2825</v>
      </c>
      <c r="I1815" t="s">
        <v>11825</v>
      </c>
      <c r="J1815" t="str">
        <f t="shared" si="227"/>
        <v>JOCEFT@schub.com</v>
      </c>
      <c r="K1815" t="str">
        <f t="shared" si="228"/>
        <v>JOCEFTPWD</v>
      </c>
      <c r="N1815" s="2"/>
    </row>
    <row r="1816" spans="1:14" x14ac:dyDescent="0.25">
      <c r="A1816" s="2">
        <f t="shared" ca="1" si="229"/>
        <v>26</v>
      </c>
      <c r="B1816" s="2">
        <f t="shared" ca="1" si="224"/>
        <v>1</v>
      </c>
      <c r="C1816" s="2">
        <f t="shared" ca="1" si="225"/>
        <v>2</v>
      </c>
      <c r="D1816" t="str">
        <f t="shared" ca="1" si="226"/>
        <v>202211815PJ</v>
      </c>
      <c r="E1816" t="str">
        <f t="shared" ca="1" si="230"/>
        <v>53af4926-52ee-41d0-9acc-ae7230300053</v>
      </c>
      <c r="F1816" t="str">
        <f t="shared" si="231"/>
        <v>53af4926-52ee-41d0-9acc-ae7230201815</v>
      </c>
      <c r="G1816" s="1" t="s">
        <v>2000</v>
      </c>
      <c r="H1816" t="s">
        <v>2826</v>
      </c>
      <c r="I1816" t="s">
        <v>11826</v>
      </c>
      <c r="J1816" t="str">
        <f t="shared" si="227"/>
        <v>PRINCEJ@schub.com</v>
      </c>
      <c r="K1816" t="str">
        <f t="shared" si="228"/>
        <v>PRINCEJPWD</v>
      </c>
      <c r="N1816" s="2"/>
    </row>
    <row r="1817" spans="1:14" x14ac:dyDescent="0.25">
      <c r="A1817" s="2">
        <f t="shared" ca="1" si="229"/>
        <v>19</v>
      </c>
      <c r="B1817" s="2">
        <f t="shared" ca="1" si="224"/>
        <v>2</v>
      </c>
      <c r="C1817" s="2">
        <f t="shared" ca="1" si="225"/>
        <v>3</v>
      </c>
      <c r="D1817" t="str">
        <f t="shared" ca="1" si="226"/>
        <v>202111816JZ</v>
      </c>
      <c r="E1817" t="str">
        <f t="shared" ca="1" si="230"/>
        <v>53af4926-52ee-41d0-9acc-ae7230300018</v>
      </c>
      <c r="F1817" t="str">
        <f t="shared" si="231"/>
        <v>53af4926-52ee-41d0-9acc-ae7230201816</v>
      </c>
      <c r="G1817" s="1" t="s">
        <v>2000</v>
      </c>
      <c r="H1817" t="s">
        <v>2827</v>
      </c>
      <c r="I1817" t="s">
        <v>11827</v>
      </c>
      <c r="J1817" t="str">
        <f t="shared" si="227"/>
        <v>JODIZ@schub.com</v>
      </c>
      <c r="K1817" t="str">
        <f t="shared" si="228"/>
        <v>JODIZPWD</v>
      </c>
      <c r="N1817" s="2"/>
    </row>
    <row r="1818" spans="1:14" x14ac:dyDescent="0.25">
      <c r="A1818" s="2">
        <f t="shared" ca="1" si="229"/>
        <v>18</v>
      </c>
      <c r="B1818" s="2">
        <f t="shared" ca="1" si="224"/>
        <v>1</v>
      </c>
      <c r="C1818" s="2">
        <f t="shared" ca="1" si="225"/>
        <v>2</v>
      </c>
      <c r="D1818" t="str">
        <f t="shared" ca="1" si="226"/>
        <v>202211817NM</v>
      </c>
      <c r="E1818" t="str">
        <f t="shared" ca="1" si="230"/>
        <v>53af4926-52ee-41d0-9acc-ae7230300050</v>
      </c>
      <c r="F1818" t="str">
        <f t="shared" si="231"/>
        <v>53af4926-52ee-41d0-9acc-ae7230201817</v>
      </c>
      <c r="G1818" s="1" t="s">
        <v>2000</v>
      </c>
      <c r="H1818" t="s">
        <v>2828</v>
      </c>
      <c r="I1818" t="s">
        <v>11828</v>
      </c>
      <c r="J1818" t="str">
        <f t="shared" si="227"/>
        <v>NEZAARM@schub.com</v>
      </c>
      <c r="K1818" t="str">
        <f t="shared" si="228"/>
        <v>NEZAARMPWD</v>
      </c>
      <c r="N1818" s="2"/>
    </row>
    <row r="1819" spans="1:14" x14ac:dyDescent="0.25">
      <c r="A1819" s="2">
        <f t="shared" ca="1" si="229"/>
        <v>24</v>
      </c>
      <c r="B1819" s="2">
        <f t="shared" ca="1" si="224"/>
        <v>2</v>
      </c>
      <c r="C1819" s="2">
        <f t="shared" ca="1" si="225"/>
        <v>4</v>
      </c>
      <c r="D1819" t="str">
        <f t="shared" ca="1" si="226"/>
        <v>202111818DK</v>
      </c>
      <c r="E1819" t="str">
        <f t="shared" ca="1" si="230"/>
        <v>53af4926-52ee-41d0-9acc-ae7230300034</v>
      </c>
      <c r="F1819" t="str">
        <f t="shared" si="231"/>
        <v>53af4926-52ee-41d0-9acc-ae7230201818</v>
      </c>
      <c r="G1819" s="1" t="s">
        <v>2000</v>
      </c>
      <c r="H1819" t="s">
        <v>2829</v>
      </c>
      <c r="I1819" t="s">
        <v>11829</v>
      </c>
      <c r="J1819" t="str">
        <f t="shared" si="227"/>
        <v>DHARMAK@schub.com</v>
      </c>
      <c r="K1819" t="str">
        <f t="shared" si="228"/>
        <v>DHARMAKPWD</v>
      </c>
      <c r="N1819" s="2"/>
    </row>
    <row r="1820" spans="1:14" x14ac:dyDescent="0.25">
      <c r="A1820" s="2">
        <f t="shared" ca="1" si="229"/>
        <v>29</v>
      </c>
      <c r="B1820" s="2">
        <f t="shared" ca="1" si="224"/>
        <v>1</v>
      </c>
      <c r="C1820" s="2">
        <f t="shared" ca="1" si="225"/>
        <v>1</v>
      </c>
      <c r="D1820" t="str">
        <f t="shared" ca="1" si="226"/>
        <v>202211819LS</v>
      </c>
      <c r="E1820" t="str">
        <f t="shared" ca="1" si="230"/>
        <v>53af4926-52ee-41d0-9acc-ae7230300025</v>
      </c>
      <c r="F1820" t="str">
        <f t="shared" si="231"/>
        <v>53af4926-52ee-41d0-9acc-ae7230201819</v>
      </c>
      <c r="G1820" s="1" t="s">
        <v>2000</v>
      </c>
      <c r="H1820" t="s">
        <v>2830</v>
      </c>
      <c r="I1820" t="s">
        <v>11830</v>
      </c>
      <c r="J1820" t="str">
        <f t="shared" si="227"/>
        <v>LOUINS@schub.com</v>
      </c>
      <c r="K1820" t="str">
        <f t="shared" si="228"/>
        <v>LOUINSPWD</v>
      </c>
      <c r="N1820" s="2"/>
    </row>
    <row r="1821" spans="1:14" x14ac:dyDescent="0.25">
      <c r="A1821" s="2">
        <f t="shared" ca="1" si="229"/>
        <v>19</v>
      </c>
      <c r="B1821" s="2">
        <f t="shared" ca="1" si="224"/>
        <v>2</v>
      </c>
      <c r="C1821" s="2">
        <f t="shared" ca="1" si="225"/>
        <v>2</v>
      </c>
      <c r="D1821" t="str">
        <f t="shared" ca="1" si="226"/>
        <v>202111820DN</v>
      </c>
      <c r="E1821" t="str">
        <f t="shared" ca="1" si="230"/>
        <v>53af4926-52ee-41d0-9acc-ae7230300071</v>
      </c>
      <c r="F1821" t="str">
        <f t="shared" si="231"/>
        <v>53af4926-52ee-41d0-9acc-ae7230201820</v>
      </c>
      <c r="G1821" s="1" t="s">
        <v>2000</v>
      </c>
      <c r="H1821" t="s">
        <v>2831</v>
      </c>
      <c r="I1821" t="s">
        <v>11831</v>
      </c>
      <c r="J1821" t="str">
        <f t="shared" si="227"/>
        <v>DRAYSEYN@schub.com</v>
      </c>
      <c r="K1821" t="str">
        <f t="shared" si="228"/>
        <v>DRAYSEYNPWD</v>
      </c>
      <c r="N1821" s="2"/>
    </row>
    <row r="1822" spans="1:14" x14ac:dyDescent="0.25">
      <c r="A1822" s="2">
        <f t="shared" ca="1" si="229"/>
        <v>23</v>
      </c>
      <c r="B1822" s="2">
        <f t="shared" ca="1" si="224"/>
        <v>2</v>
      </c>
      <c r="C1822" s="2">
        <f t="shared" ca="1" si="225"/>
        <v>2</v>
      </c>
      <c r="D1822" t="str">
        <f t="shared" ca="1" si="226"/>
        <v>202111821BS</v>
      </c>
      <c r="E1822" t="str">
        <f t="shared" ca="1" si="230"/>
        <v>53af4926-52ee-41d0-9acc-ae7230300118</v>
      </c>
      <c r="F1822" t="str">
        <f t="shared" si="231"/>
        <v>53af4926-52ee-41d0-9acc-ae7230201821</v>
      </c>
      <c r="G1822" s="1" t="s">
        <v>2000</v>
      </c>
      <c r="H1822" t="s">
        <v>2832</v>
      </c>
      <c r="I1822" t="s">
        <v>11832</v>
      </c>
      <c r="J1822" t="str">
        <f t="shared" si="227"/>
        <v>BRAIDEES@schub.com</v>
      </c>
      <c r="K1822" t="str">
        <f t="shared" si="228"/>
        <v>BRAIDEESPWD</v>
      </c>
      <c r="N1822" s="2"/>
    </row>
    <row r="1823" spans="1:14" x14ac:dyDescent="0.25">
      <c r="A1823" s="2">
        <f t="shared" ca="1" si="229"/>
        <v>30</v>
      </c>
      <c r="B1823" s="2">
        <f t="shared" ca="1" si="224"/>
        <v>1</v>
      </c>
      <c r="C1823" s="2">
        <f t="shared" ca="1" si="225"/>
        <v>1</v>
      </c>
      <c r="D1823" t="str">
        <f t="shared" ca="1" si="226"/>
        <v>202211822MB</v>
      </c>
      <c r="E1823" t="str">
        <f t="shared" ca="1" si="230"/>
        <v>53af4926-52ee-41d0-9acc-ae7230300066</v>
      </c>
      <c r="F1823" t="str">
        <f t="shared" si="231"/>
        <v>53af4926-52ee-41d0-9acc-ae7230201822</v>
      </c>
      <c r="G1823" s="1" t="s">
        <v>2000</v>
      </c>
      <c r="H1823" t="s">
        <v>2833</v>
      </c>
      <c r="I1823" t="s">
        <v>11833</v>
      </c>
      <c r="J1823" t="str">
        <f t="shared" si="227"/>
        <v>MEIKAB@schub.com</v>
      </c>
      <c r="K1823" t="str">
        <f t="shared" si="228"/>
        <v>MEIKABPWD</v>
      </c>
      <c r="N1823" s="2"/>
    </row>
    <row r="1824" spans="1:14" x14ac:dyDescent="0.25">
      <c r="A1824" s="2">
        <f t="shared" ca="1" si="229"/>
        <v>26</v>
      </c>
      <c r="B1824" s="2">
        <f t="shared" ca="1" si="224"/>
        <v>2</v>
      </c>
      <c r="C1824" s="2">
        <f t="shared" ca="1" si="225"/>
        <v>3</v>
      </c>
      <c r="D1824" t="str">
        <f t="shared" ca="1" si="226"/>
        <v>202111823RJ</v>
      </c>
      <c r="E1824" t="str">
        <f t="shared" ca="1" si="230"/>
        <v>53af4926-52ee-41d0-9acc-ae7230300045</v>
      </c>
      <c r="F1824" t="str">
        <f t="shared" si="231"/>
        <v>53af4926-52ee-41d0-9acc-ae7230201823</v>
      </c>
      <c r="G1824" s="1" t="s">
        <v>2000</v>
      </c>
      <c r="H1824" t="s">
        <v>2834</v>
      </c>
      <c r="I1824" t="s">
        <v>11834</v>
      </c>
      <c r="J1824" t="str">
        <f t="shared" si="227"/>
        <v>RAJJ@schub.com</v>
      </c>
      <c r="K1824" t="str">
        <f t="shared" si="228"/>
        <v>RAJJPWD</v>
      </c>
      <c r="N1824" s="2"/>
    </row>
    <row r="1825" spans="1:14" x14ac:dyDescent="0.25">
      <c r="A1825" s="2">
        <f t="shared" ca="1" si="229"/>
        <v>29</v>
      </c>
      <c r="B1825" s="2">
        <f t="shared" ca="1" si="224"/>
        <v>2</v>
      </c>
      <c r="C1825" s="2">
        <f t="shared" ca="1" si="225"/>
        <v>2</v>
      </c>
      <c r="D1825" t="str">
        <f t="shared" ca="1" si="226"/>
        <v>202111824ZT</v>
      </c>
      <c r="E1825" t="str">
        <f t="shared" ca="1" si="230"/>
        <v>53af4926-52ee-41d0-9acc-ae7230300103</v>
      </c>
      <c r="F1825" t="str">
        <f t="shared" si="231"/>
        <v>53af4926-52ee-41d0-9acc-ae7230201824</v>
      </c>
      <c r="G1825" s="1" t="s">
        <v>2000</v>
      </c>
      <c r="H1825" t="s">
        <v>2835</v>
      </c>
      <c r="I1825" t="s">
        <v>11835</v>
      </c>
      <c r="J1825" t="str">
        <f t="shared" si="227"/>
        <v>ZACKERYT@schub.com</v>
      </c>
      <c r="K1825" t="str">
        <f t="shared" si="228"/>
        <v>ZACKERYTPWD</v>
      </c>
      <c r="N1825" s="2"/>
    </row>
    <row r="1826" spans="1:14" x14ac:dyDescent="0.25">
      <c r="A1826" s="2">
        <f t="shared" ca="1" si="229"/>
        <v>26</v>
      </c>
      <c r="B1826" s="2">
        <f t="shared" ca="1" si="224"/>
        <v>2</v>
      </c>
      <c r="C1826" s="2">
        <f t="shared" ca="1" si="225"/>
        <v>2</v>
      </c>
      <c r="D1826" t="str">
        <f t="shared" ca="1" si="226"/>
        <v>202111825AS</v>
      </c>
      <c r="E1826" t="str">
        <f t="shared" ca="1" si="230"/>
        <v>53af4926-52ee-41d0-9acc-ae7230300105</v>
      </c>
      <c r="F1826" t="str">
        <f t="shared" si="231"/>
        <v>53af4926-52ee-41d0-9acc-ae7230201825</v>
      </c>
      <c r="G1826" s="1" t="s">
        <v>2000</v>
      </c>
      <c r="H1826" t="s">
        <v>2836</v>
      </c>
      <c r="I1826" t="s">
        <v>11836</v>
      </c>
      <c r="J1826" t="str">
        <f t="shared" si="227"/>
        <v>ANDRONIKIS@schub.com</v>
      </c>
      <c r="K1826" t="str">
        <f t="shared" si="228"/>
        <v>ANDRONIKISPWD</v>
      </c>
      <c r="N1826" s="2"/>
    </row>
    <row r="1827" spans="1:14" x14ac:dyDescent="0.25">
      <c r="A1827" s="2">
        <f t="shared" ca="1" si="229"/>
        <v>21</v>
      </c>
      <c r="B1827" s="2">
        <f t="shared" ca="1" si="224"/>
        <v>2</v>
      </c>
      <c r="C1827" s="2">
        <f t="shared" ca="1" si="225"/>
        <v>3</v>
      </c>
      <c r="D1827" t="str">
        <f t="shared" ca="1" si="226"/>
        <v>202111826JC</v>
      </c>
      <c r="E1827" t="str">
        <f t="shared" ca="1" si="230"/>
        <v>53af4926-52ee-41d0-9acc-ae7230300046</v>
      </c>
      <c r="F1827" t="str">
        <f t="shared" si="231"/>
        <v>53af4926-52ee-41d0-9acc-ae7230201826</v>
      </c>
      <c r="G1827" s="1" t="s">
        <v>2000</v>
      </c>
      <c r="H1827" t="s">
        <v>2837</v>
      </c>
      <c r="I1827" t="s">
        <v>11837</v>
      </c>
      <c r="J1827" t="str">
        <f t="shared" si="227"/>
        <v>JUDI-ANNC@schub.com</v>
      </c>
      <c r="K1827" t="str">
        <f t="shared" si="228"/>
        <v>JUDI-ANNCPWD</v>
      </c>
      <c r="N1827" s="2"/>
    </row>
    <row r="1828" spans="1:14" x14ac:dyDescent="0.25">
      <c r="A1828" s="2">
        <f t="shared" ca="1" si="229"/>
        <v>23</v>
      </c>
      <c r="B1828" s="2">
        <f t="shared" ca="1" si="224"/>
        <v>1</v>
      </c>
      <c r="C1828" s="2">
        <f t="shared" ca="1" si="225"/>
        <v>2</v>
      </c>
      <c r="D1828" t="str">
        <f t="shared" ca="1" si="226"/>
        <v>202211827JK</v>
      </c>
      <c r="E1828" t="str">
        <f t="shared" ca="1" si="230"/>
        <v>53af4926-52ee-41d0-9acc-ae7230300076</v>
      </c>
      <c r="F1828" t="str">
        <f t="shared" si="231"/>
        <v>53af4926-52ee-41d0-9acc-ae7230201827</v>
      </c>
      <c r="G1828" s="1" t="s">
        <v>2000</v>
      </c>
      <c r="H1828" t="s">
        <v>2838</v>
      </c>
      <c r="I1828" t="s">
        <v>11838</v>
      </c>
      <c r="J1828" t="str">
        <f t="shared" si="227"/>
        <v>JIANNYK@schub.com</v>
      </c>
      <c r="K1828" t="str">
        <f t="shared" si="228"/>
        <v>JIANNYKPWD</v>
      </c>
      <c r="N1828" s="2"/>
    </row>
    <row r="1829" spans="1:14" x14ac:dyDescent="0.25">
      <c r="A1829" s="2">
        <f t="shared" ca="1" si="229"/>
        <v>28</v>
      </c>
      <c r="B1829" s="2">
        <f t="shared" ca="1" si="224"/>
        <v>1</v>
      </c>
      <c r="C1829" s="2">
        <f t="shared" ca="1" si="225"/>
        <v>2</v>
      </c>
      <c r="D1829" t="str">
        <f t="shared" ca="1" si="226"/>
        <v>202211828TD</v>
      </c>
      <c r="E1829" t="str">
        <f t="shared" ca="1" si="230"/>
        <v>53af4926-52ee-41d0-9acc-ae7230300037</v>
      </c>
      <c r="F1829" t="str">
        <f t="shared" si="231"/>
        <v>53af4926-52ee-41d0-9acc-ae7230201828</v>
      </c>
      <c r="G1829" s="1" t="s">
        <v>2000</v>
      </c>
      <c r="H1829" t="s">
        <v>2839</v>
      </c>
      <c r="I1829" t="s">
        <v>11839</v>
      </c>
      <c r="J1829" t="str">
        <f t="shared" si="227"/>
        <v>TYHSEND@schub.com</v>
      </c>
      <c r="K1829" t="str">
        <f t="shared" si="228"/>
        <v>TYHSENDPWD</v>
      </c>
      <c r="N1829" s="2"/>
    </row>
    <row r="1830" spans="1:14" x14ac:dyDescent="0.25">
      <c r="A1830" s="2">
        <f t="shared" ca="1" si="229"/>
        <v>18</v>
      </c>
      <c r="B1830" s="2">
        <f t="shared" ca="1" si="224"/>
        <v>2</v>
      </c>
      <c r="C1830" s="2">
        <f t="shared" ca="1" si="225"/>
        <v>3</v>
      </c>
      <c r="D1830" t="str">
        <f t="shared" ca="1" si="226"/>
        <v>202111829GT</v>
      </c>
      <c r="E1830" t="str">
        <f t="shared" ca="1" si="230"/>
        <v>53af4926-52ee-41d0-9acc-ae7230300094</v>
      </c>
      <c r="F1830" t="str">
        <f t="shared" si="231"/>
        <v>53af4926-52ee-41d0-9acc-ae7230201829</v>
      </c>
      <c r="G1830" s="1" t="s">
        <v>2000</v>
      </c>
      <c r="H1830" t="s">
        <v>2840</v>
      </c>
      <c r="I1830" t="s">
        <v>11840</v>
      </c>
      <c r="J1830" t="str">
        <f t="shared" si="227"/>
        <v>GIUSEPET@schub.com</v>
      </c>
      <c r="K1830" t="str">
        <f t="shared" si="228"/>
        <v>GIUSEPETPWD</v>
      </c>
      <c r="N1830" s="2"/>
    </row>
    <row r="1831" spans="1:14" x14ac:dyDescent="0.25">
      <c r="A1831" s="2">
        <f t="shared" ca="1" si="229"/>
        <v>28</v>
      </c>
      <c r="B1831" s="2">
        <f t="shared" ca="1" si="224"/>
        <v>2</v>
      </c>
      <c r="C1831" s="2">
        <f t="shared" ca="1" si="225"/>
        <v>2</v>
      </c>
      <c r="D1831" t="str">
        <f t="shared" ca="1" si="226"/>
        <v>202111830TJ</v>
      </c>
      <c r="E1831" t="str">
        <f t="shared" ca="1" si="230"/>
        <v>53af4926-52ee-41d0-9acc-ae7230300100</v>
      </c>
      <c r="F1831" t="str">
        <f t="shared" si="231"/>
        <v>53af4926-52ee-41d0-9acc-ae7230201830</v>
      </c>
      <c r="G1831" s="1" t="s">
        <v>2000</v>
      </c>
      <c r="H1831" t="s">
        <v>2841</v>
      </c>
      <c r="I1831" t="s">
        <v>11841</v>
      </c>
      <c r="J1831" t="str">
        <f t="shared" si="227"/>
        <v>THIEN-LOCJ@schub.com</v>
      </c>
      <c r="K1831" t="str">
        <f t="shared" si="228"/>
        <v>THIEN-LOCJPWD</v>
      </c>
      <c r="N1831" s="2"/>
    </row>
    <row r="1832" spans="1:14" x14ac:dyDescent="0.25">
      <c r="A1832" s="2">
        <f t="shared" ca="1" si="229"/>
        <v>26</v>
      </c>
      <c r="B1832" s="2">
        <f t="shared" ca="1" si="224"/>
        <v>1</v>
      </c>
      <c r="C1832" s="2">
        <f t="shared" ca="1" si="225"/>
        <v>1</v>
      </c>
      <c r="D1832" t="str">
        <f t="shared" ca="1" si="226"/>
        <v>202211831ZP</v>
      </c>
      <c r="E1832" t="str">
        <f t="shared" ca="1" si="230"/>
        <v>53af4926-52ee-41d0-9acc-ae7230300070</v>
      </c>
      <c r="F1832" t="str">
        <f t="shared" si="231"/>
        <v>53af4926-52ee-41d0-9acc-ae7230201831</v>
      </c>
      <c r="G1832" s="1" t="s">
        <v>2000</v>
      </c>
      <c r="H1832" t="s">
        <v>2842</v>
      </c>
      <c r="I1832" t="s">
        <v>11842</v>
      </c>
      <c r="J1832" t="str">
        <f t="shared" si="227"/>
        <v>ZIANP@schub.com</v>
      </c>
      <c r="K1832" t="str">
        <f t="shared" si="228"/>
        <v>ZIANPPWD</v>
      </c>
      <c r="N1832" s="2"/>
    </row>
    <row r="1833" spans="1:14" x14ac:dyDescent="0.25">
      <c r="A1833" s="2">
        <f t="shared" ca="1" si="229"/>
        <v>30</v>
      </c>
      <c r="B1833" s="2">
        <f t="shared" ca="1" si="224"/>
        <v>2</v>
      </c>
      <c r="C1833" s="2">
        <f t="shared" ca="1" si="225"/>
        <v>4</v>
      </c>
      <c r="D1833" t="str">
        <f t="shared" ca="1" si="226"/>
        <v>202111832GL</v>
      </c>
      <c r="E1833" t="str">
        <f t="shared" ca="1" si="230"/>
        <v>53af4926-52ee-41d0-9acc-ae7230300059</v>
      </c>
      <c r="F1833" t="str">
        <f t="shared" si="231"/>
        <v>53af4926-52ee-41d0-9acc-ae7230201832</v>
      </c>
      <c r="G1833" s="1" t="s">
        <v>2000</v>
      </c>
      <c r="H1833" t="s">
        <v>2843</v>
      </c>
      <c r="I1833" t="s">
        <v>11843</v>
      </c>
      <c r="J1833" t="str">
        <f t="shared" si="227"/>
        <v>GURL@schub.com</v>
      </c>
      <c r="K1833" t="str">
        <f t="shared" si="228"/>
        <v>GURLPWD</v>
      </c>
      <c r="N1833" s="2"/>
    </row>
    <row r="1834" spans="1:14" x14ac:dyDescent="0.25">
      <c r="A1834" s="2">
        <f t="shared" ca="1" si="229"/>
        <v>29</v>
      </c>
      <c r="B1834" s="2">
        <f t="shared" ca="1" si="224"/>
        <v>1</v>
      </c>
      <c r="C1834" s="2">
        <f t="shared" ca="1" si="225"/>
        <v>4</v>
      </c>
      <c r="D1834" t="str">
        <f t="shared" ca="1" si="226"/>
        <v>202211833LN</v>
      </c>
      <c r="E1834" t="str">
        <f t="shared" ca="1" si="230"/>
        <v>53af4926-52ee-41d0-9acc-ae7230300080</v>
      </c>
      <c r="F1834" t="str">
        <f t="shared" si="231"/>
        <v>53af4926-52ee-41d0-9acc-ae7230201833</v>
      </c>
      <c r="G1834" s="1" t="s">
        <v>2000</v>
      </c>
      <c r="H1834" t="s">
        <v>2844</v>
      </c>
      <c r="I1834" t="s">
        <v>11844</v>
      </c>
      <c r="J1834" t="str">
        <f t="shared" si="227"/>
        <v>LARRYN@schub.com</v>
      </c>
      <c r="K1834" t="str">
        <f t="shared" si="228"/>
        <v>LARRYNPWD</v>
      </c>
      <c r="N1834" s="2"/>
    </row>
    <row r="1835" spans="1:14" x14ac:dyDescent="0.25">
      <c r="A1835" s="2">
        <f t="shared" ca="1" si="229"/>
        <v>21</v>
      </c>
      <c r="B1835" s="2">
        <f t="shared" ca="1" si="224"/>
        <v>1</v>
      </c>
      <c r="C1835" s="2">
        <f t="shared" ca="1" si="225"/>
        <v>1</v>
      </c>
      <c r="D1835" t="str">
        <f t="shared" ca="1" si="226"/>
        <v>202211834AI</v>
      </c>
      <c r="E1835" t="str">
        <f t="shared" ca="1" si="230"/>
        <v>53af4926-52ee-41d0-9acc-ae7230300069</v>
      </c>
      <c r="F1835" t="str">
        <f t="shared" si="231"/>
        <v>53af4926-52ee-41d0-9acc-ae7230201834</v>
      </c>
      <c r="G1835" s="1" t="s">
        <v>2000</v>
      </c>
      <c r="H1835" t="s">
        <v>2845</v>
      </c>
      <c r="I1835" t="s">
        <v>11845</v>
      </c>
      <c r="J1835" t="str">
        <f t="shared" si="227"/>
        <v>AZMATI@schub.com</v>
      </c>
      <c r="K1835" t="str">
        <f t="shared" si="228"/>
        <v>AZMATIPWD</v>
      </c>
      <c r="N1835" s="2"/>
    </row>
    <row r="1836" spans="1:14" x14ac:dyDescent="0.25">
      <c r="A1836" s="2">
        <f t="shared" ca="1" si="229"/>
        <v>27</v>
      </c>
      <c r="B1836" s="2">
        <f t="shared" ca="1" si="224"/>
        <v>1</v>
      </c>
      <c r="C1836" s="2">
        <f t="shared" ca="1" si="225"/>
        <v>1</v>
      </c>
      <c r="D1836" t="str">
        <f t="shared" ca="1" si="226"/>
        <v>202211835TR</v>
      </c>
      <c r="E1836" t="str">
        <f t="shared" ca="1" si="230"/>
        <v>53af4926-52ee-41d0-9acc-ae7230300100</v>
      </c>
      <c r="F1836" t="str">
        <f t="shared" si="231"/>
        <v>53af4926-52ee-41d0-9acc-ae7230201835</v>
      </c>
      <c r="G1836" s="1" t="s">
        <v>2000</v>
      </c>
      <c r="H1836" t="s">
        <v>2846</v>
      </c>
      <c r="I1836" t="s">
        <v>11846</v>
      </c>
      <c r="J1836" t="str">
        <f t="shared" si="227"/>
        <v>TRE-VONR@schub.com</v>
      </c>
      <c r="K1836" t="str">
        <f t="shared" si="228"/>
        <v>TRE-VONRPWD</v>
      </c>
      <c r="N1836" s="2"/>
    </row>
    <row r="1837" spans="1:14" x14ac:dyDescent="0.25">
      <c r="A1837" s="2">
        <f t="shared" ca="1" si="229"/>
        <v>25</v>
      </c>
      <c r="B1837" s="2">
        <f t="shared" ca="1" si="224"/>
        <v>2</v>
      </c>
      <c r="C1837" s="2">
        <f t="shared" ca="1" si="225"/>
        <v>4</v>
      </c>
      <c r="D1837" t="str">
        <f t="shared" ca="1" si="226"/>
        <v>202111836MT</v>
      </c>
      <c r="E1837" t="str">
        <f t="shared" ca="1" si="230"/>
        <v>53af4926-52ee-41d0-9acc-ae7230300101</v>
      </c>
      <c r="F1837" t="str">
        <f t="shared" si="231"/>
        <v>53af4926-52ee-41d0-9acc-ae7230201836</v>
      </c>
      <c r="G1837" s="1" t="s">
        <v>2000</v>
      </c>
      <c r="H1837" t="s">
        <v>2847</v>
      </c>
      <c r="I1837" t="s">
        <v>11847</v>
      </c>
      <c r="J1837" t="str">
        <f t="shared" si="227"/>
        <v>MATTHEW-DORIANT@schub.com</v>
      </c>
      <c r="K1837" t="str">
        <f t="shared" si="228"/>
        <v>MATTHEW-DORIANTPWD</v>
      </c>
      <c r="N1837" s="2"/>
    </row>
    <row r="1838" spans="1:14" x14ac:dyDescent="0.25">
      <c r="A1838" s="2">
        <f t="shared" ca="1" si="229"/>
        <v>27</v>
      </c>
      <c r="B1838" s="2">
        <f t="shared" ca="1" si="224"/>
        <v>1</v>
      </c>
      <c r="C1838" s="2">
        <f t="shared" ca="1" si="225"/>
        <v>2</v>
      </c>
      <c r="D1838" t="str">
        <f t="shared" ca="1" si="226"/>
        <v>202211837NA</v>
      </c>
      <c r="E1838" t="str">
        <f t="shared" ca="1" si="230"/>
        <v>53af4926-52ee-41d0-9acc-ae7230300067</v>
      </c>
      <c r="F1838" t="str">
        <f t="shared" si="231"/>
        <v>53af4926-52ee-41d0-9acc-ae7230201837</v>
      </c>
      <c r="G1838" s="1" t="s">
        <v>2000</v>
      </c>
      <c r="H1838" t="s">
        <v>2848</v>
      </c>
      <c r="I1838" t="s">
        <v>11848</v>
      </c>
      <c r="J1838" t="str">
        <f t="shared" si="227"/>
        <v>NICK-ASHLEYA@schub.com</v>
      </c>
      <c r="K1838" t="str">
        <f t="shared" si="228"/>
        <v>NICK-ASHLEYAPWD</v>
      </c>
      <c r="N1838" s="2"/>
    </row>
    <row r="1839" spans="1:14" x14ac:dyDescent="0.25">
      <c r="A1839" s="2">
        <f t="shared" ca="1" si="229"/>
        <v>29</v>
      </c>
      <c r="B1839" s="2">
        <f t="shared" ca="1" si="224"/>
        <v>1</v>
      </c>
      <c r="C1839" s="2">
        <f t="shared" ca="1" si="225"/>
        <v>3</v>
      </c>
      <c r="D1839" t="str">
        <f t="shared" ca="1" si="226"/>
        <v>202211838AL</v>
      </c>
      <c r="E1839" t="str">
        <f t="shared" ca="1" si="230"/>
        <v>53af4926-52ee-41d0-9acc-ae7230300107</v>
      </c>
      <c r="F1839" t="str">
        <f t="shared" si="231"/>
        <v>53af4926-52ee-41d0-9acc-ae7230201838</v>
      </c>
      <c r="G1839" s="1" t="s">
        <v>2000</v>
      </c>
      <c r="H1839" t="s">
        <v>2849</v>
      </c>
      <c r="I1839" t="s">
        <v>11849</v>
      </c>
      <c r="J1839" t="str">
        <f t="shared" si="227"/>
        <v>ALONSOL@schub.com</v>
      </c>
      <c r="K1839" t="str">
        <f t="shared" si="228"/>
        <v>ALONSOLPWD</v>
      </c>
      <c r="N1839" s="2"/>
    </row>
    <row r="1840" spans="1:14" x14ac:dyDescent="0.25">
      <c r="A1840" s="2">
        <f t="shared" ca="1" si="229"/>
        <v>28</v>
      </c>
      <c r="B1840" s="2">
        <f t="shared" ca="1" si="224"/>
        <v>2</v>
      </c>
      <c r="C1840" s="2">
        <f t="shared" ca="1" si="225"/>
        <v>2</v>
      </c>
      <c r="D1840" t="str">
        <f t="shared" ca="1" si="226"/>
        <v>202111839MC</v>
      </c>
      <c r="E1840" t="str">
        <f t="shared" ca="1" si="230"/>
        <v>53af4926-52ee-41d0-9acc-ae7230300033</v>
      </c>
      <c r="F1840" t="str">
        <f t="shared" si="231"/>
        <v>53af4926-52ee-41d0-9acc-ae7230201839</v>
      </c>
      <c r="G1840" s="1" t="s">
        <v>2000</v>
      </c>
      <c r="H1840" t="s">
        <v>2850</v>
      </c>
      <c r="I1840" t="s">
        <v>11850</v>
      </c>
      <c r="J1840" t="str">
        <f t="shared" si="227"/>
        <v>MIKALISC@schub.com</v>
      </c>
      <c r="K1840" t="str">
        <f t="shared" si="228"/>
        <v>MIKALISCPWD</v>
      </c>
      <c r="N1840" s="2"/>
    </row>
    <row r="1841" spans="1:14" x14ac:dyDescent="0.25">
      <c r="A1841" s="2">
        <f t="shared" ca="1" si="229"/>
        <v>22</v>
      </c>
      <c r="B1841" s="2">
        <f t="shared" ca="1" si="224"/>
        <v>1</v>
      </c>
      <c r="C1841" s="2">
        <f t="shared" ca="1" si="225"/>
        <v>4</v>
      </c>
      <c r="D1841" t="str">
        <f t="shared" ca="1" si="226"/>
        <v>202211840FA</v>
      </c>
      <c r="E1841" t="str">
        <f t="shared" ca="1" si="230"/>
        <v>53af4926-52ee-41d0-9acc-ae7230300040</v>
      </c>
      <c r="F1841" t="str">
        <f t="shared" si="231"/>
        <v>53af4926-52ee-41d0-9acc-ae7230201840</v>
      </c>
      <c r="G1841" s="1" t="s">
        <v>2000</v>
      </c>
      <c r="H1841" t="s">
        <v>2851</v>
      </c>
      <c r="I1841" t="s">
        <v>11851</v>
      </c>
      <c r="J1841" t="str">
        <f t="shared" si="227"/>
        <v>FENTONA@schub.com</v>
      </c>
      <c r="K1841" t="str">
        <f t="shared" si="228"/>
        <v>FENTONAPWD</v>
      </c>
      <c r="N1841" s="2"/>
    </row>
    <row r="1842" spans="1:14" x14ac:dyDescent="0.25">
      <c r="A1842" s="2">
        <f t="shared" ca="1" si="229"/>
        <v>18</v>
      </c>
      <c r="B1842" s="2">
        <f t="shared" ca="1" si="224"/>
        <v>2</v>
      </c>
      <c r="C1842" s="2">
        <f t="shared" ca="1" si="225"/>
        <v>3</v>
      </c>
      <c r="D1842" t="str">
        <f t="shared" ca="1" si="226"/>
        <v>202111841MW</v>
      </c>
      <c r="E1842" t="str">
        <f t="shared" ca="1" si="230"/>
        <v>53af4926-52ee-41d0-9acc-ae7230300061</v>
      </c>
      <c r="F1842" t="str">
        <f t="shared" si="231"/>
        <v>53af4926-52ee-41d0-9acc-ae7230201841</v>
      </c>
      <c r="G1842" s="1" t="s">
        <v>2000</v>
      </c>
      <c r="H1842" t="s">
        <v>2852</v>
      </c>
      <c r="I1842" t="s">
        <v>11852</v>
      </c>
      <c r="J1842" t="str">
        <f t="shared" si="227"/>
        <v>MICHAELLW@schub.com</v>
      </c>
      <c r="K1842" t="str">
        <f t="shared" si="228"/>
        <v>MICHAELLWPWD</v>
      </c>
      <c r="N1842" s="2"/>
    </row>
    <row r="1843" spans="1:14" x14ac:dyDescent="0.25">
      <c r="A1843" s="2">
        <f t="shared" ca="1" si="229"/>
        <v>22</v>
      </c>
      <c r="B1843" s="2">
        <f t="shared" ca="1" si="224"/>
        <v>1</v>
      </c>
      <c r="C1843" s="2">
        <f t="shared" ca="1" si="225"/>
        <v>3</v>
      </c>
      <c r="D1843" t="str">
        <f t="shared" ca="1" si="226"/>
        <v>202211842HN</v>
      </c>
      <c r="E1843" t="str">
        <f t="shared" ca="1" si="230"/>
        <v>53af4926-52ee-41d0-9acc-ae7230300065</v>
      </c>
      <c r="F1843" t="str">
        <f t="shared" si="231"/>
        <v>53af4926-52ee-41d0-9acc-ae7230201842</v>
      </c>
      <c r="G1843" s="1" t="s">
        <v>2000</v>
      </c>
      <c r="H1843" t="s">
        <v>2853</v>
      </c>
      <c r="I1843" t="s">
        <v>11853</v>
      </c>
      <c r="J1843" t="str">
        <f t="shared" si="227"/>
        <v>HENRICON@schub.com</v>
      </c>
      <c r="K1843" t="str">
        <f t="shared" si="228"/>
        <v>HENRICONPWD</v>
      </c>
      <c r="N1843" s="2"/>
    </row>
    <row r="1844" spans="1:14" x14ac:dyDescent="0.25">
      <c r="A1844" s="2">
        <f t="shared" ca="1" si="229"/>
        <v>17</v>
      </c>
      <c r="B1844" s="2">
        <f t="shared" ca="1" si="224"/>
        <v>2</v>
      </c>
      <c r="C1844" s="2">
        <f t="shared" ca="1" si="225"/>
        <v>2</v>
      </c>
      <c r="D1844" t="str">
        <f t="shared" ca="1" si="226"/>
        <v>202111843KE</v>
      </c>
      <c r="E1844" t="str">
        <f t="shared" ca="1" si="230"/>
        <v>53af4926-52ee-41d0-9acc-ae7230300111</v>
      </c>
      <c r="F1844" t="str">
        <f t="shared" si="231"/>
        <v>53af4926-52ee-41d0-9acc-ae7230201843</v>
      </c>
      <c r="G1844" s="1" t="s">
        <v>2000</v>
      </c>
      <c r="H1844" t="s">
        <v>2854</v>
      </c>
      <c r="I1844" t="s">
        <v>11854</v>
      </c>
      <c r="J1844" t="str">
        <f t="shared" si="227"/>
        <v>KIMMYE@schub.com</v>
      </c>
      <c r="K1844" t="str">
        <f t="shared" si="228"/>
        <v>KIMMYEPWD</v>
      </c>
      <c r="N1844" s="2"/>
    </row>
    <row r="1845" spans="1:14" x14ac:dyDescent="0.25">
      <c r="A1845" s="2">
        <f t="shared" ca="1" si="229"/>
        <v>23</v>
      </c>
      <c r="B1845" s="2">
        <f t="shared" ca="1" si="224"/>
        <v>1</v>
      </c>
      <c r="C1845" s="2">
        <f t="shared" ca="1" si="225"/>
        <v>3</v>
      </c>
      <c r="D1845" t="str">
        <f t="shared" ca="1" si="226"/>
        <v>202211844DE</v>
      </c>
      <c r="E1845" t="str">
        <f t="shared" ca="1" si="230"/>
        <v>53af4926-52ee-41d0-9acc-ae7230300041</v>
      </c>
      <c r="F1845" t="str">
        <f t="shared" si="231"/>
        <v>53af4926-52ee-41d0-9acc-ae7230201844</v>
      </c>
      <c r="G1845" s="1" t="s">
        <v>2000</v>
      </c>
      <c r="H1845" t="s">
        <v>2855</v>
      </c>
      <c r="I1845" t="s">
        <v>11855</v>
      </c>
      <c r="J1845" t="str">
        <f t="shared" si="227"/>
        <v>DILJOTE@schub.com</v>
      </c>
      <c r="K1845" t="str">
        <f t="shared" si="228"/>
        <v>DILJOTEPWD</v>
      </c>
      <c r="N1845" s="2"/>
    </row>
    <row r="1846" spans="1:14" x14ac:dyDescent="0.25">
      <c r="A1846" s="2">
        <f t="shared" ca="1" si="229"/>
        <v>18</v>
      </c>
      <c r="B1846" s="2">
        <f t="shared" ca="1" si="224"/>
        <v>2</v>
      </c>
      <c r="C1846" s="2">
        <f t="shared" ca="1" si="225"/>
        <v>4</v>
      </c>
      <c r="D1846" t="str">
        <f t="shared" ca="1" si="226"/>
        <v>202111845SP</v>
      </c>
      <c r="E1846" t="str">
        <f t="shared" ca="1" si="230"/>
        <v>53af4926-52ee-41d0-9acc-ae7230300075</v>
      </c>
      <c r="F1846" t="str">
        <f t="shared" si="231"/>
        <v>53af4926-52ee-41d0-9acc-ae7230201845</v>
      </c>
      <c r="G1846" s="1" t="s">
        <v>2000</v>
      </c>
      <c r="H1846" t="s">
        <v>2856</v>
      </c>
      <c r="I1846" t="s">
        <v>11856</v>
      </c>
      <c r="J1846" t="str">
        <f t="shared" si="227"/>
        <v>SAHEEHP@schub.com</v>
      </c>
      <c r="K1846" t="str">
        <f t="shared" si="228"/>
        <v>SAHEEHPPWD</v>
      </c>
      <c r="N1846" s="2"/>
    </row>
    <row r="1847" spans="1:14" x14ac:dyDescent="0.25">
      <c r="A1847" s="2">
        <f t="shared" ca="1" si="229"/>
        <v>26</v>
      </c>
      <c r="B1847" s="2">
        <f t="shared" ca="1" si="224"/>
        <v>1</v>
      </c>
      <c r="C1847" s="2">
        <f t="shared" ca="1" si="225"/>
        <v>4</v>
      </c>
      <c r="D1847" t="str">
        <f t="shared" ca="1" si="226"/>
        <v>202211846AI</v>
      </c>
      <c r="E1847" t="str">
        <f t="shared" ca="1" si="230"/>
        <v>53af4926-52ee-41d0-9acc-ae7230300115</v>
      </c>
      <c r="F1847" t="str">
        <f t="shared" si="231"/>
        <v>53af4926-52ee-41d0-9acc-ae7230201846</v>
      </c>
      <c r="G1847" s="1" t="s">
        <v>2000</v>
      </c>
      <c r="H1847" t="s">
        <v>2857</v>
      </c>
      <c r="I1847" t="s">
        <v>11857</v>
      </c>
      <c r="J1847" t="str">
        <f t="shared" si="227"/>
        <v>AQUILOI@schub.com</v>
      </c>
      <c r="K1847" t="str">
        <f t="shared" si="228"/>
        <v>AQUILOIPWD</v>
      </c>
      <c r="N1847" s="2"/>
    </row>
    <row r="1848" spans="1:14" x14ac:dyDescent="0.25">
      <c r="A1848" s="2">
        <f t="shared" ca="1" si="229"/>
        <v>20</v>
      </c>
      <c r="B1848" s="2">
        <f t="shared" ca="1" si="224"/>
        <v>2</v>
      </c>
      <c r="C1848" s="2">
        <f t="shared" ca="1" si="225"/>
        <v>2</v>
      </c>
      <c r="D1848" t="str">
        <f t="shared" ca="1" si="226"/>
        <v>202111847DJ</v>
      </c>
      <c r="E1848" t="str">
        <f t="shared" ca="1" si="230"/>
        <v>53af4926-52ee-41d0-9acc-ae7230300011</v>
      </c>
      <c r="F1848" t="str">
        <f t="shared" si="231"/>
        <v>53af4926-52ee-41d0-9acc-ae7230201847</v>
      </c>
      <c r="G1848" s="1" t="s">
        <v>2000</v>
      </c>
      <c r="H1848" t="s">
        <v>2858</v>
      </c>
      <c r="I1848" t="s">
        <v>11858</v>
      </c>
      <c r="J1848" t="str">
        <f t="shared" si="227"/>
        <v>DUANNEJ@schub.com</v>
      </c>
      <c r="K1848" t="str">
        <f t="shared" si="228"/>
        <v>DUANNEJPWD</v>
      </c>
      <c r="N1848" s="2"/>
    </row>
    <row r="1849" spans="1:14" x14ac:dyDescent="0.25">
      <c r="A1849" s="2">
        <f t="shared" ca="1" si="229"/>
        <v>22</v>
      </c>
      <c r="B1849" s="2">
        <f t="shared" ca="1" si="224"/>
        <v>2</v>
      </c>
      <c r="C1849" s="2">
        <f t="shared" ca="1" si="225"/>
        <v>4</v>
      </c>
      <c r="D1849" t="str">
        <f t="shared" ca="1" si="226"/>
        <v>202111848LB</v>
      </c>
      <c r="E1849" t="str">
        <f t="shared" ca="1" si="230"/>
        <v>53af4926-52ee-41d0-9acc-ae7230300044</v>
      </c>
      <c r="F1849" t="str">
        <f t="shared" si="231"/>
        <v>53af4926-52ee-41d0-9acc-ae7230201848</v>
      </c>
      <c r="G1849" s="1" t="s">
        <v>2000</v>
      </c>
      <c r="H1849" t="s">
        <v>2859</v>
      </c>
      <c r="I1849" t="s">
        <v>11859</v>
      </c>
      <c r="J1849" t="str">
        <f t="shared" si="227"/>
        <v>LAYTON-JAMESB@schub.com</v>
      </c>
      <c r="K1849" t="str">
        <f t="shared" si="228"/>
        <v>LAYTON-JAMESBPWD</v>
      </c>
      <c r="N1849" s="2"/>
    </row>
    <row r="1850" spans="1:14" x14ac:dyDescent="0.25">
      <c r="A1850" s="2">
        <f t="shared" ca="1" si="229"/>
        <v>25</v>
      </c>
      <c r="B1850" s="2">
        <f t="shared" ca="1" si="224"/>
        <v>1</v>
      </c>
      <c r="C1850" s="2">
        <f t="shared" ca="1" si="225"/>
        <v>2</v>
      </c>
      <c r="D1850" t="str">
        <f t="shared" ca="1" si="226"/>
        <v>202211849JN</v>
      </c>
      <c r="E1850" t="str">
        <f t="shared" ca="1" si="230"/>
        <v>53af4926-52ee-41d0-9acc-ae7230300062</v>
      </c>
      <c r="F1850" t="str">
        <f t="shared" si="231"/>
        <v>53af4926-52ee-41d0-9acc-ae7230201849</v>
      </c>
      <c r="G1850" s="1" t="s">
        <v>2000</v>
      </c>
      <c r="H1850" t="s">
        <v>2860</v>
      </c>
      <c r="I1850" t="s">
        <v>11860</v>
      </c>
      <c r="J1850" t="str">
        <f t="shared" si="227"/>
        <v>JAMALIN@schub.com</v>
      </c>
      <c r="K1850" t="str">
        <f t="shared" si="228"/>
        <v>JAMALINPWD</v>
      </c>
      <c r="N1850" s="2"/>
    </row>
    <row r="1851" spans="1:14" x14ac:dyDescent="0.25">
      <c r="A1851" s="2">
        <f t="shared" ca="1" si="229"/>
        <v>23</v>
      </c>
      <c r="B1851" s="2">
        <f t="shared" ca="1" si="224"/>
        <v>1</v>
      </c>
      <c r="C1851" s="2">
        <f t="shared" ca="1" si="225"/>
        <v>1</v>
      </c>
      <c r="D1851" t="str">
        <f t="shared" ca="1" si="226"/>
        <v>202211850BZ</v>
      </c>
      <c r="E1851" t="str">
        <f t="shared" ca="1" si="230"/>
        <v>53af4926-52ee-41d0-9acc-ae7230300007</v>
      </c>
      <c r="F1851" t="str">
        <f t="shared" si="231"/>
        <v>53af4926-52ee-41d0-9acc-ae7230201850</v>
      </c>
      <c r="G1851" s="1" t="s">
        <v>2000</v>
      </c>
      <c r="H1851" t="s">
        <v>2861</v>
      </c>
      <c r="I1851" t="s">
        <v>11861</v>
      </c>
      <c r="J1851" t="str">
        <f t="shared" si="227"/>
        <v>BAYDANZ@schub.com</v>
      </c>
      <c r="K1851" t="str">
        <f t="shared" si="228"/>
        <v>BAYDANZPWD</v>
      </c>
      <c r="N1851" s="2"/>
    </row>
    <row r="1852" spans="1:14" x14ac:dyDescent="0.25">
      <c r="A1852" s="2">
        <f t="shared" ca="1" si="229"/>
        <v>29</v>
      </c>
      <c r="B1852" s="2">
        <f t="shared" ca="1" si="224"/>
        <v>1</v>
      </c>
      <c r="C1852" s="2">
        <f t="shared" ca="1" si="225"/>
        <v>4</v>
      </c>
      <c r="D1852" t="str">
        <f t="shared" ca="1" si="226"/>
        <v>202211851HO</v>
      </c>
      <c r="E1852" t="str">
        <f t="shared" ca="1" si="230"/>
        <v>53af4926-52ee-41d0-9acc-ae7230300002</v>
      </c>
      <c r="F1852" t="str">
        <f t="shared" si="231"/>
        <v>53af4926-52ee-41d0-9acc-ae7230201851</v>
      </c>
      <c r="G1852" s="1" t="s">
        <v>2000</v>
      </c>
      <c r="H1852" t="s">
        <v>2862</v>
      </c>
      <c r="I1852" t="s">
        <v>11862</v>
      </c>
      <c r="J1852" t="str">
        <f t="shared" si="227"/>
        <v>HUCKO@schub.com</v>
      </c>
      <c r="K1852" t="str">
        <f t="shared" si="228"/>
        <v>HUCKOPWD</v>
      </c>
      <c r="N1852" s="2"/>
    </row>
    <row r="1853" spans="1:14" x14ac:dyDescent="0.25">
      <c r="A1853" s="2">
        <f t="shared" ca="1" si="229"/>
        <v>26</v>
      </c>
      <c r="B1853" s="2">
        <f t="shared" ca="1" si="224"/>
        <v>1</v>
      </c>
      <c r="C1853" s="2">
        <f t="shared" ca="1" si="225"/>
        <v>4</v>
      </c>
      <c r="D1853" t="str">
        <f t="shared" ca="1" si="226"/>
        <v>202211852JH</v>
      </c>
      <c r="E1853" t="str">
        <f t="shared" ca="1" si="230"/>
        <v>53af4926-52ee-41d0-9acc-ae7230300112</v>
      </c>
      <c r="F1853" t="str">
        <f t="shared" si="231"/>
        <v>53af4926-52ee-41d0-9acc-ae7230201852</v>
      </c>
      <c r="G1853" s="1" t="s">
        <v>2000</v>
      </c>
      <c r="H1853" t="s">
        <v>2863</v>
      </c>
      <c r="I1853" t="s">
        <v>11863</v>
      </c>
      <c r="J1853" t="str">
        <f t="shared" si="227"/>
        <v>JOSHWAH@schub.com</v>
      </c>
      <c r="K1853" t="str">
        <f t="shared" si="228"/>
        <v>JOSHWAHPWD</v>
      </c>
      <c r="N1853" s="2"/>
    </row>
    <row r="1854" spans="1:14" x14ac:dyDescent="0.25">
      <c r="A1854" s="2">
        <f t="shared" ca="1" si="229"/>
        <v>17</v>
      </c>
      <c r="B1854" s="2">
        <f t="shared" ca="1" si="224"/>
        <v>1</v>
      </c>
      <c r="C1854" s="2">
        <f t="shared" ca="1" si="225"/>
        <v>2</v>
      </c>
      <c r="D1854" t="str">
        <f t="shared" ca="1" si="226"/>
        <v>202211853AP</v>
      </c>
      <c r="E1854" t="str">
        <f t="shared" ca="1" si="230"/>
        <v>53af4926-52ee-41d0-9acc-ae7230300062</v>
      </c>
      <c r="F1854" t="str">
        <f t="shared" si="231"/>
        <v>53af4926-52ee-41d0-9acc-ae7230201853</v>
      </c>
      <c r="G1854" s="1" t="s">
        <v>2000</v>
      </c>
      <c r="H1854" t="s">
        <v>2864</v>
      </c>
      <c r="I1854" t="s">
        <v>11864</v>
      </c>
      <c r="J1854" t="str">
        <f t="shared" si="227"/>
        <v>ATHANASIUSP@schub.com</v>
      </c>
      <c r="K1854" t="str">
        <f t="shared" si="228"/>
        <v>ATHANASIUSPPWD</v>
      </c>
      <c r="N1854" s="2"/>
    </row>
    <row r="1855" spans="1:14" x14ac:dyDescent="0.25">
      <c r="A1855" s="2">
        <f t="shared" ca="1" si="229"/>
        <v>26</v>
      </c>
      <c r="B1855" s="2">
        <f t="shared" ca="1" si="224"/>
        <v>2</v>
      </c>
      <c r="C1855" s="2">
        <f t="shared" ca="1" si="225"/>
        <v>2</v>
      </c>
      <c r="D1855" t="str">
        <f t="shared" ca="1" si="226"/>
        <v>202111854LR</v>
      </c>
      <c r="E1855" t="str">
        <f t="shared" ca="1" si="230"/>
        <v>53af4926-52ee-41d0-9acc-ae7230300109</v>
      </c>
      <c r="F1855" t="str">
        <f t="shared" si="231"/>
        <v>53af4926-52ee-41d0-9acc-ae7230201854</v>
      </c>
      <c r="G1855" s="1" t="s">
        <v>2000</v>
      </c>
      <c r="H1855" t="s">
        <v>2865</v>
      </c>
      <c r="I1855" t="s">
        <v>11865</v>
      </c>
      <c r="J1855" t="str">
        <f t="shared" si="227"/>
        <v>LUCIONOR@schub.com</v>
      </c>
      <c r="K1855" t="str">
        <f t="shared" si="228"/>
        <v>LUCIONORPWD</v>
      </c>
      <c r="N1855" s="2"/>
    </row>
    <row r="1856" spans="1:14" x14ac:dyDescent="0.25">
      <c r="A1856" s="2">
        <f t="shared" ca="1" si="229"/>
        <v>25</v>
      </c>
      <c r="B1856" s="2">
        <f t="shared" ca="1" si="224"/>
        <v>2</v>
      </c>
      <c r="C1856" s="2">
        <f t="shared" ca="1" si="225"/>
        <v>4</v>
      </c>
      <c r="D1856" t="str">
        <f t="shared" ca="1" si="226"/>
        <v>202111855AV</v>
      </c>
      <c r="E1856" t="str">
        <f t="shared" ca="1" si="230"/>
        <v>53af4926-52ee-41d0-9acc-ae7230300082</v>
      </c>
      <c r="F1856" t="str">
        <f t="shared" si="231"/>
        <v>53af4926-52ee-41d0-9acc-ae7230201855</v>
      </c>
      <c r="G1856" s="1" t="s">
        <v>2000</v>
      </c>
      <c r="H1856" t="s">
        <v>2866</v>
      </c>
      <c r="I1856" t="s">
        <v>11866</v>
      </c>
      <c r="J1856" t="str">
        <f t="shared" si="227"/>
        <v>ALLEN-PAULV@schub.com</v>
      </c>
      <c r="K1856" t="str">
        <f t="shared" si="228"/>
        <v>ALLEN-PAULVPWD</v>
      </c>
      <c r="N1856" s="2"/>
    </row>
    <row r="1857" spans="1:14" x14ac:dyDescent="0.25">
      <c r="A1857" s="2">
        <f t="shared" ca="1" si="229"/>
        <v>21</v>
      </c>
      <c r="B1857" s="2">
        <f t="shared" ca="1" si="224"/>
        <v>2</v>
      </c>
      <c r="C1857" s="2">
        <f t="shared" ca="1" si="225"/>
        <v>4</v>
      </c>
      <c r="D1857" t="str">
        <f t="shared" ca="1" si="226"/>
        <v>202111856MR</v>
      </c>
      <c r="E1857" t="str">
        <f t="shared" ca="1" si="230"/>
        <v>53af4926-52ee-41d0-9acc-ae7230300091</v>
      </c>
      <c r="F1857" t="str">
        <f t="shared" si="231"/>
        <v>53af4926-52ee-41d0-9acc-ae7230201856</v>
      </c>
      <c r="G1857" s="1" t="s">
        <v>2000</v>
      </c>
      <c r="H1857" t="s">
        <v>2867</v>
      </c>
      <c r="I1857" t="s">
        <v>11867</v>
      </c>
      <c r="J1857" t="str">
        <f t="shared" si="227"/>
        <v>MUHEEBR@schub.com</v>
      </c>
      <c r="K1857" t="str">
        <f t="shared" si="228"/>
        <v>MUHEEBRPWD</v>
      </c>
      <c r="N1857" s="2"/>
    </row>
    <row r="1858" spans="1:14" x14ac:dyDescent="0.25">
      <c r="A1858" s="2">
        <f t="shared" ca="1" si="229"/>
        <v>26</v>
      </c>
      <c r="B1858" s="2">
        <f t="shared" ca="1" si="224"/>
        <v>2</v>
      </c>
      <c r="C1858" s="2">
        <f t="shared" ca="1" si="225"/>
        <v>4</v>
      </c>
      <c r="D1858" t="str">
        <f t="shared" ca="1" si="226"/>
        <v>202111857DP</v>
      </c>
      <c r="E1858" t="str">
        <f t="shared" ca="1" si="230"/>
        <v>53af4926-52ee-41d0-9acc-ae7230300065</v>
      </c>
      <c r="F1858" t="str">
        <f t="shared" si="231"/>
        <v>53af4926-52ee-41d0-9acc-ae7230201857</v>
      </c>
      <c r="G1858" s="1" t="s">
        <v>2000</v>
      </c>
      <c r="H1858" t="s">
        <v>2868</v>
      </c>
      <c r="I1858" t="s">
        <v>11868</v>
      </c>
      <c r="J1858" t="str">
        <f t="shared" si="227"/>
        <v>DALYP@schub.com</v>
      </c>
      <c r="K1858" t="str">
        <f t="shared" si="228"/>
        <v>DALYPPWD</v>
      </c>
      <c r="N1858" s="2"/>
    </row>
    <row r="1859" spans="1:14" x14ac:dyDescent="0.25">
      <c r="A1859" s="2">
        <f t="shared" ca="1" si="229"/>
        <v>27</v>
      </c>
      <c r="B1859" s="2">
        <f t="shared" ref="B1859:B1922" ca="1" si="232">RANDBETWEEN(1, 2)</f>
        <v>1</v>
      </c>
      <c r="C1859" s="2">
        <f t="shared" ref="C1859:C1922" ca="1" si="233">RANDBETWEEN(B1859, 4)</f>
        <v>3</v>
      </c>
      <c r="D1859" t="str">
        <f t="shared" ref="D1859:D1922" ca="1" si="234">CONCATENATE(2023-B1859, 10000+ROW()-1, LEFT(H1859, 1), LEFT(I1859, 1))</f>
        <v>202211858NR</v>
      </c>
      <c r="E1859" t="str">
        <f t="shared" ca="1" si="230"/>
        <v>53af4926-52ee-41d0-9acc-ae7230300013</v>
      </c>
      <c r="F1859" t="str">
        <f t="shared" si="231"/>
        <v>53af4926-52ee-41d0-9acc-ae7230201858</v>
      </c>
      <c r="G1859" s="1" t="s">
        <v>2000</v>
      </c>
      <c r="H1859" t="s">
        <v>2869</v>
      </c>
      <c r="I1859" t="s">
        <v>11869</v>
      </c>
      <c r="J1859" t="str">
        <f t="shared" ref="J1859:J1922" si="235">CONCATENATE(H1859,LEFT(I1859,1), "@schub.com")</f>
        <v>NIKODEMR@schub.com</v>
      </c>
      <c r="K1859" t="str">
        <f t="shared" ref="K1859:K1922" si="236">CONCATENATE(H1859,LEFT(I1859,1), "PWD")</f>
        <v>NIKODEMRPWD</v>
      </c>
      <c r="N1859" s="2"/>
    </row>
    <row r="1860" spans="1:14" x14ac:dyDescent="0.25">
      <c r="A1860" s="2">
        <f t="shared" ref="A1860:A1923" ca="1" si="237">RANDBETWEEN(16, 30)</f>
        <v>21</v>
      </c>
      <c r="B1860" s="2">
        <f t="shared" ca="1" si="232"/>
        <v>2</v>
      </c>
      <c r="C1860" s="2">
        <f t="shared" ca="1" si="233"/>
        <v>2</v>
      </c>
      <c r="D1860" t="str">
        <f t="shared" ca="1" si="234"/>
        <v>202111859EA</v>
      </c>
      <c r="E1860" t="str">
        <f t="shared" ref="E1860:E1923" ca="1" si="238">CONCATENATE("53af4926-52ee-41d0-9acc-ae7230", 300000+RANDBETWEEN(1, 120))</f>
        <v>53af4926-52ee-41d0-9acc-ae7230300029</v>
      </c>
      <c r="F1860" t="str">
        <f t="shared" ref="F1860:F1923" si="239">CONCATENATE("53af4926-52ee-41d0-9acc-ae7230", 200000+ROW()-1)</f>
        <v>53af4926-52ee-41d0-9acc-ae7230201859</v>
      </c>
      <c r="G1860" s="1" t="s">
        <v>2000</v>
      </c>
      <c r="H1860" t="s">
        <v>2870</v>
      </c>
      <c r="I1860" t="s">
        <v>11870</v>
      </c>
      <c r="J1860" t="str">
        <f t="shared" si="235"/>
        <v>EANA@schub.com</v>
      </c>
      <c r="K1860" t="str">
        <f t="shared" si="236"/>
        <v>EANAPWD</v>
      </c>
      <c r="N1860" s="2"/>
    </row>
    <row r="1861" spans="1:14" x14ac:dyDescent="0.25">
      <c r="A1861" s="2">
        <f t="shared" ca="1" si="237"/>
        <v>18</v>
      </c>
      <c r="B1861" s="2">
        <f t="shared" ca="1" si="232"/>
        <v>2</v>
      </c>
      <c r="C1861" s="2">
        <f t="shared" ca="1" si="233"/>
        <v>4</v>
      </c>
      <c r="D1861" t="str">
        <f t="shared" ca="1" si="234"/>
        <v>202111860JA</v>
      </c>
      <c r="E1861" t="str">
        <f t="shared" ca="1" si="238"/>
        <v>53af4926-52ee-41d0-9acc-ae7230300059</v>
      </c>
      <c r="F1861" t="str">
        <f t="shared" si="239"/>
        <v>53af4926-52ee-41d0-9acc-ae7230201860</v>
      </c>
      <c r="G1861" s="1" t="s">
        <v>2000</v>
      </c>
      <c r="H1861" t="s">
        <v>2871</v>
      </c>
      <c r="I1861" t="s">
        <v>11871</v>
      </c>
      <c r="J1861" t="str">
        <f t="shared" si="235"/>
        <v>JAHSPERA@schub.com</v>
      </c>
      <c r="K1861" t="str">
        <f t="shared" si="236"/>
        <v>JAHSPERAPWD</v>
      </c>
      <c r="N1861" s="2"/>
    </row>
    <row r="1862" spans="1:14" x14ac:dyDescent="0.25">
      <c r="A1862" s="2">
        <f t="shared" ca="1" si="237"/>
        <v>27</v>
      </c>
      <c r="B1862" s="2">
        <f t="shared" ca="1" si="232"/>
        <v>2</v>
      </c>
      <c r="C1862" s="2">
        <f t="shared" ca="1" si="233"/>
        <v>3</v>
      </c>
      <c r="D1862" t="str">
        <f t="shared" ca="1" si="234"/>
        <v>202111861OR</v>
      </c>
      <c r="E1862" t="str">
        <f t="shared" ca="1" si="238"/>
        <v>53af4926-52ee-41d0-9acc-ae7230300080</v>
      </c>
      <c r="F1862" t="str">
        <f t="shared" si="239"/>
        <v>53af4926-52ee-41d0-9acc-ae7230201861</v>
      </c>
      <c r="G1862" s="1" t="s">
        <v>2000</v>
      </c>
      <c r="H1862" t="s">
        <v>2872</v>
      </c>
      <c r="I1862" t="s">
        <v>11872</v>
      </c>
      <c r="J1862" t="str">
        <f t="shared" si="235"/>
        <v>OZUR@schub.com</v>
      </c>
      <c r="K1862" t="str">
        <f t="shared" si="236"/>
        <v>OZURPWD</v>
      </c>
      <c r="N1862" s="2"/>
    </row>
    <row r="1863" spans="1:14" x14ac:dyDescent="0.25">
      <c r="A1863" s="2">
        <f t="shared" ca="1" si="237"/>
        <v>30</v>
      </c>
      <c r="B1863" s="2">
        <f t="shared" ca="1" si="232"/>
        <v>1</v>
      </c>
      <c r="C1863" s="2">
        <f t="shared" ca="1" si="233"/>
        <v>1</v>
      </c>
      <c r="D1863" t="str">
        <f t="shared" ca="1" si="234"/>
        <v>202211862ZA</v>
      </c>
      <c r="E1863" t="str">
        <f t="shared" ca="1" si="238"/>
        <v>53af4926-52ee-41d0-9acc-ae7230300074</v>
      </c>
      <c r="F1863" t="str">
        <f t="shared" si="239"/>
        <v>53af4926-52ee-41d0-9acc-ae7230201862</v>
      </c>
      <c r="G1863" s="1" t="s">
        <v>2000</v>
      </c>
      <c r="H1863" t="s">
        <v>2873</v>
      </c>
      <c r="I1863" t="s">
        <v>11873</v>
      </c>
      <c r="J1863" t="str">
        <f t="shared" si="235"/>
        <v>ZURIELA@schub.com</v>
      </c>
      <c r="K1863" t="str">
        <f t="shared" si="236"/>
        <v>ZURIELAPWD</v>
      </c>
      <c r="N1863" s="2"/>
    </row>
    <row r="1864" spans="1:14" x14ac:dyDescent="0.25">
      <c r="A1864" s="2">
        <f t="shared" ca="1" si="237"/>
        <v>21</v>
      </c>
      <c r="B1864" s="2">
        <f t="shared" ca="1" si="232"/>
        <v>2</v>
      </c>
      <c r="C1864" s="2">
        <f t="shared" ca="1" si="233"/>
        <v>3</v>
      </c>
      <c r="D1864" t="str">
        <f t="shared" ca="1" si="234"/>
        <v>202111863DS</v>
      </c>
      <c r="E1864" t="str">
        <f t="shared" ca="1" si="238"/>
        <v>53af4926-52ee-41d0-9acc-ae7230300087</v>
      </c>
      <c r="F1864" t="str">
        <f t="shared" si="239"/>
        <v>53af4926-52ee-41d0-9acc-ae7230201863</v>
      </c>
      <c r="G1864" s="1" t="s">
        <v>2000</v>
      </c>
      <c r="H1864" t="s">
        <v>2874</v>
      </c>
      <c r="I1864" t="s">
        <v>11874</v>
      </c>
      <c r="J1864" t="str">
        <f t="shared" si="235"/>
        <v>DANNONS@schub.com</v>
      </c>
      <c r="K1864" t="str">
        <f t="shared" si="236"/>
        <v>DANNONSPWD</v>
      </c>
      <c r="N1864" s="2"/>
    </row>
    <row r="1865" spans="1:14" x14ac:dyDescent="0.25">
      <c r="A1865" s="2">
        <f t="shared" ca="1" si="237"/>
        <v>16</v>
      </c>
      <c r="B1865" s="2">
        <f t="shared" ca="1" si="232"/>
        <v>1</v>
      </c>
      <c r="C1865" s="2">
        <f t="shared" ca="1" si="233"/>
        <v>3</v>
      </c>
      <c r="D1865" t="str">
        <f t="shared" ca="1" si="234"/>
        <v>202211864HT</v>
      </c>
      <c r="E1865" t="str">
        <f t="shared" ca="1" si="238"/>
        <v>53af4926-52ee-41d0-9acc-ae7230300118</v>
      </c>
      <c r="F1865" t="str">
        <f t="shared" si="239"/>
        <v>53af4926-52ee-41d0-9acc-ae7230201864</v>
      </c>
      <c r="G1865" s="1" t="s">
        <v>2000</v>
      </c>
      <c r="H1865" t="s">
        <v>2875</v>
      </c>
      <c r="I1865" t="s">
        <v>11875</v>
      </c>
      <c r="J1865" t="str">
        <f t="shared" si="235"/>
        <v>HELLENYOT@schub.com</v>
      </c>
      <c r="K1865" t="str">
        <f t="shared" si="236"/>
        <v>HELLENYOTPWD</v>
      </c>
      <c r="N1865" s="2"/>
    </row>
    <row r="1866" spans="1:14" x14ac:dyDescent="0.25">
      <c r="A1866" s="2">
        <f t="shared" ca="1" si="237"/>
        <v>28</v>
      </c>
      <c r="B1866" s="2">
        <f t="shared" ca="1" si="232"/>
        <v>1</v>
      </c>
      <c r="C1866" s="2">
        <f t="shared" ca="1" si="233"/>
        <v>2</v>
      </c>
      <c r="D1866" t="str">
        <f t="shared" ca="1" si="234"/>
        <v>202211865KG</v>
      </c>
      <c r="E1866" t="str">
        <f t="shared" ca="1" si="238"/>
        <v>53af4926-52ee-41d0-9acc-ae7230300009</v>
      </c>
      <c r="F1866" t="str">
        <f t="shared" si="239"/>
        <v>53af4926-52ee-41d0-9acc-ae7230201865</v>
      </c>
      <c r="G1866" s="1" t="s">
        <v>2000</v>
      </c>
      <c r="H1866" t="s">
        <v>2876</v>
      </c>
      <c r="I1866" t="s">
        <v>11876</v>
      </c>
      <c r="J1866" t="str">
        <f t="shared" si="235"/>
        <v>KIRENG@schub.com</v>
      </c>
      <c r="K1866" t="str">
        <f t="shared" si="236"/>
        <v>KIRENGPWD</v>
      </c>
      <c r="N1866" s="2"/>
    </row>
    <row r="1867" spans="1:14" x14ac:dyDescent="0.25">
      <c r="A1867" s="2">
        <f t="shared" ca="1" si="237"/>
        <v>30</v>
      </c>
      <c r="B1867" s="2">
        <f t="shared" ca="1" si="232"/>
        <v>2</v>
      </c>
      <c r="C1867" s="2">
        <f t="shared" ca="1" si="233"/>
        <v>3</v>
      </c>
      <c r="D1867" t="str">
        <f t="shared" ca="1" si="234"/>
        <v>202111866SC</v>
      </c>
      <c r="E1867" t="str">
        <f t="shared" ca="1" si="238"/>
        <v>53af4926-52ee-41d0-9acc-ae7230300040</v>
      </c>
      <c r="F1867" t="str">
        <f t="shared" si="239"/>
        <v>53af4926-52ee-41d0-9acc-ae7230201866</v>
      </c>
      <c r="G1867" s="1" t="s">
        <v>2000</v>
      </c>
      <c r="H1867" t="s">
        <v>2877</v>
      </c>
      <c r="I1867" t="s">
        <v>11877</v>
      </c>
      <c r="J1867" t="str">
        <f t="shared" si="235"/>
        <v>SAQLAINC@schub.com</v>
      </c>
      <c r="K1867" t="str">
        <f t="shared" si="236"/>
        <v>SAQLAINCPWD</v>
      </c>
      <c r="N1867" s="2"/>
    </row>
    <row r="1868" spans="1:14" x14ac:dyDescent="0.25">
      <c r="A1868" s="2">
        <f t="shared" ca="1" si="237"/>
        <v>16</v>
      </c>
      <c r="B1868" s="2">
        <f t="shared" ca="1" si="232"/>
        <v>1</v>
      </c>
      <c r="C1868" s="2">
        <f t="shared" ca="1" si="233"/>
        <v>4</v>
      </c>
      <c r="D1868" t="str">
        <f t="shared" ca="1" si="234"/>
        <v>202211867JK</v>
      </c>
      <c r="E1868" t="str">
        <f t="shared" ca="1" si="238"/>
        <v>53af4926-52ee-41d0-9acc-ae7230300020</v>
      </c>
      <c r="F1868" t="str">
        <f t="shared" si="239"/>
        <v>53af4926-52ee-41d0-9acc-ae7230201867</v>
      </c>
      <c r="G1868" s="1" t="s">
        <v>2000</v>
      </c>
      <c r="H1868" t="s">
        <v>2878</v>
      </c>
      <c r="I1868" t="s">
        <v>11878</v>
      </c>
      <c r="J1868" t="str">
        <f t="shared" si="235"/>
        <v>JERYLK@schub.com</v>
      </c>
      <c r="K1868" t="str">
        <f t="shared" si="236"/>
        <v>JERYLKPWD</v>
      </c>
      <c r="N1868" s="2"/>
    </row>
    <row r="1869" spans="1:14" x14ac:dyDescent="0.25">
      <c r="A1869" s="2">
        <f t="shared" ca="1" si="237"/>
        <v>24</v>
      </c>
      <c r="B1869" s="2">
        <f t="shared" ca="1" si="232"/>
        <v>1</v>
      </c>
      <c r="C1869" s="2">
        <f t="shared" ca="1" si="233"/>
        <v>3</v>
      </c>
      <c r="D1869" t="str">
        <f t="shared" ca="1" si="234"/>
        <v>202211868AL</v>
      </c>
      <c r="E1869" t="str">
        <f t="shared" ca="1" si="238"/>
        <v>53af4926-52ee-41d0-9acc-ae7230300093</v>
      </c>
      <c r="F1869" t="str">
        <f t="shared" si="239"/>
        <v>53af4926-52ee-41d0-9acc-ae7230201868</v>
      </c>
      <c r="G1869" s="1" t="s">
        <v>2000</v>
      </c>
      <c r="H1869" t="s">
        <v>2879</v>
      </c>
      <c r="I1869" t="s">
        <v>11879</v>
      </c>
      <c r="J1869" t="str">
        <f t="shared" si="235"/>
        <v>ARSHIAL@schub.com</v>
      </c>
      <c r="K1869" t="str">
        <f t="shared" si="236"/>
        <v>ARSHIALPWD</v>
      </c>
      <c r="N1869" s="2"/>
    </row>
    <row r="1870" spans="1:14" x14ac:dyDescent="0.25">
      <c r="A1870" s="2">
        <f t="shared" ca="1" si="237"/>
        <v>20</v>
      </c>
      <c r="B1870" s="2">
        <f t="shared" ca="1" si="232"/>
        <v>1</v>
      </c>
      <c r="C1870" s="2">
        <f t="shared" ca="1" si="233"/>
        <v>1</v>
      </c>
      <c r="D1870" t="str">
        <f t="shared" ca="1" si="234"/>
        <v>202211869JT</v>
      </c>
      <c r="E1870" t="str">
        <f t="shared" ca="1" si="238"/>
        <v>53af4926-52ee-41d0-9acc-ae7230300072</v>
      </c>
      <c r="F1870" t="str">
        <f t="shared" si="239"/>
        <v>53af4926-52ee-41d0-9acc-ae7230201869</v>
      </c>
      <c r="G1870" s="1" t="s">
        <v>2000</v>
      </c>
      <c r="H1870" t="s">
        <v>2880</v>
      </c>
      <c r="I1870" t="s">
        <v>11880</v>
      </c>
      <c r="J1870" t="str">
        <f t="shared" si="235"/>
        <v>JEDDAHT@schub.com</v>
      </c>
      <c r="K1870" t="str">
        <f t="shared" si="236"/>
        <v>JEDDAHTPWD</v>
      </c>
      <c r="N1870" s="2"/>
    </row>
    <row r="1871" spans="1:14" x14ac:dyDescent="0.25">
      <c r="A1871" s="2">
        <f t="shared" ca="1" si="237"/>
        <v>17</v>
      </c>
      <c r="B1871" s="2">
        <f t="shared" ca="1" si="232"/>
        <v>1</v>
      </c>
      <c r="C1871" s="2">
        <f t="shared" ca="1" si="233"/>
        <v>2</v>
      </c>
      <c r="D1871" t="str">
        <f t="shared" ca="1" si="234"/>
        <v>202211870LD</v>
      </c>
      <c r="E1871" t="str">
        <f t="shared" ca="1" si="238"/>
        <v>53af4926-52ee-41d0-9acc-ae7230300094</v>
      </c>
      <c r="F1871" t="str">
        <f t="shared" si="239"/>
        <v>53af4926-52ee-41d0-9acc-ae7230201870</v>
      </c>
      <c r="G1871" s="1" t="s">
        <v>2000</v>
      </c>
      <c r="H1871" t="s">
        <v>2881</v>
      </c>
      <c r="I1871" t="s">
        <v>11881</v>
      </c>
      <c r="J1871" t="str">
        <f t="shared" si="235"/>
        <v>LIAND@schub.com</v>
      </c>
      <c r="K1871" t="str">
        <f t="shared" si="236"/>
        <v>LIANDPWD</v>
      </c>
      <c r="N1871" s="2"/>
    </row>
    <row r="1872" spans="1:14" x14ac:dyDescent="0.25">
      <c r="A1872" s="2">
        <f t="shared" ca="1" si="237"/>
        <v>28</v>
      </c>
      <c r="B1872" s="2">
        <f t="shared" ca="1" si="232"/>
        <v>1</v>
      </c>
      <c r="C1872" s="2">
        <f t="shared" ca="1" si="233"/>
        <v>4</v>
      </c>
      <c r="D1872" t="str">
        <f t="shared" ca="1" si="234"/>
        <v>202211871EF</v>
      </c>
      <c r="E1872" t="str">
        <f t="shared" ca="1" si="238"/>
        <v>53af4926-52ee-41d0-9acc-ae7230300010</v>
      </c>
      <c r="F1872" t="str">
        <f t="shared" si="239"/>
        <v>53af4926-52ee-41d0-9acc-ae7230201871</v>
      </c>
      <c r="G1872" s="1" t="s">
        <v>2000</v>
      </c>
      <c r="H1872" t="s">
        <v>2882</v>
      </c>
      <c r="I1872" t="s">
        <v>11882</v>
      </c>
      <c r="J1872" t="str">
        <f t="shared" si="235"/>
        <v>EKNOORF@schub.com</v>
      </c>
      <c r="K1872" t="str">
        <f t="shared" si="236"/>
        <v>EKNOORFPWD</v>
      </c>
      <c r="N1872" s="2"/>
    </row>
    <row r="1873" spans="1:14" x14ac:dyDescent="0.25">
      <c r="A1873" s="2">
        <f t="shared" ca="1" si="237"/>
        <v>20</v>
      </c>
      <c r="B1873" s="2">
        <f t="shared" ca="1" si="232"/>
        <v>1</v>
      </c>
      <c r="C1873" s="2">
        <f t="shared" ca="1" si="233"/>
        <v>4</v>
      </c>
      <c r="D1873" t="str">
        <f t="shared" ca="1" si="234"/>
        <v>202211872BM</v>
      </c>
      <c r="E1873" t="str">
        <f t="shared" ca="1" si="238"/>
        <v>53af4926-52ee-41d0-9acc-ae7230300093</v>
      </c>
      <c r="F1873" t="str">
        <f t="shared" si="239"/>
        <v>53af4926-52ee-41d0-9acc-ae7230201872</v>
      </c>
      <c r="G1873" s="1" t="s">
        <v>2000</v>
      </c>
      <c r="H1873" t="s">
        <v>2883</v>
      </c>
      <c r="I1873" t="s">
        <v>11883</v>
      </c>
      <c r="J1873" t="str">
        <f t="shared" si="235"/>
        <v>BENYETORM@schub.com</v>
      </c>
      <c r="K1873" t="str">
        <f t="shared" si="236"/>
        <v>BENYETORMPWD</v>
      </c>
      <c r="N1873" s="2"/>
    </row>
    <row r="1874" spans="1:14" x14ac:dyDescent="0.25">
      <c r="A1874" s="2">
        <f t="shared" ca="1" si="237"/>
        <v>19</v>
      </c>
      <c r="B1874" s="2">
        <f t="shared" ca="1" si="232"/>
        <v>2</v>
      </c>
      <c r="C1874" s="2">
        <f t="shared" ca="1" si="233"/>
        <v>2</v>
      </c>
      <c r="D1874" t="str">
        <f t="shared" ca="1" si="234"/>
        <v>202111873JB</v>
      </c>
      <c r="E1874" t="str">
        <f t="shared" ca="1" si="238"/>
        <v>53af4926-52ee-41d0-9acc-ae7230300058</v>
      </c>
      <c r="F1874" t="str">
        <f t="shared" si="239"/>
        <v>53af4926-52ee-41d0-9acc-ae7230201873</v>
      </c>
      <c r="G1874" s="1" t="s">
        <v>2000</v>
      </c>
      <c r="H1874" t="s">
        <v>2884</v>
      </c>
      <c r="I1874" t="s">
        <v>11884</v>
      </c>
      <c r="J1874" t="str">
        <f t="shared" si="235"/>
        <v>JIYAHB@schub.com</v>
      </c>
      <c r="K1874" t="str">
        <f t="shared" si="236"/>
        <v>JIYAHBPWD</v>
      </c>
      <c r="N1874" s="2"/>
    </row>
    <row r="1875" spans="1:14" x14ac:dyDescent="0.25">
      <c r="A1875" s="2">
        <f t="shared" ca="1" si="237"/>
        <v>29</v>
      </c>
      <c r="B1875" s="2">
        <f t="shared" ca="1" si="232"/>
        <v>1</v>
      </c>
      <c r="C1875" s="2">
        <f t="shared" ca="1" si="233"/>
        <v>2</v>
      </c>
      <c r="D1875" t="str">
        <f t="shared" ca="1" si="234"/>
        <v>202211874NA</v>
      </c>
      <c r="E1875" t="str">
        <f t="shared" ca="1" si="238"/>
        <v>53af4926-52ee-41d0-9acc-ae7230300097</v>
      </c>
      <c r="F1875" t="str">
        <f t="shared" si="239"/>
        <v>53af4926-52ee-41d0-9acc-ae7230201874</v>
      </c>
      <c r="G1875" s="1" t="s">
        <v>2000</v>
      </c>
      <c r="H1875" t="s">
        <v>2885</v>
      </c>
      <c r="I1875" t="s">
        <v>11885</v>
      </c>
      <c r="J1875" t="str">
        <f t="shared" si="235"/>
        <v>NELLIEA@schub.com</v>
      </c>
      <c r="K1875" t="str">
        <f t="shared" si="236"/>
        <v>NELLIEAPWD</v>
      </c>
      <c r="N1875" s="2"/>
    </row>
    <row r="1876" spans="1:14" x14ac:dyDescent="0.25">
      <c r="A1876" s="2">
        <f t="shared" ca="1" si="237"/>
        <v>25</v>
      </c>
      <c r="B1876" s="2">
        <f t="shared" ca="1" si="232"/>
        <v>2</v>
      </c>
      <c r="C1876" s="2">
        <f t="shared" ca="1" si="233"/>
        <v>3</v>
      </c>
      <c r="D1876" t="str">
        <f t="shared" ca="1" si="234"/>
        <v>202111875TK</v>
      </c>
      <c r="E1876" t="str">
        <f t="shared" ca="1" si="238"/>
        <v>53af4926-52ee-41d0-9acc-ae7230300074</v>
      </c>
      <c r="F1876" t="str">
        <f t="shared" si="239"/>
        <v>53af4926-52ee-41d0-9acc-ae7230201875</v>
      </c>
      <c r="G1876" s="1" t="s">
        <v>2000</v>
      </c>
      <c r="H1876" t="s">
        <v>2886</v>
      </c>
      <c r="I1876" t="s">
        <v>11886</v>
      </c>
      <c r="J1876" t="str">
        <f t="shared" si="235"/>
        <v>THOMASLAVK@schub.com</v>
      </c>
      <c r="K1876" t="str">
        <f t="shared" si="236"/>
        <v>THOMASLAVKPWD</v>
      </c>
      <c r="N1876" s="2"/>
    </row>
    <row r="1877" spans="1:14" x14ac:dyDescent="0.25">
      <c r="A1877" s="2">
        <f t="shared" ca="1" si="237"/>
        <v>26</v>
      </c>
      <c r="B1877" s="2">
        <f t="shared" ca="1" si="232"/>
        <v>2</v>
      </c>
      <c r="C1877" s="2">
        <f t="shared" ca="1" si="233"/>
        <v>4</v>
      </c>
      <c r="D1877" t="str">
        <f t="shared" ca="1" si="234"/>
        <v>202111876HK</v>
      </c>
      <c r="E1877" t="str">
        <f t="shared" ca="1" si="238"/>
        <v>53af4926-52ee-41d0-9acc-ae7230300079</v>
      </c>
      <c r="F1877" t="str">
        <f t="shared" si="239"/>
        <v>53af4926-52ee-41d0-9acc-ae7230201876</v>
      </c>
      <c r="G1877" s="1" t="s">
        <v>2000</v>
      </c>
      <c r="H1877" t="s">
        <v>2887</v>
      </c>
      <c r="I1877" t="s">
        <v>11887</v>
      </c>
      <c r="J1877" t="str">
        <f t="shared" si="235"/>
        <v>HANIFK@schub.com</v>
      </c>
      <c r="K1877" t="str">
        <f t="shared" si="236"/>
        <v>HANIFKPWD</v>
      </c>
      <c r="N1877" s="2"/>
    </row>
    <row r="1878" spans="1:14" x14ac:dyDescent="0.25">
      <c r="A1878" s="2">
        <f t="shared" ca="1" si="237"/>
        <v>29</v>
      </c>
      <c r="B1878" s="2">
        <f t="shared" ca="1" si="232"/>
        <v>1</v>
      </c>
      <c r="C1878" s="2">
        <f t="shared" ca="1" si="233"/>
        <v>3</v>
      </c>
      <c r="D1878" t="str">
        <f t="shared" ca="1" si="234"/>
        <v>202211877MR</v>
      </c>
      <c r="E1878" t="str">
        <f t="shared" ca="1" si="238"/>
        <v>53af4926-52ee-41d0-9acc-ae7230300089</v>
      </c>
      <c r="F1878" t="str">
        <f t="shared" si="239"/>
        <v>53af4926-52ee-41d0-9acc-ae7230201877</v>
      </c>
      <c r="G1878" s="1" t="s">
        <v>2000</v>
      </c>
      <c r="H1878" t="s">
        <v>2888</v>
      </c>
      <c r="I1878" t="s">
        <v>11888</v>
      </c>
      <c r="J1878" t="str">
        <f t="shared" si="235"/>
        <v>MELKONR@schub.com</v>
      </c>
      <c r="K1878" t="str">
        <f t="shared" si="236"/>
        <v>MELKONRPWD</v>
      </c>
      <c r="N1878" s="2"/>
    </row>
    <row r="1879" spans="1:14" x14ac:dyDescent="0.25">
      <c r="A1879" s="2">
        <f t="shared" ca="1" si="237"/>
        <v>23</v>
      </c>
      <c r="B1879" s="2">
        <f t="shared" ca="1" si="232"/>
        <v>1</v>
      </c>
      <c r="C1879" s="2">
        <f t="shared" ca="1" si="233"/>
        <v>3</v>
      </c>
      <c r="D1879" t="str">
        <f t="shared" ca="1" si="234"/>
        <v>202211878TK</v>
      </c>
      <c r="E1879" t="str">
        <f t="shared" ca="1" si="238"/>
        <v>53af4926-52ee-41d0-9acc-ae7230300105</v>
      </c>
      <c r="F1879" t="str">
        <f t="shared" si="239"/>
        <v>53af4926-52ee-41d0-9acc-ae7230201878</v>
      </c>
      <c r="G1879" s="1" t="s">
        <v>2000</v>
      </c>
      <c r="H1879" t="s">
        <v>2889</v>
      </c>
      <c r="I1879" t="s">
        <v>11889</v>
      </c>
      <c r="J1879" t="str">
        <f t="shared" si="235"/>
        <v>TAKUMIK@schub.com</v>
      </c>
      <c r="K1879" t="str">
        <f t="shared" si="236"/>
        <v>TAKUMIKPWD</v>
      </c>
      <c r="N1879" s="2"/>
    </row>
    <row r="1880" spans="1:14" x14ac:dyDescent="0.25">
      <c r="A1880" s="2">
        <f t="shared" ca="1" si="237"/>
        <v>28</v>
      </c>
      <c r="B1880" s="2">
        <f t="shared" ca="1" si="232"/>
        <v>1</v>
      </c>
      <c r="C1880" s="2">
        <f t="shared" ca="1" si="233"/>
        <v>1</v>
      </c>
      <c r="D1880" t="str">
        <f t="shared" ca="1" si="234"/>
        <v>202211879RK</v>
      </c>
      <c r="E1880" t="str">
        <f t="shared" ca="1" si="238"/>
        <v>53af4926-52ee-41d0-9acc-ae7230300092</v>
      </c>
      <c r="F1880" t="str">
        <f t="shared" si="239"/>
        <v>53af4926-52ee-41d0-9acc-ae7230201879</v>
      </c>
      <c r="G1880" s="1" t="s">
        <v>2000</v>
      </c>
      <c r="H1880" t="s">
        <v>2890</v>
      </c>
      <c r="I1880" t="s">
        <v>11890</v>
      </c>
      <c r="J1880" t="str">
        <f t="shared" si="235"/>
        <v>RAELENEK@schub.com</v>
      </c>
      <c r="K1880" t="str">
        <f t="shared" si="236"/>
        <v>RAELENEKPWD</v>
      </c>
      <c r="N1880" s="2"/>
    </row>
    <row r="1881" spans="1:14" x14ac:dyDescent="0.25">
      <c r="A1881" s="2">
        <f t="shared" ca="1" si="237"/>
        <v>26</v>
      </c>
      <c r="B1881" s="2">
        <f t="shared" ca="1" si="232"/>
        <v>1</v>
      </c>
      <c r="C1881" s="2">
        <f t="shared" ca="1" si="233"/>
        <v>3</v>
      </c>
      <c r="D1881" t="str">
        <f t="shared" ca="1" si="234"/>
        <v>202211880CL</v>
      </c>
      <c r="E1881" t="str">
        <f t="shared" ca="1" si="238"/>
        <v>53af4926-52ee-41d0-9acc-ae7230300110</v>
      </c>
      <c r="F1881" t="str">
        <f t="shared" si="239"/>
        <v>53af4926-52ee-41d0-9acc-ae7230201880</v>
      </c>
      <c r="G1881" s="1" t="s">
        <v>2000</v>
      </c>
      <c r="H1881" t="s">
        <v>2891</v>
      </c>
      <c r="I1881" t="s">
        <v>11891</v>
      </c>
      <c r="J1881" t="str">
        <f t="shared" si="235"/>
        <v>COLUML@schub.com</v>
      </c>
      <c r="K1881" t="str">
        <f t="shared" si="236"/>
        <v>COLUMLPWD</v>
      </c>
      <c r="N1881" s="2"/>
    </row>
    <row r="1882" spans="1:14" x14ac:dyDescent="0.25">
      <c r="A1882" s="2">
        <f t="shared" ca="1" si="237"/>
        <v>23</v>
      </c>
      <c r="B1882" s="2">
        <f t="shared" ca="1" si="232"/>
        <v>2</v>
      </c>
      <c r="C1882" s="2">
        <f t="shared" ca="1" si="233"/>
        <v>4</v>
      </c>
      <c r="D1882" t="str">
        <f t="shared" ca="1" si="234"/>
        <v>202111881SB</v>
      </c>
      <c r="E1882" t="str">
        <f t="shared" ca="1" si="238"/>
        <v>53af4926-52ee-41d0-9acc-ae7230300051</v>
      </c>
      <c r="F1882" t="str">
        <f t="shared" si="239"/>
        <v>53af4926-52ee-41d0-9acc-ae7230201881</v>
      </c>
      <c r="G1882" s="1" t="s">
        <v>2000</v>
      </c>
      <c r="H1882" t="s">
        <v>2892</v>
      </c>
      <c r="I1882" t="s">
        <v>11892</v>
      </c>
      <c r="J1882" t="str">
        <f t="shared" si="235"/>
        <v>SAXYNB@schub.com</v>
      </c>
      <c r="K1882" t="str">
        <f t="shared" si="236"/>
        <v>SAXYNBPWD</v>
      </c>
      <c r="N1882" s="2"/>
    </row>
    <row r="1883" spans="1:14" x14ac:dyDescent="0.25">
      <c r="A1883" s="2">
        <f t="shared" ca="1" si="237"/>
        <v>16</v>
      </c>
      <c r="B1883" s="2">
        <f t="shared" ca="1" si="232"/>
        <v>1</v>
      </c>
      <c r="C1883" s="2">
        <f t="shared" ca="1" si="233"/>
        <v>2</v>
      </c>
      <c r="D1883" t="str">
        <f t="shared" ca="1" si="234"/>
        <v>202211882JC</v>
      </c>
      <c r="E1883" t="str">
        <f t="shared" ca="1" si="238"/>
        <v>53af4926-52ee-41d0-9acc-ae7230300065</v>
      </c>
      <c r="F1883" t="str">
        <f t="shared" si="239"/>
        <v>53af4926-52ee-41d0-9acc-ae7230201882</v>
      </c>
      <c r="G1883" s="1" t="s">
        <v>2000</v>
      </c>
      <c r="H1883" t="s">
        <v>2893</v>
      </c>
      <c r="I1883" t="s">
        <v>11893</v>
      </c>
      <c r="J1883" t="str">
        <f t="shared" si="235"/>
        <v>JAYLLENC@schub.com</v>
      </c>
      <c r="K1883" t="str">
        <f t="shared" si="236"/>
        <v>JAYLLENCPWD</v>
      </c>
      <c r="N1883" s="2"/>
    </row>
    <row r="1884" spans="1:14" x14ac:dyDescent="0.25">
      <c r="A1884" s="2">
        <f t="shared" ca="1" si="237"/>
        <v>21</v>
      </c>
      <c r="B1884" s="2">
        <f t="shared" ca="1" si="232"/>
        <v>2</v>
      </c>
      <c r="C1884" s="2">
        <f t="shared" ca="1" si="233"/>
        <v>4</v>
      </c>
      <c r="D1884" t="str">
        <f t="shared" ca="1" si="234"/>
        <v>202111883CA</v>
      </c>
      <c r="E1884" t="str">
        <f t="shared" ca="1" si="238"/>
        <v>53af4926-52ee-41d0-9acc-ae7230300005</v>
      </c>
      <c r="F1884" t="str">
        <f t="shared" si="239"/>
        <v>53af4926-52ee-41d0-9acc-ae7230201883</v>
      </c>
      <c r="G1884" s="1" t="s">
        <v>2000</v>
      </c>
      <c r="H1884" t="s">
        <v>2894</v>
      </c>
      <c r="I1884" t="s">
        <v>11894</v>
      </c>
      <c r="J1884" t="str">
        <f t="shared" si="235"/>
        <v>CHIQANEA@schub.com</v>
      </c>
      <c r="K1884" t="str">
        <f t="shared" si="236"/>
        <v>CHIQANEAPWD</v>
      </c>
      <c r="N1884" s="2"/>
    </row>
    <row r="1885" spans="1:14" x14ac:dyDescent="0.25">
      <c r="A1885" s="2">
        <f t="shared" ca="1" si="237"/>
        <v>26</v>
      </c>
      <c r="B1885" s="2">
        <f t="shared" ca="1" si="232"/>
        <v>2</v>
      </c>
      <c r="C1885" s="2">
        <f t="shared" ca="1" si="233"/>
        <v>3</v>
      </c>
      <c r="D1885" t="str">
        <f t="shared" ca="1" si="234"/>
        <v>202111884YJ</v>
      </c>
      <c r="E1885" t="str">
        <f t="shared" ca="1" si="238"/>
        <v>53af4926-52ee-41d0-9acc-ae7230300103</v>
      </c>
      <c r="F1885" t="str">
        <f t="shared" si="239"/>
        <v>53af4926-52ee-41d0-9acc-ae7230201884</v>
      </c>
      <c r="G1885" s="1" t="s">
        <v>2000</v>
      </c>
      <c r="H1885" t="s">
        <v>2895</v>
      </c>
      <c r="I1885" t="s">
        <v>11895</v>
      </c>
      <c r="J1885" t="str">
        <f t="shared" si="235"/>
        <v>YOUSSEFJ@schub.com</v>
      </c>
      <c r="K1885" t="str">
        <f t="shared" si="236"/>
        <v>YOUSSEFJPWD</v>
      </c>
      <c r="N1885" s="2"/>
    </row>
    <row r="1886" spans="1:14" x14ac:dyDescent="0.25">
      <c r="A1886" s="2">
        <f t="shared" ca="1" si="237"/>
        <v>19</v>
      </c>
      <c r="B1886" s="2">
        <f t="shared" ca="1" si="232"/>
        <v>1</v>
      </c>
      <c r="C1886" s="2">
        <f t="shared" ca="1" si="233"/>
        <v>1</v>
      </c>
      <c r="D1886" t="str">
        <f t="shared" ca="1" si="234"/>
        <v>202211885DA</v>
      </c>
      <c r="E1886" t="str">
        <f t="shared" ca="1" si="238"/>
        <v>53af4926-52ee-41d0-9acc-ae7230300015</v>
      </c>
      <c r="F1886" t="str">
        <f t="shared" si="239"/>
        <v>53af4926-52ee-41d0-9acc-ae7230201885</v>
      </c>
      <c r="G1886" s="1" t="s">
        <v>2000</v>
      </c>
      <c r="H1886" t="s">
        <v>2896</v>
      </c>
      <c r="I1886" t="s">
        <v>11896</v>
      </c>
      <c r="J1886" t="str">
        <f t="shared" si="235"/>
        <v>DEEPINDERA@schub.com</v>
      </c>
      <c r="K1886" t="str">
        <f t="shared" si="236"/>
        <v>DEEPINDERAPWD</v>
      </c>
      <c r="N1886" s="2"/>
    </row>
    <row r="1887" spans="1:14" x14ac:dyDescent="0.25">
      <c r="A1887" s="2">
        <f t="shared" ca="1" si="237"/>
        <v>28</v>
      </c>
      <c r="B1887" s="2">
        <f t="shared" ca="1" si="232"/>
        <v>1</v>
      </c>
      <c r="C1887" s="2">
        <f t="shared" ca="1" si="233"/>
        <v>3</v>
      </c>
      <c r="D1887" t="str">
        <f t="shared" ca="1" si="234"/>
        <v>202211886CC</v>
      </c>
      <c r="E1887" t="str">
        <f t="shared" ca="1" si="238"/>
        <v>53af4926-52ee-41d0-9acc-ae7230300097</v>
      </c>
      <c r="F1887" t="str">
        <f t="shared" si="239"/>
        <v>53af4926-52ee-41d0-9acc-ae7230201886</v>
      </c>
      <c r="G1887" s="1" t="s">
        <v>2000</v>
      </c>
      <c r="H1887" t="s">
        <v>2897</v>
      </c>
      <c r="I1887" t="s">
        <v>11897</v>
      </c>
      <c r="J1887" t="str">
        <f t="shared" si="235"/>
        <v>CHERYLC@schub.com</v>
      </c>
      <c r="K1887" t="str">
        <f t="shared" si="236"/>
        <v>CHERYLCPWD</v>
      </c>
      <c r="N1887" s="2"/>
    </row>
    <row r="1888" spans="1:14" x14ac:dyDescent="0.25">
      <c r="A1888" s="2">
        <f t="shared" ca="1" si="237"/>
        <v>27</v>
      </c>
      <c r="B1888" s="2">
        <f t="shared" ca="1" si="232"/>
        <v>2</v>
      </c>
      <c r="C1888" s="2">
        <f t="shared" ca="1" si="233"/>
        <v>4</v>
      </c>
      <c r="D1888" t="str">
        <f t="shared" ca="1" si="234"/>
        <v>202111887HC</v>
      </c>
      <c r="E1888" t="str">
        <f t="shared" ca="1" si="238"/>
        <v>53af4926-52ee-41d0-9acc-ae7230300058</v>
      </c>
      <c r="F1888" t="str">
        <f t="shared" si="239"/>
        <v>53af4926-52ee-41d0-9acc-ae7230201887</v>
      </c>
      <c r="G1888" s="1" t="s">
        <v>2000</v>
      </c>
      <c r="H1888" t="s">
        <v>2898</v>
      </c>
      <c r="I1888" t="s">
        <v>11898</v>
      </c>
      <c r="J1888" t="str">
        <f t="shared" si="235"/>
        <v>HANNIBALC@schub.com</v>
      </c>
      <c r="K1888" t="str">
        <f t="shared" si="236"/>
        <v>HANNIBALCPWD</v>
      </c>
      <c r="N1888" s="2"/>
    </row>
    <row r="1889" spans="1:14" x14ac:dyDescent="0.25">
      <c r="A1889" s="2">
        <f t="shared" ca="1" si="237"/>
        <v>27</v>
      </c>
      <c r="B1889" s="2">
        <f t="shared" ca="1" si="232"/>
        <v>2</v>
      </c>
      <c r="C1889" s="2">
        <f t="shared" ca="1" si="233"/>
        <v>4</v>
      </c>
      <c r="D1889" t="str">
        <f t="shared" ca="1" si="234"/>
        <v>202111888ZT</v>
      </c>
      <c r="E1889" t="str">
        <f t="shared" ca="1" si="238"/>
        <v>53af4926-52ee-41d0-9acc-ae7230300049</v>
      </c>
      <c r="F1889" t="str">
        <f t="shared" si="239"/>
        <v>53af4926-52ee-41d0-9acc-ae7230201888</v>
      </c>
      <c r="G1889" s="1" t="s">
        <v>2000</v>
      </c>
      <c r="H1889" t="s">
        <v>2899</v>
      </c>
      <c r="I1889" t="s">
        <v>11899</v>
      </c>
      <c r="J1889" t="str">
        <f t="shared" si="235"/>
        <v>ZACKERIAT@schub.com</v>
      </c>
      <c r="K1889" t="str">
        <f t="shared" si="236"/>
        <v>ZACKERIATPWD</v>
      </c>
      <c r="N1889" s="2"/>
    </row>
    <row r="1890" spans="1:14" x14ac:dyDescent="0.25">
      <c r="A1890" s="2">
        <f t="shared" ca="1" si="237"/>
        <v>24</v>
      </c>
      <c r="B1890" s="2">
        <f t="shared" ca="1" si="232"/>
        <v>1</v>
      </c>
      <c r="C1890" s="2">
        <f t="shared" ca="1" si="233"/>
        <v>3</v>
      </c>
      <c r="D1890" t="str">
        <f t="shared" ca="1" si="234"/>
        <v>202211889ER</v>
      </c>
      <c r="E1890" t="str">
        <f t="shared" ca="1" si="238"/>
        <v>53af4926-52ee-41d0-9acc-ae7230300032</v>
      </c>
      <c r="F1890" t="str">
        <f t="shared" si="239"/>
        <v>53af4926-52ee-41d0-9acc-ae7230201889</v>
      </c>
      <c r="G1890" s="1" t="s">
        <v>2000</v>
      </c>
      <c r="H1890" t="s">
        <v>2900</v>
      </c>
      <c r="I1890" t="s">
        <v>11900</v>
      </c>
      <c r="J1890" t="str">
        <f t="shared" si="235"/>
        <v>EMANOUILR@schub.com</v>
      </c>
      <c r="K1890" t="str">
        <f t="shared" si="236"/>
        <v>EMANOUILRPWD</v>
      </c>
      <c r="N1890" s="2"/>
    </row>
    <row r="1891" spans="1:14" x14ac:dyDescent="0.25">
      <c r="A1891" s="2">
        <f t="shared" ca="1" si="237"/>
        <v>18</v>
      </c>
      <c r="B1891" s="2">
        <f t="shared" ca="1" si="232"/>
        <v>2</v>
      </c>
      <c r="C1891" s="2">
        <f t="shared" ca="1" si="233"/>
        <v>3</v>
      </c>
      <c r="D1891" t="str">
        <f t="shared" ca="1" si="234"/>
        <v>202111890NE</v>
      </c>
      <c r="E1891" t="str">
        <f t="shared" ca="1" si="238"/>
        <v>53af4926-52ee-41d0-9acc-ae7230300065</v>
      </c>
      <c r="F1891" t="str">
        <f t="shared" si="239"/>
        <v>53af4926-52ee-41d0-9acc-ae7230201890</v>
      </c>
      <c r="G1891" s="1" t="s">
        <v>2000</v>
      </c>
      <c r="H1891" t="s">
        <v>2901</v>
      </c>
      <c r="I1891" t="s">
        <v>11901</v>
      </c>
      <c r="J1891" t="str">
        <f t="shared" si="235"/>
        <v>NIGHMETHANE@schub.com</v>
      </c>
      <c r="K1891" t="str">
        <f t="shared" si="236"/>
        <v>NIGHMETHANEPWD</v>
      </c>
      <c r="N1891" s="2"/>
    </row>
    <row r="1892" spans="1:14" x14ac:dyDescent="0.25">
      <c r="A1892" s="2">
        <f t="shared" ca="1" si="237"/>
        <v>26</v>
      </c>
      <c r="B1892" s="2">
        <f t="shared" ca="1" si="232"/>
        <v>2</v>
      </c>
      <c r="C1892" s="2">
        <f t="shared" ca="1" si="233"/>
        <v>3</v>
      </c>
      <c r="D1892" t="str">
        <f t="shared" ca="1" si="234"/>
        <v>202111891HD</v>
      </c>
      <c r="E1892" t="str">
        <f t="shared" ca="1" si="238"/>
        <v>53af4926-52ee-41d0-9acc-ae7230300065</v>
      </c>
      <c r="F1892" t="str">
        <f t="shared" si="239"/>
        <v>53af4926-52ee-41d0-9acc-ae7230201891</v>
      </c>
      <c r="G1892" s="1" t="s">
        <v>2000</v>
      </c>
      <c r="H1892" t="s">
        <v>2902</v>
      </c>
      <c r="I1892" t="s">
        <v>11902</v>
      </c>
      <c r="J1892" t="str">
        <f t="shared" si="235"/>
        <v>HAMSAD@schub.com</v>
      </c>
      <c r="K1892" t="str">
        <f t="shared" si="236"/>
        <v>HAMSADPWD</v>
      </c>
      <c r="N1892" s="2"/>
    </row>
    <row r="1893" spans="1:14" x14ac:dyDescent="0.25">
      <c r="A1893" s="2">
        <f t="shared" ca="1" si="237"/>
        <v>19</v>
      </c>
      <c r="B1893" s="2">
        <f t="shared" ca="1" si="232"/>
        <v>1</v>
      </c>
      <c r="C1893" s="2">
        <f t="shared" ca="1" si="233"/>
        <v>4</v>
      </c>
      <c r="D1893" t="str">
        <f t="shared" ca="1" si="234"/>
        <v>202211892LK</v>
      </c>
      <c r="E1893" t="str">
        <f t="shared" ca="1" si="238"/>
        <v>53af4926-52ee-41d0-9acc-ae7230300094</v>
      </c>
      <c r="F1893" t="str">
        <f t="shared" si="239"/>
        <v>53af4926-52ee-41d0-9acc-ae7230201892</v>
      </c>
      <c r="G1893" s="1" t="s">
        <v>2000</v>
      </c>
      <c r="H1893" t="s">
        <v>2903</v>
      </c>
      <c r="I1893" t="s">
        <v>11903</v>
      </c>
      <c r="J1893" t="str">
        <f t="shared" si="235"/>
        <v>LYRICK@schub.com</v>
      </c>
      <c r="K1893" t="str">
        <f t="shared" si="236"/>
        <v>LYRICKPWD</v>
      </c>
      <c r="N1893" s="2"/>
    </row>
    <row r="1894" spans="1:14" x14ac:dyDescent="0.25">
      <c r="A1894" s="2">
        <f t="shared" ca="1" si="237"/>
        <v>16</v>
      </c>
      <c r="B1894" s="2">
        <f t="shared" ca="1" si="232"/>
        <v>2</v>
      </c>
      <c r="C1894" s="2">
        <f t="shared" ca="1" si="233"/>
        <v>2</v>
      </c>
      <c r="D1894" t="str">
        <f t="shared" ca="1" si="234"/>
        <v>202111893TS</v>
      </c>
      <c r="E1894" t="str">
        <f t="shared" ca="1" si="238"/>
        <v>53af4926-52ee-41d0-9acc-ae7230300093</v>
      </c>
      <c r="F1894" t="str">
        <f t="shared" si="239"/>
        <v>53af4926-52ee-41d0-9acc-ae7230201893</v>
      </c>
      <c r="G1894" s="1" t="s">
        <v>2000</v>
      </c>
      <c r="H1894" t="s">
        <v>2904</v>
      </c>
      <c r="I1894" t="s">
        <v>11904</v>
      </c>
      <c r="J1894" t="str">
        <f t="shared" si="235"/>
        <v>THORNTONS@schub.com</v>
      </c>
      <c r="K1894" t="str">
        <f t="shared" si="236"/>
        <v>THORNTONSPWD</v>
      </c>
      <c r="N1894" s="2"/>
    </row>
    <row r="1895" spans="1:14" x14ac:dyDescent="0.25">
      <c r="A1895" s="2">
        <f t="shared" ca="1" si="237"/>
        <v>16</v>
      </c>
      <c r="B1895" s="2">
        <f t="shared" ca="1" si="232"/>
        <v>1</v>
      </c>
      <c r="C1895" s="2">
        <f t="shared" ca="1" si="233"/>
        <v>2</v>
      </c>
      <c r="D1895" t="str">
        <f t="shared" ca="1" si="234"/>
        <v>202211894NO</v>
      </c>
      <c r="E1895" t="str">
        <f t="shared" ca="1" si="238"/>
        <v>53af4926-52ee-41d0-9acc-ae7230300089</v>
      </c>
      <c r="F1895" t="str">
        <f t="shared" si="239"/>
        <v>53af4926-52ee-41d0-9acc-ae7230201894</v>
      </c>
      <c r="G1895" s="1" t="s">
        <v>2000</v>
      </c>
      <c r="H1895" t="s">
        <v>2905</v>
      </c>
      <c r="I1895" t="s">
        <v>11905</v>
      </c>
      <c r="J1895" t="str">
        <f t="shared" si="235"/>
        <v>NICODEMUSO@schub.com</v>
      </c>
      <c r="K1895" t="str">
        <f t="shared" si="236"/>
        <v>NICODEMUSOPWD</v>
      </c>
      <c r="N1895" s="2"/>
    </row>
    <row r="1896" spans="1:14" x14ac:dyDescent="0.25">
      <c r="A1896" s="2">
        <f t="shared" ca="1" si="237"/>
        <v>19</v>
      </c>
      <c r="B1896" s="2">
        <f t="shared" ca="1" si="232"/>
        <v>2</v>
      </c>
      <c r="C1896" s="2">
        <f t="shared" ca="1" si="233"/>
        <v>3</v>
      </c>
      <c r="D1896" t="str">
        <f t="shared" ca="1" si="234"/>
        <v>202111895EM</v>
      </c>
      <c r="E1896" t="str">
        <f t="shared" ca="1" si="238"/>
        <v>53af4926-52ee-41d0-9acc-ae7230300095</v>
      </c>
      <c r="F1896" t="str">
        <f t="shared" si="239"/>
        <v>53af4926-52ee-41d0-9acc-ae7230201895</v>
      </c>
      <c r="G1896" s="1" t="s">
        <v>2000</v>
      </c>
      <c r="H1896" t="s">
        <v>2906</v>
      </c>
      <c r="I1896" t="s">
        <v>11906</v>
      </c>
      <c r="J1896" t="str">
        <f t="shared" si="235"/>
        <v>ERIKAM@schub.com</v>
      </c>
      <c r="K1896" t="str">
        <f t="shared" si="236"/>
        <v>ERIKAMPWD</v>
      </c>
      <c r="N1896" s="2"/>
    </row>
    <row r="1897" spans="1:14" x14ac:dyDescent="0.25">
      <c r="A1897" s="2">
        <f t="shared" ca="1" si="237"/>
        <v>29</v>
      </c>
      <c r="B1897" s="2">
        <f t="shared" ca="1" si="232"/>
        <v>2</v>
      </c>
      <c r="C1897" s="2">
        <f t="shared" ca="1" si="233"/>
        <v>3</v>
      </c>
      <c r="D1897" t="str">
        <f t="shared" ca="1" si="234"/>
        <v>202111896LD</v>
      </c>
      <c r="E1897" t="str">
        <f t="shared" ca="1" si="238"/>
        <v>53af4926-52ee-41d0-9acc-ae7230300117</v>
      </c>
      <c r="F1897" t="str">
        <f t="shared" si="239"/>
        <v>53af4926-52ee-41d0-9acc-ae7230201896</v>
      </c>
      <c r="G1897" s="1" t="s">
        <v>2000</v>
      </c>
      <c r="H1897" t="s">
        <v>2907</v>
      </c>
      <c r="I1897" t="s">
        <v>11907</v>
      </c>
      <c r="J1897" t="str">
        <f t="shared" si="235"/>
        <v>LASCELLED@schub.com</v>
      </c>
      <c r="K1897" t="str">
        <f t="shared" si="236"/>
        <v>LASCELLEDPWD</v>
      </c>
      <c r="N1897" s="2"/>
    </row>
    <row r="1898" spans="1:14" x14ac:dyDescent="0.25">
      <c r="A1898" s="2">
        <f t="shared" ca="1" si="237"/>
        <v>28</v>
      </c>
      <c r="B1898" s="2">
        <f t="shared" ca="1" si="232"/>
        <v>1</v>
      </c>
      <c r="C1898" s="2">
        <f t="shared" ca="1" si="233"/>
        <v>1</v>
      </c>
      <c r="D1898" t="str">
        <f t="shared" ca="1" si="234"/>
        <v>202211897KD</v>
      </c>
      <c r="E1898" t="str">
        <f t="shared" ca="1" si="238"/>
        <v>53af4926-52ee-41d0-9acc-ae7230300102</v>
      </c>
      <c r="F1898" t="str">
        <f t="shared" si="239"/>
        <v>53af4926-52ee-41d0-9acc-ae7230201897</v>
      </c>
      <c r="G1898" s="1" t="s">
        <v>2000</v>
      </c>
      <c r="H1898" t="s">
        <v>2908</v>
      </c>
      <c r="I1898" t="s">
        <v>11908</v>
      </c>
      <c r="J1898" t="str">
        <f t="shared" si="235"/>
        <v>KUACHD@schub.com</v>
      </c>
      <c r="K1898" t="str">
        <f t="shared" si="236"/>
        <v>KUACHDPWD</v>
      </c>
      <c r="N1898" s="2"/>
    </row>
    <row r="1899" spans="1:14" x14ac:dyDescent="0.25">
      <c r="A1899" s="2">
        <f t="shared" ca="1" si="237"/>
        <v>26</v>
      </c>
      <c r="B1899" s="2">
        <f t="shared" ca="1" si="232"/>
        <v>2</v>
      </c>
      <c r="C1899" s="2">
        <f t="shared" ca="1" si="233"/>
        <v>2</v>
      </c>
      <c r="D1899" t="str">
        <f t="shared" ca="1" si="234"/>
        <v>202111898AG</v>
      </c>
      <c r="E1899" t="str">
        <f t="shared" ca="1" si="238"/>
        <v>53af4926-52ee-41d0-9acc-ae7230300030</v>
      </c>
      <c r="F1899" t="str">
        <f t="shared" si="239"/>
        <v>53af4926-52ee-41d0-9acc-ae7230201898</v>
      </c>
      <c r="G1899" s="1" t="s">
        <v>2000</v>
      </c>
      <c r="H1899" t="s">
        <v>2909</v>
      </c>
      <c r="I1899" t="s">
        <v>11909</v>
      </c>
      <c r="J1899" t="str">
        <f t="shared" si="235"/>
        <v>ASTING@schub.com</v>
      </c>
      <c r="K1899" t="str">
        <f t="shared" si="236"/>
        <v>ASTINGPWD</v>
      </c>
      <c r="N1899" s="2"/>
    </row>
    <row r="1900" spans="1:14" x14ac:dyDescent="0.25">
      <c r="A1900" s="2">
        <f t="shared" ca="1" si="237"/>
        <v>17</v>
      </c>
      <c r="B1900" s="2">
        <f t="shared" ca="1" si="232"/>
        <v>1</v>
      </c>
      <c r="C1900" s="2">
        <f t="shared" ca="1" si="233"/>
        <v>3</v>
      </c>
      <c r="D1900" t="str">
        <f t="shared" ca="1" si="234"/>
        <v>202211899BB</v>
      </c>
      <c r="E1900" t="str">
        <f t="shared" ca="1" si="238"/>
        <v>53af4926-52ee-41d0-9acc-ae7230300119</v>
      </c>
      <c r="F1900" t="str">
        <f t="shared" si="239"/>
        <v>53af4926-52ee-41d0-9acc-ae7230201899</v>
      </c>
      <c r="G1900" s="1" t="s">
        <v>2000</v>
      </c>
      <c r="H1900" t="s">
        <v>2910</v>
      </c>
      <c r="I1900" t="s">
        <v>11910</v>
      </c>
      <c r="J1900" t="str">
        <f t="shared" si="235"/>
        <v>BHARATHANB@schub.com</v>
      </c>
      <c r="K1900" t="str">
        <f t="shared" si="236"/>
        <v>BHARATHANBPWD</v>
      </c>
      <c r="N1900" s="2"/>
    </row>
    <row r="1901" spans="1:14" x14ac:dyDescent="0.25">
      <c r="A1901" s="2">
        <f t="shared" ca="1" si="237"/>
        <v>27</v>
      </c>
      <c r="B1901" s="2">
        <f t="shared" ca="1" si="232"/>
        <v>2</v>
      </c>
      <c r="C1901" s="2">
        <f t="shared" ca="1" si="233"/>
        <v>3</v>
      </c>
      <c r="D1901" t="str">
        <f t="shared" ca="1" si="234"/>
        <v>202111900WL</v>
      </c>
      <c r="E1901" t="str">
        <f t="shared" ca="1" si="238"/>
        <v>53af4926-52ee-41d0-9acc-ae7230300115</v>
      </c>
      <c r="F1901" t="str">
        <f t="shared" si="239"/>
        <v>53af4926-52ee-41d0-9acc-ae7230201900</v>
      </c>
      <c r="G1901" s="1" t="s">
        <v>2000</v>
      </c>
      <c r="H1901" t="s">
        <v>2911</v>
      </c>
      <c r="I1901" t="s">
        <v>11911</v>
      </c>
      <c r="J1901" t="str">
        <f t="shared" si="235"/>
        <v>WESELYL@schub.com</v>
      </c>
      <c r="K1901" t="str">
        <f t="shared" si="236"/>
        <v>WESELYLPWD</v>
      </c>
      <c r="N1901" s="2"/>
    </row>
    <row r="1902" spans="1:14" x14ac:dyDescent="0.25">
      <c r="A1902" s="2">
        <f t="shared" ca="1" si="237"/>
        <v>26</v>
      </c>
      <c r="B1902" s="2">
        <f t="shared" ca="1" si="232"/>
        <v>1</v>
      </c>
      <c r="C1902" s="2">
        <f t="shared" ca="1" si="233"/>
        <v>1</v>
      </c>
      <c r="D1902" t="str">
        <f t="shared" ca="1" si="234"/>
        <v>202211901RC</v>
      </c>
      <c r="E1902" t="str">
        <f t="shared" ca="1" si="238"/>
        <v>53af4926-52ee-41d0-9acc-ae7230300034</v>
      </c>
      <c r="F1902" t="str">
        <f t="shared" si="239"/>
        <v>53af4926-52ee-41d0-9acc-ae7230201901</v>
      </c>
      <c r="G1902" s="1" t="s">
        <v>2000</v>
      </c>
      <c r="H1902" t="s">
        <v>2912</v>
      </c>
      <c r="I1902" t="s">
        <v>11912</v>
      </c>
      <c r="J1902" t="str">
        <f t="shared" si="235"/>
        <v>RODENC@schub.com</v>
      </c>
      <c r="K1902" t="str">
        <f t="shared" si="236"/>
        <v>RODENCPWD</v>
      </c>
      <c r="N1902" s="2"/>
    </row>
    <row r="1903" spans="1:14" x14ac:dyDescent="0.25">
      <c r="A1903" s="2">
        <f t="shared" ca="1" si="237"/>
        <v>18</v>
      </c>
      <c r="B1903" s="2">
        <f t="shared" ca="1" si="232"/>
        <v>1</v>
      </c>
      <c r="C1903" s="2">
        <f t="shared" ca="1" si="233"/>
        <v>4</v>
      </c>
      <c r="D1903" t="str">
        <f t="shared" ca="1" si="234"/>
        <v>202211902JT</v>
      </c>
      <c r="E1903" t="str">
        <f t="shared" ca="1" si="238"/>
        <v>53af4926-52ee-41d0-9acc-ae7230300008</v>
      </c>
      <c r="F1903" t="str">
        <f t="shared" si="239"/>
        <v>53af4926-52ee-41d0-9acc-ae7230201902</v>
      </c>
      <c r="G1903" s="1" t="s">
        <v>2000</v>
      </c>
      <c r="H1903" t="s">
        <v>2913</v>
      </c>
      <c r="I1903" t="s">
        <v>11913</v>
      </c>
      <c r="J1903" t="str">
        <f t="shared" si="235"/>
        <v>JOARDIET@schub.com</v>
      </c>
      <c r="K1903" t="str">
        <f t="shared" si="236"/>
        <v>JOARDIETPWD</v>
      </c>
      <c r="N1903" s="2"/>
    </row>
    <row r="1904" spans="1:14" x14ac:dyDescent="0.25">
      <c r="A1904" s="2">
        <f t="shared" ca="1" si="237"/>
        <v>30</v>
      </c>
      <c r="B1904" s="2">
        <f t="shared" ca="1" si="232"/>
        <v>1</v>
      </c>
      <c r="C1904" s="2">
        <f t="shared" ca="1" si="233"/>
        <v>1</v>
      </c>
      <c r="D1904" t="str">
        <f t="shared" ca="1" si="234"/>
        <v>202211903TC</v>
      </c>
      <c r="E1904" t="str">
        <f t="shared" ca="1" si="238"/>
        <v>53af4926-52ee-41d0-9acc-ae7230300106</v>
      </c>
      <c r="F1904" t="str">
        <f t="shared" si="239"/>
        <v>53af4926-52ee-41d0-9acc-ae7230201903</v>
      </c>
      <c r="G1904" s="1" t="s">
        <v>2000</v>
      </c>
      <c r="H1904" t="s">
        <v>2914</v>
      </c>
      <c r="I1904" t="s">
        <v>11914</v>
      </c>
      <c r="J1904" t="str">
        <f t="shared" si="235"/>
        <v>TOMSONC@schub.com</v>
      </c>
      <c r="K1904" t="str">
        <f t="shared" si="236"/>
        <v>TOMSONCPWD</v>
      </c>
      <c r="N1904" s="2"/>
    </row>
    <row r="1905" spans="1:14" x14ac:dyDescent="0.25">
      <c r="A1905" s="2">
        <f t="shared" ca="1" si="237"/>
        <v>23</v>
      </c>
      <c r="B1905" s="2">
        <f t="shared" ca="1" si="232"/>
        <v>1</v>
      </c>
      <c r="C1905" s="2">
        <f t="shared" ca="1" si="233"/>
        <v>4</v>
      </c>
      <c r="D1905" t="str">
        <f t="shared" ca="1" si="234"/>
        <v>202211904NJ</v>
      </c>
      <c r="E1905" t="str">
        <f t="shared" ca="1" si="238"/>
        <v>53af4926-52ee-41d0-9acc-ae7230300023</v>
      </c>
      <c r="F1905" t="str">
        <f t="shared" si="239"/>
        <v>53af4926-52ee-41d0-9acc-ae7230201904</v>
      </c>
      <c r="G1905" s="1" t="s">
        <v>2000</v>
      </c>
      <c r="H1905" t="s">
        <v>2915</v>
      </c>
      <c r="I1905" t="s">
        <v>11915</v>
      </c>
      <c r="J1905" t="str">
        <f t="shared" si="235"/>
        <v>NASSIEMJ@schub.com</v>
      </c>
      <c r="K1905" t="str">
        <f t="shared" si="236"/>
        <v>NASSIEMJPWD</v>
      </c>
      <c r="N1905" s="2"/>
    </row>
    <row r="1906" spans="1:14" x14ac:dyDescent="0.25">
      <c r="A1906" s="2">
        <f t="shared" ca="1" si="237"/>
        <v>19</v>
      </c>
      <c r="B1906" s="2">
        <f t="shared" ca="1" si="232"/>
        <v>2</v>
      </c>
      <c r="C1906" s="2">
        <f t="shared" ca="1" si="233"/>
        <v>4</v>
      </c>
      <c r="D1906" t="str">
        <f t="shared" ca="1" si="234"/>
        <v>202111905IP</v>
      </c>
      <c r="E1906" t="str">
        <f t="shared" ca="1" si="238"/>
        <v>53af4926-52ee-41d0-9acc-ae7230300059</v>
      </c>
      <c r="F1906" t="str">
        <f t="shared" si="239"/>
        <v>53af4926-52ee-41d0-9acc-ae7230201905</v>
      </c>
      <c r="G1906" s="1" t="s">
        <v>2000</v>
      </c>
      <c r="H1906" t="s">
        <v>2916</v>
      </c>
      <c r="I1906" t="s">
        <v>11916</v>
      </c>
      <c r="J1906" t="str">
        <f t="shared" si="235"/>
        <v>IDENP@schub.com</v>
      </c>
      <c r="K1906" t="str">
        <f t="shared" si="236"/>
        <v>IDENPPWD</v>
      </c>
      <c r="N1906" s="2"/>
    </row>
    <row r="1907" spans="1:14" x14ac:dyDescent="0.25">
      <c r="A1907" s="2">
        <f t="shared" ca="1" si="237"/>
        <v>30</v>
      </c>
      <c r="B1907" s="2">
        <f t="shared" ca="1" si="232"/>
        <v>1</v>
      </c>
      <c r="C1907" s="2">
        <f t="shared" ca="1" si="233"/>
        <v>1</v>
      </c>
      <c r="D1907" t="str">
        <f t="shared" ca="1" si="234"/>
        <v>202211906FA</v>
      </c>
      <c r="E1907" t="str">
        <f t="shared" ca="1" si="238"/>
        <v>53af4926-52ee-41d0-9acc-ae7230300013</v>
      </c>
      <c r="F1907" t="str">
        <f t="shared" si="239"/>
        <v>53af4926-52ee-41d0-9acc-ae7230201906</v>
      </c>
      <c r="G1907" s="1" t="s">
        <v>2000</v>
      </c>
      <c r="H1907" t="s">
        <v>2917</v>
      </c>
      <c r="I1907" t="s">
        <v>11917</v>
      </c>
      <c r="J1907" t="str">
        <f t="shared" si="235"/>
        <v>FINBARA@schub.com</v>
      </c>
      <c r="K1907" t="str">
        <f t="shared" si="236"/>
        <v>FINBARAPWD</v>
      </c>
      <c r="N1907" s="2"/>
    </row>
    <row r="1908" spans="1:14" x14ac:dyDescent="0.25">
      <c r="A1908" s="2">
        <f t="shared" ca="1" si="237"/>
        <v>28</v>
      </c>
      <c r="B1908" s="2">
        <f t="shared" ca="1" si="232"/>
        <v>2</v>
      </c>
      <c r="C1908" s="2">
        <f t="shared" ca="1" si="233"/>
        <v>3</v>
      </c>
      <c r="D1908" t="str">
        <f t="shared" ca="1" si="234"/>
        <v>202111907ED</v>
      </c>
      <c r="E1908" t="str">
        <f t="shared" ca="1" si="238"/>
        <v>53af4926-52ee-41d0-9acc-ae7230300038</v>
      </c>
      <c r="F1908" t="str">
        <f t="shared" si="239"/>
        <v>53af4926-52ee-41d0-9acc-ae7230201907</v>
      </c>
      <c r="G1908" s="1" t="s">
        <v>2000</v>
      </c>
      <c r="H1908" t="s">
        <v>2918</v>
      </c>
      <c r="I1908" t="s">
        <v>11918</v>
      </c>
      <c r="J1908" t="str">
        <f t="shared" si="235"/>
        <v>EIOND@schub.com</v>
      </c>
      <c r="K1908" t="str">
        <f t="shared" si="236"/>
        <v>EIONDPWD</v>
      </c>
      <c r="N1908" s="2"/>
    </row>
    <row r="1909" spans="1:14" x14ac:dyDescent="0.25">
      <c r="A1909" s="2">
        <f t="shared" ca="1" si="237"/>
        <v>20</v>
      </c>
      <c r="B1909" s="2">
        <f t="shared" ca="1" si="232"/>
        <v>1</v>
      </c>
      <c r="C1909" s="2">
        <f t="shared" ca="1" si="233"/>
        <v>3</v>
      </c>
      <c r="D1909" t="str">
        <f t="shared" ca="1" si="234"/>
        <v>202211908EY</v>
      </c>
      <c r="E1909" t="str">
        <f t="shared" ca="1" si="238"/>
        <v>53af4926-52ee-41d0-9acc-ae7230300016</v>
      </c>
      <c r="F1909" t="str">
        <f t="shared" si="239"/>
        <v>53af4926-52ee-41d0-9acc-ae7230201908</v>
      </c>
      <c r="G1909" s="1" t="s">
        <v>2000</v>
      </c>
      <c r="H1909" t="s">
        <v>2919</v>
      </c>
      <c r="I1909" t="s">
        <v>11919</v>
      </c>
      <c r="J1909" t="str">
        <f t="shared" si="235"/>
        <v>EISENY@schub.com</v>
      </c>
      <c r="K1909" t="str">
        <f t="shared" si="236"/>
        <v>EISENYPWD</v>
      </c>
      <c r="N1909" s="2"/>
    </row>
    <row r="1910" spans="1:14" x14ac:dyDescent="0.25">
      <c r="A1910" s="2">
        <f t="shared" ca="1" si="237"/>
        <v>20</v>
      </c>
      <c r="B1910" s="2">
        <f t="shared" ca="1" si="232"/>
        <v>2</v>
      </c>
      <c r="C1910" s="2">
        <f t="shared" ca="1" si="233"/>
        <v>2</v>
      </c>
      <c r="D1910" t="str">
        <f t="shared" ca="1" si="234"/>
        <v>202111909FA</v>
      </c>
      <c r="E1910" t="str">
        <f t="shared" ca="1" si="238"/>
        <v>53af4926-52ee-41d0-9acc-ae7230300013</v>
      </c>
      <c r="F1910" t="str">
        <f t="shared" si="239"/>
        <v>53af4926-52ee-41d0-9acc-ae7230201909</v>
      </c>
      <c r="G1910" s="1" t="s">
        <v>2000</v>
      </c>
      <c r="H1910" t="s">
        <v>2920</v>
      </c>
      <c r="I1910" t="s">
        <v>11920</v>
      </c>
      <c r="J1910" t="str">
        <f t="shared" si="235"/>
        <v>FORCEA@schub.com</v>
      </c>
      <c r="K1910" t="str">
        <f t="shared" si="236"/>
        <v>FORCEAPWD</v>
      </c>
      <c r="N1910" s="2"/>
    </row>
    <row r="1911" spans="1:14" x14ac:dyDescent="0.25">
      <c r="A1911" s="2">
        <f t="shared" ca="1" si="237"/>
        <v>23</v>
      </c>
      <c r="B1911" s="2">
        <f t="shared" ca="1" si="232"/>
        <v>2</v>
      </c>
      <c r="C1911" s="2">
        <f t="shared" ca="1" si="233"/>
        <v>3</v>
      </c>
      <c r="D1911" t="str">
        <f t="shared" ca="1" si="234"/>
        <v>202111910JK</v>
      </c>
      <c r="E1911" t="str">
        <f t="shared" ca="1" si="238"/>
        <v>53af4926-52ee-41d0-9acc-ae7230300076</v>
      </c>
      <c r="F1911" t="str">
        <f t="shared" si="239"/>
        <v>53af4926-52ee-41d0-9acc-ae7230201910</v>
      </c>
      <c r="G1911" s="1" t="s">
        <v>2000</v>
      </c>
      <c r="H1911" t="s">
        <v>2921</v>
      </c>
      <c r="I1911" t="s">
        <v>11921</v>
      </c>
      <c r="J1911" t="str">
        <f t="shared" si="235"/>
        <v>JEREMEYK@schub.com</v>
      </c>
      <c r="K1911" t="str">
        <f t="shared" si="236"/>
        <v>JEREMEYKPWD</v>
      </c>
      <c r="N1911" s="2"/>
    </row>
    <row r="1912" spans="1:14" x14ac:dyDescent="0.25">
      <c r="A1912" s="2">
        <f t="shared" ca="1" si="237"/>
        <v>30</v>
      </c>
      <c r="B1912" s="2">
        <f t="shared" ca="1" si="232"/>
        <v>1</v>
      </c>
      <c r="C1912" s="2">
        <f t="shared" ca="1" si="233"/>
        <v>1</v>
      </c>
      <c r="D1912" t="str">
        <f t="shared" ca="1" si="234"/>
        <v>202211911KA</v>
      </c>
      <c r="E1912" t="str">
        <f t="shared" ca="1" si="238"/>
        <v>53af4926-52ee-41d0-9acc-ae7230300056</v>
      </c>
      <c r="F1912" t="str">
        <f t="shared" si="239"/>
        <v>53af4926-52ee-41d0-9acc-ae7230201911</v>
      </c>
      <c r="G1912" s="1" t="s">
        <v>2000</v>
      </c>
      <c r="H1912" t="s">
        <v>2922</v>
      </c>
      <c r="I1912" t="s">
        <v>11922</v>
      </c>
      <c r="J1912" t="str">
        <f t="shared" si="235"/>
        <v>KOLLEA@schub.com</v>
      </c>
      <c r="K1912" t="str">
        <f t="shared" si="236"/>
        <v>KOLLEAPWD</v>
      </c>
      <c r="N1912" s="2"/>
    </row>
    <row r="1913" spans="1:14" x14ac:dyDescent="0.25">
      <c r="A1913" s="2">
        <f t="shared" ca="1" si="237"/>
        <v>20</v>
      </c>
      <c r="B1913" s="2">
        <f t="shared" ca="1" si="232"/>
        <v>2</v>
      </c>
      <c r="C1913" s="2">
        <f t="shared" ca="1" si="233"/>
        <v>3</v>
      </c>
      <c r="D1913" t="str">
        <f t="shared" ca="1" si="234"/>
        <v>202111912FY</v>
      </c>
      <c r="E1913" t="str">
        <f t="shared" ca="1" si="238"/>
        <v>53af4926-52ee-41d0-9acc-ae7230300117</v>
      </c>
      <c r="F1913" t="str">
        <f t="shared" si="239"/>
        <v>53af4926-52ee-41d0-9acc-ae7230201912</v>
      </c>
      <c r="G1913" s="1" t="s">
        <v>2000</v>
      </c>
      <c r="H1913" t="s">
        <v>2923</v>
      </c>
      <c r="I1913" t="s">
        <v>11923</v>
      </c>
      <c r="J1913" t="str">
        <f t="shared" si="235"/>
        <v>FERENCZY@schub.com</v>
      </c>
      <c r="K1913" t="str">
        <f t="shared" si="236"/>
        <v>FERENCZYPWD</v>
      </c>
      <c r="N1913" s="2"/>
    </row>
    <row r="1914" spans="1:14" x14ac:dyDescent="0.25">
      <c r="A1914" s="2">
        <f t="shared" ca="1" si="237"/>
        <v>28</v>
      </c>
      <c r="B1914" s="2">
        <f t="shared" ca="1" si="232"/>
        <v>2</v>
      </c>
      <c r="C1914" s="2">
        <f t="shared" ca="1" si="233"/>
        <v>2</v>
      </c>
      <c r="D1914" t="str">
        <f t="shared" ca="1" si="234"/>
        <v>202111913EE</v>
      </c>
      <c r="E1914" t="str">
        <f t="shared" ca="1" si="238"/>
        <v>53af4926-52ee-41d0-9acc-ae7230300013</v>
      </c>
      <c r="F1914" t="str">
        <f t="shared" si="239"/>
        <v>53af4926-52ee-41d0-9acc-ae7230201913</v>
      </c>
      <c r="G1914" s="1" t="s">
        <v>2000</v>
      </c>
      <c r="H1914" t="s">
        <v>2924</v>
      </c>
      <c r="I1914" t="s">
        <v>11924</v>
      </c>
      <c r="J1914" t="str">
        <f t="shared" si="235"/>
        <v>EDORARDOE@schub.com</v>
      </c>
      <c r="K1914" t="str">
        <f t="shared" si="236"/>
        <v>EDORARDOEPWD</v>
      </c>
      <c r="N1914" s="2"/>
    </row>
    <row r="1915" spans="1:14" x14ac:dyDescent="0.25">
      <c r="A1915" s="2">
        <f t="shared" ca="1" si="237"/>
        <v>19</v>
      </c>
      <c r="B1915" s="2">
        <f t="shared" ca="1" si="232"/>
        <v>1</v>
      </c>
      <c r="C1915" s="2">
        <f t="shared" ca="1" si="233"/>
        <v>3</v>
      </c>
      <c r="D1915" t="str">
        <f t="shared" ca="1" si="234"/>
        <v>202211914JT</v>
      </c>
      <c r="E1915" t="str">
        <f t="shared" ca="1" si="238"/>
        <v>53af4926-52ee-41d0-9acc-ae7230300117</v>
      </c>
      <c r="F1915" t="str">
        <f t="shared" si="239"/>
        <v>53af4926-52ee-41d0-9acc-ae7230201914</v>
      </c>
      <c r="G1915" s="1" t="s">
        <v>2000</v>
      </c>
      <c r="H1915" t="s">
        <v>2925</v>
      </c>
      <c r="I1915" t="s">
        <v>11925</v>
      </c>
      <c r="J1915" t="str">
        <f t="shared" si="235"/>
        <v>JETRINT@schub.com</v>
      </c>
      <c r="K1915" t="str">
        <f t="shared" si="236"/>
        <v>JETRINTPWD</v>
      </c>
      <c r="N1915" s="2"/>
    </row>
    <row r="1916" spans="1:14" x14ac:dyDescent="0.25">
      <c r="A1916" s="2">
        <f t="shared" ca="1" si="237"/>
        <v>22</v>
      </c>
      <c r="B1916" s="2">
        <f t="shared" ca="1" si="232"/>
        <v>2</v>
      </c>
      <c r="C1916" s="2">
        <f t="shared" ca="1" si="233"/>
        <v>4</v>
      </c>
      <c r="D1916" t="str">
        <f t="shared" ca="1" si="234"/>
        <v>202111915OD</v>
      </c>
      <c r="E1916" t="str">
        <f t="shared" ca="1" si="238"/>
        <v>53af4926-52ee-41d0-9acc-ae7230300093</v>
      </c>
      <c r="F1916" t="str">
        <f t="shared" si="239"/>
        <v>53af4926-52ee-41d0-9acc-ae7230201915</v>
      </c>
      <c r="G1916" s="1" t="s">
        <v>2000</v>
      </c>
      <c r="H1916" t="s">
        <v>2926</v>
      </c>
      <c r="I1916" t="s">
        <v>11926</v>
      </c>
      <c r="J1916" t="str">
        <f t="shared" si="235"/>
        <v>OSIASD@schub.com</v>
      </c>
      <c r="K1916" t="str">
        <f t="shared" si="236"/>
        <v>OSIASDPWD</v>
      </c>
      <c r="N1916" s="2"/>
    </row>
    <row r="1917" spans="1:14" x14ac:dyDescent="0.25">
      <c r="A1917" s="2">
        <f t="shared" ca="1" si="237"/>
        <v>29</v>
      </c>
      <c r="B1917" s="2">
        <f t="shared" ca="1" si="232"/>
        <v>2</v>
      </c>
      <c r="C1917" s="2">
        <f t="shared" ca="1" si="233"/>
        <v>2</v>
      </c>
      <c r="D1917" t="str">
        <f t="shared" ca="1" si="234"/>
        <v>202111916BO</v>
      </c>
      <c r="E1917" t="str">
        <f t="shared" ca="1" si="238"/>
        <v>53af4926-52ee-41d0-9acc-ae7230300026</v>
      </c>
      <c r="F1917" t="str">
        <f t="shared" si="239"/>
        <v>53af4926-52ee-41d0-9acc-ae7230201916</v>
      </c>
      <c r="G1917" s="1" t="s">
        <v>2000</v>
      </c>
      <c r="H1917" t="s">
        <v>2927</v>
      </c>
      <c r="I1917" t="s">
        <v>11927</v>
      </c>
      <c r="J1917" t="str">
        <f t="shared" si="235"/>
        <v>BRYLEEO@schub.com</v>
      </c>
      <c r="K1917" t="str">
        <f t="shared" si="236"/>
        <v>BRYLEEOPWD</v>
      </c>
      <c r="N1917" s="2"/>
    </row>
    <row r="1918" spans="1:14" x14ac:dyDescent="0.25">
      <c r="A1918" s="2">
        <f t="shared" ca="1" si="237"/>
        <v>19</v>
      </c>
      <c r="B1918" s="2">
        <f t="shared" ca="1" si="232"/>
        <v>1</v>
      </c>
      <c r="C1918" s="2">
        <f t="shared" ca="1" si="233"/>
        <v>2</v>
      </c>
      <c r="D1918" t="str">
        <f t="shared" ca="1" si="234"/>
        <v>202211917NM</v>
      </c>
      <c r="E1918" t="str">
        <f t="shared" ca="1" si="238"/>
        <v>53af4926-52ee-41d0-9acc-ae7230300071</v>
      </c>
      <c r="F1918" t="str">
        <f t="shared" si="239"/>
        <v>53af4926-52ee-41d0-9acc-ae7230201917</v>
      </c>
      <c r="G1918" s="1" t="s">
        <v>2000</v>
      </c>
      <c r="H1918" t="s">
        <v>2928</v>
      </c>
      <c r="I1918" t="s">
        <v>11928</v>
      </c>
      <c r="J1918" t="str">
        <f t="shared" si="235"/>
        <v>NHATM@schub.com</v>
      </c>
      <c r="K1918" t="str">
        <f t="shared" si="236"/>
        <v>NHATMPWD</v>
      </c>
      <c r="N1918" s="2"/>
    </row>
    <row r="1919" spans="1:14" x14ac:dyDescent="0.25">
      <c r="A1919" s="2">
        <f t="shared" ca="1" si="237"/>
        <v>24</v>
      </c>
      <c r="B1919" s="2">
        <f t="shared" ca="1" si="232"/>
        <v>1</v>
      </c>
      <c r="C1919" s="2">
        <f t="shared" ca="1" si="233"/>
        <v>3</v>
      </c>
      <c r="D1919" t="str">
        <f t="shared" ca="1" si="234"/>
        <v>202211918CN</v>
      </c>
      <c r="E1919" t="str">
        <f t="shared" ca="1" si="238"/>
        <v>53af4926-52ee-41d0-9acc-ae7230300044</v>
      </c>
      <c r="F1919" t="str">
        <f t="shared" si="239"/>
        <v>53af4926-52ee-41d0-9acc-ae7230201918</v>
      </c>
      <c r="G1919" s="1" t="s">
        <v>2000</v>
      </c>
      <c r="H1919" t="s">
        <v>2929</v>
      </c>
      <c r="I1919" t="s">
        <v>11929</v>
      </c>
      <c r="J1919" t="str">
        <f t="shared" si="235"/>
        <v>CAELEBN@schub.com</v>
      </c>
      <c r="K1919" t="str">
        <f t="shared" si="236"/>
        <v>CAELEBNPWD</v>
      </c>
      <c r="N1919" s="2"/>
    </row>
    <row r="1920" spans="1:14" x14ac:dyDescent="0.25">
      <c r="A1920" s="2">
        <f t="shared" ca="1" si="237"/>
        <v>29</v>
      </c>
      <c r="B1920" s="2">
        <f t="shared" ca="1" si="232"/>
        <v>2</v>
      </c>
      <c r="C1920" s="2">
        <f t="shared" ca="1" si="233"/>
        <v>2</v>
      </c>
      <c r="D1920" t="str">
        <f t="shared" ca="1" si="234"/>
        <v>202111919MA</v>
      </c>
      <c r="E1920" t="str">
        <f t="shared" ca="1" si="238"/>
        <v>53af4926-52ee-41d0-9acc-ae7230300094</v>
      </c>
      <c r="F1920" t="str">
        <f t="shared" si="239"/>
        <v>53af4926-52ee-41d0-9acc-ae7230201919</v>
      </c>
      <c r="G1920" s="1" t="s">
        <v>2000</v>
      </c>
      <c r="H1920" t="s">
        <v>2930</v>
      </c>
      <c r="I1920" t="s">
        <v>11930</v>
      </c>
      <c r="J1920" t="str">
        <f t="shared" si="235"/>
        <v>MEHARA@schub.com</v>
      </c>
      <c r="K1920" t="str">
        <f t="shared" si="236"/>
        <v>MEHARAPWD</v>
      </c>
      <c r="N1920" s="2"/>
    </row>
    <row r="1921" spans="1:14" x14ac:dyDescent="0.25">
      <c r="A1921" s="2">
        <f t="shared" ca="1" si="237"/>
        <v>26</v>
      </c>
      <c r="B1921" s="2">
        <f t="shared" ca="1" si="232"/>
        <v>2</v>
      </c>
      <c r="C1921" s="2">
        <f t="shared" ca="1" si="233"/>
        <v>3</v>
      </c>
      <c r="D1921" t="str">
        <f t="shared" ca="1" si="234"/>
        <v>202111920MW</v>
      </c>
      <c r="E1921" t="str">
        <f t="shared" ca="1" si="238"/>
        <v>53af4926-52ee-41d0-9acc-ae7230300110</v>
      </c>
      <c r="F1921" t="str">
        <f t="shared" si="239"/>
        <v>53af4926-52ee-41d0-9acc-ae7230201920</v>
      </c>
      <c r="G1921" s="1" t="s">
        <v>2000</v>
      </c>
      <c r="H1921" t="s">
        <v>2931</v>
      </c>
      <c r="I1921" t="s">
        <v>11931</v>
      </c>
      <c r="J1921" t="str">
        <f t="shared" si="235"/>
        <v>MADSENW@schub.com</v>
      </c>
      <c r="K1921" t="str">
        <f t="shared" si="236"/>
        <v>MADSENWPWD</v>
      </c>
      <c r="N1921" s="2"/>
    </row>
    <row r="1922" spans="1:14" x14ac:dyDescent="0.25">
      <c r="A1922" s="2">
        <f t="shared" ca="1" si="237"/>
        <v>19</v>
      </c>
      <c r="B1922" s="2">
        <f t="shared" ca="1" si="232"/>
        <v>1</v>
      </c>
      <c r="C1922" s="2">
        <f t="shared" ca="1" si="233"/>
        <v>1</v>
      </c>
      <c r="D1922" t="str">
        <f t="shared" ca="1" si="234"/>
        <v>202211921LR</v>
      </c>
      <c r="E1922" t="str">
        <f t="shared" ca="1" si="238"/>
        <v>53af4926-52ee-41d0-9acc-ae7230300058</v>
      </c>
      <c r="F1922" t="str">
        <f t="shared" si="239"/>
        <v>53af4926-52ee-41d0-9acc-ae7230201921</v>
      </c>
      <c r="G1922" s="1" t="s">
        <v>2000</v>
      </c>
      <c r="H1922" t="s">
        <v>2932</v>
      </c>
      <c r="I1922" t="s">
        <v>11932</v>
      </c>
      <c r="J1922" t="str">
        <f t="shared" si="235"/>
        <v>LESTERR@schub.com</v>
      </c>
      <c r="K1922" t="str">
        <f t="shared" si="236"/>
        <v>LESTERRPWD</v>
      </c>
      <c r="N1922" s="2"/>
    </row>
    <row r="1923" spans="1:14" x14ac:dyDescent="0.25">
      <c r="A1923" s="2">
        <f t="shared" ca="1" si="237"/>
        <v>20</v>
      </c>
      <c r="B1923" s="2">
        <f t="shared" ref="B1923:B1986" ca="1" si="240">RANDBETWEEN(1, 2)</f>
        <v>1</v>
      </c>
      <c r="C1923" s="2">
        <f t="shared" ref="C1923:C1986" ca="1" si="241">RANDBETWEEN(B1923, 4)</f>
        <v>3</v>
      </c>
      <c r="D1923" t="str">
        <f t="shared" ref="D1923:D1986" ca="1" si="242">CONCATENATE(2023-B1923, 10000+ROW()-1, LEFT(H1923, 1), LEFT(I1923, 1))</f>
        <v>202211922DT</v>
      </c>
      <c r="E1923" t="str">
        <f t="shared" ca="1" si="238"/>
        <v>53af4926-52ee-41d0-9acc-ae7230300045</v>
      </c>
      <c r="F1923" t="str">
        <f t="shared" si="239"/>
        <v>53af4926-52ee-41d0-9acc-ae7230201922</v>
      </c>
      <c r="G1923" s="1" t="s">
        <v>2000</v>
      </c>
      <c r="H1923" t="s">
        <v>2933</v>
      </c>
      <c r="I1923" t="s">
        <v>11933</v>
      </c>
      <c r="J1923" t="str">
        <f t="shared" ref="J1923:J1986" si="243">CONCATENATE(H1923,LEFT(I1923,1), "@schub.com")</f>
        <v>DAVID-JOHNT@schub.com</v>
      </c>
      <c r="K1923" t="str">
        <f t="shared" ref="K1923:K1986" si="244">CONCATENATE(H1923,LEFT(I1923,1), "PWD")</f>
        <v>DAVID-JOHNTPWD</v>
      </c>
      <c r="N1923" s="2"/>
    </row>
    <row r="1924" spans="1:14" x14ac:dyDescent="0.25">
      <c r="A1924" s="2">
        <f t="shared" ref="A1924:A1987" ca="1" si="245">RANDBETWEEN(16, 30)</f>
        <v>25</v>
      </c>
      <c r="B1924" s="2">
        <f t="shared" ca="1" si="240"/>
        <v>1</v>
      </c>
      <c r="C1924" s="2">
        <f t="shared" ca="1" si="241"/>
        <v>4</v>
      </c>
      <c r="D1924" t="str">
        <f t="shared" ca="1" si="242"/>
        <v>202211923BR</v>
      </c>
      <c r="E1924" t="str">
        <f t="shared" ref="E1924:E1987" ca="1" si="246">CONCATENATE("53af4926-52ee-41d0-9acc-ae7230", 300000+RANDBETWEEN(1, 120))</f>
        <v>53af4926-52ee-41d0-9acc-ae7230300062</v>
      </c>
      <c r="F1924" t="str">
        <f t="shared" ref="F1924:F1987" si="247">CONCATENATE("53af4926-52ee-41d0-9acc-ae7230", 200000+ROW()-1)</f>
        <v>53af4926-52ee-41d0-9acc-ae7230201923</v>
      </c>
      <c r="G1924" s="1" t="s">
        <v>2000</v>
      </c>
      <c r="H1924" t="s">
        <v>2934</v>
      </c>
      <c r="I1924" t="s">
        <v>11934</v>
      </c>
      <c r="J1924" t="str">
        <f t="shared" si="243"/>
        <v>BASTIAANR@schub.com</v>
      </c>
      <c r="K1924" t="str">
        <f t="shared" si="244"/>
        <v>BASTIAANRPWD</v>
      </c>
      <c r="N1924" s="2"/>
    </row>
    <row r="1925" spans="1:14" x14ac:dyDescent="0.25">
      <c r="A1925" s="2">
        <f t="shared" ca="1" si="245"/>
        <v>27</v>
      </c>
      <c r="B1925" s="2">
        <f t="shared" ca="1" si="240"/>
        <v>2</v>
      </c>
      <c r="C1925" s="2">
        <f t="shared" ca="1" si="241"/>
        <v>2</v>
      </c>
      <c r="D1925" t="str">
        <f t="shared" ca="1" si="242"/>
        <v>202111924AO</v>
      </c>
      <c r="E1925" t="str">
        <f t="shared" ca="1" si="246"/>
        <v>53af4926-52ee-41d0-9acc-ae7230300042</v>
      </c>
      <c r="F1925" t="str">
        <f t="shared" si="247"/>
        <v>53af4926-52ee-41d0-9acc-ae7230201924</v>
      </c>
      <c r="G1925" s="1" t="s">
        <v>2000</v>
      </c>
      <c r="H1925" t="s">
        <v>2935</v>
      </c>
      <c r="I1925" t="s">
        <v>11935</v>
      </c>
      <c r="J1925" t="str">
        <f t="shared" si="243"/>
        <v>ANGEO@schub.com</v>
      </c>
      <c r="K1925" t="str">
        <f t="shared" si="244"/>
        <v>ANGEOPWD</v>
      </c>
      <c r="N1925" s="2"/>
    </row>
    <row r="1926" spans="1:14" x14ac:dyDescent="0.25">
      <c r="A1926" s="2">
        <f t="shared" ca="1" si="245"/>
        <v>17</v>
      </c>
      <c r="B1926" s="2">
        <f t="shared" ca="1" si="240"/>
        <v>2</v>
      </c>
      <c r="C1926" s="2">
        <f t="shared" ca="1" si="241"/>
        <v>4</v>
      </c>
      <c r="D1926" t="str">
        <f t="shared" ca="1" si="242"/>
        <v>202111925MC</v>
      </c>
      <c r="E1926" t="str">
        <f t="shared" ca="1" si="246"/>
        <v>53af4926-52ee-41d0-9acc-ae7230300068</v>
      </c>
      <c r="F1926" t="str">
        <f t="shared" si="247"/>
        <v>53af4926-52ee-41d0-9acc-ae7230201925</v>
      </c>
      <c r="G1926" s="1" t="s">
        <v>2000</v>
      </c>
      <c r="H1926" t="s">
        <v>2936</v>
      </c>
      <c r="I1926" t="s">
        <v>11936</v>
      </c>
      <c r="J1926" t="str">
        <f t="shared" si="243"/>
        <v>MORTONC@schub.com</v>
      </c>
      <c r="K1926" t="str">
        <f t="shared" si="244"/>
        <v>MORTONCPWD</v>
      </c>
      <c r="N1926" s="2"/>
    </row>
    <row r="1927" spans="1:14" x14ac:dyDescent="0.25">
      <c r="A1927" s="2">
        <f t="shared" ca="1" si="245"/>
        <v>28</v>
      </c>
      <c r="B1927" s="2">
        <f t="shared" ca="1" si="240"/>
        <v>2</v>
      </c>
      <c r="C1927" s="2">
        <f t="shared" ca="1" si="241"/>
        <v>2</v>
      </c>
      <c r="D1927" t="str">
        <f t="shared" ca="1" si="242"/>
        <v>202111926DN</v>
      </c>
      <c r="E1927" t="str">
        <f t="shared" ca="1" si="246"/>
        <v>53af4926-52ee-41d0-9acc-ae7230300071</v>
      </c>
      <c r="F1927" t="str">
        <f t="shared" si="247"/>
        <v>53af4926-52ee-41d0-9acc-ae7230201926</v>
      </c>
      <c r="G1927" s="1" t="s">
        <v>2000</v>
      </c>
      <c r="H1927" t="s">
        <v>2937</v>
      </c>
      <c r="I1927" t="s">
        <v>11937</v>
      </c>
      <c r="J1927" t="str">
        <f t="shared" si="243"/>
        <v>DAIMONN@schub.com</v>
      </c>
      <c r="K1927" t="str">
        <f t="shared" si="244"/>
        <v>DAIMONNPWD</v>
      </c>
      <c r="N1927" s="2"/>
    </row>
    <row r="1928" spans="1:14" x14ac:dyDescent="0.25">
      <c r="A1928" s="2">
        <f t="shared" ca="1" si="245"/>
        <v>23</v>
      </c>
      <c r="B1928" s="2">
        <f t="shared" ca="1" si="240"/>
        <v>2</v>
      </c>
      <c r="C1928" s="2">
        <f t="shared" ca="1" si="241"/>
        <v>4</v>
      </c>
      <c r="D1928" t="str">
        <f t="shared" ca="1" si="242"/>
        <v>202111927QJ</v>
      </c>
      <c r="E1928" t="str">
        <f t="shared" ca="1" si="246"/>
        <v>53af4926-52ee-41d0-9acc-ae7230300069</v>
      </c>
      <c r="F1928" t="str">
        <f t="shared" si="247"/>
        <v>53af4926-52ee-41d0-9acc-ae7230201927</v>
      </c>
      <c r="G1928" s="1" t="s">
        <v>2000</v>
      </c>
      <c r="H1928" t="s">
        <v>2938</v>
      </c>
      <c r="I1928" t="s">
        <v>11938</v>
      </c>
      <c r="J1928" t="str">
        <f t="shared" si="243"/>
        <v>QUYNHJ@schub.com</v>
      </c>
      <c r="K1928" t="str">
        <f t="shared" si="244"/>
        <v>QUYNHJPWD</v>
      </c>
      <c r="N1928" s="2"/>
    </row>
    <row r="1929" spans="1:14" x14ac:dyDescent="0.25">
      <c r="A1929" s="2">
        <f t="shared" ca="1" si="245"/>
        <v>26</v>
      </c>
      <c r="B1929" s="2">
        <f t="shared" ca="1" si="240"/>
        <v>1</v>
      </c>
      <c r="C1929" s="2">
        <f t="shared" ca="1" si="241"/>
        <v>1</v>
      </c>
      <c r="D1929" t="str">
        <f t="shared" ca="1" si="242"/>
        <v>202211928SN</v>
      </c>
      <c r="E1929" t="str">
        <f t="shared" ca="1" si="246"/>
        <v>53af4926-52ee-41d0-9acc-ae7230300114</v>
      </c>
      <c r="F1929" t="str">
        <f t="shared" si="247"/>
        <v>53af4926-52ee-41d0-9acc-ae7230201928</v>
      </c>
      <c r="G1929" s="1" t="s">
        <v>2000</v>
      </c>
      <c r="H1929" t="s">
        <v>2939</v>
      </c>
      <c r="I1929" t="s">
        <v>11939</v>
      </c>
      <c r="J1929" t="str">
        <f t="shared" si="243"/>
        <v>SOVATHYN@schub.com</v>
      </c>
      <c r="K1929" t="str">
        <f t="shared" si="244"/>
        <v>SOVATHYNPWD</v>
      </c>
      <c r="N1929" s="2"/>
    </row>
    <row r="1930" spans="1:14" x14ac:dyDescent="0.25">
      <c r="A1930" s="2">
        <f t="shared" ca="1" si="245"/>
        <v>21</v>
      </c>
      <c r="B1930" s="2">
        <f t="shared" ca="1" si="240"/>
        <v>1</v>
      </c>
      <c r="C1930" s="2">
        <f t="shared" ca="1" si="241"/>
        <v>3</v>
      </c>
      <c r="D1930" t="str">
        <f t="shared" ca="1" si="242"/>
        <v>202211929BE</v>
      </c>
      <c r="E1930" t="str">
        <f t="shared" ca="1" si="246"/>
        <v>53af4926-52ee-41d0-9acc-ae7230300027</v>
      </c>
      <c r="F1930" t="str">
        <f t="shared" si="247"/>
        <v>53af4926-52ee-41d0-9acc-ae7230201929</v>
      </c>
      <c r="G1930" s="1" t="s">
        <v>2000</v>
      </c>
      <c r="H1930" t="s">
        <v>2940</v>
      </c>
      <c r="I1930" t="s">
        <v>11940</v>
      </c>
      <c r="J1930" t="str">
        <f t="shared" si="243"/>
        <v>BAZSCELE@schub.com</v>
      </c>
      <c r="K1930" t="str">
        <f t="shared" si="244"/>
        <v>BAZSCELEPWD</v>
      </c>
      <c r="N1930" s="2"/>
    </row>
    <row r="1931" spans="1:14" x14ac:dyDescent="0.25">
      <c r="A1931" s="2">
        <f t="shared" ca="1" si="245"/>
        <v>26</v>
      </c>
      <c r="B1931" s="2">
        <f t="shared" ca="1" si="240"/>
        <v>1</v>
      </c>
      <c r="C1931" s="2">
        <f t="shared" ca="1" si="241"/>
        <v>1</v>
      </c>
      <c r="D1931" t="str">
        <f t="shared" ca="1" si="242"/>
        <v>202211930BE</v>
      </c>
      <c r="E1931" t="str">
        <f t="shared" ca="1" si="246"/>
        <v>53af4926-52ee-41d0-9acc-ae7230300016</v>
      </c>
      <c r="F1931" t="str">
        <f t="shared" si="247"/>
        <v>53af4926-52ee-41d0-9acc-ae7230201930</v>
      </c>
      <c r="G1931" s="1" t="s">
        <v>2000</v>
      </c>
      <c r="H1931" t="s">
        <v>2941</v>
      </c>
      <c r="I1931" t="s">
        <v>11941</v>
      </c>
      <c r="J1931" t="str">
        <f t="shared" si="243"/>
        <v>BROGANE@schub.com</v>
      </c>
      <c r="K1931" t="str">
        <f t="shared" si="244"/>
        <v>BROGANEPWD</v>
      </c>
      <c r="N1931" s="2"/>
    </row>
    <row r="1932" spans="1:14" x14ac:dyDescent="0.25">
      <c r="A1932" s="2">
        <f t="shared" ca="1" si="245"/>
        <v>22</v>
      </c>
      <c r="B1932" s="2">
        <f t="shared" ca="1" si="240"/>
        <v>1</v>
      </c>
      <c r="C1932" s="2">
        <f t="shared" ca="1" si="241"/>
        <v>1</v>
      </c>
      <c r="D1932" t="str">
        <f t="shared" ca="1" si="242"/>
        <v>202211931TB</v>
      </c>
      <c r="E1932" t="str">
        <f t="shared" ca="1" si="246"/>
        <v>53af4926-52ee-41d0-9acc-ae7230300086</v>
      </c>
      <c r="F1932" t="str">
        <f t="shared" si="247"/>
        <v>53af4926-52ee-41d0-9acc-ae7230201931</v>
      </c>
      <c r="G1932" s="1" t="s">
        <v>2000</v>
      </c>
      <c r="H1932" t="s">
        <v>2942</v>
      </c>
      <c r="I1932" t="s">
        <v>11942</v>
      </c>
      <c r="J1932" t="str">
        <f t="shared" si="243"/>
        <v>THEOLOGOUB@schub.com</v>
      </c>
      <c r="K1932" t="str">
        <f t="shared" si="244"/>
        <v>THEOLOGOUBPWD</v>
      </c>
      <c r="N1932" s="2"/>
    </row>
    <row r="1933" spans="1:14" x14ac:dyDescent="0.25">
      <c r="A1933" s="2">
        <f t="shared" ca="1" si="245"/>
        <v>29</v>
      </c>
      <c r="B1933" s="2">
        <f t="shared" ca="1" si="240"/>
        <v>2</v>
      </c>
      <c r="C1933" s="2">
        <f t="shared" ca="1" si="241"/>
        <v>4</v>
      </c>
      <c r="D1933" t="str">
        <f t="shared" ca="1" si="242"/>
        <v>202111932MG</v>
      </c>
      <c r="E1933" t="str">
        <f t="shared" ca="1" si="246"/>
        <v>53af4926-52ee-41d0-9acc-ae7230300022</v>
      </c>
      <c r="F1933" t="str">
        <f t="shared" si="247"/>
        <v>53af4926-52ee-41d0-9acc-ae7230201932</v>
      </c>
      <c r="G1933" s="1" t="s">
        <v>2000</v>
      </c>
      <c r="H1933" t="s">
        <v>2943</v>
      </c>
      <c r="I1933" t="s">
        <v>11943</v>
      </c>
      <c r="J1933" t="str">
        <f t="shared" si="243"/>
        <v>MANTRAG@schub.com</v>
      </c>
      <c r="K1933" t="str">
        <f t="shared" si="244"/>
        <v>MANTRAGPWD</v>
      </c>
      <c r="N1933" s="2"/>
    </row>
    <row r="1934" spans="1:14" x14ac:dyDescent="0.25">
      <c r="A1934" s="2">
        <f t="shared" ca="1" si="245"/>
        <v>16</v>
      </c>
      <c r="B1934" s="2">
        <f t="shared" ca="1" si="240"/>
        <v>1</v>
      </c>
      <c r="C1934" s="2">
        <f t="shared" ca="1" si="241"/>
        <v>1</v>
      </c>
      <c r="D1934" t="str">
        <f t="shared" ca="1" si="242"/>
        <v>202211933JJ</v>
      </c>
      <c r="E1934" t="str">
        <f t="shared" ca="1" si="246"/>
        <v>53af4926-52ee-41d0-9acc-ae7230300098</v>
      </c>
      <c r="F1934" t="str">
        <f t="shared" si="247"/>
        <v>53af4926-52ee-41d0-9acc-ae7230201933</v>
      </c>
      <c r="G1934" s="1" t="s">
        <v>2000</v>
      </c>
      <c r="H1934" t="s">
        <v>2944</v>
      </c>
      <c r="I1934" t="s">
        <v>11944</v>
      </c>
      <c r="J1934" t="str">
        <f t="shared" si="243"/>
        <v>JAIKINJ@schub.com</v>
      </c>
      <c r="K1934" t="str">
        <f t="shared" si="244"/>
        <v>JAIKINJPWD</v>
      </c>
      <c r="N1934" s="2"/>
    </row>
    <row r="1935" spans="1:14" x14ac:dyDescent="0.25">
      <c r="A1935" s="2">
        <f t="shared" ca="1" si="245"/>
        <v>19</v>
      </c>
      <c r="B1935" s="2">
        <f t="shared" ca="1" si="240"/>
        <v>1</v>
      </c>
      <c r="C1935" s="2">
        <f t="shared" ca="1" si="241"/>
        <v>4</v>
      </c>
      <c r="D1935" t="str">
        <f t="shared" ca="1" si="242"/>
        <v>202211934JR</v>
      </c>
      <c r="E1935" t="str">
        <f t="shared" ca="1" si="246"/>
        <v>53af4926-52ee-41d0-9acc-ae7230300082</v>
      </c>
      <c r="F1935" t="str">
        <f t="shared" si="247"/>
        <v>53af4926-52ee-41d0-9acc-ae7230201934</v>
      </c>
      <c r="G1935" s="1" t="s">
        <v>2000</v>
      </c>
      <c r="H1935" t="s">
        <v>2945</v>
      </c>
      <c r="I1935" t="s">
        <v>11945</v>
      </c>
      <c r="J1935" t="str">
        <f t="shared" si="243"/>
        <v>JAKAIANR@schub.com</v>
      </c>
      <c r="K1935" t="str">
        <f t="shared" si="244"/>
        <v>JAKAIANRPWD</v>
      </c>
      <c r="N1935" s="2"/>
    </row>
    <row r="1936" spans="1:14" x14ac:dyDescent="0.25">
      <c r="A1936" s="2">
        <f t="shared" ca="1" si="245"/>
        <v>25</v>
      </c>
      <c r="B1936" s="2">
        <f t="shared" ca="1" si="240"/>
        <v>1</v>
      </c>
      <c r="C1936" s="2">
        <f t="shared" ca="1" si="241"/>
        <v>4</v>
      </c>
      <c r="D1936" t="str">
        <f t="shared" ca="1" si="242"/>
        <v>202211935ES</v>
      </c>
      <c r="E1936" t="str">
        <f t="shared" ca="1" si="246"/>
        <v>53af4926-52ee-41d0-9acc-ae7230300107</v>
      </c>
      <c r="F1936" t="str">
        <f t="shared" si="247"/>
        <v>53af4926-52ee-41d0-9acc-ae7230201935</v>
      </c>
      <c r="G1936" s="1" t="s">
        <v>2000</v>
      </c>
      <c r="H1936" t="s">
        <v>2946</v>
      </c>
      <c r="I1936" t="s">
        <v>11946</v>
      </c>
      <c r="J1936" t="str">
        <f t="shared" si="243"/>
        <v>ELJAYES@schub.com</v>
      </c>
      <c r="K1936" t="str">
        <f t="shared" si="244"/>
        <v>ELJAYESPWD</v>
      </c>
      <c r="N1936" s="2"/>
    </row>
    <row r="1937" spans="1:14" x14ac:dyDescent="0.25">
      <c r="A1937" s="2">
        <f t="shared" ca="1" si="245"/>
        <v>25</v>
      </c>
      <c r="B1937" s="2">
        <f t="shared" ca="1" si="240"/>
        <v>1</v>
      </c>
      <c r="C1937" s="2">
        <f t="shared" ca="1" si="241"/>
        <v>3</v>
      </c>
      <c r="D1937" t="str">
        <f t="shared" ca="1" si="242"/>
        <v>202211936IE</v>
      </c>
      <c r="E1937" t="str">
        <f t="shared" ca="1" si="246"/>
        <v>53af4926-52ee-41d0-9acc-ae7230300069</v>
      </c>
      <c r="F1937" t="str">
        <f t="shared" si="247"/>
        <v>53af4926-52ee-41d0-9acc-ae7230201936</v>
      </c>
      <c r="G1937" s="1" t="s">
        <v>2000</v>
      </c>
      <c r="H1937" t="s">
        <v>2947</v>
      </c>
      <c r="I1937" t="s">
        <v>11947</v>
      </c>
      <c r="J1937" t="str">
        <f t="shared" si="243"/>
        <v>IOANISE@schub.com</v>
      </c>
      <c r="K1937" t="str">
        <f t="shared" si="244"/>
        <v>IOANISEPWD</v>
      </c>
      <c r="N1937" s="2"/>
    </row>
    <row r="1938" spans="1:14" x14ac:dyDescent="0.25">
      <c r="A1938" s="2">
        <f t="shared" ca="1" si="245"/>
        <v>30</v>
      </c>
      <c r="B1938" s="2">
        <f t="shared" ca="1" si="240"/>
        <v>1</v>
      </c>
      <c r="C1938" s="2">
        <f t="shared" ca="1" si="241"/>
        <v>4</v>
      </c>
      <c r="D1938" t="str">
        <f t="shared" ca="1" si="242"/>
        <v>202211937KV</v>
      </c>
      <c r="E1938" t="str">
        <f t="shared" ca="1" si="246"/>
        <v>53af4926-52ee-41d0-9acc-ae7230300021</v>
      </c>
      <c r="F1938" t="str">
        <f t="shared" si="247"/>
        <v>53af4926-52ee-41d0-9acc-ae7230201937</v>
      </c>
      <c r="G1938" s="1" t="s">
        <v>2000</v>
      </c>
      <c r="H1938" t="s">
        <v>2948</v>
      </c>
      <c r="I1938" t="s">
        <v>11948</v>
      </c>
      <c r="J1938" t="str">
        <f t="shared" si="243"/>
        <v>KNATEV@schub.com</v>
      </c>
      <c r="K1938" t="str">
        <f t="shared" si="244"/>
        <v>KNATEVPWD</v>
      </c>
      <c r="N1938" s="2"/>
    </row>
    <row r="1939" spans="1:14" x14ac:dyDescent="0.25">
      <c r="A1939" s="2">
        <f t="shared" ca="1" si="245"/>
        <v>28</v>
      </c>
      <c r="B1939" s="2">
        <f t="shared" ca="1" si="240"/>
        <v>1</v>
      </c>
      <c r="C1939" s="2">
        <f t="shared" ca="1" si="241"/>
        <v>4</v>
      </c>
      <c r="D1939" t="str">
        <f t="shared" ca="1" si="242"/>
        <v>202211938BA</v>
      </c>
      <c r="E1939" t="str">
        <f t="shared" ca="1" si="246"/>
        <v>53af4926-52ee-41d0-9acc-ae7230300016</v>
      </c>
      <c r="F1939" t="str">
        <f t="shared" si="247"/>
        <v>53af4926-52ee-41d0-9acc-ae7230201938</v>
      </c>
      <c r="G1939" s="1" t="s">
        <v>2000</v>
      </c>
      <c r="H1939" t="s">
        <v>2949</v>
      </c>
      <c r="I1939" t="s">
        <v>11949</v>
      </c>
      <c r="J1939" t="str">
        <f t="shared" si="243"/>
        <v>BANAKA@schub.com</v>
      </c>
      <c r="K1939" t="str">
        <f t="shared" si="244"/>
        <v>BANAKAPWD</v>
      </c>
      <c r="N1939" s="2"/>
    </row>
    <row r="1940" spans="1:14" x14ac:dyDescent="0.25">
      <c r="A1940" s="2">
        <f t="shared" ca="1" si="245"/>
        <v>22</v>
      </c>
      <c r="B1940" s="2">
        <f t="shared" ca="1" si="240"/>
        <v>2</v>
      </c>
      <c r="C1940" s="2">
        <f t="shared" ca="1" si="241"/>
        <v>2</v>
      </c>
      <c r="D1940" t="str">
        <f t="shared" ca="1" si="242"/>
        <v>202111939BT</v>
      </c>
      <c r="E1940" t="str">
        <f t="shared" ca="1" si="246"/>
        <v>53af4926-52ee-41d0-9acc-ae7230300097</v>
      </c>
      <c r="F1940" t="str">
        <f t="shared" si="247"/>
        <v>53af4926-52ee-41d0-9acc-ae7230201939</v>
      </c>
      <c r="G1940" s="1" t="s">
        <v>2000</v>
      </c>
      <c r="H1940" t="s">
        <v>2950</v>
      </c>
      <c r="I1940" t="s">
        <v>11950</v>
      </c>
      <c r="J1940" t="str">
        <f t="shared" si="243"/>
        <v>BOLESLAWT@schub.com</v>
      </c>
      <c r="K1940" t="str">
        <f t="shared" si="244"/>
        <v>BOLESLAWTPWD</v>
      </c>
      <c r="N1940" s="2"/>
    </row>
    <row r="1941" spans="1:14" x14ac:dyDescent="0.25">
      <c r="A1941" s="2">
        <f t="shared" ca="1" si="245"/>
        <v>25</v>
      </c>
      <c r="B1941" s="2">
        <f t="shared" ca="1" si="240"/>
        <v>1</v>
      </c>
      <c r="C1941" s="2">
        <f t="shared" ca="1" si="241"/>
        <v>3</v>
      </c>
      <c r="D1941" t="str">
        <f t="shared" ca="1" si="242"/>
        <v>202211940KO</v>
      </c>
      <c r="E1941" t="str">
        <f t="shared" ca="1" si="246"/>
        <v>53af4926-52ee-41d0-9acc-ae7230300098</v>
      </c>
      <c r="F1941" t="str">
        <f t="shared" si="247"/>
        <v>53af4926-52ee-41d0-9acc-ae7230201940</v>
      </c>
      <c r="G1941" s="1" t="s">
        <v>2000</v>
      </c>
      <c r="H1941" t="s">
        <v>2951</v>
      </c>
      <c r="I1941" t="s">
        <v>11951</v>
      </c>
      <c r="J1941" t="str">
        <f t="shared" si="243"/>
        <v>KENTAROO@schub.com</v>
      </c>
      <c r="K1941" t="str">
        <f t="shared" si="244"/>
        <v>KENTAROOPWD</v>
      </c>
      <c r="N1941" s="2"/>
    </row>
    <row r="1942" spans="1:14" x14ac:dyDescent="0.25">
      <c r="A1942" s="2">
        <f t="shared" ca="1" si="245"/>
        <v>28</v>
      </c>
      <c r="B1942" s="2">
        <f t="shared" ca="1" si="240"/>
        <v>1</v>
      </c>
      <c r="C1942" s="2">
        <f t="shared" ca="1" si="241"/>
        <v>4</v>
      </c>
      <c r="D1942" t="str">
        <f t="shared" ca="1" si="242"/>
        <v>202211941KB</v>
      </c>
      <c r="E1942" t="str">
        <f t="shared" ca="1" si="246"/>
        <v>53af4926-52ee-41d0-9acc-ae7230300102</v>
      </c>
      <c r="F1942" t="str">
        <f t="shared" si="247"/>
        <v>53af4926-52ee-41d0-9acc-ae7230201941</v>
      </c>
      <c r="G1942" s="1" t="s">
        <v>2000</v>
      </c>
      <c r="H1942" t="s">
        <v>2952</v>
      </c>
      <c r="I1942" t="s">
        <v>11952</v>
      </c>
      <c r="J1942" t="str">
        <f t="shared" si="243"/>
        <v>KAIDINB@schub.com</v>
      </c>
      <c r="K1942" t="str">
        <f t="shared" si="244"/>
        <v>KAIDINBPWD</v>
      </c>
      <c r="N1942" s="2"/>
    </row>
    <row r="1943" spans="1:14" x14ac:dyDescent="0.25">
      <c r="A1943" s="2">
        <f t="shared" ca="1" si="245"/>
        <v>18</v>
      </c>
      <c r="B1943" s="2">
        <f t="shared" ca="1" si="240"/>
        <v>1</v>
      </c>
      <c r="C1943" s="2">
        <f t="shared" ca="1" si="241"/>
        <v>2</v>
      </c>
      <c r="D1943" t="str">
        <f t="shared" ca="1" si="242"/>
        <v>202211942CP</v>
      </c>
      <c r="E1943" t="str">
        <f t="shared" ca="1" si="246"/>
        <v>53af4926-52ee-41d0-9acc-ae7230300027</v>
      </c>
      <c r="F1943" t="str">
        <f t="shared" si="247"/>
        <v>53af4926-52ee-41d0-9acc-ae7230201942</v>
      </c>
      <c r="G1943" s="1" t="s">
        <v>2000</v>
      </c>
      <c r="H1943" t="s">
        <v>2953</v>
      </c>
      <c r="I1943" t="s">
        <v>11953</v>
      </c>
      <c r="J1943" t="str">
        <f t="shared" si="243"/>
        <v>CAELYNP@schub.com</v>
      </c>
      <c r="K1943" t="str">
        <f t="shared" si="244"/>
        <v>CAELYNPPWD</v>
      </c>
      <c r="N1943" s="2"/>
    </row>
    <row r="1944" spans="1:14" x14ac:dyDescent="0.25">
      <c r="A1944" s="2">
        <f t="shared" ca="1" si="245"/>
        <v>29</v>
      </c>
      <c r="B1944" s="2">
        <f t="shared" ca="1" si="240"/>
        <v>1</v>
      </c>
      <c r="C1944" s="2">
        <f t="shared" ca="1" si="241"/>
        <v>2</v>
      </c>
      <c r="D1944" t="str">
        <f t="shared" ca="1" si="242"/>
        <v>202211943KJ</v>
      </c>
      <c r="E1944" t="str">
        <f t="shared" ca="1" si="246"/>
        <v>53af4926-52ee-41d0-9acc-ae7230300074</v>
      </c>
      <c r="F1944" t="str">
        <f t="shared" si="247"/>
        <v>53af4926-52ee-41d0-9acc-ae7230201943</v>
      </c>
      <c r="G1944" s="1" t="s">
        <v>2000</v>
      </c>
      <c r="H1944" t="s">
        <v>2954</v>
      </c>
      <c r="I1944" t="s">
        <v>11954</v>
      </c>
      <c r="J1944" t="str">
        <f t="shared" si="243"/>
        <v>KATHERINEJ@schub.com</v>
      </c>
      <c r="K1944" t="str">
        <f t="shared" si="244"/>
        <v>KATHERINEJPWD</v>
      </c>
      <c r="N1944" s="2"/>
    </row>
    <row r="1945" spans="1:14" x14ac:dyDescent="0.25">
      <c r="A1945" s="2">
        <f t="shared" ca="1" si="245"/>
        <v>22</v>
      </c>
      <c r="B1945" s="2">
        <f t="shared" ca="1" si="240"/>
        <v>1</v>
      </c>
      <c r="C1945" s="2">
        <f t="shared" ca="1" si="241"/>
        <v>1</v>
      </c>
      <c r="D1945" t="str">
        <f t="shared" ca="1" si="242"/>
        <v>202211944JS</v>
      </c>
      <c r="E1945" t="str">
        <f t="shared" ca="1" si="246"/>
        <v>53af4926-52ee-41d0-9acc-ae7230300026</v>
      </c>
      <c r="F1945" t="str">
        <f t="shared" si="247"/>
        <v>53af4926-52ee-41d0-9acc-ae7230201944</v>
      </c>
      <c r="G1945" s="1" t="s">
        <v>2000</v>
      </c>
      <c r="H1945" t="s">
        <v>2955</v>
      </c>
      <c r="I1945" t="s">
        <v>11955</v>
      </c>
      <c r="J1945" t="str">
        <f t="shared" si="243"/>
        <v>JHIAS@schub.com</v>
      </c>
      <c r="K1945" t="str">
        <f t="shared" si="244"/>
        <v>JHIASPWD</v>
      </c>
      <c r="N1945" s="2"/>
    </row>
    <row r="1946" spans="1:14" x14ac:dyDescent="0.25">
      <c r="A1946" s="2">
        <f t="shared" ca="1" si="245"/>
        <v>17</v>
      </c>
      <c r="B1946" s="2">
        <f t="shared" ca="1" si="240"/>
        <v>2</v>
      </c>
      <c r="C1946" s="2">
        <f t="shared" ca="1" si="241"/>
        <v>3</v>
      </c>
      <c r="D1946" t="str">
        <f t="shared" ca="1" si="242"/>
        <v>202111945BL</v>
      </c>
      <c r="E1946" t="str">
        <f t="shared" ca="1" si="246"/>
        <v>53af4926-52ee-41d0-9acc-ae7230300105</v>
      </c>
      <c r="F1946" t="str">
        <f t="shared" si="247"/>
        <v>53af4926-52ee-41d0-9acc-ae7230201945</v>
      </c>
      <c r="G1946" s="1" t="s">
        <v>2000</v>
      </c>
      <c r="H1946" t="s">
        <v>2956</v>
      </c>
      <c r="I1946" t="s">
        <v>11956</v>
      </c>
      <c r="J1946" t="str">
        <f t="shared" si="243"/>
        <v>BRAHEEML@schub.com</v>
      </c>
      <c r="K1946" t="str">
        <f t="shared" si="244"/>
        <v>BRAHEEMLPWD</v>
      </c>
      <c r="N1946" s="2"/>
    </row>
    <row r="1947" spans="1:14" x14ac:dyDescent="0.25">
      <c r="A1947" s="2">
        <f t="shared" ca="1" si="245"/>
        <v>29</v>
      </c>
      <c r="B1947" s="2">
        <f t="shared" ca="1" si="240"/>
        <v>1</v>
      </c>
      <c r="C1947" s="2">
        <f t="shared" ca="1" si="241"/>
        <v>2</v>
      </c>
      <c r="D1947" t="str">
        <f t="shared" ca="1" si="242"/>
        <v>202211946LJ</v>
      </c>
      <c r="E1947" t="str">
        <f t="shared" ca="1" si="246"/>
        <v>53af4926-52ee-41d0-9acc-ae7230300004</v>
      </c>
      <c r="F1947" t="str">
        <f t="shared" si="247"/>
        <v>53af4926-52ee-41d0-9acc-ae7230201946</v>
      </c>
      <c r="G1947" s="1" t="s">
        <v>2000</v>
      </c>
      <c r="H1947" t="s">
        <v>2957</v>
      </c>
      <c r="I1947" t="s">
        <v>11957</v>
      </c>
      <c r="J1947" t="str">
        <f t="shared" si="243"/>
        <v>LAJ@schub.com</v>
      </c>
      <c r="K1947" t="str">
        <f t="shared" si="244"/>
        <v>LAJPWD</v>
      </c>
      <c r="N1947" s="2"/>
    </row>
    <row r="1948" spans="1:14" x14ac:dyDescent="0.25">
      <c r="A1948" s="2">
        <f t="shared" ca="1" si="245"/>
        <v>23</v>
      </c>
      <c r="B1948" s="2">
        <f t="shared" ca="1" si="240"/>
        <v>2</v>
      </c>
      <c r="C1948" s="2">
        <f t="shared" ca="1" si="241"/>
        <v>4</v>
      </c>
      <c r="D1948" t="str">
        <f t="shared" ca="1" si="242"/>
        <v>202111947BM</v>
      </c>
      <c r="E1948" t="str">
        <f t="shared" ca="1" si="246"/>
        <v>53af4926-52ee-41d0-9acc-ae7230300027</v>
      </c>
      <c r="F1948" t="str">
        <f t="shared" si="247"/>
        <v>53af4926-52ee-41d0-9acc-ae7230201947</v>
      </c>
      <c r="G1948" s="1" t="s">
        <v>2000</v>
      </c>
      <c r="H1948" t="s">
        <v>2958</v>
      </c>
      <c r="I1948" t="s">
        <v>11958</v>
      </c>
      <c r="J1948" t="str">
        <f t="shared" si="243"/>
        <v>BRODEM@schub.com</v>
      </c>
      <c r="K1948" t="str">
        <f t="shared" si="244"/>
        <v>BRODEMPWD</v>
      </c>
      <c r="N1948" s="2"/>
    </row>
    <row r="1949" spans="1:14" x14ac:dyDescent="0.25">
      <c r="A1949" s="2">
        <f t="shared" ca="1" si="245"/>
        <v>16</v>
      </c>
      <c r="B1949" s="2">
        <f t="shared" ca="1" si="240"/>
        <v>1</v>
      </c>
      <c r="C1949" s="2">
        <f t="shared" ca="1" si="241"/>
        <v>3</v>
      </c>
      <c r="D1949" t="str">
        <f t="shared" ca="1" si="242"/>
        <v>202211948AP</v>
      </c>
      <c r="E1949" t="str">
        <f t="shared" ca="1" si="246"/>
        <v>53af4926-52ee-41d0-9acc-ae7230300086</v>
      </c>
      <c r="F1949" t="str">
        <f t="shared" si="247"/>
        <v>53af4926-52ee-41d0-9acc-ae7230201948</v>
      </c>
      <c r="G1949" s="1" t="s">
        <v>2000</v>
      </c>
      <c r="H1949" t="s">
        <v>2959</v>
      </c>
      <c r="I1949" t="s">
        <v>11959</v>
      </c>
      <c r="J1949" t="str">
        <f t="shared" si="243"/>
        <v>AVRAAMP@schub.com</v>
      </c>
      <c r="K1949" t="str">
        <f t="shared" si="244"/>
        <v>AVRAAMPPWD</v>
      </c>
      <c r="N1949" s="2"/>
    </row>
    <row r="1950" spans="1:14" x14ac:dyDescent="0.25">
      <c r="A1950" s="2">
        <f t="shared" ca="1" si="245"/>
        <v>18</v>
      </c>
      <c r="B1950" s="2">
        <f t="shared" ca="1" si="240"/>
        <v>2</v>
      </c>
      <c r="C1950" s="2">
        <f t="shared" ca="1" si="241"/>
        <v>3</v>
      </c>
      <c r="D1950" t="str">
        <f t="shared" ca="1" si="242"/>
        <v>202111949SA</v>
      </c>
      <c r="E1950" t="str">
        <f t="shared" ca="1" si="246"/>
        <v>53af4926-52ee-41d0-9acc-ae7230300032</v>
      </c>
      <c r="F1950" t="str">
        <f t="shared" si="247"/>
        <v>53af4926-52ee-41d0-9acc-ae7230201949</v>
      </c>
      <c r="G1950" s="1" t="s">
        <v>2000</v>
      </c>
      <c r="H1950" t="s">
        <v>2960</v>
      </c>
      <c r="I1950" t="s">
        <v>11960</v>
      </c>
      <c r="J1950" t="str">
        <f t="shared" si="243"/>
        <v>SIVAA@schub.com</v>
      </c>
      <c r="K1950" t="str">
        <f t="shared" si="244"/>
        <v>SIVAAPWD</v>
      </c>
      <c r="N1950" s="2"/>
    </row>
    <row r="1951" spans="1:14" x14ac:dyDescent="0.25">
      <c r="A1951" s="2">
        <f t="shared" ca="1" si="245"/>
        <v>24</v>
      </c>
      <c r="B1951" s="2">
        <f t="shared" ca="1" si="240"/>
        <v>1</v>
      </c>
      <c r="C1951" s="2">
        <f t="shared" ca="1" si="241"/>
        <v>4</v>
      </c>
      <c r="D1951" t="str">
        <f t="shared" ca="1" si="242"/>
        <v>202211950BK</v>
      </c>
      <c r="E1951" t="str">
        <f t="shared" ca="1" si="246"/>
        <v>53af4926-52ee-41d0-9acc-ae7230300088</v>
      </c>
      <c r="F1951" t="str">
        <f t="shared" si="247"/>
        <v>53af4926-52ee-41d0-9acc-ae7230201950</v>
      </c>
      <c r="G1951" s="1" t="s">
        <v>2000</v>
      </c>
      <c r="H1951" t="s">
        <v>2961</v>
      </c>
      <c r="I1951" t="s">
        <v>11961</v>
      </c>
      <c r="J1951" t="str">
        <f t="shared" si="243"/>
        <v>BERNHARTK@schub.com</v>
      </c>
      <c r="K1951" t="str">
        <f t="shared" si="244"/>
        <v>BERNHARTKPWD</v>
      </c>
      <c r="N1951" s="2"/>
    </row>
    <row r="1952" spans="1:14" x14ac:dyDescent="0.25">
      <c r="A1952" s="2">
        <f t="shared" ca="1" si="245"/>
        <v>16</v>
      </c>
      <c r="B1952" s="2">
        <f t="shared" ca="1" si="240"/>
        <v>1</v>
      </c>
      <c r="C1952" s="2">
        <f t="shared" ca="1" si="241"/>
        <v>2</v>
      </c>
      <c r="D1952" t="str">
        <f t="shared" ca="1" si="242"/>
        <v>202211951AT</v>
      </c>
      <c r="E1952" t="str">
        <f t="shared" ca="1" si="246"/>
        <v>53af4926-52ee-41d0-9acc-ae7230300040</v>
      </c>
      <c r="F1952" t="str">
        <f t="shared" si="247"/>
        <v>53af4926-52ee-41d0-9acc-ae7230201951</v>
      </c>
      <c r="G1952" s="1" t="s">
        <v>2000</v>
      </c>
      <c r="H1952" t="s">
        <v>2962</v>
      </c>
      <c r="I1952" t="s">
        <v>11962</v>
      </c>
      <c r="J1952" t="str">
        <f t="shared" si="243"/>
        <v>ARCHINT@schub.com</v>
      </c>
      <c r="K1952" t="str">
        <f t="shared" si="244"/>
        <v>ARCHINTPWD</v>
      </c>
      <c r="N1952" s="2"/>
    </row>
    <row r="1953" spans="1:14" x14ac:dyDescent="0.25">
      <c r="A1953" s="2">
        <f t="shared" ca="1" si="245"/>
        <v>18</v>
      </c>
      <c r="B1953" s="2">
        <f t="shared" ca="1" si="240"/>
        <v>1</v>
      </c>
      <c r="C1953" s="2">
        <f t="shared" ca="1" si="241"/>
        <v>4</v>
      </c>
      <c r="D1953" t="str">
        <f t="shared" ca="1" si="242"/>
        <v>202211952DJ</v>
      </c>
      <c r="E1953" t="str">
        <f t="shared" ca="1" si="246"/>
        <v>53af4926-52ee-41d0-9acc-ae7230300054</v>
      </c>
      <c r="F1953" t="str">
        <f t="shared" si="247"/>
        <v>53af4926-52ee-41d0-9acc-ae7230201952</v>
      </c>
      <c r="G1953" s="1" t="s">
        <v>2000</v>
      </c>
      <c r="H1953" t="s">
        <v>2963</v>
      </c>
      <c r="I1953" t="s">
        <v>11963</v>
      </c>
      <c r="J1953" t="str">
        <f t="shared" si="243"/>
        <v>DIENGJ@schub.com</v>
      </c>
      <c r="K1953" t="str">
        <f t="shared" si="244"/>
        <v>DIENGJPWD</v>
      </c>
      <c r="N1953" s="2"/>
    </row>
    <row r="1954" spans="1:14" x14ac:dyDescent="0.25">
      <c r="A1954" s="2">
        <f t="shared" ca="1" si="245"/>
        <v>18</v>
      </c>
      <c r="B1954" s="2">
        <f t="shared" ca="1" si="240"/>
        <v>1</v>
      </c>
      <c r="C1954" s="2">
        <f t="shared" ca="1" si="241"/>
        <v>4</v>
      </c>
      <c r="D1954" t="str">
        <f t="shared" ca="1" si="242"/>
        <v>202211953ZS</v>
      </c>
      <c r="E1954" t="str">
        <f t="shared" ca="1" si="246"/>
        <v>53af4926-52ee-41d0-9acc-ae7230300010</v>
      </c>
      <c r="F1954" t="str">
        <f t="shared" si="247"/>
        <v>53af4926-52ee-41d0-9acc-ae7230201953</v>
      </c>
      <c r="G1954" s="1" t="s">
        <v>2000</v>
      </c>
      <c r="H1954" t="s">
        <v>2964</v>
      </c>
      <c r="I1954" t="s">
        <v>11964</v>
      </c>
      <c r="J1954" t="str">
        <f t="shared" si="243"/>
        <v>ZOWIES@schub.com</v>
      </c>
      <c r="K1954" t="str">
        <f t="shared" si="244"/>
        <v>ZOWIESPWD</v>
      </c>
      <c r="N1954" s="2"/>
    </row>
    <row r="1955" spans="1:14" x14ac:dyDescent="0.25">
      <c r="A1955" s="2">
        <f t="shared" ca="1" si="245"/>
        <v>22</v>
      </c>
      <c r="B1955" s="2">
        <f t="shared" ca="1" si="240"/>
        <v>2</v>
      </c>
      <c r="C1955" s="2">
        <f t="shared" ca="1" si="241"/>
        <v>4</v>
      </c>
      <c r="D1955" t="str">
        <f t="shared" ca="1" si="242"/>
        <v>202111954VD</v>
      </c>
      <c r="E1955" t="str">
        <f t="shared" ca="1" si="246"/>
        <v>53af4926-52ee-41d0-9acc-ae7230300037</v>
      </c>
      <c r="F1955" t="str">
        <f t="shared" si="247"/>
        <v>53af4926-52ee-41d0-9acc-ae7230201954</v>
      </c>
      <c r="G1955" s="1" t="s">
        <v>2000</v>
      </c>
      <c r="H1955" t="s">
        <v>2965</v>
      </c>
      <c r="I1955" t="s">
        <v>11965</v>
      </c>
      <c r="J1955" t="str">
        <f t="shared" si="243"/>
        <v>VASILIUSD@schub.com</v>
      </c>
      <c r="K1955" t="str">
        <f t="shared" si="244"/>
        <v>VASILIUSDPWD</v>
      </c>
      <c r="N1955" s="2"/>
    </row>
    <row r="1956" spans="1:14" x14ac:dyDescent="0.25">
      <c r="A1956" s="2">
        <f t="shared" ca="1" si="245"/>
        <v>16</v>
      </c>
      <c r="B1956" s="2">
        <f t="shared" ca="1" si="240"/>
        <v>1</v>
      </c>
      <c r="C1956" s="2">
        <f t="shared" ca="1" si="241"/>
        <v>4</v>
      </c>
      <c r="D1956" t="str">
        <f t="shared" ca="1" si="242"/>
        <v>202211955HD</v>
      </c>
      <c r="E1956" t="str">
        <f t="shared" ca="1" si="246"/>
        <v>53af4926-52ee-41d0-9acc-ae7230300003</v>
      </c>
      <c r="F1956" t="str">
        <f t="shared" si="247"/>
        <v>53af4926-52ee-41d0-9acc-ae7230201955</v>
      </c>
      <c r="G1956" s="1" t="s">
        <v>2000</v>
      </c>
      <c r="H1956" t="s">
        <v>2966</v>
      </c>
      <c r="I1956" t="s">
        <v>11966</v>
      </c>
      <c r="J1956" t="str">
        <f t="shared" si="243"/>
        <v>HEWD@schub.com</v>
      </c>
      <c r="K1956" t="str">
        <f t="shared" si="244"/>
        <v>HEWDPWD</v>
      </c>
      <c r="N1956" s="2"/>
    </row>
    <row r="1957" spans="1:14" x14ac:dyDescent="0.25">
      <c r="A1957" s="2">
        <f t="shared" ca="1" si="245"/>
        <v>19</v>
      </c>
      <c r="B1957" s="2">
        <f t="shared" ca="1" si="240"/>
        <v>2</v>
      </c>
      <c r="C1957" s="2">
        <f t="shared" ca="1" si="241"/>
        <v>2</v>
      </c>
      <c r="D1957" t="str">
        <f t="shared" ca="1" si="242"/>
        <v>202111956SJ</v>
      </c>
      <c r="E1957" t="str">
        <f t="shared" ca="1" si="246"/>
        <v>53af4926-52ee-41d0-9acc-ae7230300034</v>
      </c>
      <c r="F1957" t="str">
        <f t="shared" si="247"/>
        <v>53af4926-52ee-41d0-9acc-ae7230201956</v>
      </c>
      <c r="G1957" s="1" t="s">
        <v>2000</v>
      </c>
      <c r="H1957" t="s">
        <v>2967</v>
      </c>
      <c r="I1957" t="s">
        <v>11967</v>
      </c>
      <c r="J1957" t="str">
        <f t="shared" si="243"/>
        <v>SHIRALEEJ@schub.com</v>
      </c>
      <c r="K1957" t="str">
        <f t="shared" si="244"/>
        <v>SHIRALEEJPWD</v>
      </c>
      <c r="N1957" s="2"/>
    </row>
    <row r="1958" spans="1:14" x14ac:dyDescent="0.25">
      <c r="A1958" s="2">
        <f t="shared" ca="1" si="245"/>
        <v>26</v>
      </c>
      <c r="B1958" s="2">
        <f t="shared" ca="1" si="240"/>
        <v>1</v>
      </c>
      <c r="C1958" s="2">
        <f t="shared" ca="1" si="241"/>
        <v>3</v>
      </c>
      <c r="D1958" t="str">
        <f t="shared" ca="1" si="242"/>
        <v>202211957ST</v>
      </c>
      <c r="E1958" t="str">
        <f t="shared" ca="1" si="246"/>
        <v>53af4926-52ee-41d0-9acc-ae7230300096</v>
      </c>
      <c r="F1958" t="str">
        <f t="shared" si="247"/>
        <v>53af4926-52ee-41d0-9acc-ae7230201957</v>
      </c>
      <c r="G1958" s="1" t="s">
        <v>2000</v>
      </c>
      <c r="H1958" t="s">
        <v>2968</v>
      </c>
      <c r="I1958" t="s">
        <v>11968</v>
      </c>
      <c r="J1958" t="str">
        <f t="shared" si="243"/>
        <v>SHARRONANNT@schub.com</v>
      </c>
      <c r="K1958" t="str">
        <f t="shared" si="244"/>
        <v>SHARRONANNTPWD</v>
      </c>
      <c r="N1958" s="2"/>
    </row>
    <row r="1959" spans="1:14" x14ac:dyDescent="0.25">
      <c r="A1959" s="2">
        <f t="shared" ca="1" si="245"/>
        <v>25</v>
      </c>
      <c r="B1959" s="2">
        <f t="shared" ca="1" si="240"/>
        <v>1</v>
      </c>
      <c r="C1959" s="2">
        <f t="shared" ca="1" si="241"/>
        <v>3</v>
      </c>
      <c r="D1959" t="str">
        <f t="shared" ca="1" si="242"/>
        <v>202211958CJ</v>
      </c>
      <c r="E1959" t="str">
        <f t="shared" ca="1" si="246"/>
        <v>53af4926-52ee-41d0-9acc-ae7230300118</v>
      </c>
      <c r="F1959" t="str">
        <f t="shared" si="247"/>
        <v>53af4926-52ee-41d0-9acc-ae7230201958</v>
      </c>
      <c r="G1959" s="1" t="s">
        <v>2000</v>
      </c>
      <c r="H1959" t="s">
        <v>2969</v>
      </c>
      <c r="I1959" t="s">
        <v>11969</v>
      </c>
      <c r="J1959" t="str">
        <f t="shared" si="243"/>
        <v>CALLAMJ@schub.com</v>
      </c>
      <c r="K1959" t="str">
        <f t="shared" si="244"/>
        <v>CALLAMJPWD</v>
      </c>
      <c r="N1959" s="2"/>
    </row>
    <row r="1960" spans="1:14" x14ac:dyDescent="0.25">
      <c r="A1960" s="2">
        <f t="shared" ca="1" si="245"/>
        <v>19</v>
      </c>
      <c r="B1960" s="2">
        <f t="shared" ca="1" si="240"/>
        <v>1</v>
      </c>
      <c r="C1960" s="2">
        <f t="shared" ca="1" si="241"/>
        <v>1</v>
      </c>
      <c r="D1960" t="str">
        <f t="shared" ca="1" si="242"/>
        <v>202211959TZ</v>
      </c>
      <c r="E1960" t="str">
        <f t="shared" ca="1" si="246"/>
        <v>53af4926-52ee-41d0-9acc-ae7230300029</v>
      </c>
      <c r="F1960" t="str">
        <f t="shared" si="247"/>
        <v>53af4926-52ee-41d0-9acc-ae7230201959</v>
      </c>
      <c r="G1960" s="1" t="s">
        <v>2000</v>
      </c>
      <c r="H1960" t="s">
        <v>2970</v>
      </c>
      <c r="I1960" t="s">
        <v>11970</v>
      </c>
      <c r="J1960" t="str">
        <f t="shared" si="243"/>
        <v>TRYSHANZ@schub.com</v>
      </c>
      <c r="K1960" t="str">
        <f t="shared" si="244"/>
        <v>TRYSHANZPWD</v>
      </c>
      <c r="N1960" s="2"/>
    </row>
    <row r="1961" spans="1:14" x14ac:dyDescent="0.25">
      <c r="A1961" s="2">
        <f t="shared" ca="1" si="245"/>
        <v>21</v>
      </c>
      <c r="B1961" s="2">
        <f t="shared" ca="1" si="240"/>
        <v>1</v>
      </c>
      <c r="C1961" s="2">
        <f t="shared" ca="1" si="241"/>
        <v>2</v>
      </c>
      <c r="D1961" t="str">
        <f t="shared" ca="1" si="242"/>
        <v>202211960JR</v>
      </c>
      <c r="E1961" t="str">
        <f t="shared" ca="1" si="246"/>
        <v>53af4926-52ee-41d0-9acc-ae7230300109</v>
      </c>
      <c r="F1961" t="str">
        <f t="shared" si="247"/>
        <v>53af4926-52ee-41d0-9acc-ae7230201960</v>
      </c>
      <c r="G1961" s="1" t="s">
        <v>2000</v>
      </c>
      <c r="H1961" t="s">
        <v>2971</v>
      </c>
      <c r="I1961" t="s">
        <v>11971</v>
      </c>
      <c r="J1961" t="str">
        <f t="shared" si="243"/>
        <v>JEDLINR@schub.com</v>
      </c>
      <c r="K1961" t="str">
        <f t="shared" si="244"/>
        <v>JEDLINRPWD</v>
      </c>
      <c r="N1961" s="2"/>
    </row>
    <row r="1962" spans="1:14" x14ac:dyDescent="0.25">
      <c r="A1962" s="2">
        <f t="shared" ca="1" si="245"/>
        <v>29</v>
      </c>
      <c r="B1962" s="2">
        <f t="shared" ca="1" si="240"/>
        <v>1</v>
      </c>
      <c r="C1962" s="2">
        <f t="shared" ca="1" si="241"/>
        <v>3</v>
      </c>
      <c r="D1962" t="str">
        <f t="shared" ca="1" si="242"/>
        <v>202211961MA</v>
      </c>
      <c r="E1962" t="str">
        <f t="shared" ca="1" si="246"/>
        <v>53af4926-52ee-41d0-9acc-ae7230300069</v>
      </c>
      <c r="F1962" t="str">
        <f t="shared" si="247"/>
        <v>53af4926-52ee-41d0-9acc-ae7230201961</v>
      </c>
      <c r="G1962" s="1" t="s">
        <v>2000</v>
      </c>
      <c r="H1962" t="s">
        <v>2972</v>
      </c>
      <c r="I1962" t="s">
        <v>11972</v>
      </c>
      <c r="J1962" t="str">
        <f t="shared" si="243"/>
        <v>MARSHALLA@schub.com</v>
      </c>
      <c r="K1962" t="str">
        <f t="shared" si="244"/>
        <v>MARSHALLAPWD</v>
      </c>
      <c r="N1962" s="2"/>
    </row>
    <row r="1963" spans="1:14" x14ac:dyDescent="0.25">
      <c r="A1963" s="2">
        <f t="shared" ca="1" si="245"/>
        <v>23</v>
      </c>
      <c r="B1963" s="2">
        <f t="shared" ca="1" si="240"/>
        <v>1</v>
      </c>
      <c r="C1963" s="2">
        <f t="shared" ca="1" si="241"/>
        <v>4</v>
      </c>
      <c r="D1963" t="str">
        <f t="shared" ca="1" si="242"/>
        <v>202211962FA</v>
      </c>
      <c r="E1963" t="str">
        <f t="shared" ca="1" si="246"/>
        <v>53af4926-52ee-41d0-9acc-ae7230300048</v>
      </c>
      <c r="F1963" t="str">
        <f t="shared" si="247"/>
        <v>53af4926-52ee-41d0-9acc-ae7230201962</v>
      </c>
      <c r="G1963" s="1" t="s">
        <v>2000</v>
      </c>
      <c r="H1963" t="s">
        <v>2973</v>
      </c>
      <c r="I1963" t="s">
        <v>11973</v>
      </c>
      <c r="J1963" t="str">
        <f t="shared" si="243"/>
        <v>FILIPPOSA@schub.com</v>
      </c>
      <c r="K1963" t="str">
        <f t="shared" si="244"/>
        <v>FILIPPOSAPWD</v>
      </c>
      <c r="N1963" s="2"/>
    </row>
    <row r="1964" spans="1:14" x14ac:dyDescent="0.25">
      <c r="A1964" s="2">
        <f t="shared" ca="1" si="245"/>
        <v>18</v>
      </c>
      <c r="B1964" s="2">
        <f t="shared" ca="1" si="240"/>
        <v>1</v>
      </c>
      <c r="C1964" s="2">
        <f t="shared" ca="1" si="241"/>
        <v>2</v>
      </c>
      <c r="D1964" t="str">
        <f t="shared" ca="1" si="242"/>
        <v>202211963RB</v>
      </c>
      <c r="E1964" t="str">
        <f t="shared" ca="1" si="246"/>
        <v>53af4926-52ee-41d0-9acc-ae7230300035</v>
      </c>
      <c r="F1964" t="str">
        <f t="shared" si="247"/>
        <v>53af4926-52ee-41d0-9acc-ae7230201963</v>
      </c>
      <c r="G1964" s="1" t="s">
        <v>2000</v>
      </c>
      <c r="H1964" t="s">
        <v>2974</v>
      </c>
      <c r="I1964" t="s">
        <v>11974</v>
      </c>
      <c r="J1964" t="str">
        <f t="shared" si="243"/>
        <v>REAB@schub.com</v>
      </c>
      <c r="K1964" t="str">
        <f t="shared" si="244"/>
        <v>REABPWD</v>
      </c>
      <c r="N1964" s="2"/>
    </row>
    <row r="1965" spans="1:14" x14ac:dyDescent="0.25">
      <c r="A1965" s="2">
        <f t="shared" ca="1" si="245"/>
        <v>22</v>
      </c>
      <c r="B1965" s="2">
        <f t="shared" ca="1" si="240"/>
        <v>2</v>
      </c>
      <c r="C1965" s="2">
        <f t="shared" ca="1" si="241"/>
        <v>4</v>
      </c>
      <c r="D1965" t="str">
        <f t="shared" ca="1" si="242"/>
        <v>202111964NE</v>
      </c>
      <c r="E1965" t="str">
        <f t="shared" ca="1" si="246"/>
        <v>53af4926-52ee-41d0-9acc-ae7230300012</v>
      </c>
      <c r="F1965" t="str">
        <f t="shared" si="247"/>
        <v>53af4926-52ee-41d0-9acc-ae7230201964</v>
      </c>
      <c r="G1965" s="1" t="s">
        <v>2000</v>
      </c>
      <c r="H1965" t="s">
        <v>2975</v>
      </c>
      <c r="I1965" t="s">
        <v>11975</v>
      </c>
      <c r="J1965" t="str">
        <f t="shared" si="243"/>
        <v>NHU-SAE@schub.com</v>
      </c>
      <c r="K1965" t="str">
        <f t="shared" si="244"/>
        <v>NHU-SAEPWD</v>
      </c>
      <c r="N1965" s="2"/>
    </row>
    <row r="1966" spans="1:14" x14ac:dyDescent="0.25">
      <c r="A1966" s="2">
        <f t="shared" ca="1" si="245"/>
        <v>17</v>
      </c>
      <c r="B1966" s="2">
        <f t="shared" ca="1" si="240"/>
        <v>1</v>
      </c>
      <c r="C1966" s="2">
        <f t="shared" ca="1" si="241"/>
        <v>3</v>
      </c>
      <c r="D1966" t="str">
        <f t="shared" ca="1" si="242"/>
        <v>202211965AM</v>
      </c>
      <c r="E1966" t="str">
        <f t="shared" ca="1" si="246"/>
        <v>53af4926-52ee-41d0-9acc-ae7230300062</v>
      </c>
      <c r="F1966" t="str">
        <f t="shared" si="247"/>
        <v>53af4926-52ee-41d0-9acc-ae7230201965</v>
      </c>
      <c r="G1966" s="1" t="s">
        <v>2000</v>
      </c>
      <c r="H1966" t="s">
        <v>2976</v>
      </c>
      <c r="I1966" t="s">
        <v>11976</v>
      </c>
      <c r="J1966" t="str">
        <f t="shared" si="243"/>
        <v>ALEXNDERM@schub.com</v>
      </c>
      <c r="K1966" t="str">
        <f t="shared" si="244"/>
        <v>ALEXNDERMPWD</v>
      </c>
      <c r="N1966" s="2"/>
    </row>
    <row r="1967" spans="1:14" x14ac:dyDescent="0.25">
      <c r="A1967" s="2">
        <f t="shared" ca="1" si="245"/>
        <v>23</v>
      </c>
      <c r="B1967" s="2">
        <f t="shared" ca="1" si="240"/>
        <v>1</v>
      </c>
      <c r="C1967" s="2">
        <f t="shared" ca="1" si="241"/>
        <v>4</v>
      </c>
      <c r="D1967" t="str">
        <f t="shared" ca="1" si="242"/>
        <v>202211966MR</v>
      </c>
      <c r="E1967" t="str">
        <f t="shared" ca="1" si="246"/>
        <v>53af4926-52ee-41d0-9acc-ae7230300014</v>
      </c>
      <c r="F1967" t="str">
        <f t="shared" si="247"/>
        <v>53af4926-52ee-41d0-9acc-ae7230201966</v>
      </c>
      <c r="G1967" s="1" t="s">
        <v>2000</v>
      </c>
      <c r="H1967" t="s">
        <v>2977</v>
      </c>
      <c r="I1967" t="s">
        <v>11977</v>
      </c>
      <c r="J1967" t="str">
        <f t="shared" si="243"/>
        <v>MAXIMILLIANOR@schub.com</v>
      </c>
      <c r="K1967" t="str">
        <f t="shared" si="244"/>
        <v>MAXIMILLIANORPWD</v>
      </c>
      <c r="N1967" s="2"/>
    </row>
    <row r="1968" spans="1:14" x14ac:dyDescent="0.25">
      <c r="A1968" s="2">
        <f t="shared" ca="1" si="245"/>
        <v>18</v>
      </c>
      <c r="B1968" s="2">
        <f t="shared" ca="1" si="240"/>
        <v>2</v>
      </c>
      <c r="C1968" s="2">
        <f t="shared" ca="1" si="241"/>
        <v>4</v>
      </c>
      <c r="D1968" t="str">
        <f t="shared" ca="1" si="242"/>
        <v>202111967RC</v>
      </c>
      <c r="E1968" t="str">
        <f t="shared" ca="1" si="246"/>
        <v>53af4926-52ee-41d0-9acc-ae7230300086</v>
      </c>
      <c r="F1968" t="str">
        <f t="shared" si="247"/>
        <v>53af4926-52ee-41d0-9acc-ae7230201967</v>
      </c>
      <c r="G1968" s="1" t="s">
        <v>2000</v>
      </c>
      <c r="H1968" t="s">
        <v>2978</v>
      </c>
      <c r="I1968" t="s">
        <v>11978</v>
      </c>
      <c r="J1968" t="str">
        <f t="shared" si="243"/>
        <v>RICHIEC@schub.com</v>
      </c>
      <c r="K1968" t="str">
        <f t="shared" si="244"/>
        <v>RICHIECPWD</v>
      </c>
      <c r="N1968" s="2"/>
    </row>
    <row r="1969" spans="1:14" x14ac:dyDescent="0.25">
      <c r="A1969" s="2">
        <f t="shared" ca="1" si="245"/>
        <v>17</v>
      </c>
      <c r="B1969" s="2">
        <f t="shared" ca="1" si="240"/>
        <v>2</v>
      </c>
      <c r="C1969" s="2">
        <f t="shared" ca="1" si="241"/>
        <v>3</v>
      </c>
      <c r="D1969" t="str">
        <f t="shared" ca="1" si="242"/>
        <v>202111968HR</v>
      </c>
      <c r="E1969" t="str">
        <f t="shared" ca="1" si="246"/>
        <v>53af4926-52ee-41d0-9acc-ae7230300030</v>
      </c>
      <c r="F1969" t="str">
        <f t="shared" si="247"/>
        <v>53af4926-52ee-41d0-9acc-ae7230201968</v>
      </c>
      <c r="G1969" s="1" t="s">
        <v>2000</v>
      </c>
      <c r="H1969" t="s">
        <v>2979</v>
      </c>
      <c r="I1969" t="s">
        <v>11979</v>
      </c>
      <c r="J1969" t="str">
        <f t="shared" si="243"/>
        <v>HAMEEDR@schub.com</v>
      </c>
      <c r="K1969" t="str">
        <f t="shared" si="244"/>
        <v>HAMEEDRPWD</v>
      </c>
      <c r="N1969" s="2"/>
    </row>
    <row r="1970" spans="1:14" x14ac:dyDescent="0.25">
      <c r="A1970" s="2">
        <f t="shared" ca="1" si="245"/>
        <v>30</v>
      </c>
      <c r="B1970" s="2">
        <f t="shared" ca="1" si="240"/>
        <v>2</v>
      </c>
      <c r="C1970" s="2">
        <f t="shared" ca="1" si="241"/>
        <v>4</v>
      </c>
      <c r="D1970" t="str">
        <f t="shared" ca="1" si="242"/>
        <v>202111969CM</v>
      </c>
      <c r="E1970" t="str">
        <f t="shared" ca="1" si="246"/>
        <v>53af4926-52ee-41d0-9acc-ae7230300072</v>
      </c>
      <c r="F1970" t="str">
        <f t="shared" si="247"/>
        <v>53af4926-52ee-41d0-9acc-ae7230201969</v>
      </c>
      <c r="G1970" s="1" t="s">
        <v>2000</v>
      </c>
      <c r="H1970" t="s">
        <v>2980</v>
      </c>
      <c r="I1970" t="s">
        <v>11980</v>
      </c>
      <c r="J1970" t="str">
        <f t="shared" si="243"/>
        <v>CAVANM@schub.com</v>
      </c>
      <c r="K1970" t="str">
        <f t="shared" si="244"/>
        <v>CAVANMPWD</v>
      </c>
      <c r="N1970" s="2"/>
    </row>
    <row r="1971" spans="1:14" x14ac:dyDescent="0.25">
      <c r="A1971" s="2">
        <f t="shared" ca="1" si="245"/>
        <v>16</v>
      </c>
      <c r="B1971" s="2">
        <f t="shared" ca="1" si="240"/>
        <v>2</v>
      </c>
      <c r="C1971" s="2">
        <f t="shared" ca="1" si="241"/>
        <v>4</v>
      </c>
      <c r="D1971" t="str">
        <f t="shared" ca="1" si="242"/>
        <v>202111970ZS</v>
      </c>
      <c r="E1971" t="str">
        <f t="shared" ca="1" si="246"/>
        <v>53af4926-52ee-41d0-9acc-ae7230300072</v>
      </c>
      <c r="F1971" t="str">
        <f t="shared" si="247"/>
        <v>53af4926-52ee-41d0-9acc-ae7230201970</v>
      </c>
      <c r="G1971" s="1" t="s">
        <v>2000</v>
      </c>
      <c r="H1971" t="s">
        <v>2981</v>
      </c>
      <c r="I1971" t="s">
        <v>11981</v>
      </c>
      <c r="J1971" t="str">
        <f t="shared" si="243"/>
        <v>ZEDEKIAHS@schub.com</v>
      </c>
      <c r="K1971" t="str">
        <f t="shared" si="244"/>
        <v>ZEDEKIAHSPWD</v>
      </c>
      <c r="N1971" s="2"/>
    </row>
    <row r="1972" spans="1:14" x14ac:dyDescent="0.25">
      <c r="A1972" s="2">
        <f t="shared" ca="1" si="245"/>
        <v>25</v>
      </c>
      <c r="B1972" s="2">
        <f t="shared" ca="1" si="240"/>
        <v>1</v>
      </c>
      <c r="C1972" s="2">
        <f t="shared" ca="1" si="241"/>
        <v>1</v>
      </c>
      <c r="D1972" t="str">
        <f t="shared" ca="1" si="242"/>
        <v>202211971RA</v>
      </c>
      <c r="E1972" t="str">
        <f t="shared" ca="1" si="246"/>
        <v>53af4926-52ee-41d0-9acc-ae7230300058</v>
      </c>
      <c r="F1972" t="str">
        <f t="shared" si="247"/>
        <v>53af4926-52ee-41d0-9acc-ae7230201971</v>
      </c>
      <c r="G1972" s="1" t="s">
        <v>2000</v>
      </c>
      <c r="H1972" t="s">
        <v>2982</v>
      </c>
      <c r="I1972" t="s">
        <v>11982</v>
      </c>
      <c r="J1972" t="str">
        <f t="shared" si="243"/>
        <v>RICKA@schub.com</v>
      </c>
      <c r="K1972" t="str">
        <f t="shared" si="244"/>
        <v>RICKAPWD</v>
      </c>
      <c r="N1972" s="2"/>
    </row>
    <row r="1973" spans="1:14" x14ac:dyDescent="0.25">
      <c r="A1973" s="2">
        <f t="shared" ca="1" si="245"/>
        <v>24</v>
      </c>
      <c r="B1973" s="2">
        <f t="shared" ca="1" si="240"/>
        <v>2</v>
      </c>
      <c r="C1973" s="2">
        <f t="shared" ca="1" si="241"/>
        <v>2</v>
      </c>
      <c r="D1973" t="str">
        <f t="shared" ca="1" si="242"/>
        <v>202111972JE</v>
      </c>
      <c r="E1973" t="str">
        <f t="shared" ca="1" si="246"/>
        <v>53af4926-52ee-41d0-9acc-ae7230300002</v>
      </c>
      <c r="F1973" t="str">
        <f t="shared" si="247"/>
        <v>53af4926-52ee-41d0-9acc-ae7230201972</v>
      </c>
      <c r="G1973" s="1" t="s">
        <v>2000</v>
      </c>
      <c r="H1973" t="s">
        <v>2983</v>
      </c>
      <c r="I1973" t="s">
        <v>11983</v>
      </c>
      <c r="J1973" t="str">
        <f t="shared" si="243"/>
        <v>JOVENE@schub.com</v>
      </c>
      <c r="K1973" t="str">
        <f t="shared" si="244"/>
        <v>JOVENEPWD</v>
      </c>
      <c r="N1973" s="2"/>
    </row>
    <row r="1974" spans="1:14" x14ac:dyDescent="0.25">
      <c r="A1974" s="2">
        <f t="shared" ca="1" si="245"/>
        <v>25</v>
      </c>
      <c r="B1974" s="2">
        <f t="shared" ca="1" si="240"/>
        <v>2</v>
      </c>
      <c r="C1974" s="2">
        <f t="shared" ca="1" si="241"/>
        <v>4</v>
      </c>
      <c r="D1974" t="str">
        <f t="shared" ca="1" si="242"/>
        <v>202111973VP</v>
      </c>
      <c r="E1974" t="str">
        <f t="shared" ca="1" si="246"/>
        <v>53af4926-52ee-41d0-9acc-ae7230300011</v>
      </c>
      <c r="F1974" t="str">
        <f t="shared" si="247"/>
        <v>53af4926-52ee-41d0-9acc-ae7230201973</v>
      </c>
      <c r="G1974" s="1" t="s">
        <v>2000</v>
      </c>
      <c r="H1974" t="s">
        <v>2984</v>
      </c>
      <c r="I1974" t="s">
        <v>11984</v>
      </c>
      <c r="J1974" t="str">
        <f t="shared" si="243"/>
        <v>VERGELIOP@schub.com</v>
      </c>
      <c r="K1974" t="str">
        <f t="shared" si="244"/>
        <v>VERGELIOPPWD</v>
      </c>
      <c r="N1974" s="2"/>
    </row>
    <row r="1975" spans="1:14" x14ac:dyDescent="0.25">
      <c r="A1975" s="2">
        <f t="shared" ca="1" si="245"/>
        <v>30</v>
      </c>
      <c r="B1975" s="2">
        <f t="shared" ca="1" si="240"/>
        <v>2</v>
      </c>
      <c r="C1975" s="2">
        <f t="shared" ca="1" si="241"/>
        <v>2</v>
      </c>
      <c r="D1975" t="str">
        <f t="shared" ca="1" si="242"/>
        <v>202111974KH</v>
      </c>
      <c r="E1975" t="str">
        <f t="shared" ca="1" si="246"/>
        <v>53af4926-52ee-41d0-9acc-ae7230300026</v>
      </c>
      <c r="F1975" t="str">
        <f t="shared" si="247"/>
        <v>53af4926-52ee-41d0-9acc-ae7230201974</v>
      </c>
      <c r="G1975" s="1" t="s">
        <v>2000</v>
      </c>
      <c r="H1975" t="s">
        <v>2985</v>
      </c>
      <c r="I1975" t="s">
        <v>11985</v>
      </c>
      <c r="J1975" t="str">
        <f t="shared" si="243"/>
        <v>KRISTOPHERH@schub.com</v>
      </c>
      <c r="K1975" t="str">
        <f t="shared" si="244"/>
        <v>KRISTOPHERHPWD</v>
      </c>
      <c r="N1975" s="2"/>
    </row>
    <row r="1976" spans="1:14" x14ac:dyDescent="0.25">
      <c r="A1976" s="2">
        <f t="shared" ca="1" si="245"/>
        <v>27</v>
      </c>
      <c r="B1976" s="2">
        <f t="shared" ca="1" si="240"/>
        <v>2</v>
      </c>
      <c r="C1976" s="2">
        <f t="shared" ca="1" si="241"/>
        <v>4</v>
      </c>
      <c r="D1976" t="str">
        <f t="shared" ca="1" si="242"/>
        <v>202111975JK</v>
      </c>
      <c r="E1976" t="str">
        <f t="shared" ca="1" si="246"/>
        <v>53af4926-52ee-41d0-9acc-ae7230300051</v>
      </c>
      <c r="F1976" t="str">
        <f t="shared" si="247"/>
        <v>53af4926-52ee-41d0-9acc-ae7230201975</v>
      </c>
      <c r="G1976" s="1" t="s">
        <v>2000</v>
      </c>
      <c r="H1976" t="s">
        <v>2986</v>
      </c>
      <c r="I1976" t="s">
        <v>11986</v>
      </c>
      <c r="J1976" t="str">
        <f t="shared" si="243"/>
        <v>JAVENK@schub.com</v>
      </c>
      <c r="K1976" t="str">
        <f t="shared" si="244"/>
        <v>JAVENKPWD</v>
      </c>
      <c r="N1976" s="2"/>
    </row>
    <row r="1977" spans="1:14" x14ac:dyDescent="0.25">
      <c r="A1977" s="2">
        <f t="shared" ca="1" si="245"/>
        <v>26</v>
      </c>
      <c r="B1977" s="2">
        <f t="shared" ca="1" si="240"/>
        <v>2</v>
      </c>
      <c r="C1977" s="2">
        <f t="shared" ca="1" si="241"/>
        <v>3</v>
      </c>
      <c r="D1977" t="str">
        <f t="shared" ca="1" si="242"/>
        <v>202111976AL</v>
      </c>
      <c r="E1977" t="str">
        <f t="shared" ca="1" si="246"/>
        <v>53af4926-52ee-41d0-9acc-ae7230300060</v>
      </c>
      <c r="F1977" t="str">
        <f t="shared" si="247"/>
        <v>53af4926-52ee-41d0-9acc-ae7230201976</v>
      </c>
      <c r="G1977" s="1" t="s">
        <v>2000</v>
      </c>
      <c r="H1977" t="s">
        <v>2987</v>
      </c>
      <c r="I1977" t="s">
        <v>11987</v>
      </c>
      <c r="J1977" t="str">
        <f t="shared" si="243"/>
        <v>AHTAYNEL@schub.com</v>
      </c>
      <c r="K1977" t="str">
        <f t="shared" si="244"/>
        <v>AHTAYNELPWD</v>
      </c>
      <c r="N1977" s="2"/>
    </row>
    <row r="1978" spans="1:14" x14ac:dyDescent="0.25">
      <c r="A1978" s="2">
        <f t="shared" ca="1" si="245"/>
        <v>24</v>
      </c>
      <c r="B1978" s="2">
        <f t="shared" ca="1" si="240"/>
        <v>2</v>
      </c>
      <c r="C1978" s="2">
        <f t="shared" ca="1" si="241"/>
        <v>4</v>
      </c>
      <c r="D1978" t="str">
        <f t="shared" ca="1" si="242"/>
        <v>202111977HM</v>
      </c>
      <c r="E1978" t="str">
        <f t="shared" ca="1" si="246"/>
        <v>53af4926-52ee-41d0-9acc-ae7230300046</v>
      </c>
      <c r="F1978" t="str">
        <f t="shared" si="247"/>
        <v>53af4926-52ee-41d0-9acc-ae7230201977</v>
      </c>
      <c r="G1978" s="1" t="s">
        <v>2000</v>
      </c>
      <c r="H1978" t="s">
        <v>2988</v>
      </c>
      <c r="I1978" t="s">
        <v>11988</v>
      </c>
      <c r="J1978" t="str">
        <f t="shared" si="243"/>
        <v>HYLTONM@schub.com</v>
      </c>
      <c r="K1978" t="str">
        <f t="shared" si="244"/>
        <v>HYLTONMPWD</v>
      </c>
      <c r="N1978" s="2"/>
    </row>
    <row r="1979" spans="1:14" x14ac:dyDescent="0.25">
      <c r="A1979" s="2">
        <f t="shared" ca="1" si="245"/>
        <v>21</v>
      </c>
      <c r="B1979" s="2">
        <f t="shared" ca="1" si="240"/>
        <v>1</v>
      </c>
      <c r="C1979" s="2">
        <f t="shared" ca="1" si="241"/>
        <v>4</v>
      </c>
      <c r="D1979" t="str">
        <f t="shared" ca="1" si="242"/>
        <v>202211978AK</v>
      </c>
      <c r="E1979" t="str">
        <f t="shared" ca="1" si="246"/>
        <v>53af4926-52ee-41d0-9acc-ae7230300036</v>
      </c>
      <c r="F1979" t="str">
        <f t="shared" si="247"/>
        <v>53af4926-52ee-41d0-9acc-ae7230201978</v>
      </c>
      <c r="G1979" s="1" t="s">
        <v>2000</v>
      </c>
      <c r="H1979" t="s">
        <v>2989</v>
      </c>
      <c r="I1979" t="s">
        <v>11989</v>
      </c>
      <c r="J1979" t="str">
        <f t="shared" si="243"/>
        <v>ALLESSANDROK@schub.com</v>
      </c>
      <c r="K1979" t="str">
        <f t="shared" si="244"/>
        <v>ALLESSANDROKPWD</v>
      </c>
      <c r="N1979" s="2"/>
    </row>
    <row r="1980" spans="1:14" x14ac:dyDescent="0.25">
      <c r="A1980" s="2">
        <f t="shared" ca="1" si="245"/>
        <v>22</v>
      </c>
      <c r="B1980" s="2">
        <f t="shared" ca="1" si="240"/>
        <v>1</v>
      </c>
      <c r="C1980" s="2">
        <f t="shared" ca="1" si="241"/>
        <v>4</v>
      </c>
      <c r="D1980" t="str">
        <f t="shared" ca="1" si="242"/>
        <v>202211979MD</v>
      </c>
      <c r="E1980" t="str">
        <f t="shared" ca="1" si="246"/>
        <v>53af4926-52ee-41d0-9acc-ae7230300005</v>
      </c>
      <c r="F1980" t="str">
        <f t="shared" si="247"/>
        <v>53af4926-52ee-41d0-9acc-ae7230201979</v>
      </c>
      <c r="G1980" s="1" t="s">
        <v>2000</v>
      </c>
      <c r="H1980" t="s">
        <v>2990</v>
      </c>
      <c r="I1980" t="s">
        <v>11990</v>
      </c>
      <c r="J1980" t="str">
        <f t="shared" si="243"/>
        <v>MAKISD@schub.com</v>
      </c>
      <c r="K1980" t="str">
        <f t="shared" si="244"/>
        <v>MAKISDPWD</v>
      </c>
      <c r="N1980" s="2"/>
    </row>
    <row r="1981" spans="1:14" x14ac:dyDescent="0.25">
      <c r="A1981" s="2">
        <f t="shared" ca="1" si="245"/>
        <v>19</v>
      </c>
      <c r="B1981" s="2">
        <f t="shared" ca="1" si="240"/>
        <v>2</v>
      </c>
      <c r="C1981" s="2">
        <f t="shared" ca="1" si="241"/>
        <v>3</v>
      </c>
      <c r="D1981" t="str">
        <f t="shared" ca="1" si="242"/>
        <v>202111980AY</v>
      </c>
      <c r="E1981" t="str">
        <f t="shared" ca="1" si="246"/>
        <v>53af4926-52ee-41d0-9acc-ae7230300005</v>
      </c>
      <c r="F1981" t="str">
        <f t="shared" si="247"/>
        <v>53af4926-52ee-41d0-9acc-ae7230201980</v>
      </c>
      <c r="G1981" s="1" t="s">
        <v>2000</v>
      </c>
      <c r="H1981" t="s">
        <v>2991</v>
      </c>
      <c r="I1981" t="s">
        <v>11991</v>
      </c>
      <c r="J1981" t="str">
        <f t="shared" si="243"/>
        <v>AMERYY@schub.com</v>
      </c>
      <c r="K1981" t="str">
        <f t="shared" si="244"/>
        <v>AMERYYPWD</v>
      </c>
      <c r="N1981" s="2"/>
    </row>
    <row r="1982" spans="1:14" x14ac:dyDescent="0.25">
      <c r="A1982" s="2">
        <f t="shared" ca="1" si="245"/>
        <v>21</v>
      </c>
      <c r="B1982" s="2">
        <f t="shared" ca="1" si="240"/>
        <v>2</v>
      </c>
      <c r="C1982" s="2">
        <f t="shared" ca="1" si="241"/>
        <v>4</v>
      </c>
      <c r="D1982" t="str">
        <f t="shared" ca="1" si="242"/>
        <v>202111981TF</v>
      </c>
      <c r="E1982" t="str">
        <f t="shared" ca="1" si="246"/>
        <v>53af4926-52ee-41d0-9acc-ae7230300089</v>
      </c>
      <c r="F1982" t="str">
        <f t="shared" si="247"/>
        <v>53af4926-52ee-41d0-9acc-ae7230201981</v>
      </c>
      <c r="G1982" s="1" t="s">
        <v>2000</v>
      </c>
      <c r="H1982" t="s">
        <v>2992</v>
      </c>
      <c r="I1982" t="s">
        <v>11992</v>
      </c>
      <c r="J1982" t="str">
        <f t="shared" si="243"/>
        <v>TOBIASZF@schub.com</v>
      </c>
      <c r="K1982" t="str">
        <f t="shared" si="244"/>
        <v>TOBIASZFPWD</v>
      </c>
      <c r="N1982" s="2"/>
    </row>
    <row r="1983" spans="1:14" x14ac:dyDescent="0.25">
      <c r="A1983" s="2">
        <f t="shared" ca="1" si="245"/>
        <v>26</v>
      </c>
      <c r="B1983" s="2">
        <f t="shared" ca="1" si="240"/>
        <v>2</v>
      </c>
      <c r="C1983" s="2">
        <f t="shared" ca="1" si="241"/>
        <v>2</v>
      </c>
      <c r="D1983" t="str">
        <f t="shared" ca="1" si="242"/>
        <v>202111982NL</v>
      </c>
      <c r="E1983" t="str">
        <f t="shared" ca="1" si="246"/>
        <v>53af4926-52ee-41d0-9acc-ae7230300026</v>
      </c>
      <c r="F1983" t="str">
        <f t="shared" si="247"/>
        <v>53af4926-52ee-41d0-9acc-ae7230201982</v>
      </c>
      <c r="G1983" s="1" t="s">
        <v>2000</v>
      </c>
      <c r="H1983" t="s">
        <v>2993</v>
      </c>
      <c r="I1983" t="s">
        <v>11993</v>
      </c>
      <c r="J1983" t="str">
        <f t="shared" si="243"/>
        <v>NAAVIL@schub.com</v>
      </c>
      <c r="K1983" t="str">
        <f t="shared" si="244"/>
        <v>NAAVILPWD</v>
      </c>
      <c r="N1983" s="2"/>
    </row>
    <row r="1984" spans="1:14" x14ac:dyDescent="0.25">
      <c r="A1984" s="2">
        <f t="shared" ca="1" si="245"/>
        <v>23</v>
      </c>
      <c r="B1984" s="2">
        <f t="shared" ca="1" si="240"/>
        <v>2</v>
      </c>
      <c r="C1984" s="2">
        <f t="shared" ca="1" si="241"/>
        <v>3</v>
      </c>
      <c r="D1984" t="str">
        <f t="shared" ca="1" si="242"/>
        <v>202111983FJ</v>
      </c>
      <c r="E1984" t="str">
        <f t="shared" ca="1" si="246"/>
        <v>53af4926-52ee-41d0-9acc-ae7230300054</v>
      </c>
      <c r="F1984" t="str">
        <f t="shared" si="247"/>
        <v>53af4926-52ee-41d0-9acc-ae7230201983</v>
      </c>
      <c r="G1984" s="1" t="s">
        <v>2000</v>
      </c>
      <c r="H1984" t="s">
        <v>2994</v>
      </c>
      <c r="I1984" t="s">
        <v>11994</v>
      </c>
      <c r="J1984" t="str">
        <f t="shared" si="243"/>
        <v>FAIZAANJ@schub.com</v>
      </c>
      <c r="K1984" t="str">
        <f t="shared" si="244"/>
        <v>FAIZAANJPWD</v>
      </c>
      <c r="N1984" s="2"/>
    </row>
    <row r="1985" spans="1:14" x14ac:dyDescent="0.25">
      <c r="A1985" s="2">
        <f t="shared" ca="1" si="245"/>
        <v>26</v>
      </c>
      <c r="B1985" s="2">
        <f t="shared" ca="1" si="240"/>
        <v>1</v>
      </c>
      <c r="C1985" s="2">
        <f t="shared" ca="1" si="241"/>
        <v>4</v>
      </c>
      <c r="D1985" t="str">
        <f t="shared" ca="1" si="242"/>
        <v>202211984PJ</v>
      </c>
      <c r="E1985" t="str">
        <f t="shared" ca="1" si="246"/>
        <v>53af4926-52ee-41d0-9acc-ae7230300100</v>
      </c>
      <c r="F1985" t="str">
        <f t="shared" si="247"/>
        <v>53af4926-52ee-41d0-9acc-ae7230201984</v>
      </c>
      <c r="G1985" s="1" t="s">
        <v>2000</v>
      </c>
      <c r="H1985" t="s">
        <v>2995</v>
      </c>
      <c r="I1985" t="s">
        <v>11995</v>
      </c>
      <c r="J1985" t="str">
        <f t="shared" si="243"/>
        <v>PHOTIJ@schub.com</v>
      </c>
      <c r="K1985" t="str">
        <f t="shared" si="244"/>
        <v>PHOTIJPWD</v>
      </c>
      <c r="N1985" s="2"/>
    </row>
    <row r="1986" spans="1:14" x14ac:dyDescent="0.25">
      <c r="A1986" s="2">
        <f t="shared" ca="1" si="245"/>
        <v>20</v>
      </c>
      <c r="B1986" s="2">
        <f t="shared" ca="1" si="240"/>
        <v>2</v>
      </c>
      <c r="C1986" s="2">
        <f t="shared" ca="1" si="241"/>
        <v>2</v>
      </c>
      <c r="D1986" t="str">
        <f t="shared" ca="1" si="242"/>
        <v>202111985KA</v>
      </c>
      <c r="E1986" t="str">
        <f t="shared" ca="1" si="246"/>
        <v>53af4926-52ee-41d0-9acc-ae7230300100</v>
      </c>
      <c r="F1986" t="str">
        <f t="shared" si="247"/>
        <v>53af4926-52ee-41d0-9acc-ae7230201985</v>
      </c>
      <c r="G1986" s="1" t="s">
        <v>2000</v>
      </c>
      <c r="H1986" t="s">
        <v>2996</v>
      </c>
      <c r="I1986" t="s">
        <v>11996</v>
      </c>
      <c r="J1986" t="str">
        <f t="shared" si="243"/>
        <v>KOBIIA@schub.com</v>
      </c>
      <c r="K1986" t="str">
        <f t="shared" si="244"/>
        <v>KOBIIAPWD</v>
      </c>
      <c r="N1986" s="2"/>
    </row>
    <row r="1987" spans="1:14" x14ac:dyDescent="0.25">
      <c r="A1987" s="2">
        <f t="shared" ca="1" si="245"/>
        <v>23</v>
      </c>
      <c r="B1987" s="2">
        <f t="shared" ref="B1987:B2050" ca="1" si="248">RANDBETWEEN(1, 2)</f>
        <v>2</v>
      </c>
      <c r="C1987" s="2">
        <f t="shared" ref="C1987:C2050" ca="1" si="249">RANDBETWEEN(B1987, 4)</f>
        <v>2</v>
      </c>
      <c r="D1987" t="str">
        <f t="shared" ref="D1987:D2050" ca="1" si="250">CONCATENATE(2023-B1987, 10000+ROW()-1, LEFT(H1987, 1), LEFT(I1987, 1))</f>
        <v>202111986HP</v>
      </c>
      <c r="E1987" t="str">
        <f t="shared" ca="1" si="246"/>
        <v>53af4926-52ee-41d0-9acc-ae7230300095</v>
      </c>
      <c r="F1987" t="str">
        <f t="shared" si="247"/>
        <v>53af4926-52ee-41d0-9acc-ae7230201986</v>
      </c>
      <c r="G1987" s="1" t="s">
        <v>2000</v>
      </c>
      <c r="H1987" t="s">
        <v>2997</v>
      </c>
      <c r="I1987" t="s">
        <v>11997</v>
      </c>
      <c r="J1987" t="str">
        <f t="shared" ref="J1987:J2050" si="251">CONCATENATE(H1987,LEFT(I1987,1), "@schub.com")</f>
        <v>HEZEKIAHP@schub.com</v>
      </c>
      <c r="K1987" t="str">
        <f t="shared" ref="K1987:K2050" si="252">CONCATENATE(H1987,LEFT(I1987,1), "PWD")</f>
        <v>HEZEKIAHPPWD</v>
      </c>
      <c r="N1987" s="2"/>
    </row>
    <row r="1988" spans="1:14" x14ac:dyDescent="0.25">
      <c r="A1988" s="2">
        <f t="shared" ref="A1988:A2051" ca="1" si="253">RANDBETWEEN(16, 30)</f>
        <v>27</v>
      </c>
      <c r="B1988" s="2">
        <f t="shared" ca="1" si="248"/>
        <v>1</v>
      </c>
      <c r="C1988" s="2">
        <f t="shared" ca="1" si="249"/>
        <v>1</v>
      </c>
      <c r="D1988" t="str">
        <f t="shared" ca="1" si="250"/>
        <v>202211987LR</v>
      </c>
      <c r="E1988" t="str">
        <f t="shared" ref="E1988:E2051" ca="1" si="254">CONCATENATE("53af4926-52ee-41d0-9acc-ae7230", 300000+RANDBETWEEN(1, 120))</f>
        <v>53af4926-52ee-41d0-9acc-ae7230300111</v>
      </c>
      <c r="F1988" t="str">
        <f t="shared" ref="F1988:F2051" si="255">CONCATENATE("53af4926-52ee-41d0-9acc-ae7230", 200000+ROW()-1)</f>
        <v>53af4926-52ee-41d0-9acc-ae7230201987</v>
      </c>
      <c r="G1988" s="1" t="s">
        <v>2000</v>
      </c>
      <c r="H1988" t="s">
        <v>2998</v>
      </c>
      <c r="I1988" t="s">
        <v>11998</v>
      </c>
      <c r="J1988" t="str">
        <f t="shared" si="251"/>
        <v>LUKASSR@schub.com</v>
      </c>
      <c r="K1988" t="str">
        <f t="shared" si="252"/>
        <v>LUKASSRPWD</v>
      </c>
      <c r="N1988" s="2"/>
    </row>
    <row r="1989" spans="1:14" x14ac:dyDescent="0.25">
      <c r="A1989" s="2">
        <f t="shared" ca="1" si="253"/>
        <v>26</v>
      </c>
      <c r="B1989" s="2">
        <f t="shared" ca="1" si="248"/>
        <v>1</v>
      </c>
      <c r="C1989" s="2">
        <f t="shared" ca="1" si="249"/>
        <v>2</v>
      </c>
      <c r="D1989" t="str">
        <f t="shared" ca="1" si="250"/>
        <v>202211988NM</v>
      </c>
      <c r="E1989" t="str">
        <f t="shared" ca="1" si="254"/>
        <v>53af4926-52ee-41d0-9acc-ae7230300052</v>
      </c>
      <c r="F1989" t="str">
        <f t="shared" si="255"/>
        <v>53af4926-52ee-41d0-9acc-ae7230201988</v>
      </c>
      <c r="G1989" s="1" t="s">
        <v>2000</v>
      </c>
      <c r="H1989" t="s">
        <v>2999</v>
      </c>
      <c r="I1989" t="s">
        <v>11999</v>
      </c>
      <c r="J1989" t="str">
        <f t="shared" si="251"/>
        <v>NICKOLANGELOM@schub.com</v>
      </c>
      <c r="K1989" t="str">
        <f t="shared" si="252"/>
        <v>NICKOLANGELOMPWD</v>
      </c>
      <c r="N1989" s="2"/>
    </row>
    <row r="1990" spans="1:14" x14ac:dyDescent="0.25">
      <c r="A1990" s="2">
        <f t="shared" ca="1" si="253"/>
        <v>28</v>
      </c>
      <c r="B1990" s="2">
        <f t="shared" ca="1" si="248"/>
        <v>2</v>
      </c>
      <c r="C1990" s="2">
        <f t="shared" ca="1" si="249"/>
        <v>4</v>
      </c>
      <c r="D1990" t="str">
        <f t="shared" ca="1" si="250"/>
        <v>202111989MJ</v>
      </c>
      <c r="E1990" t="str">
        <f t="shared" ca="1" si="254"/>
        <v>53af4926-52ee-41d0-9acc-ae7230300079</v>
      </c>
      <c r="F1990" t="str">
        <f t="shared" si="255"/>
        <v>53af4926-52ee-41d0-9acc-ae7230201989</v>
      </c>
      <c r="G1990" s="1" t="s">
        <v>2000</v>
      </c>
      <c r="H1990" t="s">
        <v>3000</v>
      </c>
      <c r="I1990" t="s">
        <v>12000</v>
      </c>
      <c r="J1990" t="str">
        <f t="shared" si="251"/>
        <v>MARKJ@schub.com</v>
      </c>
      <c r="K1990" t="str">
        <f t="shared" si="252"/>
        <v>MARKJPWD</v>
      </c>
      <c r="N1990" s="2"/>
    </row>
    <row r="1991" spans="1:14" x14ac:dyDescent="0.25">
      <c r="A1991" s="2">
        <f t="shared" ca="1" si="253"/>
        <v>21</v>
      </c>
      <c r="B1991" s="2">
        <f t="shared" ca="1" si="248"/>
        <v>2</v>
      </c>
      <c r="C1991" s="2">
        <f t="shared" ca="1" si="249"/>
        <v>4</v>
      </c>
      <c r="D1991" t="str">
        <f t="shared" ca="1" si="250"/>
        <v>202111990JJ</v>
      </c>
      <c r="E1991" t="str">
        <f t="shared" ca="1" si="254"/>
        <v>53af4926-52ee-41d0-9acc-ae7230300072</v>
      </c>
      <c r="F1991" t="str">
        <f t="shared" si="255"/>
        <v>53af4926-52ee-41d0-9acc-ae7230201990</v>
      </c>
      <c r="G1991" s="1" t="s">
        <v>2000</v>
      </c>
      <c r="H1991" t="s">
        <v>3001</v>
      </c>
      <c r="I1991" t="s">
        <v>12001</v>
      </c>
      <c r="J1991" t="str">
        <f t="shared" si="251"/>
        <v>JOROSLAVJ@schub.com</v>
      </c>
      <c r="K1991" t="str">
        <f t="shared" si="252"/>
        <v>JOROSLAVJPWD</v>
      </c>
      <c r="N1991" s="2"/>
    </row>
    <row r="1992" spans="1:14" x14ac:dyDescent="0.25">
      <c r="A1992" s="2">
        <f t="shared" ca="1" si="253"/>
        <v>21</v>
      </c>
      <c r="B1992" s="2">
        <f t="shared" ca="1" si="248"/>
        <v>1</v>
      </c>
      <c r="C1992" s="2">
        <f t="shared" ca="1" si="249"/>
        <v>3</v>
      </c>
      <c r="D1992" t="str">
        <f t="shared" ca="1" si="250"/>
        <v>202211991TB</v>
      </c>
      <c r="E1992" t="str">
        <f t="shared" ca="1" si="254"/>
        <v>53af4926-52ee-41d0-9acc-ae7230300120</v>
      </c>
      <c r="F1992" t="str">
        <f t="shared" si="255"/>
        <v>53af4926-52ee-41d0-9acc-ae7230201991</v>
      </c>
      <c r="G1992" s="1" t="s">
        <v>2000</v>
      </c>
      <c r="H1992" t="s">
        <v>3002</v>
      </c>
      <c r="I1992" t="s">
        <v>12002</v>
      </c>
      <c r="J1992" t="str">
        <f t="shared" si="251"/>
        <v>TINAB@schub.com</v>
      </c>
      <c r="K1992" t="str">
        <f t="shared" si="252"/>
        <v>TINABPWD</v>
      </c>
      <c r="N1992" s="2"/>
    </row>
    <row r="1993" spans="1:14" x14ac:dyDescent="0.25">
      <c r="A1993" s="2">
        <f t="shared" ca="1" si="253"/>
        <v>27</v>
      </c>
      <c r="B1993" s="2">
        <f t="shared" ca="1" si="248"/>
        <v>1</v>
      </c>
      <c r="C1993" s="2">
        <f t="shared" ca="1" si="249"/>
        <v>1</v>
      </c>
      <c r="D1993" t="str">
        <f t="shared" ca="1" si="250"/>
        <v>202211992TR</v>
      </c>
      <c r="E1993" t="str">
        <f t="shared" ca="1" si="254"/>
        <v>53af4926-52ee-41d0-9acc-ae7230300034</v>
      </c>
      <c r="F1993" t="str">
        <f t="shared" si="255"/>
        <v>53af4926-52ee-41d0-9acc-ae7230201992</v>
      </c>
      <c r="G1993" s="1" t="s">
        <v>2000</v>
      </c>
      <c r="H1993" t="s">
        <v>3003</v>
      </c>
      <c r="I1993" t="s">
        <v>12003</v>
      </c>
      <c r="J1993" t="str">
        <f t="shared" si="251"/>
        <v>TILMANR@schub.com</v>
      </c>
      <c r="K1993" t="str">
        <f t="shared" si="252"/>
        <v>TILMANRPWD</v>
      </c>
      <c r="N1993" s="2"/>
    </row>
    <row r="1994" spans="1:14" x14ac:dyDescent="0.25">
      <c r="A1994" s="2">
        <f t="shared" ca="1" si="253"/>
        <v>28</v>
      </c>
      <c r="B1994" s="2">
        <f t="shared" ca="1" si="248"/>
        <v>2</v>
      </c>
      <c r="C1994" s="2">
        <f t="shared" ca="1" si="249"/>
        <v>4</v>
      </c>
      <c r="D1994" t="str">
        <f t="shared" ca="1" si="250"/>
        <v>202111993SS</v>
      </c>
      <c r="E1994" t="str">
        <f t="shared" ca="1" si="254"/>
        <v>53af4926-52ee-41d0-9acc-ae7230300079</v>
      </c>
      <c r="F1994" t="str">
        <f t="shared" si="255"/>
        <v>53af4926-52ee-41d0-9acc-ae7230201993</v>
      </c>
      <c r="G1994" s="1" t="s">
        <v>2000</v>
      </c>
      <c r="H1994" t="s">
        <v>3004</v>
      </c>
      <c r="I1994" t="s">
        <v>12004</v>
      </c>
      <c r="J1994" t="str">
        <f t="shared" si="251"/>
        <v>SILVIAS@schub.com</v>
      </c>
      <c r="K1994" t="str">
        <f t="shared" si="252"/>
        <v>SILVIASPWD</v>
      </c>
      <c r="N1994" s="2"/>
    </row>
    <row r="1995" spans="1:14" x14ac:dyDescent="0.25">
      <c r="A1995" s="2">
        <f t="shared" ca="1" si="253"/>
        <v>26</v>
      </c>
      <c r="B1995" s="2">
        <f t="shared" ca="1" si="248"/>
        <v>1</v>
      </c>
      <c r="C1995" s="2">
        <f t="shared" ca="1" si="249"/>
        <v>2</v>
      </c>
      <c r="D1995" t="str">
        <f t="shared" ca="1" si="250"/>
        <v>202211994MT</v>
      </c>
      <c r="E1995" t="str">
        <f t="shared" ca="1" si="254"/>
        <v>53af4926-52ee-41d0-9acc-ae7230300040</v>
      </c>
      <c r="F1995" t="str">
        <f t="shared" si="255"/>
        <v>53af4926-52ee-41d0-9acc-ae7230201994</v>
      </c>
      <c r="G1995" s="1" t="s">
        <v>2000</v>
      </c>
      <c r="H1995" t="s">
        <v>3005</v>
      </c>
      <c r="I1995" t="s">
        <v>12005</v>
      </c>
      <c r="J1995" t="str">
        <f t="shared" si="251"/>
        <v>MIHINT@schub.com</v>
      </c>
      <c r="K1995" t="str">
        <f t="shared" si="252"/>
        <v>MIHINTPWD</v>
      </c>
      <c r="N1995" s="2"/>
    </row>
    <row r="1996" spans="1:14" x14ac:dyDescent="0.25">
      <c r="A1996" s="2">
        <f t="shared" ca="1" si="253"/>
        <v>30</v>
      </c>
      <c r="B1996" s="2">
        <f t="shared" ca="1" si="248"/>
        <v>1</v>
      </c>
      <c r="C1996" s="2">
        <f t="shared" ca="1" si="249"/>
        <v>4</v>
      </c>
      <c r="D1996" t="str">
        <f t="shared" ca="1" si="250"/>
        <v>202211995NA</v>
      </c>
      <c r="E1996" t="str">
        <f t="shared" ca="1" si="254"/>
        <v>53af4926-52ee-41d0-9acc-ae7230300101</v>
      </c>
      <c r="F1996" t="str">
        <f t="shared" si="255"/>
        <v>53af4926-52ee-41d0-9acc-ae7230201995</v>
      </c>
      <c r="G1996" s="1" t="s">
        <v>2000</v>
      </c>
      <c r="H1996" t="s">
        <v>3006</v>
      </c>
      <c r="I1996" t="s">
        <v>12006</v>
      </c>
      <c r="J1996" t="str">
        <f t="shared" si="251"/>
        <v>NICKANA@schub.com</v>
      </c>
      <c r="K1996" t="str">
        <f t="shared" si="252"/>
        <v>NICKANAPWD</v>
      </c>
      <c r="N1996" s="2"/>
    </row>
    <row r="1997" spans="1:14" x14ac:dyDescent="0.25">
      <c r="A1997" s="2">
        <f t="shared" ca="1" si="253"/>
        <v>25</v>
      </c>
      <c r="B1997" s="2">
        <f t="shared" ca="1" si="248"/>
        <v>2</v>
      </c>
      <c r="C1997" s="2">
        <f t="shared" ca="1" si="249"/>
        <v>2</v>
      </c>
      <c r="D1997" t="str">
        <f t="shared" ca="1" si="250"/>
        <v>202111996BT</v>
      </c>
      <c r="E1997" t="str">
        <f t="shared" ca="1" si="254"/>
        <v>53af4926-52ee-41d0-9acc-ae7230300080</v>
      </c>
      <c r="F1997" t="str">
        <f t="shared" si="255"/>
        <v>53af4926-52ee-41d0-9acc-ae7230201996</v>
      </c>
      <c r="G1997" s="1" t="s">
        <v>2000</v>
      </c>
      <c r="H1997" t="s">
        <v>3007</v>
      </c>
      <c r="I1997" t="s">
        <v>12007</v>
      </c>
      <c r="J1997" t="str">
        <f t="shared" si="251"/>
        <v>BALJINDERT@schub.com</v>
      </c>
      <c r="K1997" t="str">
        <f t="shared" si="252"/>
        <v>BALJINDERTPWD</v>
      </c>
      <c r="N1997" s="2"/>
    </row>
    <row r="1998" spans="1:14" x14ac:dyDescent="0.25">
      <c r="A1998" s="2">
        <f t="shared" ca="1" si="253"/>
        <v>28</v>
      </c>
      <c r="B1998" s="2">
        <f t="shared" ca="1" si="248"/>
        <v>1</v>
      </c>
      <c r="C1998" s="2">
        <f t="shared" ca="1" si="249"/>
        <v>1</v>
      </c>
      <c r="D1998" t="str">
        <f t="shared" ca="1" si="250"/>
        <v>202211997JJ</v>
      </c>
      <c r="E1998" t="str">
        <f t="shared" ca="1" si="254"/>
        <v>53af4926-52ee-41d0-9acc-ae7230300047</v>
      </c>
      <c r="F1998" t="str">
        <f t="shared" si="255"/>
        <v>53af4926-52ee-41d0-9acc-ae7230201997</v>
      </c>
      <c r="G1998" s="1" t="s">
        <v>2000</v>
      </c>
      <c r="H1998" t="s">
        <v>3008</v>
      </c>
      <c r="I1998" t="s">
        <v>12008</v>
      </c>
      <c r="J1998" t="str">
        <f t="shared" si="251"/>
        <v>JYLAJ@schub.com</v>
      </c>
      <c r="K1998" t="str">
        <f t="shared" si="252"/>
        <v>JYLAJPWD</v>
      </c>
      <c r="N1998" s="2"/>
    </row>
    <row r="1999" spans="1:14" x14ac:dyDescent="0.25">
      <c r="A1999" s="2">
        <f t="shared" ca="1" si="253"/>
        <v>26</v>
      </c>
      <c r="B1999" s="2">
        <f t="shared" ca="1" si="248"/>
        <v>1</v>
      </c>
      <c r="C1999" s="2">
        <f t="shared" ca="1" si="249"/>
        <v>4</v>
      </c>
      <c r="D1999" t="str">
        <f t="shared" ca="1" si="250"/>
        <v>202211998MK</v>
      </c>
      <c r="E1999" t="str">
        <f t="shared" ca="1" si="254"/>
        <v>53af4926-52ee-41d0-9acc-ae7230300077</v>
      </c>
      <c r="F1999" t="str">
        <f t="shared" si="255"/>
        <v>53af4926-52ee-41d0-9acc-ae7230201998</v>
      </c>
      <c r="G1999" s="1" t="s">
        <v>2000</v>
      </c>
      <c r="H1999" t="s">
        <v>3009</v>
      </c>
      <c r="I1999" t="s">
        <v>12009</v>
      </c>
      <c r="J1999" t="str">
        <f t="shared" si="251"/>
        <v>MICKELEK@schub.com</v>
      </c>
      <c r="K1999" t="str">
        <f t="shared" si="252"/>
        <v>MICKELEKPWD</v>
      </c>
      <c r="N1999" s="2"/>
    </row>
    <row r="2000" spans="1:14" x14ac:dyDescent="0.25">
      <c r="A2000" s="2">
        <f t="shared" ca="1" si="253"/>
        <v>29</v>
      </c>
      <c r="B2000" s="2">
        <f t="shared" ca="1" si="248"/>
        <v>2</v>
      </c>
      <c r="C2000" s="2">
        <f t="shared" ca="1" si="249"/>
        <v>3</v>
      </c>
      <c r="D2000" t="str">
        <f t="shared" ca="1" si="250"/>
        <v>202111999AX</v>
      </c>
      <c r="E2000" t="str">
        <f t="shared" ca="1" si="254"/>
        <v>53af4926-52ee-41d0-9acc-ae7230300045</v>
      </c>
      <c r="F2000" t="str">
        <f t="shared" si="255"/>
        <v>53af4926-52ee-41d0-9acc-ae7230201999</v>
      </c>
      <c r="G2000" s="1" t="s">
        <v>2000</v>
      </c>
      <c r="H2000" t="s">
        <v>3010</v>
      </c>
      <c r="I2000" t="s">
        <v>12010</v>
      </c>
      <c r="J2000" t="str">
        <f t="shared" si="251"/>
        <v>ASHLYNNX@schub.com</v>
      </c>
      <c r="K2000" t="str">
        <f t="shared" si="252"/>
        <v>ASHLYNNXPWD</v>
      </c>
      <c r="N2000" s="2"/>
    </row>
    <row r="2001" spans="1:14" x14ac:dyDescent="0.25">
      <c r="A2001" s="2">
        <f t="shared" ca="1" si="253"/>
        <v>16</v>
      </c>
      <c r="B2001" s="2">
        <f t="shared" ca="1" si="248"/>
        <v>2</v>
      </c>
      <c r="C2001" s="2">
        <f t="shared" ca="1" si="249"/>
        <v>3</v>
      </c>
      <c r="D2001" t="str">
        <f t="shared" ca="1" si="250"/>
        <v>202112000DI</v>
      </c>
      <c r="E2001" t="str">
        <f t="shared" ca="1" si="254"/>
        <v>53af4926-52ee-41d0-9acc-ae7230300066</v>
      </c>
      <c r="F2001" t="str">
        <f t="shared" si="255"/>
        <v>53af4926-52ee-41d0-9acc-ae7230202000</v>
      </c>
      <c r="G2001" s="1" t="s">
        <v>2000</v>
      </c>
      <c r="H2001" t="s">
        <v>3011</v>
      </c>
      <c r="I2001" t="s">
        <v>12011</v>
      </c>
      <c r="J2001" t="str">
        <f t="shared" si="251"/>
        <v>DARIOUSHI@schub.com</v>
      </c>
      <c r="K2001" t="str">
        <f t="shared" si="252"/>
        <v>DARIOUSHIPWD</v>
      </c>
      <c r="N2001" s="2"/>
    </row>
    <row r="2002" spans="1:14" x14ac:dyDescent="0.25">
      <c r="A2002" s="2">
        <f t="shared" ca="1" si="253"/>
        <v>22</v>
      </c>
      <c r="B2002" s="2">
        <f t="shared" ca="1" si="248"/>
        <v>1</v>
      </c>
      <c r="C2002" s="2">
        <f t="shared" ca="1" si="249"/>
        <v>1</v>
      </c>
      <c r="D2002" t="str">
        <f t="shared" ca="1" si="250"/>
        <v>202212001CD</v>
      </c>
      <c r="E2002" t="str">
        <f t="shared" ca="1" si="254"/>
        <v>53af4926-52ee-41d0-9acc-ae7230300117</v>
      </c>
      <c r="F2002" t="str">
        <f t="shared" si="255"/>
        <v>53af4926-52ee-41d0-9acc-ae7230202001</v>
      </c>
      <c r="G2002" s="1" t="s">
        <v>2000</v>
      </c>
      <c r="H2002" t="s">
        <v>3012</v>
      </c>
      <c r="I2002" t="s">
        <v>12012</v>
      </c>
      <c r="J2002" t="str">
        <f t="shared" si="251"/>
        <v>COLLEEND@schub.com</v>
      </c>
      <c r="K2002" t="str">
        <f t="shared" si="252"/>
        <v>COLLEENDPWD</v>
      </c>
      <c r="N2002" s="2"/>
    </row>
    <row r="2003" spans="1:14" x14ac:dyDescent="0.25">
      <c r="A2003" s="2">
        <f t="shared" ca="1" si="253"/>
        <v>21</v>
      </c>
      <c r="B2003" s="2">
        <f t="shared" ca="1" si="248"/>
        <v>2</v>
      </c>
      <c r="C2003" s="2">
        <f t="shared" ca="1" si="249"/>
        <v>3</v>
      </c>
      <c r="D2003" t="str">
        <f t="shared" ca="1" si="250"/>
        <v>202112002AJ</v>
      </c>
      <c r="E2003" t="str">
        <f t="shared" ca="1" si="254"/>
        <v>53af4926-52ee-41d0-9acc-ae7230300055</v>
      </c>
      <c r="F2003" t="str">
        <f t="shared" si="255"/>
        <v>53af4926-52ee-41d0-9acc-ae7230202002</v>
      </c>
      <c r="G2003" s="1" t="s">
        <v>2000</v>
      </c>
      <c r="H2003" t="s">
        <v>3013</v>
      </c>
      <c r="I2003" t="s">
        <v>12013</v>
      </c>
      <c r="J2003" t="str">
        <f t="shared" si="251"/>
        <v>ALEKSANDRASJ@schub.com</v>
      </c>
      <c r="K2003" t="str">
        <f t="shared" si="252"/>
        <v>ALEKSANDRASJPWD</v>
      </c>
      <c r="N2003" s="2"/>
    </row>
    <row r="2004" spans="1:14" x14ac:dyDescent="0.25">
      <c r="A2004" s="2">
        <f t="shared" ca="1" si="253"/>
        <v>28</v>
      </c>
      <c r="B2004" s="2">
        <f t="shared" ca="1" si="248"/>
        <v>1</v>
      </c>
      <c r="C2004" s="2">
        <f t="shared" ca="1" si="249"/>
        <v>3</v>
      </c>
      <c r="D2004" t="str">
        <f t="shared" ca="1" si="250"/>
        <v>202212003SJ</v>
      </c>
      <c r="E2004" t="str">
        <f t="shared" ca="1" si="254"/>
        <v>53af4926-52ee-41d0-9acc-ae7230300051</v>
      </c>
      <c r="F2004" t="str">
        <f t="shared" si="255"/>
        <v>53af4926-52ee-41d0-9acc-ae7230202003</v>
      </c>
      <c r="G2004" s="1" t="s">
        <v>2000</v>
      </c>
      <c r="H2004" t="s">
        <v>3014</v>
      </c>
      <c r="I2004" t="s">
        <v>12014</v>
      </c>
      <c r="J2004" t="str">
        <f t="shared" si="251"/>
        <v>STEINERJ@schub.com</v>
      </c>
      <c r="K2004" t="str">
        <f t="shared" si="252"/>
        <v>STEINERJPWD</v>
      </c>
      <c r="N2004" s="2"/>
    </row>
    <row r="2005" spans="1:14" x14ac:dyDescent="0.25">
      <c r="A2005" s="2">
        <f t="shared" ca="1" si="253"/>
        <v>19</v>
      </c>
      <c r="B2005" s="2">
        <f t="shared" ca="1" si="248"/>
        <v>2</v>
      </c>
      <c r="C2005" s="2">
        <f t="shared" ca="1" si="249"/>
        <v>4</v>
      </c>
      <c r="D2005" t="str">
        <f t="shared" ca="1" si="250"/>
        <v>202112004MT</v>
      </c>
      <c r="E2005" t="str">
        <f t="shared" ca="1" si="254"/>
        <v>53af4926-52ee-41d0-9acc-ae7230300119</v>
      </c>
      <c r="F2005" t="str">
        <f t="shared" si="255"/>
        <v>53af4926-52ee-41d0-9acc-ae7230202004</v>
      </c>
      <c r="G2005" s="1" t="s">
        <v>2000</v>
      </c>
      <c r="H2005" t="s">
        <v>3015</v>
      </c>
      <c r="I2005" t="s">
        <v>12015</v>
      </c>
      <c r="J2005" t="str">
        <f t="shared" si="251"/>
        <v>MINOTTOT@schub.com</v>
      </c>
      <c r="K2005" t="str">
        <f t="shared" si="252"/>
        <v>MINOTTOTPWD</v>
      </c>
      <c r="N2005" s="2"/>
    </row>
    <row r="2006" spans="1:14" x14ac:dyDescent="0.25">
      <c r="A2006" s="2">
        <f t="shared" ca="1" si="253"/>
        <v>17</v>
      </c>
      <c r="B2006" s="2">
        <f t="shared" ca="1" si="248"/>
        <v>2</v>
      </c>
      <c r="C2006" s="2">
        <f t="shared" ca="1" si="249"/>
        <v>3</v>
      </c>
      <c r="D2006" t="str">
        <f t="shared" ca="1" si="250"/>
        <v>202112005AP</v>
      </c>
      <c r="E2006" t="str">
        <f t="shared" ca="1" si="254"/>
        <v>53af4926-52ee-41d0-9acc-ae7230300100</v>
      </c>
      <c r="F2006" t="str">
        <f t="shared" si="255"/>
        <v>53af4926-52ee-41d0-9acc-ae7230202005</v>
      </c>
      <c r="G2006" s="1" t="s">
        <v>2000</v>
      </c>
      <c r="H2006" t="s">
        <v>3016</v>
      </c>
      <c r="I2006" t="s">
        <v>12016</v>
      </c>
      <c r="J2006" t="str">
        <f t="shared" si="251"/>
        <v>AVONP@schub.com</v>
      </c>
      <c r="K2006" t="str">
        <f t="shared" si="252"/>
        <v>AVONPPWD</v>
      </c>
      <c r="N2006" s="2"/>
    </row>
    <row r="2007" spans="1:14" x14ac:dyDescent="0.25">
      <c r="A2007" s="2">
        <f t="shared" ca="1" si="253"/>
        <v>21</v>
      </c>
      <c r="B2007" s="2">
        <f t="shared" ca="1" si="248"/>
        <v>1</v>
      </c>
      <c r="C2007" s="2">
        <f t="shared" ca="1" si="249"/>
        <v>3</v>
      </c>
      <c r="D2007" t="str">
        <f t="shared" ca="1" si="250"/>
        <v>202212006GA</v>
      </c>
      <c r="E2007" t="str">
        <f t="shared" ca="1" si="254"/>
        <v>53af4926-52ee-41d0-9acc-ae7230300029</v>
      </c>
      <c r="F2007" t="str">
        <f t="shared" si="255"/>
        <v>53af4926-52ee-41d0-9acc-ae7230202006</v>
      </c>
      <c r="G2007" s="1" t="s">
        <v>2000</v>
      </c>
      <c r="H2007" t="s">
        <v>3017</v>
      </c>
      <c r="I2007" t="s">
        <v>12017</v>
      </c>
      <c r="J2007" t="str">
        <f t="shared" si="251"/>
        <v>GULSHEERA@schub.com</v>
      </c>
      <c r="K2007" t="str">
        <f t="shared" si="252"/>
        <v>GULSHEERAPWD</v>
      </c>
      <c r="N2007" s="2"/>
    </row>
    <row r="2008" spans="1:14" x14ac:dyDescent="0.25">
      <c r="A2008" s="2">
        <f t="shared" ca="1" si="253"/>
        <v>20</v>
      </c>
      <c r="B2008" s="2">
        <f t="shared" ca="1" si="248"/>
        <v>1</v>
      </c>
      <c r="C2008" s="2">
        <f t="shared" ca="1" si="249"/>
        <v>1</v>
      </c>
      <c r="D2008" t="str">
        <f t="shared" ca="1" si="250"/>
        <v>202212007KA</v>
      </c>
      <c r="E2008" t="str">
        <f t="shared" ca="1" si="254"/>
        <v>53af4926-52ee-41d0-9acc-ae7230300008</v>
      </c>
      <c r="F2008" t="str">
        <f t="shared" si="255"/>
        <v>53af4926-52ee-41d0-9acc-ae7230202007</v>
      </c>
      <c r="G2008" s="1" t="s">
        <v>2000</v>
      </c>
      <c r="H2008" t="s">
        <v>3018</v>
      </c>
      <c r="I2008" t="s">
        <v>12018</v>
      </c>
      <c r="J2008" t="str">
        <f t="shared" si="251"/>
        <v>KASANA@schub.com</v>
      </c>
      <c r="K2008" t="str">
        <f t="shared" si="252"/>
        <v>KASANAPWD</v>
      </c>
      <c r="N2008" s="2"/>
    </row>
    <row r="2009" spans="1:14" x14ac:dyDescent="0.25">
      <c r="A2009" s="2">
        <f t="shared" ca="1" si="253"/>
        <v>18</v>
      </c>
      <c r="B2009" s="2">
        <f t="shared" ca="1" si="248"/>
        <v>2</v>
      </c>
      <c r="C2009" s="2">
        <f t="shared" ca="1" si="249"/>
        <v>2</v>
      </c>
      <c r="D2009" t="str">
        <f t="shared" ca="1" si="250"/>
        <v>202112008AC</v>
      </c>
      <c r="E2009" t="str">
        <f t="shared" ca="1" si="254"/>
        <v>53af4926-52ee-41d0-9acc-ae7230300036</v>
      </c>
      <c r="F2009" t="str">
        <f t="shared" si="255"/>
        <v>53af4926-52ee-41d0-9acc-ae7230202008</v>
      </c>
      <c r="G2009" s="1" t="s">
        <v>2000</v>
      </c>
      <c r="H2009" t="s">
        <v>3019</v>
      </c>
      <c r="I2009" t="s">
        <v>12019</v>
      </c>
      <c r="J2009" t="str">
        <f t="shared" si="251"/>
        <v>ALIKC@schub.com</v>
      </c>
      <c r="K2009" t="str">
        <f t="shared" si="252"/>
        <v>ALIKCPWD</v>
      </c>
      <c r="N2009" s="2"/>
    </row>
    <row r="2010" spans="1:14" x14ac:dyDescent="0.25">
      <c r="A2010" s="2">
        <f t="shared" ca="1" si="253"/>
        <v>18</v>
      </c>
      <c r="B2010" s="2">
        <f t="shared" ca="1" si="248"/>
        <v>2</v>
      </c>
      <c r="C2010" s="2">
        <f t="shared" ca="1" si="249"/>
        <v>3</v>
      </c>
      <c r="D2010" t="str">
        <f t="shared" ca="1" si="250"/>
        <v>202112009DO</v>
      </c>
      <c r="E2010" t="str">
        <f t="shared" ca="1" si="254"/>
        <v>53af4926-52ee-41d0-9acc-ae7230300098</v>
      </c>
      <c r="F2010" t="str">
        <f t="shared" si="255"/>
        <v>53af4926-52ee-41d0-9acc-ae7230202009</v>
      </c>
      <c r="G2010" s="1" t="s">
        <v>2000</v>
      </c>
      <c r="H2010" t="s">
        <v>3020</v>
      </c>
      <c r="I2010" t="s">
        <v>12020</v>
      </c>
      <c r="J2010" t="str">
        <f t="shared" si="251"/>
        <v>DASUNO@schub.com</v>
      </c>
      <c r="K2010" t="str">
        <f t="shared" si="252"/>
        <v>DASUNOPWD</v>
      </c>
      <c r="N2010" s="2"/>
    </row>
    <row r="2011" spans="1:14" x14ac:dyDescent="0.25">
      <c r="A2011" s="2">
        <f t="shared" ca="1" si="253"/>
        <v>26</v>
      </c>
      <c r="B2011" s="2">
        <f t="shared" ca="1" si="248"/>
        <v>2</v>
      </c>
      <c r="C2011" s="2">
        <f t="shared" ca="1" si="249"/>
        <v>2</v>
      </c>
      <c r="D2011" t="str">
        <f t="shared" ca="1" si="250"/>
        <v>202112010XN</v>
      </c>
      <c r="E2011" t="str">
        <f t="shared" ca="1" si="254"/>
        <v>53af4926-52ee-41d0-9acc-ae7230300017</v>
      </c>
      <c r="F2011" t="str">
        <f t="shared" si="255"/>
        <v>53af4926-52ee-41d0-9acc-ae7230202010</v>
      </c>
      <c r="G2011" s="1" t="s">
        <v>2000</v>
      </c>
      <c r="H2011" t="s">
        <v>3021</v>
      </c>
      <c r="I2011" t="s">
        <v>12021</v>
      </c>
      <c r="J2011" t="str">
        <f t="shared" si="251"/>
        <v>XINGN@schub.com</v>
      </c>
      <c r="K2011" t="str">
        <f t="shared" si="252"/>
        <v>XINGNPWD</v>
      </c>
      <c r="N2011" s="2"/>
    </row>
    <row r="2012" spans="1:14" x14ac:dyDescent="0.25">
      <c r="A2012" s="2">
        <f t="shared" ca="1" si="253"/>
        <v>22</v>
      </c>
      <c r="B2012" s="2">
        <f t="shared" ca="1" si="248"/>
        <v>1</v>
      </c>
      <c r="C2012" s="2">
        <f t="shared" ca="1" si="249"/>
        <v>4</v>
      </c>
      <c r="D2012" t="str">
        <f t="shared" ca="1" si="250"/>
        <v>202212011NK</v>
      </c>
      <c r="E2012" t="str">
        <f t="shared" ca="1" si="254"/>
        <v>53af4926-52ee-41d0-9acc-ae7230300035</v>
      </c>
      <c r="F2012" t="str">
        <f t="shared" si="255"/>
        <v>53af4926-52ee-41d0-9acc-ae7230202011</v>
      </c>
      <c r="G2012" s="1" t="s">
        <v>2000</v>
      </c>
      <c r="H2012" t="s">
        <v>3022</v>
      </c>
      <c r="I2012" t="s">
        <v>12022</v>
      </c>
      <c r="J2012" t="str">
        <f t="shared" si="251"/>
        <v>NIVRANSHUK@schub.com</v>
      </c>
      <c r="K2012" t="str">
        <f t="shared" si="252"/>
        <v>NIVRANSHUKPWD</v>
      </c>
      <c r="N2012" s="2"/>
    </row>
    <row r="2013" spans="1:14" x14ac:dyDescent="0.25">
      <c r="A2013" s="2">
        <f t="shared" ca="1" si="253"/>
        <v>19</v>
      </c>
      <c r="B2013" s="2">
        <f t="shared" ca="1" si="248"/>
        <v>1</v>
      </c>
      <c r="C2013" s="2">
        <f t="shared" ca="1" si="249"/>
        <v>4</v>
      </c>
      <c r="D2013" t="str">
        <f t="shared" ca="1" si="250"/>
        <v>202212012AB</v>
      </c>
      <c r="E2013" t="str">
        <f t="shared" ca="1" si="254"/>
        <v>53af4926-52ee-41d0-9acc-ae7230300068</v>
      </c>
      <c r="F2013" t="str">
        <f t="shared" si="255"/>
        <v>53af4926-52ee-41d0-9acc-ae7230202012</v>
      </c>
      <c r="G2013" s="1" t="s">
        <v>2000</v>
      </c>
      <c r="H2013" t="s">
        <v>3023</v>
      </c>
      <c r="I2013" t="s">
        <v>12023</v>
      </c>
      <c r="J2013" t="str">
        <f t="shared" si="251"/>
        <v>ARISTIDIB@schub.com</v>
      </c>
      <c r="K2013" t="str">
        <f t="shared" si="252"/>
        <v>ARISTIDIBPWD</v>
      </c>
      <c r="N2013" s="2"/>
    </row>
    <row r="2014" spans="1:14" x14ac:dyDescent="0.25">
      <c r="A2014" s="2">
        <f t="shared" ca="1" si="253"/>
        <v>22</v>
      </c>
      <c r="B2014" s="2">
        <f t="shared" ca="1" si="248"/>
        <v>1</v>
      </c>
      <c r="C2014" s="2">
        <f t="shared" ca="1" si="249"/>
        <v>1</v>
      </c>
      <c r="D2014" t="str">
        <f t="shared" ca="1" si="250"/>
        <v>202212013TB</v>
      </c>
      <c r="E2014" t="str">
        <f t="shared" ca="1" si="254"/>
        <v>53af4926-52ee-41d0-9acc-ae7230300120</v>
      </c>
      <c r="F2014" t="str">
        <f t="shared" si="255"/>
        <v>53af4926-52ee-41d0-9acc-ae7230202013</v>
      </c>
      <c r="G2014" s="1" t="s">
        <v>2000</v>
      </c>
      <c r="H2014" t="s">
        <v>3024</v>
      </c>
      <c r="I2014" t="s">
        <v>12024</v>
      </c>
      <c r="J2014" t="str">
        <f t="shared" si="251"/>
        <v>TYLANB@schub.com</v>
      </c>
      <c r="K2014" t="str">
        <f t="shared" si="252"/>
        <v>TYLANBPWD</v>
      </c>
      <c r="N2014" s="2"/>
    </row>
    <row r="2015" spans="1:14" x14ac:dyDescent="0.25">
      <c r="A2015" s="2">
        <f t="shared" ca="1" si="253"/>
        <v>19</v>
      </c>
      <c r="B2015" s="2">
        <f t="shared" ca="1" si="248"/>
        <v>2</v>
      </c>
      <c r="C2015" s="2">
        <f t="shared" ca="1" si="249"/>
        <v>2</v>
      </c>
      <c r="D2015" t="str">
        <f t="shared" ca="1" si="250"/>
        <v>202112014MD</v>
      </c>
      <c r="E2015" t="str">
        <f t="shared" ca="1" si="254"/>
        <v>53af4926-52ee-41d0-9acc-ae7230300068</v>
      </c>
      <c r="F2015" t="str">
        <f t="shared" si="255"/>
        <v>53af4926-52ee-41d0-9acc-ae7230202014</v>
      </c>
      <c r="G2015" s="1" t="s">
        <v>2000</v>
      </c>
      <c r="H2015" t="s">
        <v>3025</v>
      </c>
      <c r="I2015" t="s">
        <v>12025</v>
      </c>
      <c r="J2015" t="str">
        <f t="shared" si="251"/>
        <v>MCKINLEYD@schub.com</v>
      </c>
      <c r="K2015" t="str">
        <f t="shared" si="252"/>
        <v>MCKINLEYDPWD</v>
      </c>
      <c r="N2015" s="2"/>
    </row>
    <row r="2016" spans="1:14" x14ac:dyDescent="0.25">
      <c r="A2016" s="2">
        <f t="shared" ca="1" si="253"/>
        <v>18</v>
      </c>
      <c r="B2016" s="2">
        <f t="shared" ca="1" si="248"/>
        <v>1</v>
      </c>
      <c r="C2016" s="2">
        <f t="shared" ca="1" si="249"/>
        <v>3</v>
      </c>
      <c r="D2016" t="str">
        <f t="shared" ca="1" si="250"/>
        <v>202212015CJ</v>
      </c>
      <c r="E2016" t="str">
        <f t="shared" ca="1" si="254"/>
        <v>53af4926-52ee-41d0-9acc-ae7230300061</v>
      </c>
      <c r="F2016" t="str">
        <f t="shared" si="255"/>
        <v>53af4926-52ee-41d0-9acc-ae7230202015</v>
      </c>
      <c r="G2016" s="1" t="s">
        <v>2000</v>
      </c>
      <c r="H2016" t="s">
        <v>3026</v>
      </c>
      <c r="I2016" t="s">
        <v>12026</v>
      </c>
      <c r="J2016" t="str">
        <f t="shared" si="251"/>
        <v>COZJ@schub.com</v>
      </c>
      <c r="K2016" t="str">
        <f t="shared" si="252"/>
        <v>COZJPWD</v>
      </c>
      <c r="N2016" s="2"/>
    </row>
    <row r="2017" spans="1:14" x14ac:dyDescent="0.25">
      <c r="A2017" s="2">
        <f t="shared" ca="1" si="253"/>
        <v>17</v>
      </c>
      <c r="B2017" s="2">
        <f t="shared" ca="1" si="248"/>
        <v>2</v>
      </c>
      <c r="C2017" s="2">
        <f t="shared" ca="1" si="249"/>
        <v>2</v>
      </c>
      <c r="D2017" t="str">
        <f t="shared" ca="1" si="250"/>
        <v>202112016AT</v>
      </c>
      <c r="E2017" t="str">
        <f t="shared" ca="1" si="254"/>
        <v>53af4926-52ee-41d0-9acc-ae7230300112</v>
      </c>
      <c r="F2017" t="str">
        <f t="shared" si="255"/>
        <v>53af4926-52ee-41d0-9acc-ae7230202016</v>
      </c>
      <c r="G2017" s="1" t="s">
        <v>2000</v>
      </c>
      <c r="H2017" t="s">
        <v>3027</v>
      </c>
      <c r="I2017" t="s">
        <v>12027</v>
      </c>
      <c r="J2017" t="str">
        <f t="shared" si="251"/>
        <v>ADRAINT@schub.com</v>
      </c>
      <c r="K2017" t="str">
        <f t="shared" si="252"/>
        <v>ADRAINTPWD</v>
      </c>
      <c r="N2017" s="2"/>
    </row>
    <row r="2018" spans="1:14" x14ac:dyDescent="0.25">
      <c r="A2018" s="2">
        <f t="shared" ca="1" si="253"/>
        <v>26</v>
      </c>
      <c r="B2018" s="2">
        <f t="shared" ca="1" si="248"/>
        <v>1</v>
      </c>
      <c r="C2018" s="2">
        <f t="shared" ca="1" si="249"/>
        <v>1</v>
      </c>
      <c r="D2018" t="str">
        <f t="shared" ca="1" si="250"/>
        <v>202212017AK</v>
      </c>
      <c r="E2018" t="str">
        <f t="shared" ca="1" si="254"/>
        <v>53af4926-52ee-41d0-9acc-ae7230300046</v>
      </c>
      <c r="F2018" t="str">
        <f t="shared" si="255"/>
        <v>53af4926-52ee-41d0-9acc-ae7230202017</v>
      </c>
      <c r="G2018" s="1" t="s">
        <v>2000</v>
      </c>
      <c r="H2018" t="s">
        <v>3028</v>
      </c>
      <c r="I2018" t="s">
        <v>12028</v>
      </c>
      <c r="J2018" t="str">
        <f t="shared" si="251"/>
        <v>AVASTAK@schub.com</v>
      </c>
      <c r="K2018" t="str">
        <f t="shared" si="252"/>
        <v>AVASTAKPWD</v>
      </c>
      <c r="N2018" s="2"/>
    </row>
    <row r="2019" spans="1:14" x14ac:dyDescent="0.25">
      <c r="A2019" s="2">
        <f t="shared" ca="1" si="253"/>
        <v>23</v>
      </c>
      <c r="B2019" s="2">
        <f t="shared" ca="1" si="248"/>
        <v>2</v>
      </c>
      <c r="C2019" s="2">
        <f t="shared" ca="1" si="249"/>
        <v>2</v>
      </c>
      <c r="D2019" t="str">
        <f t="shared" ca="1" si="250"/>
        <v>202112018PD</v>
      </c>
      <c r="E2019" t="str">
        <f t="shared" ca="1" si="254"/>
        <v>53af4926-52ee-41d0-9acc-ae7230300037</v>
      </c>
      <c r="F2019" t="str">
        <f t="shared" si="255"/>
        <v>53af4926-52ee-41d0-9acc-ae7230202018</v>
      </c>
      <c r="G2019" s="1" t="s">
        <v>2000</v>
      </c>
      <c r="H2019" t="s">
        <v>3029</v>
      </c>
      <c r="I2019" t="s">
        <v>12029</v>
      </c>
      <c r="J2019" t="str">
        <f t="shared" si="251"/>
        <v>PANAYIOTIS-NICHOLASD@schub.com</v>
      </c>
      <c r="K2019" t="str">
        <f t="shared" si="252"/>
        <v>PANAYIOTIS-NICHOLASDPWD</v>
      </c>
      <c r="N2019" s="2"/>
    </row>
    <row r="2020" spans="1:14" x14ac:dyDescent="0.25">
      <c r="A2020" s="2">
        <f t="shared" ca="1" si="253"/>
        <v>16</v>
      </c>
      <c r="B2020" s="2">
        <f t="shared" ca="1" si="248"/>
        <v>1</v>
      </c>
      <c r="C2020" s="2">
        <f t="shared" ca="1" si="249"/>
        <v>4</v>
      </c>
      <c r="D2020" t="str">
        <f t="shared" ca="1" si="250"/>
        <v>202212019ZS</v>
      </c>
      <c r="E2020" t="str">
        <f t="shared" ca="1" si="254"/>
        <v>53af4926-52ee-41d0-9acc-ae7230300106</v>
      </c>
      <c r="F2020" t="str">
        <f t="shared" si="255"/>
        <v>53af4926-52ee-41d0-9acc-ae7230202019</v>
      </c>
      <c r="G2020" s="1" t="s">
        <v>2000</v>
      </c>
      <c r="H2020" t="s">
        <v>3030</v>
      </c>
      <c r="I2020" t="s">
        <v>12030</v>
      </c>
      <c r="J2020" t="str">
        <f t="shared" si="251"/>
        <v>ZAOS@schub.com</v>
      </c>
      <c r="K2020" t="str">
        <f t="shared" si="252"/>
        <v>ZAOSPWD</v>
      </c>
      <c r="N2020" s="2"/>
    </row>
    <row r="2021" spans="1:14" x14ac:dyDescent="0.25">
      <c r="A2021" s="2">
        <f t="shared" ca="1" si="253"/>
        <v>21</v>
      </c>
      <c r="B2021" s="2">
        <f t="shared" ca="1" si="248"/>
        <v>1</v>
      </c>
      <c r="C2021" s="2">
        <f t="shared" ca="1" si="249"/>
        <v>4</v>
      </c>
      <c r="D2021" t="str">
        <f t="shared" ca="1" si="250"/>
        <v>202212020HK</v>
      </c>
      <c r="E2021" t="str">
        <f t="shared" ca="1" si="254"/>
        <v>53af4926-52ee-41d0-9acc-ae7230300118</v>
      </c>
      <c r="F2021" t="str">
        <f t="shared" si="255"/>
        <v>53af4926-52ee-41d0-9acc-ae7230202020</v>
      </c>
      <c r="G2021" s="1" t="s">
        <v>2000</v>
      </c>
      <c r="H2021" t="s">
        <v>3031</v>
      </c>
      <c r="I2021" t="s">
        <v>12031</v>
      </c>
      <c r="J2021" t="str">
        <f t="shared" si="251"/>
        <v>HARMINDERK@schub.com</v>
      </c>
      <c r="K2021" t="str">
        <f t="shared" si="252"/>
        <v>HARMINDERKPWD</v>
      </c>
      <c r="N2021" s="2"/>
    </row>
    <row r="2022" spans="1:14" x14ac:dyDescent="0.25">
      <c r="A2022" s="2">
        <f t="shared" ca="1" si="253"/>
        <v>30</v>
      </c>
      <c r="B2022" s="2">
        <f t="shared" ca="1" si="248"/>
        <v>2</v>
      </c>
      <c r="C2022" s="2">
        <f t="shared" ca="1" si="249"/>
        <v>4</v>
      </c>
      <c r="D2022" t="str">
        <f t="shared" ca="1" si="250"/>
        <v>202112021ES</v>
      </c>
      <c r="E2022" t="str">
        <f t="shared" ca="1" si="254"/>
        <v>53af4926-52ee-41d0-9acc-ae7230300102</v>
      </c>
      <c r="F2022" t="str">
        <f t="shared" si="255"/>
        <v>53af4926-52ee-41d0-9acc-ae7230202021</v>
      </c>
      <c r="G2022" s="1" t="s">
        <v>2000</v>
      </c>
      <c r="H2022" t="s">
        <v>3032</v>
      </c>
      <c r="I2022" t="s">
        <v>12032</v>
      </c>
      <c r="J2022" t="str">
        <f t="shared" si="251"/>
        <v>ENEOS@schub.com</v>
      </c>
      <c r="K2022" t="str">
        <f t="shared" si="252"/>
        <v>ENEOSPWD</v>
      </c>
      <c r="N2022" s="2"/>
    </row>
    <row r="2023" spans="1:14" x14ac:dyDescent="0.25">
      <c r="A2023" s="2">
        <f t="shared" ca="1" si="253"/>
        <v>28</v>
      </c>
      <c r="B2023" s="2">
        <f t="shared" ca="1" si="248"/>
        <v>2</v>
      </c>
      <c r="C2023" s="2">
        <f t="shared" ca="1" si="249"/>
        <v>4</v>
      </c>
      <c r="D2023" t="str">
        <f t="shared" ca="1" si="250"/>
        <v>202112022MA</v>
      </c>
      <c r="E2023" t="str">
        <f t="shared" ca="1" si="254"/>
        <v>53af4926-52ee-41d0-9acc-ae7230300021</v>
      </c>
      <c r="F2023" t="str">
        <f t="shared" si="255"/>
        <v>53af4926-52ee-41d0-9acc-ae7230202022</v>
      </c>
      <c r="G2023" s="1" t="s">
        <v>2000</v>
      </c>
      <c r="H2023" t="s">
        <v>3033</v>
      </c>
      <c r="I2023" t="s">
        <v>12033</v>
      </c>
      <c r="J2023" t="str">
        <f t="shared" si="251"/>
        <v>MAXIMEA@schub.com</v>
      </c>
      <c r="K2023" t="str">
        <f t="shared" si="252"/>
        <v>MAXIMEAPWD</v>
      </c>
      <c r="N2023" s="2"/>
    </row>
    <row r="2024" spans="1:14" x14ac:dyDescent="0.25">
      <c r="A2024" s="2">
        <f t="shared" ca="1" si="253"/>
        <v>18</v>
      </c>
      <c r="B2024" s="2">
        <f t="shared" ca="1" si="248"/>
        <v>1</v>
      </c>
      <c r="C2024" s="2">
        <f t="shared" ca="1" si="249"/>
        <v>2</v>
      </c>
      <c r="D2024" t="str">
        <f t="shared" ca="1" si="250"/>
        <v>202212023NK</v>
      </c>
      <c r="E2024" t="str">
        <f t="shared" ca="1" si="254"/>
        <v>53af4926-52ee-41d0-9acc-ae7230300079</v>
      </c>
      <c r="F2024" t="str">
        <f t="shared" si="255"/>
        <v>53af4926-52ee-41d0-9acc-ae7230202023</v>
      </c>
      <c r="G2024" s="1" t="s">
        <v>2000</v>
      </c>
      <c r="H2024" t="s">
        <v>3034</v>
      </c>
      <c r="I2024" t="s">
        <v>12034</v>
      </c>
      <c r="J2024" t="str">
        <f t="shared" si="251"/>
        <v>NORRISK@schub.com</v>
      </c>
      <c r="K2024" t="str">
        <f t="shared" si="252"/>
        <v>NORRISKPWD</v>
      </c>
      <c r="N2024" s="2"/>
    </row>
    <row r="2025" spans="1:14" x14ac:dyDescent="0.25">
      <c r="A2025" s="2">
        <f t="shared" ca="1" si="253"/>
        <v>24</v>
      </c>
      <c r="B2025" s="2">
        <f t="shared" ca="1" si="248"/>
        <v>2</v>
      </c>
      <c r="C2025" s="2">
        <f t="shared" ca="1" si="249"/>
        <v>3</v>
      </c>
      <c r="D2025" t="str">
        <f t="shared" ca="1" si="250"/>
        <v>202112024VF</v>
      </c>
      <c r="E2025" t="str">
        <f t="shared" ca="1" si="254"/>
        <v>53af4926-52ee-41d0-9acc-ae7230300069</v>
      </c>
      <c r="F2025" t="str">
        <f t="shared" si="255"/>
        <v>53af4926-52ee-41d0-9acc-ae7230202024</v>
      </c>
      <c r="G2025" s="1" t="s">
        <v>2000</v>
      </c>
      <c r="H2025" t="s">
        <v>3035</v>
      </c>
      <c r="I2025" t="s">
        <v>12035</v>
      </c>
      <c r="J2025" t="str">
        <f t="shared" si="251"/>
        <v>VICTORIOSF@schub.com</v>
      </c>
      <c r="K2025" t="str">
        <f t="shared" si="252"/>
        <v>VICTORIOSFPWD</v>
      </c>
      <c r="N2025" s="2"/>
    </row>
    <row r="2026" spans="1:14" x14ac:dyDescent="0.25">
      <c r="A2026" s="2">
        <f t="shared" ca="1" si="253"/>
        <v>26</v>
      </c>
      <c r="B2026" s="2">
        <f t="shared" ca="1" si="248"/>
        <v>1</v>
      </c>
      <c r="C2026" s="2">
        <f t="shared" ca="1" si="249"/>
        <v>4</v>
      </c>
      <c r="D2026" t="str">
        <f t="shared" ca="1" si="250"/>
        <v>202212025ZS</v>
      </c>
      <c r="E2026" t="str">
        <f t="shared" ca="1" si="254"/>
        <v>53af4926-52ee-41d0-9acc-ae7230300003</v>
      </c>
      <c r="F2026" t="str">
        <f t="shared" si="255"/>
        <v>53af4926-52ee-41d0-9acc-ae7230202025</v>
      </c>
      <c r="G2026" s="1" t="s">
        <v>2000</v>
      </c>
      <c r="H2026" t="s">
        <v>3036</v>
      </c>
      <c r="I2026" t="s">
        <v>12036</v>
      </c>
      <c r="J2026" t="str">
        <f t="shared" si="251"/>
        <v>ZAKERIAHS@schub.com</v>
      </c>
      <c r="K2026" t="str">
        <f t="shared" si="252"/>
        <v>ZAKERIAHSPWD</v>
      </c>
      <c r="N2026" s="2"/>
    </row>
    <row r="2027" spans="1:14" x14ac:dyDescent="0.25">
      <c r="A2027" s="2">
        <f t="shared" ca="1" si="253"/>
        <v>26</v>
      </c>
      <c r="B2027" s="2">
        <f t="shared" ca="1" si="248"/>
        <v>2</v>
      </c>
      <c r="C2027" s="2">
        <f t="shared" ca="1" si="249"/>
        <v>2</v>
      </c>
      <c r="D2027" t="str">
        <f t="shared" ca="1" si="250"/>
        <v>202112026SB</v>
      </c>
      <c r="E2027" t="str">
        <f t="shared" ca="1" si="254"/>
        <v>53af4926-52ee-41d0-9acc-ae7230300021</v>
      </c>
      <c r="F2027" t="str">
        <f t="shared" si="255"/>
        <v>53af4926-52ee-41d0-9acc-ae7230202026</v>
      </c>
      <c r="G2027" s="1" t="s">
        <v>2000</v>
      </c>
      <c r="H2027" t="s">
        <v>3037</v>
      </c>
      <c r="I2027" t="s">
        <v>12037</v>
      </c>
      <c r="J2027" t="str">
        <f t="shared" si="251"/>
        <v>SPITIEB@schub.com</v>
      </c>
      <c r="K2027" t="str">
        <f t="shared" si="252"/>
        <v>SPITIEBPWD</v>
      </c>
      <c r="N2027" s="2"/>
    </row>
    <row r="2028" spans="1:14" x14ac:dyDescent="0.25">
      <c r="A2028" s="2">
        <f t="shared" ca="1" si="253"/>
        <v>29</v>
      </c>
      <c r="B2028" s="2">
        <f t="shared" ca="1" si="248"/>
        <v>1</v>
      </c>
      <c r="C2028" s="2">
        <f t="shared" ca="1" si="249"/>
        <v>4</v>
      </c>
      <c r="D2028" t="str">
        <f t="shared" ca="1" si="250"/>
        <v>202212027CJ</v>
      </c>
      <c r="E2028" t="str">
        <f t="shared" ca="1" si="254"/>
        <v>53af4926-52ee-41d0-9acc-ae7230300093</v>
      </c>
      <c r="F2028" t="str">
        <f t="shared" si="255"/>
        <v>53af4926-52ee-41d0-9acc-ae7230202027</v>
      </c>
      <c r="G2028" s="1" t="s">
        <v>2000</v>
      </c>
      <c r="H2028" t="s">
        <v>3038</v>
      </c>
      <c r="I2028" t="s">
        <v>12038</v>
      </c>
      <c r="J2028" t="str">
        <f t="shared" si="251"/>
        <v>CHANDRANJ@schub.com</v>
      </c>
      <c r="K2028" t="str">
        <f t="shared" si="252"/>
        <v>CHANDRANJPWD</v>
      </c>
      <c r="N2028" s="2"/>
    </row>
    <row r="2029" spans="1:14" x14ac:dyDescent="0.25">
      <c r="A2029" s="2">
        <f t="shared" ca="1" si="253"/>
        <v>27</v>
      </c>
      <c r="B2029" s="2">
        <f t="shared" ca="1" si="248"/>
        <v>2</v>
      </c>
      <c r="C2029" s="2">
        <f t="shared" ca="1" si="249"/>
        <v>4</v>
      </c>
      <c r="D2029" t="str">
        <f t="shared" ca="1" si="250"/>
        <v>202112028KI</v>
      </c>
      <c r="E2029" t="str">
        <f t="shared" ca="1" si="254"/>
        <v>53af4926-52ee-41d0-9acc-ae7230300076</v>
      </c>
      <c r="F2029" t="str">
        <f t="shared" si="255"/>
        <v>53af4926-52ee-41d0-9acc-ae7230202028</v>
      </c>
      <c r="G2029" s="1" t="s">
        <v>2000</v>
      </c>
      <c r="H2029" t="s">
        <v>3039</v>
      </c>
      <c r="I2029" t="s">
        <v>12039</v>
      </c>
      <c r="J2029" t="str">
        <f t="shared" si="251"/>
        <v>KHAYDENI@schub.com</v>
      </c>
      <c r="K2029" t="str">
        <f t="shared" si="252"/>
        <v>KHAYDENIPWD</v>
      </c>
      <c r="N2029" s="2"/>
    </row>
    <row r="2030" spans="1:14" x14ac:dyDescent="0.25">
      <c r="A2030" s="2">
        <f t="shared" ca="1" si="253"/>
        <v>17</v>
      </c>
      <c r="B2030" s="2">
        <f t="shared" ca="1" si="248"/>
        <v>2</v>
      </c>
      <c r="C2030" s="2">
        <f t="shared" ca="1" si="249"/>
        <v>3</v>
      </c>
      <c r="D2030" t="str">
        <f t="shared" ca="1" si="250"/>
        <v>202112029ZC</v>
      </c>
      <c r="E2030" t="str">
        <f t="shared" ca="1" si="254"/>
        <v>53af4926-52ee-41d0-9acc-ae7230300013</v>
      </c>
      <c r="F2030" t="str">
        <f t="shared" si="255"/>
        <v>53af4926-52ee-41d0-9acc-ae7230202029</v>
      </c>
      <c r="G2030" s="1" t="s">
        <v>2000</v>
      </c>
      <c r="H2030" t="s">
        <v>3040</v>
      </c>
      <c r="I2030" t="s">
        <v>12040</v>
      </c>
      <c r="J2030" t="str">
        <f t="shared" si="251"/>
        <v>ZAYANC@schub.com</v>
      </c>
      <c r="K2030" t="str">
        <f t="shared" si="252"/>
        <v>ZAYANCPWD</v>
      </c>
      <c r="N2030" s="2"/>
    </row>
    <row r="2031" spans="1:14" x14ac:dyDescent="0.25">
      <c r="A2031" s="2">
        <f t="shared" ca="1" si="253"/>
        <v>22</v>
      </c>
      <c r="B2031" s="2">
        <f t="shared" ca="1" si="248"/>
        <v>1</v>
      </c>
      <c r="C2031" s="2">
        <f t="shared" ca="1" si="249"/>
        <v>4</v>
      </c>
      <c r="D2031" t="str">
        <f t="shared" ca="1" si="250"/>
        <v>202212030AB</v>
      </c>
      <c r="E2031" t="str">
        <f t="shared" ca="1" si="254"/>
        <v>53af4926-52ee-41d0-9acc-ae7230300022</v>
      </c>
      <c r="F2031" t="str">
        <f t="shared" si="255"/>
        <v>53af4926-52ee-41d0-9acc-ae7230202030</v>
      </c>
      <c r="G2031" s="1" t="s">
        <v>2000</v>
      </c>
      <c r="H2031" t="s">
        <v>3041</v>
      </c>
      <c r="I2031" t="s">
        <v>12041</v>
      </c>
      <c r="J2031" t="str">
        <f t="shared" si="251"/>
        <v>ANATOLB@schub.com</v>
      </c>
      <c r="K2031" t="str">
        <f t="shared" si="252"/>
        <v>ANATOLBPWD</v>
      </c>
      <c r="N2031" s="2"/>
    </row>
    <row r="2032" spans="1:14" x14ac:dyDescent="0.25">
      <c r="A2032" s="2">
        <f t="shared" ca="1" si="253"/>
        <v>26</v>
      </c>
      <c r="B2032" s="2">
        <f t="shared" ca="1" si="248"/>
        <v>2</v>
      </c>
      <c r="C2032" s="2">
        <f t="shared" ca="1" si="249"/>
        <v>4</v>
      </c>
      <c r="D2032" t="str">
        <f t="shared" ca="1" si="250"/>
        <v>202112031UB</v>
      </c>
      <c r="E2032" t="str">
        <f t="shared" ca="1" si="254"/>
        <v>53af4926-52ee-41d0-9acc-ae7230300065</v>
      </c>
      <c r="F2032" t="str">
        <f t="shared" si="255"/>
        <v>53af4926-52ee-41d0-9acc-ae7230202031</v>
      </c>
      <c r="G2032" s="1" t="s">
        <v>2000</v>
      </c>
      <c r="H2032" t="s">
        <v>3042</v>
      </c>
      <c r="I2032" t="s">
        <v>12042</v>
      </c>
      <c r="J2032" t="str">
        <f t="shared" si="251"/>
        <v>UYENB@schub.com</v>
      </c>
      <c r="K2032" t="str">
        <f t="shared" si="252"/>
        <v>UYENBPWD</v>
      </c>
      <c r="N2032" s="2"/>
    </row>
    <row r="2033" spans="1:14" x14ac:dyDescent="0.25">
      <c r="A2033" s="2">
        <f t="shared" ca="1" si="253"/>
        <v>25</v>
      </c>
      <c r="B2033" s="2">
        <f t="shared" ca="1" si="248"/>
        <v>2</v>
      </c>
      <c r="C2033" s="2">
        <f t="shared" ca="1" si="249"/>
        <v>2</v>
      </c>
      <c r="D2033" t="str">
        <f t="shared" ca="1" si="250"/>
        <v>202112032KA</v>
      </c>
      <c r="E2033" t="str">
        <f t="shared" ca="1" si="254"/>
        <v>53af4926-52ee-41d0-9acc-ae7230300006</v>
      </c>
      <c r="F2033" t="str">
        <f t="shared" si="255"/>
        <v>53af4926-52ee-41d0-9acc-ae7230202032</v>
      </c>
      <c r="G2033" s="1" t="s">
        <v>2000</v>
      </c>
      <c r="H2033" t="s">
        <v>3043</v>
      </c>
      <c r="I2033" t="s">
        <v>12043</v>
      </c>
      <c r="J2033" t="str">
        <f t="shared" si="251"/>
        <v>KALLISA@schub.com</v>
      </c>
      <c r="K2033" t="str">
        <f t="shared" si="252"/>
        <v>KALLISAPWD</v>
      </c>
      <c r="N2033" s="2"/>
    </row>
    <row r="2034" spans="1:14" x14ac:dyDescent="0.25">
      <c r="A2034" s="2">
        <f t="shared" ca="1" si="253"/>
        <v>16</v>
      </c>
      <c r="B2034" s="2">
        <f t="shared" ca="1" si="248"/>
        <v>1</v>
      </c>
      <c r="C2034" s="2">
        <f t="shared" ca="1" si="249"/>
        <v>3</v>
      </c>
      <c r="D2034" t="str">
        <f t="shared" ca="1" si="250"/>
        <v>202212033JR</v>
      </c>
      <c r="E2034" t="str">
        <f t="shared" ca="1" si="254"/>
        <v>53af4926-52ee-41d0-9acc-ae7230300117</v>
      </c>
      <c r="F2034" t="str">
        <f t="shared" si="255"/>
        <v>53af4926-52ee-41d0-9acc-ae7230202033</v>
      </c>
      <c r="G2034" s="1" t="s">
        <v>2000</v>
      </c>
      <c r="H2034" t="s">
        <v>3044</v>
      </c>
      <c r="I2034" t="s">
        <v>12044</v>
      </c>
      <c r="J2034" t="str">
        <f t="shared" si="251"/>
        <v>JENSENR@schub.com</v>
      </c>
      <c r="K2034" t="str">
        <f t="shared" si="252"/>
        <v>JENSENRPWD</v>
      </c>
      <c r="N2034" s="2"/>
    </row>
    <row r="2035" spans="1:14" x14ac:dyDescent="0.25">
      <c r="A2035" s="2">
        <f t="shared" ca="1" si="253"/>
        <v>23</v>
      </c>
      <c r="B2035" s="2">
        <f t="shared" ca="1" si="248"/>
        <v>2</v>
      </c>
      <c r="C2035" s="2">
        <f t="shared" ca="1" si="249"/>
        <v>2</v>
      </c>
      <c r="D2035" t="str">
        <f t="shared" ca="1" si="250"/>
        <v>202112034LR</v>
      </c>
      <c r="E2035" t="str">
        <f t="shared" ca="1" si="254"/>
        <v>53af4926-52ee-41d0-9acc-ae7230300015</v>
      </c>
      <c r="F2035" t="str">
        <f t="shared" si="255"/>
        <v>53af4926-52ee-41d0-9acc-ae7230202034</v>
      </c>
      <c r="G2035" s="1" t="s">
        <v>2000</v>
      </c>
      <c r="H2035" t="s">
        <v>3045</v>
      </c>
      <c r="I2035" t="s">
        <v>12045</v>
      </c>
      <c r="J2035" t="str">
        <f t="shared" si="251"/>
        <v>LEAHR@schub.com</v>
      </c>
      <c r="K2035" t="str">
        <f t="shared" si="252"/>
        <v>LEAHRPWD</v>
      </c>
      <c r="N2035" s="2"/>
    </row>
    <row r="2036" spans="1:14" x14ac:dyDescent="0.25">
      <c r="A2036" s="2">
        <f t="shared" ca="1" si="253"/>
        <v>16</v>
      </c>
      <c r="B2036" s="2">
        <f t="shared" ca="1" si="248"/>
        <v>1</v>
      </c>
      <c r="C2036" s="2">
        <f t="shared" ca="1" si="249"/>
        <v>4</v>
      </c>
      <c r="D2036" t="str">
        <f t="shared" ca="1" si="250"/>
        <v>202212035ND</v>
      </c>
      <c r="E2036" t="str">
        <f t="shared" ca="1" si="254"/>
        <v>53af4926-52ee-41d0-9acc-ae7230300077</v>
      </c>
      <c r="F2036" t="str">
        <f t="shared" si="255"/>
        <v>53af4926-52ee-41d0-9acc-ae7230202035</v>
      </c>
      <c r="G2036" s="1" t="s">
        <v>2000</v>
      </c>
      <c r="H2036" t="s">
        <v>3046</v>
      </c>
      <c r="I2036" t="s">
        <v>12046</v>
      </c>
      <c r="J2036" t="str">
        <f t="shared" si="251"/>
        <v>NGD@schub.com</v>
      </c>
      <c r="K2036" t="str">
        <f t="shared" si="252"/>
        <v>NGDPWD</v>
      </c>
      <c r="N2036" s="2"/>
    </row>
    <row r="2037" spans="1:14" x14ac:dyDescent="0.25">
      <c r="A2037" s="2">
        <f t="shared" ca="1" si="253"/>
        <v>23</v>
      </c>
      <c r="B2037" s="2">
        <f t="shared" ca="1" si="248"/>
        <v>2</v>
      </c>
      <c r="C2037" s="2">
        <f t="shared" ca="1" si="249"/>
        <v>3</v>
      </c>
      <c r="D2037" t="str">
        <f t="shared" ca="1" si="250"/>
        <v>202112036BD</v>
      </c>
      <c r="E2037" t="str">
        <f t="shared" ca="1" si="254"/>
        <v>53af4926-52ee-41d0-9acc-ae7230300101</v>
      </c>
      <c r="F2037" t="str">
        <f t="shared" si="255"/>
        <v>53af4926-52ee-41d0-9acc-ae7230202036</v>
      </c>
      <c r="G2037" s="1" t="s">
        <v>2000</v>
      </c>
      <c r="H2037" t="s">
        <v>3047</v>
      </c>
      <c r="I2037" t="s">
        <v>12047</v>
      </c>
      <c r="J2037" t="str">
        <f t="shared" si="251"/>
        <v>BERTD@schub.com</v>
      </c>
      <c r="K2037" t="str">
        <f t="shared" si="252"/>
        <v>BERTDPWD</v>
      </c>
      <c r="N2037" s="2"/>
    </row>
    <row r="2038" spans="1:14" x14ac:dyDescent="0.25">
      <c r="A2038" s="2">
        <f t="shared" ca="1" si="253"/>
        <v>27</v>
      </c>
      <c r="B2038" s="2">
        <f t="shared" ca="1" si="248"/>
        <v>2</v>
      </c>
      <c r="C2038" s="2">
        <f t="shared" ca="1" si="249"/>
        <v>2</v>
      </c>
      <c r="D2038" t="str">
        <f t="shared" ca="1" si="250"/>
        <v>202112037SA</v>
      </c>
      <c r="E2038" t="str">
        <f t="shared" ca="1" si="254"/>
        <v>53af4926-52ee-41d0-9acc-ae7230300073</v>
      </c>
      <c r="F2038" t="str">
        <f t="shared" si="255"/>
        <v>53af4926-52ee-41d0-9acc-ae7230202037</v>
      </c>
      <c r="G2038" s="1" t="s">
        <v>2000</v>
      </c>
      <c r="H2038" t="s">
        <v>3048</v>
      </c>
      <c r="I2038" t="s">
        <v>12048</v>
      </c>
      <c r="J2038" t="str">
        <f t="shared" si="251"/>
        <v>SHASHANKA@schub.com</v>
      </c>
      <c r="K2038" t="str">
        <f t="shared" si="252"/>
        <v>SHASHANKAPWD</v>
      </c>
      <c r="N2038" s="2"/>
    </row>
    <row r="2039" spans="1:14" x14ac:dyDescent="0.25">
      <c r="A2039" s="2">
        <f t="shared" ca="1" si="253"/>
        <v>24</v>
      </c>
      <c r="B2039" s="2">
        <f t="shared" ca="1" si="248"/>
        <v>1</v>
      </c>
      <c r="C2039" s="2">
        <f t="shared" ca="1" si="249"/>
        <v>1</v>
      </c>
      <c r="D2039" t="str">
        <f t="shared" ca="1" si="250"/>
        <v>202212038TS</v>
      </c>
      <c r="E2039" t="str">
        <f t="shared" ca="1" si="254"/>
        <v>53af4926-52ee-41d0-9acc-ae7230300073</v>
      </c>
      <c r="F2039" t="str">
        <f t="shared" si="255"/>
        <v>53af4926-52ee-41d0-9acc-ae7230202038</v>
      </c>
      <c r="G2039" s="1" t="s">
        <v>2000</v>
      </c>
      <c r="H2039" t="s">
        <v>3049</v>
      </c>
      <c r="I2039" t="s">
        <v>12049</v>
      </c>
      <c r="J2039" t="str">
        <f t="shared" si="251"/>
        <v>TOHRMS@schub.com</v>
      </c>
      <c r="K2039" t="str">
        <f t="shared" si="252"/>
        <v>TOHRMSPWD</v>
      </c>
      <c r="N2039" s="2"/>
    </row>
    <row r="2040" spans="1:14" x14ac:dyDescent="0.25">
      <c r="A2040" s="2">
        <f t="shared" ca="1" si="253"/>
        <v>22</v>
      </c>
      <c r="B2040" s="2">
        <f t="shared" ca="1" si="248"/>
        <v>1</v>
      </c>
      <c r="C2040" s="2">
        <f t="shared" ca="1" si="249"/>
        <v>4</v>
      </c>
      <c r="D2040" t="str">
        <f t="shared" ca="1" si="250"/>
        <v>202212039CC</v>
      </c>
      <c r="E2040" t="str">
        <f t="shared" ca="1" si="254"/>
        <v>53af4926-52ee-41d0-9acc-ae7230300042</v>
      </c>
      <c r="F2040" t="str">
        <f t="shared" si="255"/>
        <v>53af4926-52ee-41d0-9acc-ae7230202039</v>
      </c>
      <c r="G2040" s="1" t="s">
        <v>2000</v>
      </c>
      <c r="H2040" t="s">
        <v>3050</v>
      </c>
      <c r="I2040" t="s">
        <v>12050</v>
      </c>
      <c r="J2040" t="str">
        <f t="shared" si="251"/>
        <v>CHARC@schub.com</v>
      </c>
      <c r="K2040" t="str">
        <f t="shared" si="252"/>
        <v>CHARCPWD</v>
      </c>
      <c r="N2040" s="2"/>
    </row>
    <row r="2041" spans="1:14" x14ac:dyDescent="0.25">
      <c r="A2041" s="2">
        <f t="shared" ca="1" si="253"/>
        <v>22</v>
      </c>
      <c r="B2041" s="2">
        <f t="shared" ca="1" si="248"/>
        <v>1</v>
      </c>
      <c r="C2041" s="2">
        <f t="shared" ca="1" si="249"/>
        <v>4</v>
      </c>
      <c r="D2041" t="str">
        <f t="shared" ca="1" si="250"/>
        <v>202212040NL</v>
      </c>
      <c r="E2041" t="str">
        <f t="shared" ca="1" si="254"/>
        <v>53af4926-52ee-41d0-9acc-ae7230300063</v>
      </c>
      <c r="F2041" t="str">
        <f t="shared" si="255"/>
        <v>53af4926-52ee-41d0-9acc-ae7230202040</v>
      </c>
      <c r="G2041" s="1" t="s">
        <v>2000</v>
      </c>
      <c r="H2041" t="s">
        <v>3051</v>
      </c>
      <c r="I2041" t="s">
        <v>12051</v>
      </c>
      <c r="J2041" t="str">
        <f t="shared" si="251"/>
        <v>NOLANL@schub.com</v>
      </c>
      <c r="K2041" t="str">
        <f t="shared" si="252"/>
        <v>NOLANLPWD</v>
      </c>
      <c r="N2041" s="2"/>
    </row>
    <row r="2042" spans="1:14" x14ac:dyDescent="0.25">
      <c r="A2042" s="2">
        <f t="shared" ca="1" si="253"/>
        <v>27</v>
      </c>
      <c r="B2042" s="2">
        <f t="shared" ca="1" si="248"/>
        <v>2</v>
      </c>
      <c r="C2042" s="2">
        <f t="shared" ca="1" si="249"/>
        <v>3</v>
      </c>
      <c r="D2042" t="str">
        <f t="shared" ca="1" si="250"/>
        <v>202112041DR</v>
      </c>
      <c r="E2042" t="str">
        <f t="shared" ca="1" si="254"/>
        <v>53af4926-52ee-41d0-9acc-ae7230300040</v>
      </c>
      <c r="F2042" t="str">
        <f t="shared" si="255"/>
        <v>53af4926-52ee-41d0-9acc-ae7230202041</v>
      </c>
      <c r="G2042" s="1" t="s">
        <v>2000</v>
      </c>
      <c r="H2042" t="s">
        <v>3052</v>
      </c>
      <c r="I2042" t="s">
        <v>12052</v>
      </c>
      <c r="J2042" t="str">
        <f t="shared" si="251"/>
        <v>DENNIR@schub.com</v>
      </c>
      <c r="K2042" t="str">
        <f t="shared" si="252"/>
        <v>DENNIRPWD</v>
      </c>
      <c r="N2042" s="2"/>
    </row>
    <row r="2043" spans="1:14" x14ac:dyDescent="0.25">
      <c r="A2043" s="2">
        <f t="shared" ca="1" si="253"/>
        <v>18</v>
      </c>
      <c r="B2043" s="2">
        <f t="shared" ca="1" si="248"/>
        <v>1</v>
      </c>
      <c r="C2043" s="2">
        <f t="shared" ca="1" si="249"/>
        <v>2</v>
      </c>
      <c r="D2043" t="str">
        <f t="shared" ca="1" si="250"/>
        <v>202212042BB</v>
      </c>
      <c r="E2043" t="str">
        <f t="shared" ca="1" si="254"/>
        <v>53af4926-52ee-41d0-9acc-ae7230300084</v>
      </c>
      <c r="F2043" t="str">
        <f t="shared" si="255"/>
        <v>53af4926-52ee-41d0-9acc-ae7230202042</v>
      </c>
      <c r="G2043" s="1" t="s">
        <v>2000</v>
      </c>
      <c r="H2043" t="s">
        <v>3053</v>
      </c>
      <c r="I2043" t="s">
        <v>12053</v>
      </c>
      <c r="J2043" t="str">
        <f t="shared" si="251"/>
        <v>BOGUSLAWSB@schub.com</v>
      </c>
      <c r="K2043" t="str">
        <f t="shared" si="252"/>
        <v>BOGUSLAWSBPWD</v>
      </c>
      <c r="N2043" s="2"/>
    </row>
    <row r="2044" spans="1:14" x14ac:dyDescent="0.25">
      <c r="A2044" s="2">
        <f t="shared" ca="1" si="253"/>
        <v>27</v>
      </c>
      <c r="B2044" s="2">
        <f t="shared" ca="1" si="248"/>
        <v>1</v>
      </c>
      <c r="C2044" s="2">
        <f t="shared" ca="1" si="249"/>
        <v>1</v>
      </c>
      <c r="D2044" t="str">
        <f t="shared" ca="1" si="250"/>
        <v>202212043TA</v>
      </c>
      <c r="E2044" t="str">
        <f t="shared" ca="1" si="254"/>
        <v>53af4926-52ee-41d0-9acc-ae7230300008</v>
      </c>
      <c r="F2044" t="str">
        <f t="shared" si="255"/>
        <v>53af4926-52ee-41d0-9acc-ae7230202043</v>
      </c>
      <c r="G2044" s="1" t="s">
        <v>2000</v>
      </c>
      <c r="H2044" t="s">
        <v>3054</v>
      </c>
      <c r="I2044" t="s">
        <v>12054</v>
      </c>
      <c r="J2044" t="str">
        <f t="shared" si="251"/>
        <v>THATOA@schub.com</v>
      </c>
      <c r="K2044" t="str">
        <f t="shared" si="252"/>
        <v>THATOAPWD</v>
      </c>
      <c r="N2044" s="2"/>
    </row>
    <row r="2045" spans="1:14" x14ac:dyDescent="0.25">
      <c r="A2045" s="2">
        <f t="shared" ca="1" si="253"/>
        <v>25</v>
      </c>
      <c r="B2045" s="2">
        <f t="shared" ca="1" si="248"/>
        <v>2</v>
      </c>
      <c r="C2045" s="2">
        <f t="shared" ca="1" si="249"/>
        <v>3</v>
      </c>
      <c r="D2045" t="str">
        <f t="shared" ca="1" si="250"/>
        <v>202112044AM</v>
      </c>
      <c r="E2045" t="str">
        <f t="shared" ca="1" si="254"/>
        <v>53af4926-52ee-41d0-9acc-ae7230300021</v>
      </c>
      <c r="F2045" t="str">
        <f t="shared" si="255"/>
        <v>53af4926-52ee-41d0-9acc-ae7230202044</v>
      </c>
      <c r="G2045" s="1" t="s">
        <v>2000</v>
      </c>
      <c r="H2045" t="s">
        <v>3055</v>
      </c>
      <c r="I2045" t="s">
        <v>12055</v>
      </c>
      <c r="J2045" t="str">
        <f t="shared" si="251"/>
        <v>ATANASM@schub.com</v>
      </c>
      <c r="K2045" t="str">
        <f t="shared" si="252"/>
        <v>ATANASMPWD</v>
      </c>
      <c r="N2045" s="2"/>
    </row>
    <row r="2046" spans="1:14" x14ac:dyDescent="0.25">
      <c r="A2046" s="2">
        <f t="shared" ca="1" si="253"/>
        <v>16</v>
      </c>
      <c r="B2046" s="2">
        <f t="shared" ca="1" si="248"/>
        <v>1</v>
      </c>
      <c r="C2046" s="2">
        <f t="shared" ca="1" si="249"/>
        <v>4</v>
      </c>
      <c r="D2046" t="str">
        <f t="shared" ca="1" si="250"/>
        <v>202212045CG</v>
      </c>
      <c r="E2046" t="str">
        <f t="shared" ca="1" si="254"/>
        <v>53af4926-52ee-41d0-9acc-ae7230300116</v>
      </c>
      <c r="F2046" t="str">
        <f t="shared" si="255"/>
        <v>53af4926-52ee-41d0-9acc-ae7230202045</v>
      </c>
      <c r="G2046" s="1" t="s">
        <v>2000</v>
      </c>
      <c r="H2046" t="s">
        <v>3056</v>
      </c>
      <c r="I2046" t="s">
        <v>12056</v>
      </c>
      <c r="J2046" t="str">
        <f t="shared" si="251"/>
        <v>CHERNG@schub.com</v>
      </c>
      <c r="K2046" t="str">
        <f t="shared" si="252"/>
        <v>CHERNGPWD</v>
      </c>
      <c r="N2046" s="2"/>
    </row>
    <row r="2047" spans="1:14" x14ac:dyDescent="0.25">
      <c r="A2047" s="2">
        <f t="shared" ca="1" si="253"/>
        <v>19</v>
      </c>
      <c r="B2047" s="2">
        <f t="shared" ca="1" si="248"/>
        <v>2</v>
      </c>
      <c r="C2047" s="2">
        <f t="shared" ca="1" si="249"/>
        <v>3</v>
      </c>
      <c r="D2047" t="str">
        <f t="shared" ca="1" si="250"/>
        <v>202112046NE</v>
      </c>
      <c r="E2047" t="str">
        <f t="shared" ca="1" si="254"/>
        <v>53af4926-52ee-41d0-9acc-ae7230300070</v>
      </c>
      <c r="F2047" t="str">
        <f t="shared" si="255"/>
        <v>53af4926-52ee-41d0-9acc-ae7230202046</v>
      </c>
      <c r="G2047" s="1" t="s">
        <v>2000</v>
      </c>
      <c r="H2047" t="s">
        <v>3057</v>
      </c>
      <c r="I2047" t="s">
        <v>12057</v>
      </c>
      <c r="J2047" t="str">
        <f t="shared" si="251"/>
        <v>NELVILLEE@schub.com</v>
      </c>
      <c r="K2047" t="str">
        <f t="shared" si="252"/>
        <v>NELVILLEEPWD</v>
      </c>
      <c r="N2047" s="2"/>
    </row>
    <row r="2048" spans="1:14" x14ac:dyDescent="0.25">
      <c r="A2048" s="2">
        <f t="shared" ca="1" si="253"/>
        <v>26</v>
      </c>
      <c r="B2048" s="2">
        <f t="shared" ca="1" si="248"/>
        <v>2</v>
      </c>
      <c r="C2048" s="2">
        <f t="shared" ca="1" si="249"/>
        <v>3</v>
      </c>
      <c r="D2048" t="str">
        <f t="shared" ca="1" si="250"/>
        <v>202112047TC</v>
      </c>
      <c r="E2048" t="str">
        <f t="shared" ca="1" si="254"/>
        <v>53af4926-52ee-41d0-9acc-ae7230300029</v>
      </c>
      <c r="F2048" t="str">
        <f t="shared" si="255"/>
        <v>53af4926-52ee-41d0-9acc-ae7230202047</v>
      </c>
      <c r="G2048" s="1" t="s">
        <v>2000</v>
      </c>
      <c r="H2048" t="s">
        <v>3058</v>
      </c>
      <c r="I2048" t="s">
        <v>12058</v>
      </c>
      <c r="J2048" t="str">
        <f t="shared" si="251"/>
        <v>TAEHYUNC@schub.com</v>
      </c>
      <c r="K2048" t="str">
        <f t="shared" si="252"/>
        <v>TAEHYUNCPWD</v>
      </c>
      <c r="N2048" s="2"/>
    </row>
    <row r="2049" spans="1:14" x14ac:dyDescent="0.25">
      <c r="A2049" s="2">
        <f t="shared" ca="1" si="253"/>
        <v>21</v>
      </c>
      <c r="B2049" s="2">
        <f t="shared" ca="1" si="248"/>
        <v>1</v>
      </c>
      <c r="C2049" s="2">
        <f t="shared" ca="1" si="249"/>
        <v>1</v>
      </c>
      <c r="D2049" t="str">
        <f t="shared" ca="1" si="250"/>
        <v>202212048SR</v>
      </c>
      <c r="E2049" t="str">
        <f t="shared" ca="1" si="254"/>
        <v>53af4926-52ee-41d0-9acc-ae7230300055</v>
      </c>
      <c r="F2049" t="str">
        <f t="shared" si="255"/>
        <v>53af4926-52ee-41d0-9acc-ae7230202048</v>
      </c>
      <c r="G2049" s="1" t="s">
        <v>2000</v>
      </c>
      <c r="H2049" t="s">
        <v>3059</v>
      </c>
      <c r="I2049" t="s">
        <v>12059</v>
      </c>
      <c r="J2049" t="str">
        <f t="shared" si="251"/>
        <v>SAVIOR@schub.com</v>
      </c>
      <c r="K2049" t="str">
        <f t="shared" si="252"/>
        <v>SAVIORPWD</v>
      </c>
      <c r="N2049" s="2"/>
    </row>
    <row r="2050" spans="1:14" x14ac:dyDescent="0.25">
      <c r="A2050" s="2">
        <f t="shared" ca="1" si="253"/>
        <v>18</v>
      </c>
      <c r="B2050" s="2">
        <f t="shared" ca="1" si="248"/>
        <v>1</v>
      </c>
      <c r="C2050" s="2">
        <f t="shared" ca="1" si="249"/>
        <v>4</v>
      </c>
      <c r="D2050" t="str">
        <f t="shared" ca="1" si="250"/>
        <v>202212049HH</v>
      </c>
      <c r="E2050" t="str">
        <f t="shared" ca="1" si="254"/>
        <v>53af4926-52ee-41d0-9acc-ae7230300038</v>
      </c>
      <c r="F2050" t="str">
        <f t="shared" si="255"/>
        <v>53af4926-52ee-41d0-9acc-ae7230202049</v>
      </c>
      <c r="G2050" s="1" t="s">
        <v>2000</v>
      </c>
      <c r="H2050" t="s">
        <v>3060</v>
      </c>
      <c r="I2050" t="s">
        <v>12060</v>
      </c>
      <c r="J2050" t="str">
        <f t="shared" si="251"/>
        <v>HANAANH@schub.com</v>
      </c>
      <c r="K2050" t="str">
        <f t="shared" si="252"/>
        <v>HANAANHPWD</v>
      </c>
      <c r="N2050" s="2"/>
    </row>
    <row r="2051" spans="1:14" x14ac:dyDescent="0.25">
      <c r="A2051" s="2">
        <f t="shared" ca="1" si="253"/>
        <v>19</v>
      </c>
      <c r="B2051" s="2">
        <f t="shared" ref="B2051:B2114" ca="1" si="256">RANDBETWEEN(1, 2)</f>
        <v>1</v>
      </c>
      <c r="C2051" s="2">
        <f t="shared" ref="C2051:C2114" ca="1" si="257">RANDBETWEEN(B2051, 4)</f>
        <v>3</v>
      </c>
      <c r="D2051" t="str">
        <f t="shared" ref="D2051:D2114" ca="1" si="258">CONCATENATE(2023-B2051, 10000+ROW()-1, LEFT(H2051, 1), LEFT(I2051, 1))</f>
        <v>202212050RG</v>
      </c>
      <c r="E2051" t="str">
        <f t="shared" ca="1" si="254"/>
        <v>53af4926-52ee-41d0-9acc-ae7230300040</v>
      </c>
      <c r="F2051" t="str">
        <f t="shared" si="255"/>
        <v>53af4926-52ee-41d0-9acc-ae7230202050</v>
      </c>
      <c r="G2051" s="1" t="s">
        <v>2000</v>
      </c>
      <c r="H2051" t="s">
        <v>3061</v>
      </c>
      <c r="I2051" t="s">
        <v>12061</v>
      </c>
      <c r="J2051" t="str">
        <f t="shared" ref="J2051:J2114" si="259">CONCATENATE(H2051,LEFT(I2051,1), "@schub.com")</f>
        <v>REIDG@schub.com</v>
      </c>
      <c r="K2051" t="str">
        <f t="shared" ref="K2051:K2114" si="260">CONCATENATE(H2051,LEFT(I2051,1), "PWD")</f>
        <v>REIDGPWD</v>
      </c>
      <c r="N2051" s="2"/>
    </row>
    <row r="2052" spans="1:14" x14ac:dyDescent="0.25">
      <c r="A2052" s="2">
        <f t="shared" ref="A2052:A2115" ca="1" si="261">RANDBETWEEN(16, 30)</f>
        <v>17</v>
      </c>
      <c r="B2052" s="2">
        <f t="shared" ca="1" si="256"/>
        <v>2</v>
      </c>
      <c r="C2052" s="2">
        <f t="shared" ca="1" si="257"/>
        <v>4</v>
      </c>
      <c r="D2052" t="str">
        <f t="shared" ca="1" si="258"/>
        <v>202112051KL</v>
      </c>
      <c r="E2052" t="str">
        <f t="shared" ref="E2052:E2115" ca="1" si="262">CONCATENATE("53af4926-52ee-41d0-9acc-ae7230", 300000+RANDBETWEEN(1, 120))</f>
        <v>53af4926-52ee-41d0-9acc-ae7230300078</v>
      </c>
      <c r="F2052" t="str">
        <f t="shared" ref="F2052:F2115" si="263">CONCATENATE("53af4926-52ee-41d0-9acc-ae7230", 200000+ROW()-1)</f>
        <v>53af4926-52ee-41d0-9acc-ae7230202051</v>
      </c>
      <c r="G2052" s="1" t="s">
        <v>2000</v>
      </c>
      <c r="H2052" t="s">
        <v>3062</v>
      </c>
      <c r="I2052" t="s">
        <v>12062</v>
      </c>
      <c r="J2052" t="str">
        <f t="shared" si="259"/>
        <v>KEVERNL@schub.com</v>
      </c>
      <c r="K2052" t="str">
        <f t="shared" si="260"/>
        <v>KEVERNLPWD</v>
      </c>
      <c r="N2052" s="2"/>
    </row>
    <row r="2053" spans="1:14" x14ac:dyDescent="0.25">
      <c r="A2053" s="2">
        <f t="shared" ca="1" si="261"/>
        <v>24</v>
      </c>
      <c r="B2053" s="2">
        <f t="shared" ca="1" si="256"/>
        <v>2</v>
      </c>
      <c r="C2053" s="2">
        <f t="shared" ca="1" si="257"/>
        <v>2</v>
      </c>
      <c r="D2053" t="str">
        <f t="shared" ca="1" si="258"/>
        <v>202112052NM</v>
      </c>
      <c r="E2053" t="str">
        <f t="shared" ca="1" si="262"/>
        <v>53af4926-52ee-41d0-9acc-ae7230300035</v>
      </c>
      <c r="F2053" t="str">
        <f t="shared" si="263"/>
        <v>53af4926-52ee-41d0-9acc-ae7230202052</v>
      </c>
      <c r="G2053" s="1" t="s">
        <v>2000</v>
      </c>
      <c r="H2053" t="s">
        <v>3063</v>
      </c>
      <c r="I2053" t="s">
        <v>12063</v>
      </c>
      <c r="J2053" t="str">
        <f t="shared" si="259"/>
        <v>NAVROSHANM@schub.com</v>
      </c>
      <c r="K2053" t="str">
        <f t="shared" si="260"/>
        <v>NAVROSHANMPWD</v>
      </c>
      <c r="N2053" s="2"/>
    </row>
    <row r="2054" spans="1:14" x14ac:dyDescent="0.25">
      <c r="A2054" s="2">
        <f t="shared" ca="1" si="261"/>
        <v>21</v>
      </c>
      <c r="B2054" s="2">
        <f t="shared" ca="1" si="256"/>
        <v>2</v>
      </c>
      <c r="C2054" s="2">
        <f t="shared" ca="1" si="257"/>
        <v>2</v>
      </c>
      <c r="D2054" t="str">
        <f t="shared" ca="1" si="258"/>
        <v>202112053AB</v>
      </c>
      <c r="E2054" t="str">
        <f t="shared" ca="1" si="262"/>
        <v>53af4926-52ee-41d0-9acc-ae7230300085</v>
      </c>
      <c r="F2054" t="str">
        <f t="shared" si="263"/>
        <v>53af4926-52ee-41d0-9acc-ae7230202053</v>
      </c>
      <c r="G2054" s="1" t="s">
        <v>2000</v>
      </c>
      <c r="H2054" t="s">
        <v>3064</v>
      </c>
      <c r="I2054" t="s">
        <v>12064</v>
      </c>
      <c r="J2054" t="str">
        <f t="shared" si="259"/>
        <v>ALECSANDERB@schub.com</v>
      </c>
      <c r="K2054" t="str">
        <f t="shared" si="260"/>
        <v>ALECSANDERBPWD</v>
      </c>
      <c r="N2054" s="2"/>
    </row>
    <row r="2055" spans="1:14" x14ac:dyDescent="0.25">
      <c r="A2055" s="2">
        <f t="shared" ca="1" si="261"/>
        <v>30</v>
      </c>
      <c r="B2055" s="2">
        <f t="shared" ca="1" si="256"/>
        <v>2</v>
      </c>
      <c r="C2055" s="2">
        <f t="shared" ca="1" si="257"/>
        <v>2</v>
      </c>
      <c r="D2055" t="str">
        <f t="shared" ca="1" si="258"/>
        <v>202112054IE</v>
      </c>
      <c r="E2055" t="str">
        <f t="shared" ca="1" si="262"/>
        <v>53af4926-52ee-41d0-9acc-ae7230300030</v>
      </c>
      <c r="F2055" t="str">
        <f t="shared" si="263"/>
        <v>53af4926-52ee-41d0-9acc-ae7230202054</v>
      </c>
      <c r="G2055" s="1" t="s">
        <v>2000</v>
      </c>
      <c r="H2055" t="s">
        <v>3065</v>
      </c>
      <c r="I2055" t="s">
        <v>12065</v>
      </c>
      <c r="J2055" t="str">
        <f t="shared" si="259"/>
        <v>IVORE@schub.com</v>
      </c>
      <c r="K2055" t="str">
        <f t="shared" si="260"/>
        <v>IVOREPWD</v>
      </c>
      <c r="N2055" s="2"/>
    </row>
    <row r="2056" spans="1:14" x14ac:dyDescent="0.25">
      <c r="A2056" s="2">
        <f t="shared" ca="1" si="261"/>
        <v>28</v>
      </c>
      <c r="B2056" s="2">
        <f t="shared" ca="1" si="256"/>
        <v>2</v>
      </c>
      <c r="C2056" s="2">
        <f t="shared" ca="1" si="257"/>
        <v>4</v>
      </c>
      <c r="D2056" t="str">
        <f t="shared" ca="1" si="258"/>
        <v>202112055WP</v>
      </c>
      <c r="E2056" t="str">
        <f t="shared" ca="1" si="262"/>
        <v>53af4926-52ee-41d0-9acc-ae7230300012</v>
      </c>
      <c r="F2056" t="str">
        <f t="shared" si="263"/>
        <v>53af4926-52ee-41d0-9acc-ae7230202055</v>
      </c>
      <c r="G2056" s="1" t="s">
        <v>2000</v>
      </c>
      <c r="H2056" t="s">
        <v>3066</v>
      </c>
      <c r="I2056" t="s">
        <v>12066</v>
      </c>
      <c r="J2056" t="str">
        <f t="shared" si="259"/>
        <v>WOLTERP@schub.com</v>
      </c>
      <c r="K2056" t="str">
        <f t="shared" si="260"/>
        <v>WOLTERPPWD</v>
      </c>
      <c r="N2056" s="2"/>
    </row>
    <row r="2057" spans="1:14" x14ac:dyDescent="0.25">
      <c r="A2057" s="2">
        <f t="shared" ca="1" si="261"/>
        <v>18</v>
      </c>
      <c r="B2057" s="2">
        <f t="shared" ca="1" si="256"/>
        <v>1</v>
      </c>
      <c r="C2057" s="2">
        <f t="shared" ca="1" si="257"/>
        <v>4</v>
      </c>
      <c r="D2057" t="str">
        <f t="shared" ca="1" si="258"/>
        <v>202212056SC</v>
      </c>
      <c r="E2057" t="str">
        <f t="shared" ca="1" si="262"/>
        <v>53af4926-52ee-41d0-9acc-ae7230300065</v>
      </c>
      <c r="F2057" t="str">
        <f t="shared" si="263"/>
        <v>53af4926-52ee-41d0-9acc-ae7230202056</v>
      </c>
      <c r="G2057" s="1" t="s">
        <v>2000</v>
      </c>
      <c r="H2057" t="s">
        <v>3067</v>
      </c>
      <c r="I2057" t="s">
        <v>12067</v>
      </c>
      <c r="J2057" t="str">
        <f t="shared" si="259"/>
        <v>SANTEC@schub.com</v>
      </c>
      <c r="K2057" t="str">
        <f t="shared" si="260"/>
        <v>SANTECPWD</v>
      </c>
      <c r="N2057" s="2"/>
    </row>
    <row r="2058" spans="1:14" x14ac:dyDescent="0.25">
      <c r="A2058" s="2">
        <f t="shared" ca="1" si="261"/>
        <v>18</v>
      </c>
      <c r="B2058" s="2">
        <f t="shared" ca="1" si="256"/>
        <v>1</v>
      </c>
      <c r="C2058" s="2">
        <f t="shared" ca="1" si="257"/>
        <v>2</v>
      </c>
      <c r="D2058" t="str">
        <f t="shared" ca="1" si="258"/>
        <v>202212057PA</v>
      </c>
      <c r="E2058" t="str">
        <f t="shared" ca="1" si="262"/>
        <v>53af4926-52ee-41d0-9acc-ae7230300065</v>
      </c>
      <c r="F2058" t="str">
        <f t="shared" si="263"/>
        <v>53af4926-52ee-41d0-9acc-ae7230202057</v>
      </c>
      <c r="G2058" s="1" t="s">
        <v>2000</v>
      </c>
      <c r="H2058" t="s">
        <v>3068</v>
      </c>
      <c r="I2058" t="s">
        <v>12068</v>
      </c>
      <c r="J2058" t="str">
        <f t="shared" si="259"/>
        <v>PHILLIPHA@schub.com</v>
      </c>
      <c r="K2058" t="str">
        <f t="shared" si="260"/>
        <v>PHILLIPHAPWD</v>
      </c>
      <c r="N2058" s="2"/>
    </row>
    <row r="2059" spans="1:14" x14ac:dyDescent="0.25">
      <c r="A2059" s="2">
        <f t="shared" ca="1" si="261"/>
        <v>21</v>
      </c>
      <c r="B2059" s="2">
        <f t="shared" ca="1" si="256"/>
        <v>2</v>
      </c>
      <c r="C2059" s="2">
        <f t="shared" ca="1" si="257"/>
        <v>3</v>
      </c>
      <c r="D2059" t="str">
        <f t="shared" ca="1" si="258"/>
        <v>202112058PT</v>
      </c>
      <c r="E2059" t="str">
        <f t="shared" ca="1" si="262"/>
        <v>53af4926-52ee-41d0-9acc-ae7230300109</v>
      </c>
      <c r="F2059" t="str">
        <f t="shared" si="263"/>
        <v>53af4926-52ee-41d0-9acc-ae7230202058</v>
      </c>
      <c r="G2059" s="1" t="s">
        <v>2000</v>
      </c>
      <c r="H2059" t="s">
        <v>3069</v>
      </c>
      <c r="I2059" t="s">
        <v>12069</v>
      </c>
      <c r="J2059" t="str">
        <f t="shared" si="259"/>
        <v>PETRET@schub.com</v>
      </c>
      <c r="K2059" t="str">
        <f t="shared" si="260"/>
        <v>PETRETPWD</v>
      </c>
      <c r="N2059" s="2"/>
    </row>
    <row r="2060" spans="1:14" x14ac:dyDescent="0.25">
      <c r="A2060" s="2">
        <f t="shared" ca="1" si="261"/>
        <v>30</v>
      </c>
      <c r="B2060" s="2">
        <f t="shared" ca="1" si="256"/>
        <v>1</v>
      </c>
      <c r="C2060" s="2">
        <f t="shared" ca="1" si="257"/>
        <v>2</v>
      </c>
      <c r="D2060" t="str">
        <f t="shared" ca="1" si="258"/>
        <v>202212059VC</v>
      </c>
      <c r="E2060" t="str">
        <f t="shared" ca="1" si="262"/>
        <v>53af4926-52ee-41d0-9acc-ae7230300073</v>
      </c>
      <c r="F2060" t="str">
        <f t="shared" si="263"/>
        <v>53af4926-52ee-41d0-9acc-ae7230202059</v>
      </c>
      <c r="G2060" s="1" t="s">
        <v>2000</v>
      </c>
      <c r="H2060" t="s">
        <v>3070</v>
      </c>
      <c r="I2060" t="s">
        <v>12070</v>
      </c>
      <c r="J2060" t="str">
        <f t="shared" si="259"/>
        <v>VAIOSC@schub.com</v>
      </c>
      <c r="K2060" t="str">
        <f t="shared" si="260"/>
        <v>VAIOSCPWD</v>
      </c>
      <c r="N2060" s="2"/>
    </row>
    <row r="2061" spans="1:14" x14ac:dyDescent="0.25">
      <c r="A2061" s="2">
        <f t="shared" ca="1" si="261"/>
        <v>24</v>
      </c>
      <c r="B2061" s="2">
        <f t="shared" ca="1" si="256"/>
        <v>2</v>
      </c>
      <c r="C2061" s="2">
        <f t="shared" ca="1" si="257"/>
        <v>2</v>
      </c>
      <c r="D2061" t="str">
        <f t="shared" ca="1" si="258"/>
        <v>202112060AO</v>
      </c>
      <c r="E2061" t="str">
        <f t="shared" ca="1" si="262"/>
        <v>53af4926-52ee-41d0-9acc-ae7230300015</v>
      </c>
      <c r="F2061" t="str">
        <f t="shared" si="263"/>
        <v>53af4926-52ee-41d0-9acc-ae7230202060</v>
      </c>
      <c r="G2061" s="1" t="s">
        <v>2000</v>
      </c>
      <c r="H2061" t="s">
        <v>3071</v>
      </c>
      <c r="I2061" t="s">
        <v>12071</v>
      </c>
      <c r="J2061" t="str">
        <f t="shared" si="259"/>
        <v>ALARICKO@schub.com</v>
      </c>
      <c r="K2061" t="str">
        <f t="shared" si="260"/>
        <v>ALARICKOPWD</v>
      </c>
      <c r="N2061" s="2"/>
    </row>
    <row r="2062" spans="1:14" x14ac:dyDescent="0.25">
      <c r="A2062" s="2">
        <f t="shared" ca="1" si="261"/>
        <v>20</v>
      </c>
      <c r="B2062" s="2">
        <f t="shared" ca="1" si="256"/>
        <v>1</v>
      </c>
      <c r="C2062" s="2">
        <f t="shared" ca="1" si="257"/>
        <v>4</v>
      </c>
      <c r="D2062" t="str">
        <f t="shared" ca="1" si="258"/>
        <v>202212061SR</v>
      </c>
      <c r="E2062" t="str">
        <f t="shared" ca="1" si="262"/>
        <v>53af4926-52ee-41d0-9acc-ae7230300117</v>
      </c>
      <c r="F2062" t="str">
        <f t="shared" si="263"/>
        <v>53af4926-52ee-41d0-9acc-ae7230202061</v>
      </c>
      <c r="G2062" s="1" t="s">
        <v>2000</v>
      </c>
      <c r="H2062" t="s">
        <v>3072</v>
      </c>
      <c r="I2062" t="s">
        <v>12072</v>
      </c>
      <c r="J2062" t="str">
        <f t="shared" si="259"/>
        <v>SONTINOR@schub.com</v>
      </c>
      <c r="K2062" t="str">
        <f t="shared" si="260"/>
        <v>SONTINORPWD</v>
      </c>
      <c r="N2062" s="2"/>
    </row>
    <row r="2063" spans="1:14" x14ac:dyDescent="0.25">
      <c r="A2063" s="2">
        <f t="shared" ca="1" si="261"/>
        <v>28</v>
      </c>
      <c r="B2063" s="2">
        <f t="shared" ca="1" si="256"/>
        <v>2</v>
      </c>
      <c r="C2063" s="2">
        <f t="shared" ca="1" si="257"/>
        <v>3</v>
      </c>
      <c r="D2063" t="str">
        <f t="shared" ca="1" si="258"/>
        <v>202112062SZ</v>
      </c>
      <c r="E2063" t="str">
        <f t="shared" ca="1" si="262"/>
        <v>53af4926-52ee-41d0-9acc-ae7230300119</v>
      </c>
      <c r="F2063" t="str">
        <f t="shared" si="263"/>
        <v>53af4926-52ee-41d0-9acc-ae7230202062</v>
      </c>
      <c r="G2063" s="1" t="s">
        <v>2000</v>
      </c>
      <c r="H2063" t="s">
        <v>3073</v>
      </c>
      <c r="I2063" t="s">
        <v>12073</v>
      </c>
      <c r="J2063" t="str">
        <f t="shared" si="259"/>
        <v>SHARMONZ@schub.com</v>
      </c>
      <c r="K2063" t="str">
        <f t="shared" si="260"/>
        <v>SHARMONZPWD</v>
      </c>
      <c r="N2063" s="2"/>
    </row>
    <row r="2064" spans="1:14" x14ac:dyDescent="0.25">
      <c r="A2064" s="2">
        <f t="shared" ca="1" si="261"/>
        <v>27</v>
      </c>
      <c r="B2064" s="2">
        <f t="shared" ca="1" si="256"/>
        <v>2</v>
      </c>
      <c r="C2064" s="2">
        <f t="shared" ca="1" si="257"/>
        <v>4</v>
      </c>
      <c r="D2064" t="str">
        <f t="shared" ca="1" si="258"/>
        <v>202112063DJ</v>
      </c>
      <c r="E2064" t="str">
        <f t="shared" ca="1" si="262"/>
        <v>53af4926-52ee-41d0-9acc-ae7230300109</v>
      </c>
      <c r="F2064" t="str">
        <f t="shared" si="263"/>
        <v>53af4926-52ee-41d0-9acc-ae7230202063</v>
      </c>
      <c r="G2064" s="1" t="s">
        <v>2000</v>
      </c>
      <c r="H2064" t="s">
        <v>3074</v>
      </c>
      <c r="I2064" t="s">
        <v>12074</v>
      </c>
      <c r="J2064" t="str">
        <f t="shared" si="259"/>
        <v>DIMITRUSJ@schub.com</v>
      </c>
      <c r="K2064" t="str">
        <f t="shared" si="260"/>
        <v>DIMITRUSJPWD</v>
      </c>
      <c r="N2064" s="2"/>
    </row>
    <row r="2065" spans="1:14" x14ac:dyDescent="0.25">
      <c r="A2065" s="2">
        <f t="shared" ca="1" si="261"/>
        <v>29</v>
      </c>
      <c r="B2065" s="2">
        <f t="shared" ca="1" si="256"/>
        <v>1</v>
      </c>
      <c r="C2065" s="2">
        <f t="shared" ca="1" si="257"/>
        <v>2</v>
      </c>
      <c r="D2065" t="str">
        <f t="shared" ca="1" si="258"/>
        <v>202212064PR</v>
      </c>
      <c r="E2065" t="str">
        <f t="shared" ca="1" si="262"/>
        <v>53af4926-52ee-41d0-9acc-ae7230300091</v>
      </c>
      <c r="F2065" t="str">
        <f t="shared" si="263"/>
        <v>53af4926-52ee-41d0-9acc-ae7230202064</v>
      </c>
      <c r="G2065" s="1" t="s">
        <v>2000</v>
      </c>
      <c r="H2065" t="s">
        <v>3075</v>
      </c>
      <c r="I2065" t="s">
        <v>12075</v>
      </c>
      <c r="J2065" t="str">
        <f t="shared" si="259"/>
        <v>PROKOPIR@schub.com</v>
      </c>
      <c r="K2065" t="str">
        <f t="shared" si="260"/>
        <v>PROKOPIRPWD</v>
      </c>
      <c r="N2065" s="2"/>
    </row>
    <row r="2066" spans="1:14" x14ac:dyDescent="0.25">
      <c r="A2066" s="2">
        <f t="shared" ca="1" si="261"/>
        <v>26</v>
      </c>
      <c r="B2066" s="2">
        <f t="shared" ca="1" si="256"/>
        <v>1</v>
      </c>
      <c r="C2066" s="2">
        <f t="shared" ca="1" si="257"/>
        <v>1</v>
      </c>
      <c r="D2066" t="str">
        <f t="shared" ca="1" si="258"/>
        <v>202212065RA</v>
      </c>
      <c r="E2066" t="str">
        <f t="shared" ca="1" si="262"/>
        <v>53af4926-52ee-41d0-9acc-ae7230300064</v>
      </c>
      <c r="F2066" t="str">
        <f t="shared" si="263"/>
        <v>53af4926-52ee-41d0-9acc-ae7230202065</v>
      </c>
      <c r="G2066" s="1" t="s">
        <v>2000</v>
      </c>
      <c r="H2066" t="s">
        <v>3076</v>
      </c>
      <c r="I2066" t="s">
        <v>12076</v>
      </c>
      <c r="J2066" t="str">
        <f t="shared" si="259"/>
        <v>RICKARDOA@schub.com</v>
      </c>
      <c r="K2066" t="str">
        <f t="shared" si="260"/>
        <v>RICKARDOAPWD</v>
      </c>
      <c r="N2066" s="2"/>
    </row>
    <row r="2067" spans="1:14" x14ac:dyDescent="0.25">
      <c r="A2067" s="2">
        <f t="shared" ca="1" si="261"/>
        <v>25</v>
      </c>
      <c r="B2067" s="2">
        <f t="shared" ca="1" si="256"/>
        <v>1</v>
      </c>
      <c r="C2067" s="2">
        <f t="shared" ca="1" si="257"/>
        <v>4</v>
      </c>
      <c r="D2067" t="str">
        <f t="shared" ca="1" si="258"/>
        <v>202212066JR</v>
      </c>
      <c r="E2067" t="str">
        <f t="shared" ca="1" si="262"/>
        <v>53af4926-52ee-41d0-9acc-ae7230300057</v>
      </c>
      <c r="F2067" t="str">
        <f t="shared" si="263"/>
        <v>53af4926-52ee-41d0-9acc-ae7230202066</v>
      </c>
      <c r="G2067" s="1" t="s">
        <v>2000</v>
      </c>
      <c r="H2067" t="s">
        <v>3077</v>
      </c>
      <c r="I2067" t="s">
        <v>12077</v>
      </c>
      <c r="J2067" t="str">
        <f t="shared" si="259"/>
        <v>JOSHUA-HYAMR@schub.com</v>
      </c>
      <c r="K2067" t="str">
        <f t="shared" si="260"/>
        <v>JOSHUA-HYAMRPWD</v>
      </c>
      <c r="N2067" s="2"/>
    </row>
    <row r="2068" spans="1:14" x14ac:dyDescent="0.25">
      <c r="A2068" s="2">
        <f t="shared" ca="1" si="261"/>
        <v>18</v>
      </c>
      <c r="B2068" s="2">
        <f t="shared" ca="1" si="256"/>
        <v>2</v>
      </c>
      <c r="C2068" s="2">
        <f t="shared" ca="1" si="257"/>
        <v>2</v>
      </c>
      <c r="D2068" t="str">
        <f t="shared" ca="1" si="258"/>
        <v>202112067LR</v>
      </c>
      <c r="E2068" t="str">
        <f t="shared" ca="1" si="262"/>
        <v>53af4926-52ee-41d0-9acc-ae7230300112</v>
      </c>
      <c r="F2068" t="str">
        <f t="shared" si="263"/>
        <v>53af4926-52ee-41d0-9acc-ae7230202067</v>
      </c>
      <c r="G2068" s="1" t="s">
        <v>2000</v>
      </c>
      <c r="H2068" t="s">
        <v>3078</v>
      </c>
      <c r="I2068" t="s">
        <v>12078</v>
      </c>
      <c r="J2068" t="str">
        <f t="shared" si="259"/>
        <v>LOCKLYNR@schub.com</v>
      </c>
      <c r="K2068" t="str">
        <f t="shared" si="260"/>
        <v>LOCKLYNRPWD</v>
      </c>
      <c r="N2068" s="2"/>
    </row>
    <row r="2069" spans="1:14" x14ac:dyDescent="0.25">
      <c r="A2069" s="2">
        <f t="shared" ca="1" si="261"/>
        <v>20</v>
      </c>
      <c r="B2069" s="2">
        <f t="shared" ca="1" si="256"/>
        <v>1</v>
      </c>
      <c r="C2069" s="2">
        <f t="shared" ca="1" si="257"/>
        <v>2</v>
      </c>
      <c r="D2069" t="str">
        <f t="shared" ca="1" si="258"/>
        <v>202212068KM</v>
      </c>
      <c r="E2069" t="str">
        <f t="shared" ca="1" si="262"/>
        <v>53af4926-52ee-41d0-9acc-ae7230300112</v>
      </c>
      <c r="F2069" t="str">
        <f t="shared" si="263"/>
        <v>53af4926-52ee-41d0-9acc-ae7230202068</v>
      </c>
      <c r="G2069" s="1" t="s">
        <v>2000</v>
      </c>
      <c r="H2069" t="s">
        <v>3079</v>
      </c>
      <c r="I2069" t="s">
        <v>12079</v>
      </c>
      <c r="J2069" t="str">
        <f t="shared" si="259"/>
        <v>KAIN-LUKEM@schub.com</v>
      </c>
      <c r="K2069" t="str">
        <f t="shared" si="260"/>
        <v>KAIN-LUKEMPWD</v>
      </c>
      <c r="N2069" s="2"/>
    </row>
    <row r="2070" spans="1:14" x14ac:dyDescent="0.25">
      <c r="A2070" s="2">
        <f t="shared" ca="1" si="261"/>
        <v>16</v>
      </c>
      <c r="B2070" s="2">
        <f t="shared" ca="1" si="256"/>
        <v>1</v>
      </c>
      <c r="C2070" s="2">
        <f t="shared" ca="1" si="257"/>
        <v>2</v>
      </c>
      <c r="D2070" t="str">
        <f t="shared" ca="1" si="258"/>
        <v>202212069MM</v>
      </c>
      <c r="E2070" t="str">
        <f t="shared" ca="1" si="262"/>
        <v>53af4926-52ee-41d0-9acc-ae7230300031</v>
      </c>
      <c r="F2070" t="str">
        <f t="shared" si="263"/>
        <v>53af4926-52ee-41d0-9acc-ae7230202069</v>
      </c>
      <c r="G2070" s="1" t="s">
        <v>2000</v>
      </c>
      <c r="H2070" t="s">
        <v>3080</v>
      </c>
      <c r="I2070" t="s">
        <v>12080</v>
      </c>
      <c r="J2070" t="str">
        <f t="shared" si="259"/>
        <v>MINOSM@schub.com</v>
      </c>
      <c r="K2070" t="str">
        <f t="shared" si="260"/>
        <v>MINOSMPWD</v>
      </c>
      <c r="N2070" s="2"/>
    </row>
    <row r="2071" spans="1:14" x14ac:dyDescent="0.25">
      <c r="A2071" s="2">
        <f t="shared" ca="1" si="261"/>
        <v>20</v>
      </c>
      <c r="B2071" s="2">
        <f t="shared" ca="1" si="256"/>
        <v>1</v>
      </c>
      <c r="C2071" s="2">
        <f t="shared" ca="1" si="257"/>
        <v>3</v>
      </c>
      <c r="D2071" t="str">
        <f t="shared" ca="1" si="258"/>
        <v>202212070AE</v>
      </c>
      <c r="E2071" t="str">
        <f t="shared" ca="1" si="262"/>
        <v>53af4926-52ee-41d0-9acc-ae7230300058</v>
      </c>
      <c r="F2071" t="str">
        <f t="shared" si="263"/>
        <v>53af4926-52ee-41d0-9acc-ae7230202070</v>
      </c>
      <c r="G2071" s="1" t="s">
        <v>2000</v>
      </c>
      <c r="H2071" t="s">
        <v>3081</v>
      </c>
      <c r="I2071" t="s">
        <v>12081</v>
      </c>
      <c r="J2071" t="str">
        <f t="shared" si="259"/>
        <v>ANDERSE@schub.com</v>
      </c>
      <c r="K2071" t="str">
        <f t="shared" si="260"/>
        <v>ANDERSEPWD</v>
      </c>
      <c r="N2071" s="2"/>
    </row>
    <row r="2072" spans="1:14" x14ac:dyDescent="0.25">
      <c r="A2072" s="2">
        <f t="shared" ca="1" si="261"/>
        <v>27</v>
      </c>
      <c r="B2072" s="2">
        <f t="shared" ca="1" si="256"/>
        <v>2</v>
      </c>
      <c r="C2072" s="2">
        <f t="shared" ca="1" si="257"/>
        <v>4</v>
      </c>
      <c r="D2072" t="str">
        <f t="shared" ca="1" si="258"/>
        <v>202112071EM</v>
      </c>
      <c r="E2072" t="str">
        <f t="shared" ca="1" si="262"/>
        <v>53af4926-52ee-41d0-9acc-ae7230300101</v>
      </c>
      <c r="F2072" t="str">
        <f t="shared" si="263"/>
        <v>53af4926-52ee-41d0-9acc-ae7230202071</v>
      </c>
      <c r="G2072" s="1" t="s">
        <v>2000</v>
      </c>
      <c r="H2072" t="s">
        <v>3082</v>
      </c>
      <c r="I2072" t="s">
        <v>12082</v>
      </c>
      <c r="J2072" t="str">
        <f t="shared" si="259"/>
        <v>EUSTRATIOM@schub.com</v>
      </c>
      <c r="K2072" t="str">
        <f t="shared" si="260"/>
        <v>EUSTRATIOMPWD</v>
      </c>
      <c r="N2072" s="2"/>
    </row>
    <row r="2073" spans="1:14" x14ac:dyDescent="0.25">
      <c r="A2073" s="2">
        <f t="shared" ca="1" si="261"/>
        <v>16</v>
      </c>
      <c r="B2073" s="2">
        <f t="shared" ca="1" si="256"/>
        <v>2</v>
      </c>
      <c r="C2073" s="2">
        <f t="shared" ca="1" si="257"/>
        <v>3</v>
      </c>
      <c r="D2073" t="str">
        <f t="shared" ca="1" si="258"/>
        <v>202112072AT</v>
      </c>
      <c r="E2073" t="str">
        <f t="shared" ca="1" si="262"/>
        <v>53af4926-52ee-41d0-9acc-ae7230300071</v>
      </c>
      <c r="F2073" t="str">
        <f t="shared" si="263"/>
        <v>53af4926-52ee-41d0-9acc-ae7230202072</v>
      </c>
      <c r="G2073" s="1" t="s">
        <v>2000</v>
      </c>
      <c r="H2073" t="s">
        <v>3083</v>
      </c>
      <c r="I2073" t="s">
        <v>12083</v>
      </c>
      <c r="J2073" t="str">
        <f t="shared" si="259"/>
        <v>AMNAJT@schub.com</v>
      </c>
      <c r="K2073" t="str">
        <f t="shared" si="260"/>
        <v>AMNAJTPWD</v>
      </c>
      <c r="N2073" s="2"/>
    </row>
    <row r="2074" spans="1:14" x14ac:dyDescent="0.25">
      <c r="A2074" s="2">
        <f t="shared" ca="1" si="261"/>
        <v>21</v>
      </c>
      <c r="B2074" s="2">
        <f t="shared" ca="1" si="256"/>
        <v>2</v>
      </c>
      <c r="C2074" s="2">
        <f t="shared" ca="1" si="257"/>
        <v>4</v>
      </c>
      <c r="D2074" t="str">
        <f t="shared" ca="1" si="258"/>
        <v>202112073AR</v>
      </c>
      <c r="E2074" t="str">
        <f t="shared" ca="1" si="262"/>
        <v>53af4926-52ee-41d0-9acc-ae7230300042</v>
      </c>
      <c r="F2074" t="str">
        <f t="shared" si="263"/>
        <v>53af4926-52ee-41d0-9acc-ae7230202073</v>
      </c>
      <c r="G2074" s="1" t="s">
        <v>2000</v>
      </c>
      <c r="H2074" t="s">
        <v>3084</v>
      </c>
      <c r="I2074" t="s">
        <v>12084</v>
      </c>
      <c r="J2074" t="str">
        <f t="shared" si="259"/>
        <v>AVOPR@schub.com</v>
      </c>
      <c r="K2074" t="str">
        <f t="shared" si="260"/>
        <v>AVOPRPWD</v>
      </c>
      <c r="N2074" s="2"/>
    </row>
    <row r="2075" spans="1:14" x14ac:dyDescent="0.25">
      <c r="A2075" s="2">
        <f t="shared" ca="1" si="261"/>
        <v>22</v>
      </c>
      <c r="B2075" s="2">
        <f t="shared" ca="1" si="256"/>
        <v>1</v>
      </c>
      <c r="C2075" s="2">
        <f t="shared" ca="1" si="257"/>
        <v>4</v>
      </c>
      <c r="D2075" t="str">
        <f t="shared" ca="1" si="258"/>
        <v>202212074RT</v>
      </c>
      <c r="E2075" t="str">
        <f t="shared" ca="1" si="262"/>
        <v>53af4926-52ee-41d0-9acc-ae7230300029</v>
      </c>
      <c r="F2075" t="str">
        <f t="shared" si="263"/>
        <v>53af4926-52ee-41d0-9acc-ae7230202074</v>
      </c>
      <c r="G2075" s="1" t="s">
        <v>2000</v>
      </c>
      <c r="H2075" t="s">
        <v>3085</v>
      </c>
      <c r="I2075" t="s">
        <v>12085</v>
      </c>
      <c r="J2075" t="str">
        <f t="shared" si="259"/>
        <v>REDINALDT@schub.com</v>
      </c>
      <c r="K2075" t="str">
        <f t="shared" si="260"/>
        <v>REDINALDTPWD</v>
      </c>
      <c r="N2075" s="2"/>
    </row>
    <row r="2076" spans="1:14" x14ac:dyDescent="0.25">
      <c r="A2076" s="2">
        <f t="shared" ca="1" si="261"/>
        <v>18</v>
      </c>
      <c r="B2076" s="2">
        <f t="shared" ca="1" si="256"/>
        <v>2</v>
      </c>
      <c r="C2076" s="2">
        <f t="shared" ca="1" si="257"/>
        <v>4</v>
      </c>
      <c r="D2076" t="str">
        <f t="shared" ca="1" si="258"/>
        <v>202112075RM</v>
      </c>
      <c r="E2076" t="str">
        <f t="shared" ca="1" si="262"/>
        <v>53af4926-52ee-41d0-9acc-ae7230300078</v>
      </c>
      <c r="F2076" t="str">
        <f t="shared" si="263"/>
        <v>53af4926-52ee-41d0-9acc-ae7230202075</v>
      </c>
      <c r="G2076" s="1" t="s">
        <v>2000</v>
      </c>
      <c r="H2076" t="s">
        <v>3086</v>
      </c>
      <c r="I2076" t="s">
        <v>12086</v>
      </c>
      <c r="J2076" t="str">
        <f t="shared" si="259"/>
        <v>ROYCEM@schub.com</v>
      </c>
      <c r="K2076" t="str">
        <f t="shared" si="260"/>
        <v>ROYCEMPWD</v>
      </c>
      <c r="N2076" s="2"/>
    </row>
    <row r="2077" spans="1:14" x14ac:dyDescent="0.25">
      <c r="A2077" s="2">
        <f t="shared" ca="1" si="261"/>
        <v>18</v>
      </c>
      <c r="B2077" s="2">
        <f t="shared" ca="1" si="256"/>
        <v>1</v>
      </c>
      <c r="C2077" s="2">
        <f t="shared" ca="1" si="257"/>
        <v>1</v>
      </c>
      <c r="D2077" t="str">
        <f t="shared" ca="1" si="258"/>
        <v>202212076SJ</v>
      </c>
      <c r="E2077" t="str">
        <f t="shared" ca="1" si="262"/>
        <v>53af4926-52ee-41d0-9acc-ae7230300120</v>
      </c>
      <c r="F2077" t="str">
        <f t="shared" si="263"/>
        <v>53af4926-52ee-41d0-9acc-ae7230202076</v>
      </c>
      <c r="G2077" s="1" t="s">
        <v>2000</v>
      </c>
      <c r="H2077" t="s">
        <v>3087</v>
      </c>
      <c r="I2077" t="s">
        <v>12087</v>
      </c>
      <c r="J2077" t="str">
        <f t="shared" si="259"/>
        <v>SHADYJ@schub.com</v>
      </c>
      <c r="K2077" t="str">
        <f t="shared" si="260"/>
        <v>SHADYJPWD</v>
      </c>
      <c r="N2077" s="2"/>
    </row>
    <row r="2078" spans="1:14" x14ac:dyDescent="0.25">
      <c r="A2078" s="2">
        <f t="shared" ca="1" si="261"/>
        <v>27</v>
      </c>
      <c r="B2078" s="2">
        <f t="shared" ca="1" si="256"/>
        <v>2</v>
      </c>
      <c r="C2078" s="2">
        <f t="shared" ca="1" si="257"/>
        <v>3</v>
      </c>
      <c r="D2078" t="str">
        <f t="shared" ca="1" si="258"/>
        <v>202112077MT</v>
      </c>
      <c r="E2078" t="str">
        <f t="shared" ca="1" si="262"/>
        <v>53af4926-52ee-41d0-9acc-ae7230300014</v>
      </c>
      <c r="F2078" t="str">
        <f t="shared" si="263"/>
        <v>53af4926-52ee-41d0-9acc-ae7230202077</v>
      </c>
      <c r="G2078" s="1" t="s">
        <v>2000</v>
      </c>
      <c r="H2078" t="s">
        <v>3088</v>
      </c>
      <c r="I2078" t="s">
        <v>12088</v>
      </c>
      <c r="J2078" t="str">
        <f t="shared" si="259"/>
        <v>MURDOCHT@schub.com</v>
      </c>
      <c r="K2078" t="str">
        <f t="shared" si="260"/>
        <v>MURDOCHTPWD</v>
      </c>
      <c r="N2078" s="2"/>
    </row>
    <row r="2079" spans="1:14" x14ac:dyDescent="0.25">
      <c r="A2079" s="2">
        <f t="shared" ca="1" si="261"/>
        <v>22</v>
      </c>
      <c r="B2079" s="2">
        <f t="shared" ca="1" si="256"/>
        <v>1</v>
      </c>
      <c r="C2079" s="2">
        <f t="shared" ca="1" si="257"/>
        <v>4</v>
      </c>
      <c r="D2079" t="str">
        <f t="shared" ca="1" si="258"/>
        <v>202212078TL</v>
      </c>
      <c r="E2079" t="str">
        <f t="shared" ca="1" si="262"/>
        <v>53af4926-52ee-41d0-9acc-ae7230300119</v>
      </c>
      <c r="F2079" t="str">
        <f t="shared" si="263"/>
        <v>53af4926-52ee-41d0-9acc-ae7230202078</v>
      </c>
      <c r="G2079" s="1" t="s">
        <v>2000</v>
      </c>
      <c r="H2079" t="s">
        <v>3089</v>
      </c>
      <c r="I2079" t="s">
        <v>12089</v>
      </c>
      <c r="J2079" t="str">
        <f t="shared" si="259"/>
        <v>TAHJL@schub.com</v>
      </c>
      <c r="K2079" t="str">
        <f t="shared" si="260"/>
        <v>TAHJLPWD</v>
      </c>
      <c r="N2079" s="2"/>
    </row>
    <row r="2080" spans="1:14" x14ac:dyDescent="0.25">
      <c r="A2080" s="2">
        <f t="shared" ca="1" si="261"/>
        <v>26</v>
      </c>
      <c r="B2080" s="2">
        <f t="shared" ca="1" si="256"/>
        <v>1</v>
      </c>
      <c r="C2080" s="2">
        <f t="shared" ca="1" si="257"/>
        <v>1</v>
      </c>
      <c r="D2080" t="str">
        <f t="shared" ca="1" si="258"/>
        <v>202212079OG</v>
      </c>
      <c r="E2080" t="str">
        <f t="shared" ca="1" si="262"/>
        <v>53af4926-52ee-41d0-9acc-ae7230300002</v>
      </c>
      <c r="F2080" t="str">
        <f t="shared" si="263"/>
        <v>53af4926-52ee-41d0-9acc-ae7230202079</v>
      </c>
      <c r="G2080" s="1" t="s">
        <v>2000</v>
      </c>
      <c r="H2080" t="s">
        <v>3090</v>
      </c>
      <c r="I2080" t="s">
        <v>12090</v>
      </c>
      <c r="J2080" t="str">
        <f t="shared" si="259"/>
        <v>OSSIEG@schub.com</v>
      </c>
      <c r="K2080" t="str">
        <f t="shared" si="260"/>
        <v>OSSIEGPWD</v>
      </c>
      <c r="N2080" s="2"/>
    </row>
    <row r="2081" spans="1:14" x14ac:dyDescent="0.25">
      <c r="A2081" s="2">
        <f t="shared" ca="1" si="261"/>
        <v>29</v>
      </c>
      <c r="B2081" s="2">
        <f t="shared" ca="1" si="256"/>
        <v>1</v>
      </c>
      <c r="C2081" s="2">
        <f t="shared" ca="1" si="257"/>
        <v>4</v>
      </c>
      <c r="D2081" t="str">
        <f t="shared" ca="1" si="258"/>
        <v>202212080FL</v>
      </c>
      <c r="E2081" t="str">
        <f t="shared" ca="1" si="262"/>
        <v>53af4926-52ee-41d0-9acc-ae7230300112</v>
      </c>
      <c r="F2081" t="str">
        <f t="shared" si="263"/>
        <v>53af4926-52ee-41d0-9acc-ae7230202080</v>
      </c>
      <c r="G2081" s="1" t="s">
        <v>2000</v>
      </c>
      <c r="H2081" t="s">
        <v>3091</v>
      </c>
      <c r="I2081" t="s">
        <v>12091</v>
      </c>
      <c r="J2081" t="str">
        <f t="shared" si="259"/>
        <v>FREYRL@schub.com</v>
      </c>
      <c r="K2081" t="str">
        <f t="shared" si="260"/>
        <v>FREYRLPWD</v>
      </c>
      <c r="N2081" s="2"/>
    </row>
    <row r="2082" spans="1:14" x14ac:dyDescent="0.25">
      <c r="A2082" s="2">
        <f t="shared" ca="1" si="261"/>
        <v>30</v>
      </c>
      <c r="B2082" s="2">
        <f t="shared" ca="1" si="256"/>
        <v>1</v>
      </c>
      <c r="C2082" s="2">
        <f t="shared" ca="1" si="257"/>
        <v>1</v>
      </c>
      <c r="D2082" t="str">
        <f t="shared" ca="1" si="258"/>
        <v>202212081SS</v>
      </c>
      <c r="E2082" t="str">
        <f t="shared" ca="1" si="262"/>
        <v>53af4926-52ee-41d0-9acc-ae7230300065</v>
      </c>
      <c r="F2082" t="str">
        <f t="shared" si="263"/>
        <v>53af4926-52ee-41d0-9acc-ae7230202081</v>
      </c>
      <c r="G2082" s="1" t="s">
        <v>2000</v>
      </c>
      <c r="H2082" t="s">
        <v>3092</v>
      </c>
      <c r="I2082" t="s">
        <v>12092</v>
      </c>
      <c r="J2082" t="str">
        <f t="shared" si="259"/>
        <v>SHAHEEDS@schub.com</v>
      </c>
      <c r="K2082" t="str">
        <f t="shared" si="260"/>
        <v>SHAHEEDSPWD</v>
      </c>
      <c r="N2082" s="2"/>
    </row>
    <row r="2083" spans="1:14" x14ac:dyDescent="0.25">
      <c r="A2083" s="2">
        <f t="shared" ca="1" si="261"/>
        <v>26</v>
      </c>
      <c r="B2083" s="2">
        <f t="shared" ca="1" si="256"/>
        <v>1</v>
      </c>
      <c r="C2083" s="2">
        <f t="shared" ca="1" si="257"/>
        <v>2</v>
      </c>
      <c r="D2083" t="str">
        <f t="shared" ca="1" si="258"/>
        <v>202212082RA</v>
      </c>
      <c r="E2083" t="str">
        <f t="shared" ca="1" si="262"/>
        <v>53af4926-52ee-41d0-9acc-ae7230300029</v>
      </c>
      <c r="F2083" t="str">
        <f t="shared" si="263"/>
        <v>53af4926-52ee-41d0-9acc-ae7230202082</v>
      </c>
      <c r="G2083" s="1" t="s">
        <v>2000</v>
      </c>
      <c r="H2083" t="s">
        <v>3093</v>
      </c>
      <c r="I2083" t="s">
        <v>12093</v>
      </c>
      <c r="J2083" t="str">
        <f t="shared" si="259"/>
        <v>ROCOA@schub.com</v>
      </c>
      <c r="K2083" t="str">
        <f t="shared" si="260"/>
        <v>ROCOAPWD</v>
      </c>
      <c r="N2083" s="2"/>
    </row>
    <row r="2084" spans="1:14" x14ac:dyDescent="0.25">
      <c r="A2084" s="2">
        <f t="shared" ca="1" si="261"/>
        <v>19</v>
      </c>
      <c r="B2084" s="2">
        <f t="shared" ca="1" si="256"/>
        <v>2</v>
      </c>
      <c r="C2084" s="2">
        <f t="shared" ca="1" si="257"/>
        <v>3</v>
      </c>
      <c r="D2084" t="str">
        <f t="shared" ca="1" si="258"/>
        <v>202112083AE</v>
      </c>
      <c r="E2084" t="str">
        <f t="shared" ca="1" si="262"/>
        <v>53af4926-52ee-41d0-9acc-ae7230300028</v>
      </c>
      <c r="F2084" t="str">
        <f t="shared" si="263"/>
        <v>53af4926-52ee-41d0-9acc-ae7230202083</v>
      </c>
      <c r="G2084" s="1" t="s">
        <v>2000</v>
      </c>
      <c r="H2084" t="s">
        <v>3094</v>
      </c>
      <c r="I2084" t="s">
        <v>12094</v>
      </c>
      <c r="J2084" t="str">
        <f t="shared" si="259"/>
        <v>AZZIRAHE@schub.com</v>
      </c>
      <c r="K2084" t="str">
        <f t="shared" si="260"/>
        <v>AZZIRAHEPWD</v>
      </c>
      <c r="N2084" s="2"/>
    </row>
    <row r="2085" spans="1:14" x14ac:dyDescent="0.25">
      <c r="A2085" s="2">
        <f t="shared" ca="1" si="261"/>
        <v>16</v>
      </c>
      <c r="B2085" s="2">
        <f t="shared" ca="1" si="256"/>
        <v>2</v>
      </c>
      <c r="C2085" s="2">
        <f t="shared" ca="1" si="257"/>
        <v>3</v>
      </c>
      <c r="D2085" t="str">
        <f t="shared" ca="1" si="258"/>
        <v>202112084TS</v>
      </c>
      <c r="E2085" t="str">
        <f t="shared" ca="1" si="262"/>
        <v>53af4926-52ee-41d0-9acc-ae7230300004</v>
      </c>
      <c r="F2085" t="str">
        <f t="shared" si="263"/>
        <v>53af4926-52ee-41d0-9acc-ae7230202084</v>
      </c>
      <c r="G2085" s="1" t="s">
        <v>2000</v>
      </c>
      <c r="H2085" t="s">
        <v>3095</v>
      </c>
      <c r="I2085" t="s">
        <v>12095</v>
      </c>
      <c r="J2085" t="str">
        <f t="shared" si="259"/>
        <v>TAILOS@schub.com</v>
      </c>
      <c r="K2085" t="str">
        <f t="shared" si="260"/>
        <v>TAILOSPWD</v>
      </c>
      <c r="N2085" s="2"/>
    </row>
    <row r="2086" spans="1:14" x14ac:dyDescent="0.25">
      <c r="A2086" s="2">
        <f t="shared" ca="1" si="261"/>
        <v>27</v>
      </c>
      <c r="B2086" s="2">
        <f t="shared" ca="1" si="256"/>
        <v>1</v>
      </c>
      <c r="C2086" s="2">
        <f t="shared" ca="1" si="257"/>
        <v>3</v>
      </c>
      <c r="D2086" t="str">
        <f t="shared" ca="1" si="258"/>
        <v>202212085JC</v>
      </c>
      <c r="E2086" t="str">
        <f t="shared" ca="1" si="262"/>
        <v>53af4926-52ee-41d0-9acc-ae7230300073</v>
      </c>
      <c r="F2086" t="str">
        <f t="shared" si="263"/>
        <v>53af4926-52ee-41d0-9acc-ae7230202085</v>
      </c>
      <c r="G2086" s="1" t="s">
        <v>2000</v>
      </c>
      <c r="H2086" t="s">
        <v>3096</v>
      </c>
      <c r="I2086" t="s">
        <v>12096</v>
      </c>
      <c r="J2086" t="str">
        <f t="shared" si="259"/>
        <v>JOZEC@schub.com</v>
      </c>
      <c r="K2086" t="str">
        <f t="shared" si="260"/>
        <v>JOZECPWD</v>
      </c>
      <c r="N2086" s="2"/>
    </row>
    <row r="2087" spans="1:14" x14ac:dyDescent="0.25">
      <c r="A2087" s="2">
        <f t="shared" ca="1" si="261"/>
        <v>19</v>
      </c>
      <c r="B2087" s="2">
        <f t="shared" ca="1" si="256"/>
        <v>1</v>
      </c>
      <c r="C2087" s="2">
        <f t="shared" ca="1" si="257"/>
        <v>1</v>
      </c>
      <c r="D2087" t="str">
        <f t="shared" ca="1" si="258"/>
        <v>202212086HJ</v>
      </c>
      <c r="E2087" t="str">
        <f t="shared" ca="1" si="262"/>
        <v>53af4926-52ee-41d0-9acc-ae7230300022</v>
      </c>
      <c r="F2087" t="str">
        <f t="shared" si="263"/>
        <v>53af4926-52ee-41d0-9acc-ae7230202086</v>
      </c>
      <c r="G2087" s="1" t="s">
        <v>2000</v>
      </c>
      <c r="H2087" t="s">
        <v>3097</v>
      </c>
      <c r="I2087" t="s">
        <v>12097</v>
      </c>
      <c r="J2087" t="str">
        <f t="shared" si="259"/>
        <v>HARRSHJ@schub.com</v>
      </c>
      <c r="K2087" t="str">
        <f t="shared" si="260"/>
        <v>HARRSHJPWD</v>
      </c>
      <c r="N2087" s="2"/>
    </row>
    <row r="2088" spans="1:14" x14ac:dyDescent="0.25">
      <c r="A2088" s="2">
        <f t="shared" ca="1" si="261"/>
        <v>23</v>
      </c>
      <c r="B2088" s="2">
        <f t="shared" ca="1" si="256"/>
        <v>1</v>
      </c>
      <c r="C2088" s="2">
        <f t="shared" ca="1" si="257"/>
        <v>1</v>
      </c>
      <c r="D2088" t="str">
        <f t="shared" ca="1" si="258"/>
        <v>202212087GS</v>
      </c>
      <c r="E2088" t="str">
        <f t="shared" ca="1" si="262"/>
        <v>53af4926-52ee-41d0-9acc-ae7230300081</v>
      </c>
      <c r="F2088" t="str">
        <f t="shared" si="263"/>
        <v>53af4926-52ee-41d0-9acc-ae7230202087</v>
      </c>
      <c r="G2088" s="1" t="s">
        <v>2000</v>
      </c>
      <c r="H2088" t="s">
        <v>3098</v>
      </c>
      <c r="I2088" t="s">
        <v>12098</v>
      </c>
      <c r="J2088" t="str">
        <f t="shared" si="259"/>
        <v>GARLANDS@schub.com</v>
      </c>
      <c r="K2088" t="str">
        <f t="shared" si="260"/>
        <v>GARLANDSPWD</v>
      </c>
      <c r="N2088" s="2"/>
    </row>
    <row r="2089" spans="1:14" x14ac:dyDescent="0.25">
      <c r="A2089" s="2">
        <f t="shared" ca="1" si="261"/>
        <v>27</v>
      </c>
      <c r="B2089" s="2">
        <f t="shared" ca="1" si="256"/>
        <v>2</v>
      </c>
      <c r="C2089" s="2">
        <f t="shared" ca="1" si="257"/>
        <v>4</v>
      </c>
      <c r="D2089" t="str">
        <f t="shared" ca="1" si="258"/>
        <v>202112088HT</v>
      </c>
      <c r="E2089" t="str">
        <f t="shared" ca="1" si="262"/>
        <v>53af4926-52ee-41d0-9acc-ae7230300008</v>
      </c>
      <c r="F2089" t="str">
        <f t="shared" si="263"/>
        <v>53af4926-52ee-41d0-9acc-ae7230202088</v>
      </c>
      <c r="G2089" s="1" t="s">
        <v>2000</v>
      </c>
      <c r="H2089" t="s">
        <v>3099</v>
      </c>
      <c r="I2089" t="s">
        <v>12099</v>
      </c>
      <c r="J2089" t="str">
        <f t="shared" si="259"/>
        <v>HALINAT@schub.com</v>
      </c>
      <c r="K2089" t="str">
        <f t="shared" si="260"/>
        <v>HALINATPWD</v>
      </c>
      <c r="N2089" s="2"/>
    </row>
    <row r="2090" spans="1:14" x14ac:dyDescent="0.25">
      <c r="A2090" s="2">
        <f t="shared" ca="1" si="261"/>
        <v>29</v>
      </c>
      <c r="B2090" s="2">
        <f t="shared" ca="1" si="256"/>
        <v>1</v>
      </c>
      <c r="C2090" s="2">
        <f t="shared" ca="1" si="257"/>
        <v>4</v>
      </c>
      <c r="D2090" t="str">
        <f t="shared" ca="1" si="258"/>
        <v>202212089GJ</v>
      </c>
      <c r="E2090" t="str">
        <f t="shared" ca="1" si="262"/>
        <v>53af4926-52ee-41d0-9acc-ae7230300016</v>
      </c>
      <c r="F2090" t="str">
        <f t="shared" si="263"/>
        <v>53af4926-52ee-41d0-9acc-ae7230202089</v>
      </c>
      <c r="G2090" s="1" t="s">
        <v>2000</v>
      </c>
      <c r="H2090" t="s">
        <v>3100</v>
      </c>
      <c r="I2090" t="s">
        <v>12100</v>
      </c>
      <c r="J2090" t="str">
        <f t="shared" si="259"/>
        <v>GINTASJ@schub.com</v>
      </c>
      <c r="K2090" t="str">
        <f t="shared" si="260"/>
        <v>GINTASJPWD</v>
      </c>
      <c r="N2090" s="2"/>
    </row>
    <row r="2091" spans="1:14" x14ac:dyDescent="0.25">
      <c r="A2091" s="2">
        <f t="shared" ca="1" si="261"/>
        <v>23</v>
      </c>
      <c r="B2091" s="2">
        <f t="shared" ca="1" si="256"/>
        <v>1</v>
      </c>
      <c r="C2091" s="2">
        <f t="shared" ca="1" si="257"/>
        <v>1</v>
      </c>
      <c r="D2091" t="str">
        <f t="shared" ca="1" si="258"/>
        <v>202212090LD</v>
      </c>
      <c r="E2091" t="str">
        <f t="shared" ca="1" si="262"/>
        <v>53af4926-52ee-41d0-9acc-ae7230300084</v>
      </c>
      <c r="F2091" t="str">
        <f t="shared" si="263"/>
        <v>53af4926-52ee-41d0-9acc-ae7230202090</v>
      </c>
      <c r="G2091" s="1" t="s">
        <v>2000</v>
      </c>
      <c r="H2091" t="s">
        <v>3101</v>
      </c>
      <c r="I2091" t="s">
        <v>12101</v>
      </c>
      <c r="J2091" t="str">
        <f t="shared" si="259"/>
        <v>LAIMD@schub.com</v>
      </c>
      <c r="K2091" t="str">
        <f t="shared" si="260"/>
        <v>LAIMDPWD</v>
      </c>
      <c r="N2091" s="2"/>
    </row>
    <row r="2092" spans="1:14" x14ac:dyDescent="0.25">
      <c r="A2092" s="2">
        <f t="shared" ca="1" si="261"/>
        <v>25</v>
      </c>
      <c r="B2092" s="2">
        <f t="shared" ca="1" si="256"/>
        <v>2</v>
      </c>
      <c r="C2092" s="2">
        <f t="shared" ca="1" si="257"/>
        <v>2</v>
      </c>
      <c r="D2092" t="str">
        <f t="shared" ca="1" si="258"/>
        <v>202112091RJ</v>
      </c>
      <c r="E2092" t="str">
        <f t="shared" ca="1" si="262"/>
        <v>53af4926-52ee-41d0-9acc-ae7230300005</v>
      </c>
      <c r="F2092" t="str">
        <f t="shared" si="263"/>
        <v>53af4926-52ee-41d0-9acc-ae7230202091</v>
      </c>
      <c r="G2092" s="1" t="s">
        <v>2000</v>
      </c>
      <c r="H2092" t="s">
        <v>3102</v>
      </c>
      <c r="I2092" t="s">
        <v>12102</v>
      </c>
      <c r="J2092" t="str">
        <f t="shared" si="259"/>
        <v>RADEEJ@schub.com</v>
      </c>
      <c r="K2092" t="str">
        <f t="shared" si="260"/>
        <v>RADEEJPWD</v>
      </c>
      <c r="N2092" s="2"/>
    </row>
    <row r="2093" spans="1:14" x14ac:dyDescent="0.25">
      <c r="A2093" s="2">
        <f t="shared" ca="1" si="261"/>
        <v>19</v>
      </c>
      <c r="B2093" s="2">
        <f t="shared" ca="1" si="256"/>
        <v>2</v>
      </c>
      <c r="C2093" s="2">
        <f t="shared" ca="1" si="257"/>
        <v>4</v>
      </c>
      <c r="D2093" t="str">
        <f t="shared" ca="1" si="258"/>
        <v>202112092PS</v>
      </c>
      <c r="E2093" t="str">
        <f t="shared" ca="1" si="262"/>
        <v>53af4926-52ee-41d0-9acc-ae7230300029</v>
      </c>
      <c r="F2093" t="str">
        <f t="shared" si="263"/>
        <v>53af4926-52ee-41d0-9acc-ae7230202092</v>
      </c>
      <c r="G2093" s="1" t="s">
        <v>2000</v>
      </c>
      <c r="H2093" t="s">
        <v>3103</v>
      </c>
      <c r="I2093" t="s">
        <v>12103</v>
      </c>
      <c r="J2093" t="str">
        <f t="shared" si="259"/>
        <v>PAULETTES@schub.com</v>
      </c>
      <c r="K2093" t="str">
        <f t="shared" si="260"/>
        <v>PAULETTESPWD</v>
      </c>
      <c r="N2093" s="2"/>
    </row>
    <row r="2094" spans="1:14" x14ac:dyDescent="0.25">
      <c r="A2094" s="2">
        <f t="shared" ca="1" si="261"/>
        <v>30</v>
      </c>
      <c r="B2094" s="2">
        <f t="shared" ca="1" si="256"/>
        <v>2</v>
      </c>
      <c r="C2094" s="2">
        <f t="shared" ca="1" si="257"/>
        <v>2</v>
      </c>
      <c r="D2094" t="str">
        <f t="shared" ca="1" si="258"/>
        <v>202112093RJ</v>
      </c>
      <c r="E2094" t="str">
        <f t="shared" ca="1" si="262"/>
        <v>53af4926-52ee-41d0-9acc-ae7230300053</v>
      </c>
      <c r="F2094" t="str">
        <f t="shared" si="263"/>
        <v>53af4926-52ee-41d0-9acc-ae7230202093</v>
      </c>
      <c r="G2094" s="1" t="s">
        <v>2000</v>
      </c>
      <c r="H2094" t="s">
        <v>3104</v>
      </c>
      <c r="I2094" t="s">
        <v>12104</v>
      </c>
      <c r="J2094" t="str">
        <f t="shared" si="259"/>
        <v>RIOMARKJ@schub.com</v>
      </c>
      <c r="K2094" t="str">
        <f t="shared" si="260"/>
        <v>RIOMARKJPWD</v>
      </c>
      <c r="N2094" s="2"/>
    </row>
    <row r="2095" spans="1:14" x14ac:dyDescent="0.25">
      <c r="A2095" s="2">
        <f t="shared" ca="1" si="261"/>
        <v>23</v>
      </c>
      <c r="B2095" s="2">
        <f t="shared" ca="1" si="256"/>
        <v>2</v>
      </c>
      <c r="C2095" s="2">
        <f t="shared" ca="1" si="257"/>
        <v>4</v>
      </c>
      <c r="D2095" t="str">
        <f t="shared" ca="1" si="258"/>
        <v>202112094TT</v>
      </c>
      <c r="E2095" t="str">
        <f t="shared" ca="1" si="262"/>
        <v>53af4926-52ee-41d0-9acc-ae7230300010</v>
      </c>
      <c r="F2095" t="str">
        <f t="shared" si="263"/>
        <v>53af4926-52ee-41d0-9acc-ae7230202094</v>
      </c>
      <c r="G2095" s="1" t="s">
        <v>2000</v>
      </c>
      <c r="H2095" t="s">
        <v>3105</v>
      </c>
      <c r="I2095" t="s">
        <v>12105</v>
      </c>
      <c r="J2095" t="str">
        <f t="shared" si="259"/>
        <v>TEALET@schub.com</v>
      </c>
      <c r="K2095" t="str">
        <f t="shared" si="260"/>
        <v>TEALETPWD</v>
      </c>
      <c r="N2095" s="2"/>
    </row>
    <row r="2096" spans="1:14" x14ac:dyDescent="0.25">
      <c r="A2096" s="2">
        <f t="shared" ca="1" si="261"/>
        <v>29</v>
      </c>
      <c r="B2096" s="2">
        <f t="shared" ca="1" si="256"/>
        <v>1</v>
      </c>
      <c r="C2096" s="2">
        <f t="shared" ca="1" si="257"/>
        <v>4</v>
      </c>
      <c r="D2096" t="str">
        <f t="shared" ca="1" si="258"/>
        <v>202212095TD</v>
      </c>
      <c r="E2096" t="str">
        <f t="shared" ca="1" si="262"/>
        <v>53af4926-52ee-41d0-9acc-ae7230300028</v>
      </c>
      <c r="F2096" t="str">
        <f t="shared" si="263"/>
        <v>53af4926-52ee-41d0-9acc-ae7230202095</v>
      </c>
      <c r="G2096" s="1" t="s">
        <v>2000</v>
      </c>
      <c r="H2096" t="s">
        <v>3106</v>
      </c>
      <c r="I2096" t="s">
        <v>12106</v>
      </c>
      <c r="J2096" t="str">
        <f t="shared" si="259"/>
        <v>TAEKD@schub.com</v>
      </c>
      <c r="K2096" t="str">
        <f t="shared" si="260"/>
        <v>TAEKDPWD</v>
      </c>
      <c r="N2096" s="2"/>
    </row>
    <row r="2097" spans="1:14" x14ac:dyDescent="0.25">
      <c r="A2097" s="2">
        <f t="shared" ca="1" si="261"/>
        <v>21</v>
      </c>
      <c r="B2097" s="2">
        <f t="shared" ca="1" si="256"/>
        <v>1</v>
      </c>
      <c r="C2097" s="2">
        <f t="shared" ca="1" si="257"/>
        <v>4</v>
      </c>
      <c r="D2097" t="str">
        <f t="shared" ca="1" si="258"/>
        <v>202212096MP</v>
      </c>
      <c r="E2097" t="str">
        <f t="shared" ca="1" si="262"/>
        <v>53af4926-52ee-41d0-9acc-ae7230300047</v>
      </c>
      <c r="F2097" t="str">
        <f t="shared" si="263"/>
        <v>53af4926-52ee-41d0-9acc-ae7230202096</v>
      </c>
      <c r="G2097" s="1" t="s">
        <v>2000</v>
      </c>
      <c r="H2097" t="s">
        <v>3107</v>
      </c>
      <c r="I2097" t="s">
        <v>12107</v>
      </c>
      <c r="J2097" t="str">
        <f t="shared" si="259"/>
        <v>MALVIEP@schub.com</v>
      </c>
      <c r="K2097" t="str">
        <f t="shared" si="260"/>
        <v>MALVIEPPWD</v>
      </c>
      <c r="N2097" s="2"/>
    </row>
    <row r="2098" spans="1:14" x14ac:dyDescent="0.25">
      <c r="A2098" s="2">
        <f t="shared" ca="1" si="261"/>
        <v>16</v>
      </c>
      <c r="B2098" s="2">
        <f t="shared" ca="1" si="256"/>
        <v>1</v>
      </c>
      <c r="C2098" s="2">
        <f t="shared" ca="1" si="257"/>
        <v>4</v>
      </c>
      <c r="D2098" t="str">
        <f t="shared" ca="1" si="258"/>
        <v>202212097ML</v>
      </c>
      <c r="E2098" t="str">
        <f t="shared" ca="1" si="262"/>
        <v>53af4926-52ee-41d0-9acc-ae7230300031</v>
      </c>
      <c r="F2098" t="str">
        <f t="shared" si="263"/>
        <v>53af4926-52ee-41d0-9acc-ae7230202097</v>
      </c>
      <c r="G2098" s="1" t="s">
        <v>2000</v>
      </c>
      <c r="H2098" t="s">
        <v>3108</v>
      </c>
      <c r="I2098" t="s">
        <v>12108</v>
      </c>
      <c r="J2098" t="str">
        <f t="shared" si="259"/>
        <v>MACINTYREL@schub.com</v>
      </c>
      <c r="K2098" t="str">
        <f t="shared" si="260"/>
        <v>MACINTYRELPWD</v>
      </c>
      <c r="N2098" s="2"/>
    </row>
    <row r="2099" spans="1:14" x14ac:dyDescent="0.25">
      <c r="A2099" s="2">
        <f t="shared" ca="1" si="261"/>
        <v>27</v>
      </c>
      <c r="B2099" s="2">
        <f t="shared" ca="1" si="256"/>
        <v>2</v>
      </c>
      <c r="C2099" s="2">
        <f t="shared" ca="1" si="257"/>
        <v>3</v>
      </c>
      <c r="D2099" t="str">
        <f t="shared" ca="1" si="258"/>
        <v>202112098ZA</v>
      </c>
      <c r="E2099" t="str">
        <f t="shared" ca="1" si="262"/>
        <v>53af4926-52ee-41d0-9acc-ae7230300074</v>
      </c>
      <c r="F2099" t="str">
        <f t="shared" si="263"/>
        <v>53af4926-52ee-41d0-9acc-ae7230202098</v>
      </c>
      <c r="G2099" s="1" t="s">
        <v>2000</v>
      </c>
      <c r="H2099" t="s">
        <v>3109</v>
      </c>
      <c r="I2099" t="s">
        <v>12109</v>
      </c>
      <c r="J2099" t="str">
        <f t="shared" si="259"/>
        <v>ZAIYDENA@schub.com</v>
      </c>
      <c r="K2099" t="str">
        <f t="shared" si="260"/>
        <v>ZAIYDENAPWD</v>
      </c>
      <c r="N2099" s="2"/>
    </row>
    <row r="2100" spans="1:14" x14ac:dyDescent="0.25">
      <c r="A2100" s="2">
        <f t="shared" ca="1" si="261"/>
        <v>25</v>
      </c>
      <c r="B2100" s="2">
        <f t="shared" ca="1" si="256"/>
        <v>2</v>
      </c>
      <c r="C2100" s="2">
        <f t="shared" ca="1" si="257"/>
        <v>4</v>
      </c>
      <c r="D2100" t="str">
        <f t="shared" ca="1" si="258"/>
        <v>202112099TJ</v>
      </c>
      <c r="E2100" t="str">
        <f t="shared" ca="1" si="262"/>
        <v>53af4926-52ee-41d0-9acc-ae7230300012</v>
      </c>
      <c r="F2100" t="str">
        <f t="shared" si="263"/>
        <v>53af4926-52ee-41d0-9acc-ae7230202099</v>
      </c>
      <c r="G2100" s="1" t="s">
        <v>2000</v>
      </c>
      <c r="H2100" t="s">
        <v>3110</v>
      </c>
      <c r="I2100" t="s">
        <v>12110</v>
      </c>
      <c r="J2100" t="str">
        <f t="shared" si="259"/>
        <v>TOMASINJ@schub.com</v>
      </c>
      <c r="K2100" t="str">
        <f t="shared" si="260"/>
        <v>TOMASINJPWD</v>
      </c>
      <c r="N2100" s="2"/>
    </row>
    <row r="2101" spans="1:14" x14ac:dyDescent="0.25">
      <c r="A2101" s="2">
        <f t="shared" ca="1" si="261"/>
        <v>18</v>
      </c>
      <c r="B2101" s="2">
        <f t="shared" ca="1" si="256"/>
        <v>2</v>
      </c>
      <c r="C2101" s="2">
        <f t="shared" ca="1" si="257"/>
        <v>3</v>
      </c>
      <c r="D2101" t="str">
        <f t="shared" ca="1" si="258"/>
        <v>202112100ZG</v>
      </c>
      <c r="E2101" t="str">
        <f t="shared" ca="1" si="262"/>
        <v>53af4926-52ee-41d0-9acc-ae7230300017</v>
      </c>
      <c r="F2101" t="str">
        <f t="shared" si="263"/>
        <v>53af4926-52ee-41d0-9acc-ae7230202100</v>
      </c>
      <c r="G2101" s="1" t="s">
        <v>2000</v>
      </c>
      <c r="H2101" t="s">
        <v>3111</v>
      </c>
      <c r="I2101" t="s">
        <v>12111</v>
      </c>
      <c r="J2101" t="str">
        <f t="shared" si="259"/>
        <v>ZIONG@schub.com</v>
      </c>
      <c r="K2101" t="str">
        <f t="shared" si="260"/>
        <v>ZIONGPWD</v>
      </c>
      <c r="N2101" s="2"/>
    </row>
    <row r="2102" spans="1:14" x14ac:dyDescent="0.25">
      <c r="A2102" s="2">
        <f t="shared" ca="1" si="261"/>
        <v>21</v>
      </c>
      <c r="B2102" s="2">
        <f t="shared" ca="1" si="256"/>
        <v>2</v>
      </c>
      <c r="C2102" s="2">
        <f t="shared" ca="1" si="257"/>
        <v>3</v>
      </c>
      <c r="D2102" t="str">
        <f t="shared" ca="1" si="258"/>
        <v>202112101JG</v>
      </c>
      <c r="E2102" t="str">
        <f t="shared" ca="1" si="262"/>
        <v>53af4926-52ee-41d0-9acc-ae7230300118</v>
      </c>
      <c r="F2102" t="str">
        <f t="shared" si="263"/>
        <v>53af4926-52ee-41d0-9acc-ae7230202101</v>
      </c>
      <c r="G2102" s="1" t="s">
        <v>2000</v>
      </c>
      <c r="H2102" t="s">
        <v>3112</v>
      </c>
      <c r="I2102" t="s">
        <v>12112</v>
      </c>
      <c r="J2102" t="str">
        <f t="shared" si="259"/>
        <v>JWANG@schub.com</v>
      </c>
      <c r="K2102" t="str">
        <f t="shared" si="260"/>
        <v>JWANGPWD</v>
      </c>
      <c r="N2102" s="2"/>
    </row>
    <row r="2103" spans="1:14" x14ac:dyDescent="0.25">
      <c r="A2103" s="2">
        <f t="shared" ca="1" si="261"/>
        <v>27</v>
      </c>
      <c r="B2103" s="2">
        <f t="shared" ca="1" si="256"/>
        <v>1</v>
      </c>
      <c r="C2103" s="2">
        <f t="shared" ca="1" si="257"/>
        <v>2</v>
      </c>
      <c r="D2103" t="str">
        <f t="shared" ca="1" si="258"/>
        <v>202212102CZ</v>
      </c>
      <c r="E2103" t="str">
        <f t="shared" ca="1" si="262"/>
        <v>53af4926-52ee-41d0-9acc-ae7230300084</v>
      </c>
      <c r="F2103" t="str">
        <f t="shared" si="263"/>
        <v>53af4926-52ee-41d0-9acc-ae7230202102</v>
      </c>
      <c r="G2103" s="1" t="s">
        <v>2000</v>
      </c>
      <c r="H2103" t="s">
        <v>3113</v>
      </c>
      <c r="I2103" t="s">
        <v>12113</v>
      </c>
      <c r="J2103" t="str">
        <f t="shared" si="259"/>
        <v>CHELLZ@schub.com</v>
      </c>
      <c r="K2103" t="str">
        <f t="shared" si="260"/>
        <v>CHELLZPWD</v>
      </c>
      <c r="N2103" s="2"/>
    </row>
    <row r="2104" spans="1:14" x14ac:dyDescent="0.25">
      <c r="A2104" s="2">
        <f t="shared" ca="1" si="261"/>
        <v>20</v>
      </c>
      <c r="B2104" s="2">
        <f t="shared" ca="1" si="256"/>
        <v>2</v>
      </c>
      <c r="C2104" s="2">
        <f t="shared" ca="1" si="257"/>
        <v>3</v>
      </c>
      <c r="D2104" t="str">
        <f t="shared" ca="1" si="258"/>
        <v>202112103MK</v>
      </c>
      <c r="E2104" t="str">
        <f t="shared" ca="1" si="262"/>
        <v>53af4926-52ee-41d0-9acc-ae7230300100</v>
      </c>
      <c r="F2104" t="str">
        <f t="shared" si="263"/>
        <v>53af4926-52ee-41d0-9acc-ae7230202103</v>
      </c>
      <c r="G2104" s="1" t="s">
        <v>2000</v>
      </c>
      <c r="H2104" t="s">
        <v>3114</v>
      </c>
      <c r="I2104" t="s">
        <v>12114</v>
      </c>
      <c r="J2104" t="str">
        <f t="shared" si="259"/>
        <v>MADISONK@schub.com</v>
      </c>
      <c r="K2104" t="str">
        <f t="shared" si="260"/>
        <v>MADISONKPWD</v>
      </c>
      <c r="N2104" s="2"/>
    </row>
    <row r="2105" spans="1:14" x14ac:dyDescent="0.25">
      <c r="A2105" s="2">
        <f t="shared" ca="1" si="261"/>
        <v>23</v>
      </c>
      <c r="B2105" s="2">
        <f t="shared" ca="1" si="256"/>
        <v>1</v>
      </c>
      <c r="C2105" s="2">
        <f t="shared" ca="1" si="257"/>
        <v>1</v>
      </c>
      <c r="D2105" t="str">
        <f t="shared" ca="1" si="258"/>
        <v>202212104BV</v>
      </c>
      <c r="E2105" t="str">
        <f t="shared" ca="1" si="262"/>
        <v>53af4926-52ee-41d0-9acc-ae7230300076</v>
      </c>
      <c r="F2105" t="str">
        <f t="shared" si="263"/>
        <v>53af4926-52ee-41d0-9acc-ae7230202104</v>
      </c>
      <c r="G2105" s="1" t="s">
        <v>2000</v>
      </c>
      <c r="H2105" t="s">
        <v>3115</v>
      </c>
      <c r="I2105" t="s">
        <v>12115</v>
      </c>
      <c r="J2105" t="str">
        <f t="shared" si="259"/>
        <v>BRONWYNV@schub.com</v>
      </c>
      <c r="K2105" t="str">
        <f t="shared" si="260"/>
        <v>BRONWYNVPWD</v>
      </c>
      <c r="N2105" s="2"/>
    </row>
    <row r="2106" spans="1:14" x14ac:dyDescent="0.25">
      <c r="A2106" s="2">
        <f t="shared" ca="1" si="261"/>
        <v>25</v>
      </c>
      <c r="B2106" s="2">
        <f t="shared" ca="1" si="256"/>
        <v>1</v>
      </c>
      <c r="C2106" s="2">
        <f t="shared" ca="1" si="257"/>
        <v>3</v>
      </c>
      <c r="D2106" t="str">
        <f t="shared" ca="1" si="258"/>
        <v>202212105EA</v>
      </c>
      <c r="E2106" t="str">
        <f t="shared" ca="1" si="262"/>
        <v>53af4926-52ee-41d0-9acc-ae7230300037</v>
      </c>
      <c r="F2106" t="str">
        <f t="shared" si="263"/>
        <v>53af4926-52ee-41d0-9acc-ae7230202105</v>
      </c>
      <c r="G2106" s="1" t="s">
        <v>2000</v>
      </c>
      <c r="H2106" t="s">
        <v>3116</v>
      </c>
      <c r="I2106" t="s">
        <v>12116</v>
      </c>
      <c r="J2106" t="str">
        <f t="shared" si="259"/>
        <v>EAMONA@schub.com</v>
      </c>
      <c r="K2106" t="str">
        <f t="shared" si="260"/>
        <v>EAMONAPWD</v>
      </c>
      <c r="N2106" s="2"/>
    </row>
    <row r="2107" spans="1:14" x14ac:dyDescent="0.25">
      <c r="A2107" s="2">
        <f t="shared" ca="1" si="261"/>
        <v>23</v>
      </c>
      <c r="B2107" s="2">
        <f t="shared" ca="1" si="256"/>
        <v>1</v>
      </c>
      <c r="C2107" s="2">
        <f t="shared" ca="1" si="257"/>
        <v>4</v>
      </c>
      <c r="D2107" t="str">
        <f t="shared" ca="1" si="258"/>
        <v>202212106VB</v>
      </c>
      <c r="E2107" t="str">
        <f t="shared" ca="1" si="262"/>
        <v>53af4926-52ee-41d0-9acc-ae7230300007</v>
      </c>
      <c r="F2107" t="str">
        <f t="shared" si="263"/>
        <v>53af4926-52ee-41d0-9acc-ae7230202106</v>
      </c>
      <c r="G2107" s="1" t="s">
        <v>2000</v>
      </c>
      <c r="H2107" t="s">
        <v>3117</v>
      </c>
      <c r="I2107" t="s">
        <v>12117</v>
      </c>
      <c r="J2107" t="str">
        <f t="shared" si="259"/>
        <v>VARISHB@schub.com</v>
      </c>
      <c r="K2107" t="str">
        <f t="shared" si="260"/>
        <v>VARISHBPWD</v>
      </c>
      <c r="N2107" s="2"/>
    </row>
    <row r="2108" spans="1:14" x14ac:dyDescent="0.25">
      <c r="A2108" s="2">
        <f t="shared" ca="1" si="261"/>
        <v>24</v>
      </c>
      <c r="B2108" s="2">
        <f t="shared" ca="1" si="256"/>
        <v>2</v>
      </c>
      <c r="C2108" s="2">
        <f t="shared" ca="1" si="257"/>
        <v>3</v>
      </c>
      <c r="D2108" t="str">
        <f t="shared" ca="1" si="258"/>
        <v>202112107TS</v>
      </c>
      <c r="E2108" t="str">
        <f t="shared" ca="1" si="262"/>
        <v>53af4926-52ee-41d0-9acc-ae7230300112</v>
      </c>
      <c r="F2108" t="str">
        <f t="shared" si="263"/>
        <v>53af4926-52ee-41d0-9acc-ae7230202107</v>
      </c>
      <c r="G2108" s="1" t="s">
        <v>2000</v>
      </c>
      <c r="H2108" t="s">
        <v>3118</v>
      </c>
      <c r="I2108" t="s">
        <v>12118</v>
      </c>
      <c r="J2108" t="str">
        <f t="shared" si="259"/>
        <v>TIARAS@schub.com</v>
      </c>
      <c r="K2108" t="str">
        <f t="shared" si="260"/>
        <v>TIARASPWD</v>
      </c>
      <c r="N2108" s="2"/>
    </row>
    <row r="2109" spans="1:14" x14ac:dyDescent="0.25">
      <c r="A2109" s="2">
        <f t="shared" ca="1" si="261"/>
        <v>25</v>
      </c>
      <c r="B2109" s="2">
        <f t="shared" ca="1" si="256"/>
        <v>1</v>
      </c>
      <c r="C2109" s="2">
        <f t="shared" ca="1" si="257"/>
        <v>1</v>
      </c>
      <c r="D2109" t="str">
        <f t="shared" ca="1" si="258"/>
        <v>202212108TP</v>
      </c>
      <c r="E2109" t="str">
        <f t="shared" ca="1" si="262"/>
        <v>53af4926-52ee-41d0-9acc-ae7230300040</v>
      </c>
      <c r="F2109" t="str">
        <f t="shared" si="263"/>
        <v>53af4926-52ee-41d0-9acc-ae7230202108</v>
      </c>
      <c r="G2109" s="1" t="s">
        <v>2000</v>
      </c>
      <c r="H2109" t="s">
        <v>3119</v>
      </c>
      <c r="I2109" t="s">
        <v>12119</v>
      </c>
      <c r="J2109" t="str">
        <f t="shared" si="259"/>
        <v>TADP@schub.com</v>
      </c>
      <c r="K2109" t="str">
        <f t="shared" si="260"/>
        <v>TADPPWD</v>
      </c>
      <c r="N2109" s="2"/>
    </row>
    <row r="2110" spans="1:14" x14ac:dyDescent="0.25">
      <c r="A2110" s="2">
        <f t="shared" ca="1" si="261"/>
        <v>28</v>
      </c>
      <c r="B2110" s="2">
        <f t="shared" ca="1" si="256"/>
        <v>2</v>
      </c>
      <c r="C2110" s="2">
        <f t="shared" ca="1" si="257"/>
        <v>2</v>
      </c>
      <c r="D2110" t="str">
        <f t="shared" ca="1" si="258"/>
        <v>202112109HH</v>
      </c>
      <c r="E2110" t="str">
        <f t="shared" ca="1" si="262"/>
        <v>53af4926-52ee-41d0-9acc-ae7230300045</v>
      </c>
      <c r="F2110" t="str">
        <f t="shared" si="263"/>
        <v>53af4926-52ee-41d0-9acc-ae7230202109</v>
      </c>
      <c r="G2110" s="1" t="s">
        <v>2000</v>
      </c>
      <c r="H2110" t="s">
        <v>3120</v>
      </c>
      <c r="I2110" t="s">
        <v>12120</v>
      </c>
      <c r="J2110" t="str">
        <f t="shared" si="259"/>
        <v>HAMARAMAH@schub.com</v>
      </c>
      <c r="K2110" t="str">
        <f t="shared" si="260"/>
        <v>HAMARAMAHPWD</v>
      </c>
      <c r="N2110" s="2"/>
    </row>
    <row r="2111" spans="1:14" x14ac:dyDescent="0.25">
      <c r="A2111" s="2">
        <f t="shared" ca="1" si="261"/>
        <v>30</v>
      </c>
      <c r="B2111" s="2">
        <f t="shared" ca="1" si="256"/>
        <v>2</v>
      </c>
      <c r="C2111" s="2">
        <f t="shared" ca="1" si="257"/>
        <v>4</v>
      </c>
      <c r="D2111" t="str">
        <f t="shared" ca="1" si="258"/>
        <v>202112110JP</v>
      </c>
      <c r="E2111" t="str">
        <f t="shared" ca="1" si="262"/>
        <v>53af4926-52ee-41d0-9acc-ae7230300045</v>
      </c>
      <c r="F2111" t="str">
        <f t="shared" si="263"/>
        <v>53af4926-52ee-41d0-9acc-ae7230202110</v>
      </c>
      <c r="G2111" s="1" t="s">
        <v>2000</v>
      </c>
      <c r="H2111" t="s">
        <v>3121</v>
      </c>
      <c r="I2111" t="s">
        <v>12121</v>
      </c>
      <c r="J2111" t="str">
        <f t="shared" si="259"/>
        <v>JOARP@schub.com</v>
      </c>
      <c r="K2111" t="str">
        <f t="shared" si="260"/>
        <v>JOARPPWD</v>
      </c>
      <c r="N2111" s="2"/>
    </row>
    <row r="2112" spans="1:14" x14ac:dyDescent="0.25">
      <c r="A2112" s="2">
        <f t="shared" ca="1" si="261"/>
        <v>30</v>
      </c>
      <c r="B2112" s="2">
        <f t="shared" ca="1" si="256"/>
        <v>2</v>
      </c>
      <c r="C2112" s="2">
        <f t="shared" ca="1" si="257"/>
        <v>3</v>
      </c>
      <c r="D2112" t="str">
        <f t="shared" ca="1" si="258"/>
        <v>202112111SV</v>
      </c>
      <c r="E2112" t="str">
        <f t="shared" ca="1" si="262"/>
        <v>53af4926-52ee-41d0-9acc-ae7230300090</v>
      </c>
      <c r="F2112" t="str">
        <f t="shared" si="263"/>
        <v>53af4926-52ee-41d0-9acc-ae7230202111</v>
      </c>
      <c r="G2112" s="1" t="s">
        <v>2000</v>
      </c>
      <c r="H2112" t="s">
        <v>3122</v>
      </c>
      <c r="I2112" t="s">
        <v>12122</v>
      </c>
      <c r="J2112" t="str">
        <f t="shared" si="259"/>
        <v>SUNMUKHV@schub.com</v>
      </c>
      <c r="K2112" t="str">
        <f t="shared" si="260"/>
        <v>SUNMUKHVPWD</v>
      </c>
      <c r="N2112" s="2"/>
    </row>
    <row r="2113" spans="1:14" x14ac:dyDescent="0.25">
      <c r="A2113" s="2">
        <f t="shared" ca="1" si="261"/>
        <v>18</v>
      </c>
      <c r="B2113" s="2">
        <f t="shared" ca="1" si="256"/>
        <v>1</v>
      </c>
      <c r="C2113" s="2">
        <f t="shared" ca="1" si="257"/>
        <v>4</v>
      </c>
      <c r="D2113" t="str">
        <f t="shared" ca="1" si="258"/>
        <v>202212112BR</v>
      </c>
      <c r="E2113" t="str">
        <f t="shared" ca="1" si="262"/>
        <v>53af4926-52ee-41d0-9acc-ae7230300091</v>
      </c>
      <c r="F2113" t="str">
        <f t="shared" si="263"/>
        <v>53af4926-52ee-41d0-9acc-ae7230202112</v>
      </c>
      <c r="G2113" s="1" t="s">
        <v>2000</v>
      </c>
      <c r="H2113" t="s">
        <v>3123</v>
      </c>
      <c r="I2113" t="s">
        <v>12123</v>
      </c>
      <c r="J2113" t="str">
        <f t="shared" si="259"/>
        <v>BERRYNR@schub.com</v>
      </c>
      <c r="K2113" t="str">
        <f t="shared" si="260"/>
        <v>BERRYNRPWD</v>
      </c>
      <c r="N2113" s="2"/>
    </row>
    <row r="2114" spans="1:14" x14ac:dyDescent="0.25">
      <c r="A2114" s="2">
        <f t="shared" ca="1" si="261"/>
        <v>25</v>
      </c>
      <c r="B2114" s="2">
        <f t="shared" ca="1" si="256"/>
        <v>2</v>
      </c>
      <c r="C2114" s="2">
        <f t="shared" ca="1" si="257"/>
        <v>3</v>
      </c>
      <c r="D2114" t="str">
        <f t="shared" ca="1" si="258"/>
        <v>202112113FS</v>
      </c>
      <c r="E2114" t="str">
        <f t="shared" ca="1" si="262"/>
        <v>53af4926-52ee-41d0-9acc-ae7230300051</v>
      </c>
      <c r="F2114" t="str">
        <f t="shared" si="263"/>
        <v>53af4926-52ee-41d0-9acc-ae7230202113</v>
      </c>
      <c r="G2114" s="1" t="s">
        <v>2000</v>
      </c>
      <c r="H2114" t="s">
        <v>3124</v>
      </c>
      <c r="I2114" t="s">
        <v>12124</v>
      </c>
      <c r="J2114" t="str">
        <f t="shared" si="259"/>
        <v>FEINYXS@schub.com</v>
      </c>
      <c r="K2114" t="str">
        <f t="shared" si="260"/>
        <v>FEINYXSPWD</v>
      </c>
      <c r="N2114" s="2"/>
    </row>
    <row r="2115" spans="1:14" x14ac:dyDescent="0.25">
      <c r="A2115" s="2">
        <f t="shared" ca="1" si="261"/>
        <v>17</v>
      </c>
      <c r="B2115" s="2">
        <f t="shared" ref="B2115:B2178" ca="1" si="264">RANDBETWEEN(1, 2)</f>
        <v>1</v>
      </c>
      <c r="C2115" s="2">
        <f t="shared" ref="C2115:C2178" ca="1" si="265">RANDBETWEEN(B2115, 4)</f>
        <v>1</v>
      </c>
      <c r="D2115" t="str">
        <f t="shared" ref="D2115:D2178" ca="1" si="266">CONCATENATE(2023-B2115, 10000+ROW()-1, LEFT(H2115, 1), LEFT(I2115, 1))</f>
        <v>202212114TM</v>
      </c>
      <c r="E2115" t="str">
        <f t="shared" ca="1" si="262"/>
        <v>53af4926-52ee-41d0-9acc-ae7230300066</v>
      </c>
      <c r="F2115" t="str">
        <f t="shared" si="263"/>
        <v>53af4926-52ee-41d0-9acc-ae7230202114</v>
      </c>
      <c r="G2115" s="1" t="s">
        <v>2000</v>
      </c>
      <c r="H2115" t="s">
        <v>3125</v>
      </c>
      <c r="I2115" t="s">
        <v>12125</v>
      </c>
      <c r="J2115" t="str">
        <f t="shared" ref="J2115:J2178" si="267">CONCATENATE(H2115,LEFT(I2115,1), "@schub.com")</f>
        <v>TARGM@schub.com</v>
      </c>
      <c r="K2115" t="str">
        <f t="shared" ref="K2115:K2178" si="268">CONCATENATE(H2115,LEFT(I2115,1), "PWD")</f>
        <v>TARGMPWD</v>
      </c>
      <c r="N2115" s="2"/>
    </row>
    <row r="2116" spans="1:14" x14ac:dyDescent="0.25">
      <c r="A2116" s="2">
        <f t="shared" ref="A2116:A2179" ca="1" si="269">RANDBETWEEN(16, 30)</f>
        <v>25</v>
      </c>
      <c r="B2116" s="2">
        <f t="shared" ca="1" si="264"/>
        <v>1</v>
      </c>
      <c r="C2116" s="2">
        <f t="shared" ca="1" si="265"/>
        <v>4</v>
      </c>
      <c r="D2116" t="str">
        <f t="shared" ca="1" si="266"/>
        <v>202212115MR</v>
      </c>
      <c r="E2116" t="str">
        <f t="shared" ref="E2116:E2179" ca="1" si="270">CONCATENATE("53af4926-52ee-41d0-9acc-ae7230", 300000+RANDBETWEEN(1, 120))</f>
        <v>53af4926-52ee-41d0-9acc-ae7230300119</v>
      </c>
      <c r="F2116" t="str">
        <f t="shared" ref="F2116:F2179" si="271">CONCATENATE("53af4926-52ee-41d0-9acc-ae7230", 200000+ROW()-1)</f>
        <v>53af4926-52ee-41d0-9acc-ae7230202115</v>
      </c>
      <c r="G2116" s="1" t="s">
        <v>2000</v>
      </c>
      <c r="H2116" t="s">
        <v>3126</v>
      </c>
      <c r="I2116" t="s">
        <v>12126</v>
      </c>
      <c r="J2116" t="str">
        <f t="shared" si="267"/>
        <v>MILTIADISR@schub.com</v>
      </c>
      <c r="K2116" t="str">
        <f t="shared" si="268"/>
        <v>MILTIADISRPWD</v>
      </c>
      <c r="N2116" s="2"/>
    </row>
    <row r="2117" spans="1:14" x14ac:dyDescent="0.25">
      <c r="A2117" s="2">
        <f t="shared" ca="1" si="269"/>
        <v>18</v>
      </c>
      <c r="B2117" s="2">
        <f t="shared" ca="1" si="264"/>
        <v>2</v>
      </c>
      <c r="C2117" s="2">
        <f t="shared" ca="1" si="265"/>
        <v>2</v>
      </c>
      <c r="D2117" t="str">
        <f t="shared" ca="1" si="266"/>
        <v>202112116SZ</v>
      </c>
      <c r="E2117" t="str">
        <f t="shared" ca="1" si="270"/>
        <v>53af4926-52ee-41d0-9acc-ae7230300020</v>
      </c>
      <c r="F2117" t="str">
        <f t="shared" si="271"/>
        <v>53af4926-52ee-41d0-9acc-ae7230202116</v>
      </c>
      <c r="G2117" s="1" t="s">
        <v>2000</v>
      </c>
      <c r="H2117" t="s">
        <v>3127</v>
      </c>
      <c r="I2117" t="s">
        <v>12127</v>
      </c>
      <c r="J2117" t="str">
        <f t="shared" si="267"/>
        <v>SOULAIMANZ@schub.com</v>
      </c>
      <c r="K2117" t="str">
        <f t="shared" si="268"/>
        <v>SOULAIMANZPWD</v>
      </c>
      <c r="N2117" s="2"/>
    </row>
    <row r="2118" spans="1:14" x14ac:dyDescent="0.25">
      <c r="A2118" s="2">
        <f t="shared" ca="1" si="269"/>
        <v>25</v>
      </c>
      <c r="B2118" s="2">
        <f t="shared" ca="1" si="264"/>
        <v>1</v>
      </c>
      <c r="C2118" s="2">
        <f t="shared" ca="1" si="265"/>
        <v>1</v>
      </c>
      <c r="D2118" t="str">
        <f t="shared" ca="1" si="266"/>
        <v>202212117CT</v>
      </c>
      <c r="E2118" t="str">
        <f t="shared" ca="1" si="270"/>
        <v>53af4926-52ee-41d0-9acc-ae7230300085</v>
      </c>
      <c r="F2118" t="str">
        <f t="shared" si="271"/>
        <v>53af4926-52ee-41d0-9acc-ae7230202117</v>
      </c>
      <c r="G2118" s="1" t="s">
        <v>2000</v>
      </c>
      <c r="H2118" t="s">
        <v>3128</v>
      </c>
      <c r="I2118" t="s">
        <v>12128</v>
      </c>
      <c r="J2118" t="str">
        <f t="shared" si="267"/>
        <v>CESARET@schub.com</v>
      </c>
      <c r="K2118" t="str">
        <f t="shared" si="268"/>
        <v>CESARETPWD</v>
      </c>
      <c r="N2118" s="2"/>
    </row>
    <row r="2119" spans="1:14" x14ac:dyDescent="0.25">
      <c r="A2119" s="2">
        <f t="shared" ca="1" si="269"/>
        <v>30</v>
      </c>
      <c r="B2119" s="2">
        <f t="shared" ca="1" si="264"/>
        <v>2</v>
      </c>
      <c r="C2119" s="2">
        <f t="shared" ca="1" si="265"/>
        <v>2</v>
      </c>
      <c r="D2119" t="str">
        <f t="shared" ca="1" si="266"/>
        <v>202112118ER</v>
      </c>
      <c r="E2119" t="str">
        <f t="shared" ca="1" si="270"/>
        <v>53af4926-52ee-41d0-9acc-ae7230300055</v>
      </c>
      <c r="F2119" t="str">
        <f t="shared" si="271"/>
        <v>53af4926-52ee-41d0-9acc-ae7230202118</v>
      </c>
      <c r="G2119" s="1" t="s">
        <v>2000</v>
      </c>
      <c r="H2119" t="s">
        <v>3129</v>
      </c>
      <c r="I2119" t="s">
        <v>12129</v>
      </c>
      <c r="J2119" t="str">
        <f t="shared" si="267"/>
        <v>ELVERIOR@schub.com</v>
      </c>
      <c r="K2119" t="str">
        <f t="shared" si="268"/>
        <v>ELVERIORPWD</v>
      </c>
      <c r="N2119" s="2"/>
    </row>
    <row r="2120" spans="1:14" x14ac:dyDescent="0.25">
      <c r="A2120" s="2">
        <f t="shared" ca="1" si="269"/>
        <v>21</v>
      </c>
      <c r="B2120" s="2">
        <f t="shared" ca="1" si="264"/>
        <v>2</v>
      </c>
      <c r="C2120" s="2">
        <f t="shared" ca="1" si="265"/>
        <v>3</v>
      </c>
      <c r="D2120" t="str">
        <f t="shared" ca="1" si="266"/>
        <v>202112119ME</v>
      </c>
      <c r="E2120" t="str">
        <f t="shared" ca="1" si="270"/>
        <v>53af4926-52ee-41d0-9acc-ae7230300048</v>
      </c>
      <c r="F2120" t="str">
        <f t="shared" si="271"/>
        <v>53af4926-52ee-41d0-9acc-ae7230202119</v>
      </c>
      <c r="G2120" s="1" t="s">
        <v>2000</v>
      </c>
      <c r="H2120" t="s">
        <v>3130</v>
      </c>
      <c r="I2120" t="s">
        <v>12130</v>
      </c>
      <c r="J2120" t="str">
        <f t="shared" si="267"/>
        <v>MAHMUTE@schub.com</v>
      </c>
      <c r="K2120" t="str">
        <f t="shared" si="268"/>
        <v>MAHMUTEPWD</v>
      </c>
      <c r="N2120" s="2"/>
    </row>
    <row r="2121" spans="1:14" x14ac:dyDescent="0.25">
      <c r="A2121" s="2">
        <f t="shared" ca="1" si="269"/>
        <v>18</v>
      </c>
      <c r="B2121" s="2">
        <f t="shared" ca="1" si="264"/>
        <v>2</v>
      </c>
      <c r="C2121" s="2">
        <f t="shared" ca="1" si="265"/>
        <v>3</v>
      </c>
      <c r="D2121" t="str">
        <f t="shared" ca="1" si="266"/>
        <v>202112120JD</v>
      </c>
      <c r="E2121" t="str">
        <f t="shared" ca="1" si="270"/>
        <v>53af4926-52ee-41d0-9acc-ae7230300053</v>
      </c>
      <c r="F2121" t="str">
        <f t="shared" si="271"/>
        <v>53af4926-52ee-41d0-9acc-ae7230202120</v>
      </c>
      <c r="G2121" s="1" t="s">
        <v>2000</v>
      </c>
      <c r="H2121" t="s">
        <v>3131</v>
      </c>
      <c r="I2121" t="s">
        <v>12131</v>
      </c>
      <c r="J2121" t="str">
        <f t="shared" si="267"/>
        <v>JOELYND@schub.com</v>
      </c>
      <c r="K2121" t="str">
        <f t="shared" si="268"/>
        <v>JOELYNDPWD</v>
      </c>
      <c r="N2121" s="2"/>
    </row>
    <row r="2122" spans="1:14" x14ac:dyDescent="0.25">
      <c r="A2122" s="2">
        <f t="shared" ca="1" si="269"/>
        <v>30</v>
      </c>
      <c r="B2122" s="2">
        <f t="shared" ca="1" si="264"/>
        <v>1</v>
      </c>
      <c r="C2122" s="2">
        <f t="shared" ca="1" si="265"/>
        <v>2</v>
      </c>
      <c r="D2122" t="str">
        <f t="shared" ca="1" si="266"/>
        <v>202212121AO</v>
      </c>
      <c r="E2122" t="str">
        <f t="shared" ca="1" si="270"/>
        <v>53af4926-52ee-41d0-9acc-ae7230300076</v>
      </c>
      <c r="F2122" t="str">
        <f t="shared" si="271"/>
        <v>53af4926-52ee-41d0-9acc-ae7230202121</v>
      </c>
      <c r="G2122" s="1" t="s">
        <v>2000</v>
      </c>
      <c r="H2122" t="s">
        <v>3132</v>
      </c>
      <c r="I2122" t="s">
        <v>12132</v>
      </c>
      <c r="J2122" t="str">
        <f t="shared" si="267"/>
        <v>ADRIAN-BENJAMINO@schub.com</v>
      </c>
      <c r="K2122" t="str">
        <f t="shared" si="268"/>
        <v>ADRIAN-BENJAMINOPWD</v>
      </c>
      <c r="N2122" s="2"/>
    </row>
    <row r="2123" spans="1:14" x14ac:dyDescent="0.25">
      <c r="A2123" s="2">
        <f t="shared" ca="1" si="269"/>
        <v>27</v>
      </c>
      <c r="B2123" s="2">
        <f t="shared" ca="1" si="264"/>
        <v>2</v>
      </c>
      <c r="C2123" s="2">
        <f t="shared" ca="1" si="265"/>
        <v>4</v>
      </c>
      <c r="D2123" t="str">
        <f t="shared" ca="1" si="266"/>
        <v>202112122KL</v>
      </c>
      <c r="E2123" t="str">
        <f t="shared" ca="1" si="270"/>
        <v>53af4926-52ee-41d0-9acc-ae7230300070</v>
      </c>
      <c r="F2123" t="str">
        <f t="shared" si="271"/>
        <v>53af4926-52ee-41d0-9acc-ae7230202122</v>
      </c>
      <c r="G2123" s="1" t="s">
        <v>2000</v>
      </c>
      <c r="H2123" t="s">
        <v>3133</v>
      </c>
      <c r="I2123" t="s">
        <v>12133</v>
      </c>
      <c r="J2123" t="str">
        <f t="shared" si="267"/>
        <v>KOHEIL@schub.com</v>
      </c>
      <c r="K2123" t="str">
        <f t="shared" si="268"/>
        <v>KOHEILPWD</v>
      </c>
      <c r="N2123" s="2"/>
    </row>
    <row r="2124" spans="1:14" x14ac:dyDescent="0.25">
      <c r="A2124" s="2">
        <f t="shared" ca="1" si="269"/>
        <v>20</v>
      </c>
      <c r="B2124" s="2">
        <f t="shared" ca="1" si="264"/>
        <v>2</v>
      </c>
      <c r="C2124" s="2">
        <f t="shared" ca="1" si="265"/>
        <v>4</v>
      </c>
      <c r="D2124" t="str">
        <f t="shared" ca="1" si="266"/>
        <v>202112123KL</v>
      </c>
      <c r="E2124" t="str">
        <f t="shared" ca="1" si="270"/>
        <v>53af4926-52ee-41d0-9acc-ae7230300001</v>
      </c>
      <c r="F2124" t="str">
        <f t="shared" si="271"/>
        <v>53af4926-52ee-41d0-9acc-ae7230202123</v>
      </c>
      <c r="G2124" s="1" t="s">
        <v>2000</v>
      </c>
      <c r="H2124" t="s">
        <v>3134</v>
      </c>
      <c r="I2124" t="s">
        <v>12134</v>
      </c>
      <c r="J2124" t="str">
        <f t="shared" si="267"/>
        <v>KEONIEL@schub.com</v>
      </c>
      <c r="K2124" t="str">
        <f t="shared" si="268"/>
        <v>KEONIELPWD</v>
      </c>
      <c r="N2124" s="2"/>
    </row>
    <row r="2125" spans="1:14" x14ac:dyDescent="0.25">
      <c r="A2125" s="2">
        <f t="shared" ca="1" si="269"/>
        <v>30</v>
      </c>
      <c r="B2125" s="2">
        <f t="shared" ca="1" si="264"/>
        <v>2</v>
      </c>
      <c r="C2125" s="2">
        <f t="shared" ca="1" si="265"/>
        <v>2</v>
      </c>
      <c r="D2125" t="str">
        <f t="shared" ca="1" si="266"/>
        <v>202112124JC</v>
      </c>
      <c r="E2125" t="str">
        <f t="shared" ca="1" si="270"/>
        <v>53af4926-52ee-41d0-9acc-ae7230300102</v>
      </c>
      <c r="F2125" t="str">
        <f t="shared" si="271"/>
        <v>53af4926-52ee-41d0-9acc-ae7230202124</v>
      </c>
      <c r="G2125" s="1" t="s">
        <v>2000</v>
      </c>
      <c r="H2125" t="s">
        <v>3135</v>
      </c>
      <c r="I2125" t="s">
        <v>12135</v>
      </c>
      <c r="J2125" t="str">
        <f t="shared" si="267"/>
        <v>JAYMAINEC@schub.com</v>
      </c>
      <c r="K2125" t="str">
        <f t="shared" si="268"/>
        <v>JAYMAINECPWD</v>
      </c>
      <c r="N2125" s="2"/>
    </row>
    <row r="2126" spans="1:14" x14ac:dyDescent="0.25">
      <c r="A2126" s="2">
        <f t="shared" ca="1" si="269"/>
        <v>30</v>
      </c>
      <c r="B2126" s="2">
        <f t="shared" ca="1" si="264"/>
        <v>2</v>
      </c>
      <c r="C2126" s="2">
        <f t="shared" ca="1" si="265"/>
        <v>4</v>
      </c>
      <c r="D2126" t="str">
        <f t="shared" ca="1" si="266"/>
        <v>202112125KJ</v>
      </c>
      <c r="E2126" t="str">
        <f t="shared" ca="1" si="270"/>
        <v>53af4926-52ee-41d0-9acc-ae7230300019</v>
      </c>
      <c r="F2126" t="str">
        <f t="shared" si="271"/>
        <v>53af4926-52ee-41d0-9acc-ae7230202125</v>
      </c>
      <c r="G2126" s="1" t="s">
        <v>2000</v>
      </c>
      <c r="H2126" t="s">
        <v>3136</v>
      </c>
      <c r="I2126" t="s">
        <v>12136</v>
      </c>
      <c r="J2126" t="str">
        <f t="shared" si="267"/>
        <v>KWONGJ@schub.com</v>
      </c>
      <c r="K2126" t="str">
        <f t="shared" si="268"/>
        <v>KWONGJPWD</v>
      </c>
      <c r="N2126" s="2"/>
    </row>
    <row r="2127" spans="1:14" x14ac:dyDescent="0.25">
      <c r="A2127" s="2">
        <f t="shared" ca="1" si="269"/>
        <v>19</v>
      </c>
      <c r="B2127" s="2">
        <f t="shared" ca="1" si="264"/>
        <v>2</v>
      </c>
      <c r="C2127" s="2">
        <f t="shared" ca="1" si="265"/>
        <v>2</v>
      </c>
      <c r="D2127" t="str">
        <f t="shared" ca="1" si="266"/>
        <v>202112126MO</v>
      </c>
      <c r="E2127" t="str">
        <f t="shared" ca="1" si="270"/>
        <v>53af4926-52ee-41d0-9acc-ae7230300102</v>
      </c>
      <c r="F2127" t="str">
        <f t="shared" si="271"/>
        <v>53af4926-52ee-41d0-9acc-ae7230202126</v>
      </c>
      <c r="G2127" s="1" t="s">
        <v>2000</v>
      </c>
      <c r="H2127" t="s">
        <v>3137</v>
      </c>
      <c r="I2127" t="s">
        <v>12137</v>
      </c>
      <c r="J2127" t="str">
        <f t="shared" si="267"/>
        <v>MICAHO@schub.com</v>
      </c>
      <c r="K2127" t="str">
        <f t="shared" si="268"/>
        <v>MICAHOPWD</v>
      </c>
      <c r="N2127" s="2"/>
    </row>
    <row r="2128" spans="1:14" x14ac:dyDescent="0.25">
      <c r="A2128" s="2">
        <f t="shared" ca="1" si="269"/>
        <v>29</v>
      </c>
      <c r="B2128" s="2">
        <f t="shared" ca="1" si="264"/>
        <v>2</v>
      </c>
      <c r="C2128" s="2">
        <f t="shared" ca="1" si="265"/>
        <v>3</v>
      </c>
      <c r="D2128" t="str">
        <f t="shared" ca="1" si="266"/>
        <v>202112127VC</v>
      </c>
      <c r="E2128" t="str">
        <f t="shared" ca="1" si="270"/>
        <v>53af4926-52ee-41d0-9acc-ae7230300048</v>
      </c>
      <c r="F2128" t="str">
        <f t="shared" si="271"/>
        <v>53af4926-52ee-41d0-9acc-ae7230202127</v>
      </c>
      <c r="G2128" s="1" t="s">
        <v>2000</v>
      </c>
      <c r="H2128" t="s">
        <v>3138</v>
      </c>
      <c r="I2128" t="s">
        <v>12138</v>
      </c>
      <c r="J2128" t="str">
        <f t="shared" si="267"/>
        <v>VINCENT-MAURICEC@schub.com</v>
      </c>
      <c r="K2128" t="str">
        <f t="shared" si="268"/>
        <v>VINCENT-MAURICECPWD</v>
      </c>
      <c r="N2128" s="2"/>
    </row>
    <row r="2129" spans="1:14" x14ac:dyDescent="0.25">
      <c r="A2129" s="2">
        <f t="shared" ca="1" si="269"/>
        <v>22</v>
      </c>
      <c r="B2129" s="2">
        <f t="shared" ca="1" si="264"/>
        <v>1</v>
      </c>
      <c r="C2129" s="2">
        <f t="shared" ca="1" si="265"/>
        <v>2</v>
      </c>
      <c r="D2129" t="str">
        <f t="shared" ca="1" si="266"/>
        <v>202212128JA</v>
      </c>
      <c r="E2129" t="str">
        <f t="shared" ca="1" si="270"/>
        <v>53af4926-52ee-41d0-9acc-ae7230300065</v>
      </c>
      <c r="F2129" t="str">
        <f t="shared" si="271"/>
        <v>53af4926-52ee-41d0-9acc-ae7230202128</v>
      </c>
      <c r="G2129" s="1" t="s">
        <v>2000</v>
      </c>
      <c r="H2129" t="s">
        <v>3139</v>
      </c>
      <c r="I2129" t="s">
        <v>12139</v>
      </c>
      <c r="J2129" t="str">
        <f t="shared" si="267"/>
        <v>JEWELLA-MEGANA@schub.com</v>
      </c>
      <c r="K2129" t="str">
        <f t="shared" si="268"/>
        <v>JEWELLA-MEGANAPWD</v>
      </c>
      <c r="N2129" s="2"/>
    </row>
    <row r="2130" spans="1:14" x14ac:dyDescent="0.25">
      <c r="A2130" s="2">
        <f t="shared" ca="1" si="269"/>
        <v>26</v>
      </c>
      <c r="B2130" s="2">
        <f t="shared" ca="1" si="264"/>
        <v>1</v>
      </c>
      <c r="C2130" s="2">
        <f t="shared" ca="1" si="265"/>
        <v>2</v>
      </c>
      <c r="D2130" t="str">
        <f t="shared" ca="1" si="266"/>
        <v>202212129LP</v>
      </c>
      <c r="E2130" t="str">
        <f t="shared" ca="1" si="270"/>
        <v>53af4926-52ee-41d0-9acc-ae7230300068</v>
      </c>
      <c r="F2130" t="str">
        <f t="shared" si="271"/>
        <v>53af4926-52ee-41d0-9acc-ae7230202129</v>
      </c>
      <c r="G2130" s="1" t="s">
        <v>2000</v>
      </c>
      <c r="H2130" t="s">
        <v>3140</v>
      </c>
      <c r="I2130" t="s">
        <v>12140</v>
      </c>
      <c r="J2130" t="str">
        <f t="shared" si="267"/>
        <v>LUKMANP@schub.com</v>
      </c>
      <c r="K2130" t="str">
        <f t="shared" si="268"/>
        <v>LUKMANPPWD</v>
      </c>
      <c r="N2130" s="2"/>
    </row>
    <row r="2131" spans="1:14" x14ac:dyDescent="0.25">
      <c r="A2131" s="2">
        <f t="shared" ca="1" si="269"/>
        <v>28</v>
      </c>
      <c r="B2131" s="2">
        <f t="shared" ca="1" si="264"/>
        <v>1</v>
      </c>
      <c r="C2131" s="2">
        <f t="shared" ca="1" si="265"/>
        <v>1</v>
      </c>
      <c r="D2131" t="str">
        <f t="shared" ca="1" si="266"/>
        <v>202212130BS</v>
      </c>
      <c r="E2131" t="str">
        <f t="shared" ca="1" si="270"/>
        <v>53af4926-52ee-41d0-9acc-ae7230300075</v>
      </c>
      <c r="F2131" t="str">
        <f t="shared" si="271"/>
        <v>53af4926-52ee-41d0-9acc-ae7230202130</v>
      </c>
      <c r="G2131" s="1" t="s">
        <v>2000</v>
      </c>
      <c r="H2131" t="s">
        <v>3141</v>
      </c>
      <c r="I2131" t="s">
        <v>12141</v>
      </c>
      <c r="J2131" t="str">
        <f t="shared" si="267"/>
        <v>BERNIES@schub.com</v>
      </c>
      <c r="K2131" t="str">
        <f t="shared" si="268"/>
        <v>BERNIESPWD</v>
      </c>
      <c r="N2131" s="2"/>
    </row>
    <row r="2132" spans="1:14" x14ac:dyDescent="0.25">
      <c r="A2132" s="2">
        <f t="shared" ca="1" si="269"/>
        <v>23</v>
      </c>
      <c r="B2132" s="2">
        <f t="shared" ca="1" si="264"/>
        <v>1</v>
      </c>
      <c r="C2132" s="2">
        <f t="shared" ca="1" si="265"/>
        <v>3</v>
      </c>
      <c r="D2132" t="str">
        <f t="shared" ca="1" si="266"/>
        <v>202212131AT</v>
      </c>
      <c r="E2132" t="str">
        <f t="shared" ca="1" si="270"/>
        <v>53af4926-52ee-41d0-9acc-ae7230300069</v>
      </c>
      <c r="F2132" t="str">
        <f t="shared" si="271"/>
        <v>53af4926-52ee-41d0-9acc-ae7230202131</v>
      </c>
      <c r="G2132" s="1" t="s">
        <v>2000</v>
      </c>
      <c r="H2132" t="s">
        <v>3142</v>
      </c>
      <c r="I2132" t="s">
        <v>12142</v>
      </c>
      <c r="J2132" t="str">
        <f t="shared" si="267"/>
        <v>ALOIZT@schub.com</v>
      </c>
      <c r="K2132" t="str">
        <f t="shared" si="268"/>
        <v>ALOIZTPWD</v>
      </c>
      <c r="N2132" s="2"/>
    </row>
    <row r="2133" spans="1:14" x14ac:dyDescent="0.25">
      <c r="A2133" s="2">
        <f t="shared" ca="1" si="269"/>
        <v>20</v>
      </c>
      <c r="B2133" s="2">
        <f t="shared" ca="1" si="264"/>
        <v>1</v>
      </c>
      <c r="C2133" s="2">
        <f t="shared" ca="1" si="265"/>
        <v>4</v>
      </c>
      <c r="D2133" t="str">
        <f t="shared" ca="1" si="266"/>
        <v>202212132WH</v>
      </c>
      <c r="E2133" t="str">
        <f t="shared" ca="1" si="270"/>
        <v>53af4926-52ee-41d0-9acc-ae7230300105</v>
      </c>
      <c r="F2133" t="str">
        <f t="shared" si="271"/>
        <v>53af4926-52ee-41d0-9acc-ae7230202132</v>
      </c>
      <c r="G2133" s="1" t="s">
        <v>2000</v>
      </c>
      <c r="H2133" t="s">
        <v>3143</v>
      </c>
      <c r="I2133" t="s">
        <v>12143</v>
      </c>
      <c r="J2133" t="str">
        <f t="shared" si="267"/>
        <v>WESH@schub.com</v>
      </c>
      <c r="K2133" t="str">
        <f t="shared" si="268"/>
        <v>WESHPWD</v>
      </c>
      <c r="N2133" s="2"/>
    </row>
    <row r="2134" spans="1:14" x14ac:dyDescent="0.25">
      <c r="A2134" s="2">
        <f t="shared" ca="1" si="269"/>
        <v>25</v>
      </c>
      <c r="B2134" s="2">
        <f t="shared" ca="1" si="264"/>
        <v>2</v>
      </c>
      <c r="C2134" s="2">
        <f t="shared" ca="1" si="265"/>
        <v>4</v>
      </c>
      <c r="D2134" t="str">
        <f t="shared" ca="1" si="266"/>
        <v>202112133AM</v>
      </c>
      <c r="E2134" t="str">
        <f t="shared" ca="1" si="270"/>
        <v>53af4926-52ee-41d0-9acc-ae7230300119</v>
      </c>
      <c r="F2134" t="str">
        <f t="shared" si="271"/>
        <v>53af4926-52ee-41d0-9acc-ae7230202133</v>
      </c>
      <c r="G2134" s="1" t="s">
        <v>2000</v>
      </c>
      <c r="H2134" t="s">
        <v>3144</v>
      </c>
      <c r="I2134" t="s">
        <v>12144</v>
      </c>
      <c r="J2134" t="str">
        <f t="shared" si="267"/>
        <v>AIKATERINYM@schub.com</v>
      </c>
      <c r="K2134" t="str">
        <f t="shared" si="268"/>
        <v>AIKATERINYMPWD</v>
      </c>
      <c r="N2134" s="2"/>
    </row>
    <row r="2135" spans="1:14" x14ac:dyDescent="0.25">
      <c r="A2135" s="2">
        <f t="shared" ca="1" si="269"/>
        <v>26</v>
      </c>
      <c r="B2135" s="2">
        <f t="shared" ca="1" si="264"/>
        <v>2</v>
      </c>
      <c r="C2135" s="2">
        <f t="shared" ca="1" si="265"/>
        <v>2</v>
      </c>
      <c r="D2135" t="str">
        <f t="shared" ca="1" si="266"/>
        <v>202112134RV</v>
      </c>
      <c r="E2135" t="str">
        <f t="shared" ca="1" si="270"/>
        <v>53af4926-52ee-41d0-9acc-ae7230300041</v>
      </c>
      <c r="F2135" t="str">
        <f t="shared" si="271"/>
        <v>53af4926-52ee-41d0-9acc-ae7230202134</v>
      </c>
      <c r="G2135" s="1" t="s">
        <v>2000</v>
      </c>
      <c r="H2135" t="s">
        <v>3145</v>
      </c>
      <c r="I2135" t="s">
        <v>12145</v>
      </c>
      <c r="J2135" t="str">
        <f t="shared" si="267"/>
        <v>RONNV@schub.com</v>
      </c>
      <c r="K2135" t="str">
        <f t="shared" si="268"/>
        <v>RONNVPWD</v>
      </c>
      <c r="N2135" s="2"/>
    </row>
    <row r="2136" spans="1:14" x14ac:dyDescent="0.25">
      <c r="A2136" s="2">
        <f t="shared" ca="1" si="269"/>
        <v>29</v>
      </c>
      <c r="B2136" s="2">
        <f t="shared" ca="1" si="264"/>
        <v>1</v>
      </c>
      <c r="C2136" s="2">
        <f t="shared" ca="1" si="265"/>
        <v>1</v>
      </c>
      <c r="D2136" t="str">
        <f t="shared" ca="1" si="266"/>
        <v>202212135RK</v>
      </c>
      <c r="E2136" t="str">
        <f t="shared" ca="1" si="270"/>
        <v>53af4926-52ee-41d0-9acc-ae7230300012</v>
      </c>
      <c r="F2136" t="str">
        <f t="shared" si="271"/>
        <v>53af4926-52ee-41d0-9acc-ae7230202135</v>
      </c>
      <c r="G2136" s="1" t="s">
        <v>2000</v>
      </c>
      <c r="H2136" t="s">
        <v>3146</v>
      </c>
      <c r="I2136" t="s">
        <v>12146</v>
      </c>
      <c r="J2136" t="str">
        <f t="shared" si="267"/>
        <v>RONANK@schub.com</v>
      </c>
      <c r="K2136" t="str">
        <f t="shared" si="268"/>
        <v>RONANKPWD</v>
      </c>
      <c r="N2136" s="2"/>
    </row>
    <row r="2137" spans="1:14" x14ac:dyDescent="0.25">
      <c r="A2137" s="2">
        <f t="shared" ca="1" si="269"/>
        <v>19</v>
      </c>
      <c r="B2137" s="2">
        <f t="shared" ca="1" si="264"/>
        <v>2</v>
      </c>
      <c r="C2137" s="2">
        <f t="shared" ca="1" si="265"/>
        <v>4</v>
      </c>
      <c r="D2137" t="str">
        <f t="shared" ca="1" si="266"/>
        <v>202112136AS</v>
      </c>
      <c r="E2137" t="str">
        <f t="shared" ca="1" si="270"/>
        <v>53af4926-52ee-41d0-9acc-ae7230300022</v>
      </c>
      <c r="F2137" t="str">
        <f t="shared" si="271"/>
        <v>53af4926-52ee-41d0-9acc-ae7230202136</v>
      </c>
      <c r="G2137" s="1" t="s">
        <v>2000</v>
      </c>
      <c r="H2137" t="s">
        <v>3147</v>
      </c>
      <c r="I2137" t="s">
        <v>12147</v>
      </c>
      <c r="J2137" t="str">
        <f t="shared" si="267"/>
        <v>ANTHANEYS@schub.com</v>
      </c>
      <c r="K2137" t="str">
        <f t="shared" si="268"/>
        <v>ANTHANEYSPWD</v>
      </c>
      <c r="N2137" s="2"/>
    </row>
    <row r="2138" spans="1:14" x14ac:dyDescent="0.25">
      <c r="A2138" s="2">
        <f t="shared" ca="1" si="269"/>
        <v>20</v>
      </c>
      <c r="B2138" s="2">
        <f t="shared" ca="1" si="264"/>
        <v>2</v>
      </c>
      <c r="C2138" s="2">
        <f t="shared" ca="1" si="265"/>
        <v>2</v>
      </c>
      <c r="D2138" t="str">
        <f t="shared" ca="1" si="266"/>
        <v>202112137DK</v>
      </c>
      <c r="E2138" t="str">
        <f t="shared" ca="1" si="270"/>
        <v>53af4926-52ee-41d0-9acc-ae7230300039</v>
      </c>
      <c r="F2138" t="str">
        <f t="shared" si="271"/>
        <v>53af4926-52ee-41d0-9acc-ae7230202137</v>
      </c>
      <c r="G2138" s="1" t="s">
        <v>2000</v>
      </c>
      <c r="H2138" t="s">
        <v>3148</v>
      </c>
      <c r="I2138" t="s">
        <v>12148</v>
      </c>
      <c r="J2138" t="str">
        <f t="shared" si="267"/>
        <v>DEWAYNEK@schub.com</v>
      </c>
      <c r="K2138" t="str">
        <f t="shared" si="268"/>
        <v>DEWAYNEKPWD</v>
      </c>
      <c r="N2138" s="2"/>
    </row>
    <row r="2139" spans="1:14" x14ac:dyDescent="0.25">
      <c r="A2139" s="2">
        <f t="shared" ca="1" si="269"/>
        <v>23</v>
      </c>
      <c r="B2139" s="2">
        <f t="shared" ca="1" si="264"/>
        <v>1</v>
      </c>
      <c r="C2139" s="2">
        <f t="shared" ca="1" si="265"/>
        <v>1</v>
      </c>
      <c r="D2139" t="str">
        <f t="shared" ca="1" si="266"/>
        <v>202212138TR</v>
      </c>
      <c r="E2139" t="str">
        <f t="shared" ca="1" si="270"/>
        <v>53af4926-52ee-41d0-9acc-ae7230300091</v>
      </c>
      <c r="F2139" t="str">
        <f t="shared" si="271"/>
        <v>53af4926-52ee-41d0-9acc-ae7230202138</v>
      </c>
      <c r="G2139" s="1" t="s">
        <v>2000</v>
      </c>
      <c r="H2139" t="s">
        <v>3149</v>
      </c>
      <c r="I2139" t="s">
        <v>12149</v>
      </c>
      <c r="J2139" t="str">
        <f t="shared" si="267"/>
        <v>TIANAR@schub.com</v>
      </c>
      <c r="K2139" t="str">
        <f t="shared" si="268"/>
        <v>TIANARPWD</v>
      </c>
      <c r="N2139" s="2"/>
    </row>
    <row r="2140" spans="1:14" x14ac:dyDescent="0.25">
      <c r="A2140" s="2">
        <f t="shared" ca="1" si="269"/>
        <v>16</v>
      </c>
      <c r="B2140" s="2">
        <f t="shared" ca="1" si="264"/>
        <v>1</v>
      </c>
      <c r="C2140" s="2">
        <f t="shared" ca="1" si="265"/>
        <v>1</v>
      </c>
      <c r="D2140" t="str">
        <f t="shared" ca="1" si="266"/>
        <v>202212139VV</v>
      </c>
      <c r="E2140" t="str">
        <f t="shared" ca="1" si="270"/>
        <v>53af4926-52ee-41d0-9acc-ae7230300049</v>
      </c>
      <c r="F2140" t="str">
        <f t="shared" si="271"/>
        <v>53af4926-52ee-41d0-9acc-ae7230202139</v>
      </c>
      <c r="G2140" s="1" t="s">
        <v>2000</v>
      </c>
      <c r="H2140" t="s">
        <v>3150</v>
      </c>
      <c r="I2140" t="s">
        <v>12150</v>
      </c>
      <c r="J2140" t="str">
        <f t="shared" si="267"/>
        <v>VOLDEMARSV@schub.com</v>
      </c>
      <c r="K2140" t="str">
        <f t="shared" si="268"/>
        <v>VOLDEMARSVPWD</v>
      </c>
      <c r="N2140" s="2"/>
    </row>
    <row r="2141" spans="1:14" x14ac:dyDescent="0.25">
      <c r="A2141" s="2">
        <f t="shared" ca="1" si="269"/>
        <v>28</v>
      </c>
      <c r="B2141" s="2">
        <f t="shared" ca="1" si="264"/>
        <v>2</v>
      </c>
      <c r="C2141" s="2">
        <f t="shared" ca="1" si="265"/>
        <v>3</v>
      </c>
      <c r="D2141" t="str">
        <f t="shared" ca="1" si="266"/>
        <v>202112140LE</v>
      </c>
      <c r="E2141" t="str">
        <f t="shared" ca="1" si="270"/>
        <v>53af4926-52ee-41d0-9acc-ae7230300081</v>
      </c>
      <c r="F2141" t="str">
        <f t="shared" si="271"/>
        <v>53af4926-52ee-41d0-9acc-ae7230202140</v>
      </c>
      <c r="G2141" s="1" t="s">
        <v>2000</v>
      </c>
      <c r="H2141" t="s">
        <v>3151</v>
      </c>
      <c r="I2141" t="s">
        <v>12151</v>
      </c>
      <c r="J2141" t="str">
        <f t="shared" si="267"/>
        <v>LARNCELLOTTE@schub.com</v>
      </c>
      <c r="K2141" t="str">
        <f t="shared" si="268"/>
        <v>LARNCELLOTTEPWD</v>
      </c>
      <c r="N2141" s="2"/>
    </row>
    <row r="2142" spans="1:14" x14ac:dyDescent="0.25">
      <c r="A2142" s="2">
        <f t="shared" ca="1" si="269"/>
        <v>20</v>
      </c>
      <c r="B2142" s="2">
        <f t="shared" ca="1" si="264"/>
        <v>2</v>
      </c>
      <c r="C2142" s="2">
        <f t="shared" ca="1" si="265"/>
        <v>3</v>
      </c>
      <c r="D2142" t="str">
        <f t="shared" ca="1" si="266"/>
        <v>202112141DL</v>
      </c>
      <c r="E2142" t="str">
        <f t="shared" ca="1" si="270"/>
        <v>53af4926-52ee-41d0-9acc-ae7230300030</v>
      </c>
      <c r="F2142" t="str">
        <f t="shared" si="271"/>
        <v>53af4926-52ee-41d0-9acc-ae7230202141</v>
      </c>
      <c r="G2142" s="1" t="s">
        <v>2000</v>
      </c>
      <c r="H2142" t="s">
        <v>3152</v>
      </c>
      <c r="I2142" t="s">
        <v>12152</v>
      </c>
      <c r="J2142" t="str">
        <f t="shared" si="267"/>
        <v>DAANIIL@schub.com</v>
      </c>
      <c r="K2142" t="str">
        <f t="shared" si="268"/>
        <v>DAANIILPWD</v>
      </c>
      <c r="N2142" s="2"/>
    </row>
    <row r="2143" spans="1:14" x14ac:dyDescent="0.25">
      <c r="A2143" s="2">
        <f t="shared" ca="1" si="269"/>
        <v>24</v>
      </c>
      <c r="B2143" s="2">
        <f t="shared" ca="1" si="264"/>
        <v>1</v>
      </c>
      <c r="C2143" s="2">
        <f t="shared" ca="1" si="265"/>
        <v>3</v>
      </c>
      <c r="D2143" t="str">
        <f t="shared" ca="1" si="266"/>
        <v>202212142MS</v>
      </c>
      <c r="E2143" t="str">
        <f t="shared" ca="1" si="270"/>
        <v>53af4926-52ee-41d0-9acc-ae7230300004</v>
      </c>
      <c r="F2143" t="str">
        <f t="shared" si="271"/>
        <v>53af4926-52ee-41d0-9acc-ae7230202142</v>
      </c>
      <c r="G2143" s="1" t="s">
        <v>2000</v>
      </c>
      <c r="H2143" t="s">
        <v>3153</v>
      </c>
      <c r="I2143" t="s">
        <v>12153</v>
      </c>
      <c r="J2143" t="str">
        <f t="shared" si="267"/>
        <v>MIKIASS@schub.com</v>
      </c>
      <c r="K2143" t="str">
        <f t="shared" si="268"/>
        <v>MIKIASSPWD</v>
      </c>
      <c r="N2143" s="2"/>
    </row>
    <row r="2144" spans="1:14" x14ac:dyDescent="0.25">
      <c r="A2144" s="2">
        <f t="shared" ca="1" si="269"/>
        <v>22</v>
      </c>
      <c r="B2144" s="2">
        <f t="shared" ca="1" si="264"/>
        <v>2</v>
      </c>
      <c r="C2144" s="2">
        <f t="shared" ca="1" si="265"/>
        <v>2</v>
      </c>
      <c r="D2144" t="str">
        <f t="shared" ca="1" si="266"/>
        <v>202112143GK</v>
      </c>
      <c r="E2144" t="str">
        <f t="shared" ca="1" si="270"/>
        <v>53af4926-52ee-41d0-9acc-ae7230300093</v>
      </c>
      <c r="F2144" t="str">
        <f t="shared" si="271"/>
        <v>53af4926-52ee-41d0-9acc-ae7230202143</v>
      </c>
      <c r="G2144" s="1" t="s">
        <v>2000</v>
      </c>
      <c r="H2144" t="s">
        <v>3154</v>
      </c>
      <c r="I2144" t="s">
        <v>12154</v>
      </c>
      <c r="J2144" t="str">
        <f t="shared" si="267"/>
        <v>GIONATANK@schub.com</v>
      </c>
      <c r="K2144" t="str">
        <f t="shared" si="268"/>
        <v>GIONATANKPWD</v>
      </c>
      <c r="N2144" s="2"/>
    </row>
    <row r="2145" spans="1:14" x14ac:dyDescent="0.25">
      <c r="A2145" s="2">
        <f t="shared" ca="1" si="269"/>
        <v>26</v>
      </c>
      <c r="B2145" s="2">
        <f t="shared" ca="1" si="264"/>
        <v>1</v>
      </c>
      <c r="C2145" s="2">
        <f t="shared" ca="1" si="265"/>
        <v>4</v>
      </c>
      <c r="D2145" t="str">
        <f t="shared" ca="1" si="266"/>
        <v>202212144MK</v>
      </c>
      <c r="E2145" t="str">
        <f t="shared" ca="1" si="270"/>
        <v>53af4926-52ee-41d0-9acc-ae7230300090</v>
      </c>
      <c r="F2145" t="str">
        <f t="shared" si="271"/>
        <v>53af4926-52ee-41d0-9acc-ae7230202144</v>
      </c>
      <c r="G2145" s="1" t="s">
        <v>2000</v>
      </c>
      <c r="H2145" t="s">
        <v>3155</v>
      </c>
      <c r="I2145" t="s">
        <v>12155</v>
      </c>
      <c r="J2145" t="str">
        <f t="shared" si="267"/>
        <v>MARINOSK@schub.com</v>
      </c>
      <c r="K2145" t="str">
        <f t="shared" si="268"/>
        <v>MARINOSKPWD</v>
      </c>
      <c r="N2145" s="2"/>
    </row>
    <row r="2146" spans="1:14" x14ac:dyDescent="0.25">
      <c r="A2146" s="2">
        <f t="shared" ca="1" si="269"/>
        <v>29</v>
      </c>
      <c r="B2146" s="2">
        <f t="shared" ca="1" si="264"/>
        <v>2</v>
      </c>
      <c r="C2146" s="2">
        <f t="shared" ca="1" si="265"/>
        <v>3</v>
      </c>
      <c r="D2146" t="str">
        <f t="shared" ca="1" si="266"/>
        <v>202112145MC</v>
      </c>
      <c r="E2146" t="str">
        <f t="shared" ca="1" si="270"/>
        <v>53af4926-52ee-41d0-9acc-ae7230300019</v>
      </c>
      <c r="F2146" t="str">
        <f t="shared" si="271"/>
        <v>53af4926-52ee-41d0-9acc-ae7230202145</v>
      </c>
      <c r="G2146" s="1" t="s">
        <v>2000</v>
      </c>
      <c r="H2146" t="s">
        <v>3156</v>
      </c>
      <c r="I2146" t="s">
        <v>12156</v>
      </c>
      <c r="J2146" t="str">
        <f t="shared" si="267"/>
        <v>MADIGANC@schub.com</v>
      </c>
      <c r="K2146" t="str">
        <f t="shared" si="268"/>
        <v>MADIGANCPWD</v>
      </c>
      <c r="N2146" s="2"/>
    </row>
    <row r="2147" spans="1:14" x14ac:dyDescent="0.25">
      <c r="A2147" s="2">
        <f t="shared" ca="1" si="269"/>
        <v>16</v>
      </c>
      <c r="B2147" s="2">
        <f t="shared" ca="1" si="264"/>
        <v>1</v>
      </c>
      <c r="C2147" s="2">
        <f t="shared" ca="1" si="265"/>
        <v>4</v>
      </c>
      <c r="D2147" t="str">
        <f t="shared" ca="1" si="266"/>
        <v>202212146GL</v>
      </c>
      <c r="E2147" t="str">
        <f t="shared" ca="1" si="270"/>
        <v>53af4926-52ee-41d0-9acc-ae7230300077</v>
      </c>
      <c r="F2147" t="str">
        <f t="shared" si="271"/>
        <v>53af4926-52ee-41d0-9acc-ae7230202146</v>
      </c>
      <c r="G2147" s="1" t="s">
        <v>2000</v>
      </c>
      <c r="H2147" t="s">
        <v>3157</v>
      </c>
      <c r="I2147" t="s">
        <v>12157</v>
      </c>
      <c r="J2147" t="str">
        <f t="shared" si="267"/>
        <v>GARYTHL@schub.com</v>
      </c>
      <c r="K2147" t="str">
        <f t="shared" si="268"/>
        <v>GARYTHLPWD</v>
      </c>
      <c r="N2147" s="2"/>
    </row>
    <row r="2148" spans="1:14" x14ac:dyDescent="0.25">
      <c r="A2148" s="2">
        <f t="shared" ca="1" si="269"/>
        <v>25</v>
      </c>
      <c r="B2148" s="2">
        <f t="shared" ca="1" si="264"/>
        <v>2</v>
      </c>
      <c r="C2148" s="2">
        <f t="shared" ca="1" si="265"/>
        <v>2</v>
      </c>
      <c r="D2148" t="str">
        <f t="shared" ca="1" si="266"/>
        <v>202112147PK</v>
      </c>
      <c r="E2148" t="str">
        <f t="shared" ca="1" si="270"/>
        <v>53af4926-52ee-41d0-9acc-ae7230300007</v>
      </c>
      <c r="F2148" t="str">
        <f t="shared" si="271"/>
        <v>53af4926-52ee-41d0-9acc-ae7230202147</v>
      </c>
      <c r="G2148" s="1" t="s">
        <v>2000</v>
      </c>
      <c r="H2148" t="s">
        <v>3158</v>
      </c>
      <c r="I2148" t="s">
        <v>12158</v>
      </c>
      <c r="J2148" t="str">
        <f t="shared" si="267"/>
        <v>PHARYNK@schub.com</v>
      </c>
      <c r="K2148" t="str">
        <f t="shared" si="268"/>
        <v>PHARYNKPWD</v>
      </c>
      <c r="N2148" s="2"/>
    </row>
    <row r="2149" spans="1:14" x14ac:dyDescent="0.25">
      <c r="A2149" s="2">
        <f t="shared" ca="1" si="269"/>
        <v>18</v>
      </c>
      <c r="B2149" s="2">
        <f t="shared" ca="1" si="264"/>
        <v>2</v>
      </c>
      <c r="C2149" s="2">
        <f t="shared" ca="1" si="265"/>
        <v>2</v>
      </c>
      <c r="D2149" t="str">
        <f t="shared" ca="1" si="266"/>
        <v>202112148BM</v>
      </c>
      <c r="E2149" t="str">
        <f t="shared" ca="1" si="270"/>
        <v>53af4926-52ee-41d0-9acc-ae7230300010</v>
      </c>
      <c r="F2149" t="str">
        <f t="shared" si="271"/>
        <v>53af4926-52ee-41d0-9acc-ae7230202148</v>
      </c>
      <c r="G2149" s="1" t="s">
        <v>2000</v>
      </c>
      <c r="H2149" t="s">
        <v>3159</v>
      </c>
      <c r="I2149" t="s">
        <v>12159</v>
      </c>
      <c r="J2149" t="str">
        <f t="shared" si="267"/>
        <v>BAILEEM@schub.com</v>
      </c>
      <c r="K2149" t="str">
        <f t="shared" si="268"/>
        <v>BAILEEMPWD</v>
      </c>
      <c r="N2149" s="2"/>
    </row>
    <row r="2150" spans="1:14" x14ac:dyDescent="0.25">
      <c r="A2150" s="2">
        <f t="shared" ca="1" si="269"/>
        <v>27</v>
      </c>
      <c r="B2150" s="2">
        <f t="shared" ca="1" si="264"/>
        <v>2</v>
      </c>
      <c r="C2150" s="2">
        <f t="shared" ca="1" si="265"/>
        <v>3</v>
      </c>
      <c r="D2150" t="str">
        <f t="shared" ca="1" si="266"/>
        <v>202112149GO</v>
      </c>
      <c r="E2150" t="str">
        <f t="shared" ca="1" si="270"/>
        <v>53af4926-52ee-41d0-9acc-ae7230300066</v>
      </c>
      <c r="F2150" t="str">
        <f t="shared" si="271"/>
        <v>53af4926-52ee-41d0-9acc-ae7230202149</v>
      </c>
      <c r="G2150" s="1" t="s">
        <v>2000</v>
      </c>
      <c r="H2150" t="s">
        <v>3160</v>
      </c>
      <c r="I2150" t="s">
        <v>12160</v>
      </c>
      <c r="J2150" t="str">
        <f t="shared" si="267"/>
        <v>GARY-PETERO@schub.com</v>
      </c>
      <c r="K2150" t="str">
        <f t="shared" si="268"/>
        <v>GARY-PETEROPWD</v>
      </c>
      <c r="N2150" s="2"/>
    </row>
    <row r="2151" spans="1:14" x14ac:dyDescent="0.25">
      <c r="A2151" s="2">
        <f t="shared" ca="1" si="269"/>
        <v>22</v>
      </c>
      <c r="B2151" s="2">
        <f t="shared" ca="1" si="264"/>
        <v>1</v>
      </c>
      <c r="C2151" s="2">
        <f t="shared" ca="1" si="265"/>
        <v>2</v>
      </c>
      <c r="D2151" t="str">
        <f t="shared" ca="1" si="266"/>
        <v>202212150RV</v>
      </c>
      <c r="E2151" t="str">
        <f t="shared" ca="1" si="270"/>
        <v>53af4926-52ee-41d0-9acc-ae7230300008</v>
      </c>
      <c r="F2151" t="str">
        <f t="shared" si="271"/>
        <v>53af4926-52ee-41d0-9acc-ae7230202150</v>
      </c>
      <c r="G2151" s="1" t="s">
        <v>2000</v>
      </c>
      <c r="H2151" t="s">
        <v>3161</v>
      </c>
      <c r="I2151" t="s">
        <v>12161</v>
      </c>
      <c r="J2151" t="str">
        <f t="shared" si="267"/>
        <v>ROYDONV@schub.com</v>
      </c>
      <c r="K2151" t="str">
        <f t="shared" si="268"/>
        <v>ROYDONVPWD</v>
      </c>
      <c r="N2151" s="2"/>
    </row>
    <row r="2152" spans="1:14" x14ac:dyDescent="0.25">
      <c r="A2152" s="2">
        <f t="shared" ca="1" si="269"/>
        <v>21</v>
      </c>
      <c r="B2152" s="2">
        <f t="shared" ca="1" si="264"/>
        <v>2</v>
      </c>
      <c r="C2152" s="2">
        <f t="shared" ca="1" si="265"/>
        <v>4</v>
      </c>
      <c r="D2152" t="str">
        <f t="shared" ca="1" si="266"/>
        <v>202112151GM</v>
      </c>
      <c r="E2152" t="str">
        <f t="shared" ca="1" si="270"/>
        <v>53af4926-52ee-41d0-9acc-ae7230300021</v>
      </c>
      <c r="F2152" t="str">
        <f t="shared" si="271"/>
        <v>53af4926-52ee-41d0-9acc-ae7230202151</v>
      </c>
      <c r="G2152" s="1" t="s">
        <v>2000</v>
      </c>
      <c r="H2152" t="s">
        <v>3162</v>
      </c>
      <c r="I2152" t="s">
        <v>12162</v>
      </c>
      <c r="J2152" t="str">
        <f t="shared" si="267"/>
        <v>GILDOM@schub.com</v>
      </c>
      <c r="K2152" t="str">
        <f t="shared" si="268"/>
        <v>GILDOMPWD</v>
      </c>
      <c r="N2152" s="2"/>
    </row>
    <row r="2153" spans="1:14" x14ac:dyDescent="0.25">
      <c r="A2153" s="2">
        <f t="shared" ca="1" si="269"/>
        <v>29</v>
      </c>
      <c r="B2153" s="2">
        <f t="shared" ca="1" si="264"/>
        <v>2</v>
      </c>
      <c r="C2153" s="2">
        <f t="shared" ca="1" si="265"/>
        <v>2</v>
      </c>
      <c r="D2153" t="str">
        <f t="shared" ca="1" si="266"/>
        <v>202112152EA</v>
      </c>
      <c r="E2153" t="str">
        <f t="shared" ca="1" si="270"/>
        <v>53af4926-52ee-41d0-9acc-ae7230300051</v>
      </c>
      <c r="F2153" t="str">
        <f t="shared" si="271"/>
        <v>53af4926-52ee-41d0-9acc-ae7230202152</v>
      </c>
      <c r="G2153" s="1" t="s">
        <v>2000</v>
      </c>
      <c r="H2153" t="s">
        <v>3163</v>
      </c>
      <c r="I2153" t="s">
        <v>12163</v>
      </c>
      <c r="J2153" t="str">
        <f t="shared" si="267"/>
        <v>EDMONDA@schub.com</v>
      </c>
      <c r="K2153" t="str">
        <f t="shared" si="268"/>
        <v>EDMONDAPWD</v>
      </c>
      <c r="N2153" s="2"/>
    </row>
    <row r="2154" spans="1:14" x14ac:dyDescent="0.25">
      <c r="A2154" s="2">
        <f t="shared" ca="1" si="269"/>
        <v>26</v>
      </c>
      <c r="B2154" s="2">
        <f t="shared" ca="1" si="264"/>
        <v>2</v>
      </c>
      <c r="C2154" s="2">
        <f t="shared" ca="1" si="265"/>
        <v>3</v>
      </c>
      <c r="D2154" t="str">
        <f t="shared" ca="1" si="266"/>
        <v>202112153VD</v>
      </c>
      <c r="E2154" t="str">
        <f t="shared" ca="1" si="270"/>
        <v>53af4926-52ee-41d0-9acc-ae7230300035</v>
      </c>
      <c r="F2154" t="str">
        <f t="shared" si="271"/>
        <v>53af4926-52ee-41d0-9acc-ae7230202153</v>
      </c>
      <c r="G2154" s="1" t="s">
        <v>2000</v>
      </c>
      <c r="H2154" t="s">
        <v>3164</v>
      </c>
      <c r="I2154" t="s">
        <v>12164</v>
      </c>
      <c r="J2154" t="str">
        <f t="shared" si="267"/>
        <v>VICENTD@schub.com</v>
      </c>
      <c r="K2154" t="str">
        <f t="shared" si="268"/>
        <v>VICENTDPWD</v>
      </c>
      <c r="N2154" s="2"/>
    </row>
    <row r="2155" spans="1:14" x14ac:dyDescent="0.25">
      <c r="A2155" s="2">
        <f t="shared" ca="1" si="269"/>
        <v>30</v>
      </c>
      <c r="B2155" s="2">
        <f t="shared" ca="1" si="264"/>
        <v>1</v>
      </c>
      <c r="C2155" s="2">
        <f t="shared" ca="1" si="265"/>
        <v>4</v>
      </c>
      <c r="D2155" t="str">
        <f t="shared" ca="1" si="266"/>
        <v>202212154JK</v>
      </c>
      <c r="E2155" t="str">
        <f t="shared" ca="1" si="270"/>
        <v>53af4926-52ee-41d0-9acc-ae7230300066</v>
      </c>
      <c r="F2155" t="str">
        <f t="shared" si="271"/>
        <v>53af4926-52ee-41d0-9acc-ae7230202154</v>
      </c>
      <c r="G2155" s="1" t="s">
        <v>2000</v>
      </c>
      <c r="H2155" t="s">
        <v>3165</v>
      </c>
      <c r="I2155" t="s">
        <v>12165</v>
      </c>
      <c r="J2155" t="str">
        <f t="shared" si="267"/>
        <v>JEFFERYK@schub.com</v>
      </c>
      <c r="K2155" t="str">
        <f t="shared" si="268"/>
        <v>JEFFERYKPWD</v>
      </c>
      <c r="N2155" s="2"/>
    </row>
    <row r="2156" spans="1:14" x14ac:dyDescent="0.25">
      <c r="A2156" s="2">
        <f t="shared" ca="1" si="269"/>
        <v>24</v>
      </c>
      <c r="B2156" s="2">
        <f t="shared" ca="1" si="264"/>
        <v>1</v>
      </c>
      <c r="C2156" s="2">
        <f t="shared" ca="1" si="265"/>
        <v>4</v>
      </c>
      <c r="D2156" t="str">
        <f t="shared" ca="1" si="266"/>
        <v>202212155ZD</v>
      </c>
      <c r="E2156" t="str">
        <f t="shared" ca="1" si="270"/>
        <v>53af4926-52ee-41d0-9acc-ae7230300119</v>
      </c>
      <c r="F2156" t="str">
        <f t="shared" si="271"/>
        <v>53af4926-52ee-41d0-9acc-ae7230202155</v>
      </c>
      <c r="G2156" s="1" t="s">
        <v>2000</v>
      </c>
      <c r="H2156" t="s">
        <v>3166</v>
      </c>
      <c r="I2156" t="s">
        <v>12166</v>
      </c>
      <c r="J2156" t="str">
        <f t="shared" si="267"/>
        <v>ZORROND@schub.com</v>
      </c>
      <c r="K2156" t="str">
        <f t="shared" si="268"/>
        <v>ZORRONDPWD</v>
      </c>
      <c r="N2156" s="2"/>
    </row>
    <row r="2157" spans="1:14" x14ac:dyDescent="0.25">
      <c r="A2157" s="2">
        <f t="shared" ca="1" si="269"/>
        <v>24</v>
      </c>
      <c r="B2157" s="2">
        <f t="shared" ca="1" si="264"/>
        <v>2</v>
      </c>
      <c r="C2157" s="2">
        <f t="shared" ca="1" si="265"/>
        <v>2</v>
      </c>
      <c r="D2157" t="str">
        <f t="shared" ca="1" si="266"/>
        <v>202112156GV</v>
      </c>
      <c r="E2157" t="str">
        <f t="shared" ca="1" si="270"/>
        <v>53af4926-52ee-41d0-9acc-ae7230300018</v>
      </c>
      <c r="F2157" t="str">
        <f t="shared" si="271"/>
        <v>53af4926-52ee-41d0-9acc-ae7230202156</v>
      </c>
      <c r="G2157" s="1" t="s">
        <v>2000</v>
      </c>
      <c r="H2157" t="s">
        <v>3167</v>
      </c>
      <c r="I2157" t="s">
        <v>12167</v>
      </c>
      <c r="J2157" t="str">
        <f t="shared" si="267"/>
        <v>GIULIANV@schub.com</v>
      </c>
      <c r="K2157" t="str">
        <f t="shared" si="268"/>
        <v>GIULIANVPWD</v>
      </c>
      <c r="N2157" s="2"/>
    </row>
    <row r="2158" spans="1:14" x14ac:dyDescent="0.25">
      <c r="A2158" s="2">
        <f t="shared" ca="1" si="269"/>
        <v>24</v>
      </c>
      <c r="B2158" s="2">
        <f t="shared" ca="1" si="264"/>
        <v>2</v>
      </c>
      <c r="C2158" s="2">
        <f t="shared" ca="1" si="265"/>
        <v>2</v>
      </c>
      <c r="D2158" t="str">
        <f t="shared" ca="1" si="266"/>
        <v>202112157AN</v>
      </c>
      <c r="E2158" t="str">
        <f t="shared" ca="1" si="270"/>
        <v>53af4926-52ee-41d0-9acc-ae7230300088</v>
      </c>
      <c r="F2158" t="str">
        <f t="shared" si="271"/>
        <v>53af4926-52ee-41d0-9acc-ae7230202157</v>
      </c>
      <c r="G2158" s="1" t="s">
        <v>2000</v>
      </c>
      <c r="H2158" t="s">
        <v>3168</v>
      </c>
      <c r="I2158" t="s">
        <v>12168</v>
      </c>
      <c r="J2158" t="str">
        <f t="shared" si="267"/>
        <v>ANICON@schub.com</v>
      </c>
      <c r="K2158" t="str">
        <f t="shared" si="268"/>
        <v>ANICONPWD</v>
      </c>
      <c r="N2158" s="2"/>
    </row>
    <row r="2159" spans="1:14" x14ac:dyDescent="0.25">
      <c r="A2159" s="2">
        <f t="shared" ca="1" si="269"/>
        <v>21</v>
      </c>
      <c r="B2159" s="2">
        <f t="shared" ca="1" si="264"/>
        <v>2</v>
      </c>
      <c r="C2159" s="2">
        <f t="shared" ca="1" si="265"/>
        <v>2</v>
      </c>
      <c r="D2159" t="str">
        <f t="shared" ca="1" si="266"/>
        <v>202112158JJ</v>
      </c>
      <c r="E2159" t="str">
        <f t="shared" ca="1" si="270"/>
        <v>53af4926-52ee-41d0-9acc-ae7230300096</v>
      </c>
      <c r="F2159" t="str">
        <f t="shared" si="271"/>
        <v>53af4926-52ee-41d0-9acc-ae7230202158</v>
      </c>
      <c r="G2159" s="1" t="s">
        <v>2000</v>
      </c>
      <c r="H2159" t="s">
        <v>3169</v>
      </c>
      <c r="I2159" t="s">
        <v>12169</v>
      </c>
      <c r="J2159" t="str">
        <f t="shared" si="267"/>
        <v>JONJ@schub.com</v>
      </c>
      <c r="K2159" t="str">
        <f t="shared" si="268"/>
        <v>JONJPWD</v>
      </c>
      <c r="N2159" s="2"/>
    </row>
    <row r="2160" spans="1:14" x14ac:dyDescent="0.25">
      <c r="A2160" s="2">
        <f t="shared" ca="1" si="269"/>
        <v>24</v>
      </c>
      <c r="B2160" s="2">
        <f t="shared" ca="1" si="264"/>
        <v>2</v>
      </c>
      <c r="C2160" s="2">
        <f t="shared" ca="1" si="265"/>
        <v>2</v>
      </c>
      <c r="D2160" t="str">
        <f t="shared" ca="1" si="266"/>
        <v>202112159KJ</v>
      </c>
      <c r="E2160" t="str">
        <f t="shared" ca="1" si="270"/>
        <v>53af4926-52ee-41d0-9acc-ae7230300117</v>
      </c>
      <c r="F2160" t="str">
        <f t="shared" si="271"/>
        <v>53af4926-52ee-41d0-9acc-ae7230202159</v>
      </c>
      <c r="G2160" s="1" t="s">
        <v>2000</v>
      </c>
      <c r="H2160" t="s">
        <v>3170</v>
      </c>
      <c r="I2160" t="s">
        <v>12170</v>
      </c>
      <c r="J2160" t="str">
        <f t="shared" si="267"/>
        <v>KEMAHLJ@schub.com</v>
      </c>
      <c r="K2160" t="str">
        <f t="shared" si="268"/>
        <v>KEMAHLJPWD</v>
      </c>
      <c r="N2160" s="2"/>
    </row>
    <row r="2161" spans="1:14" x14ac:dyDescent="0.25">
      <c r="A2161" s="2">
        <f t="shared" ca="1" si="269"/>
        <v>23</v>
      </c>
      <c r="B2161" s="2">
        <f t="shared" ca="1" si="264"/>
        <v>2</v>
      </c>
      <c r="C2161" s="2">
        <f t="shared" ca="1" si="265"/>
        <v>2</v>
      </c>
      <c r="D2161" t="str">
        <f t="shared" ca="1" si="266"/>
        <v>202112160PG</v>
      </c>
      <c r="E2161" t="str">
        <f t="shared" ca="1" si="270"/>
        <v>53af4926-52ee-41d0-9acc-ae7230300046</v>
      </c>
      <c r="F2161" t="str">
        <f t="shared" si="271"/>
        <v>53af4926-52ee-41d0-9acc-ae7230202160</v>
      </c>
      <c r="G2161" s="1" t="s">
        <v>2000</v>
      </c>
      <c r="H2161" t="s">
        <v>3171</v>
      </c>
      <c r="I2161" t="s">
        <v>12171</v>
      </c>
      <c r="J2161" t="str">
        <f t="shared" si="267"/>
        <v>POVILASG@schub.com</v>
      </c>
      <c r="K2161" t="str">
        <f t="shared" si="268"/>
        <v>POVILASGPWD</v>
      </c>
      <c r="N2161" s="2"/>
    </row>
    <row r="2162" spans="1:14" x14ac:dyDescent="0.25">
      <c r="A2162" s="2">
        <f t="shared" ca="1" si="269"/>
        <v>22</v>
      </c>
      <c r="B2162" s="2">
        <f t="shared" ca="1" si="264"/>
        <v>1</v>
      </c>
      <c r="C2162" s="2">
        <f t="shared" ca="1" si="265"/>
        <v>2</v>
      </c>
      <c r="D2162" t="str">
        <f t="shared" ca="1" si="266"/>
        <v>202212161ZS</v>
      </c>
      <c r="E2162" t="str">
        <f t="shared" ca="1" si="270"/>
        <v>53af4926-52ee-41d0-9acc-ae7230300093</v>
      </c>
      <c r="F2162" t="str">
        <f t="shared" si="271"/>
        <v>53af4926-52ee-41d0-9acc-ae7230202161</v>
      </c>
      <c r="G2162" s="1" t="s">
        <v>2000</v>
      </c>
      <c r="H2162" t="s">
        <v>3172</v>
      </c>
      <c r="I2162" t="s">
        <v>12172</v>
      </c>
      <c r="J2162" t="str">
        <f t="shared" si="267"/>
        <v>ZACKAIRYS@schub.com</v>
      </c>
      <c r="K2162" t="str">
        <f t="shared" si="268"/>
        <v>ZACKAIRYSPWD</v>
      </c>
      <c r="N2162" s="2"/>
    </row>
    <row r="2163" spans="1:14" x14ac:dyDescent="0.25">
      <c r="A2163" s="2">
        <f t="shared" ca="1" si="269"/>
        <v>17</v>
      </c>
      <c r="B2163" s="2">
        <f t="shared" ca="1" si="264"/>
        <v>2</v>
      </c>
      <c r="C2163" s="2">
        <f t="shared" ca="1" si="265"/>
        <v>3</v>
      </c>
      <c r="D2163" t="str">
        <f t="shared" ca="1" si="266"/>
        <v>202112162DK</v>
      </c>
      <c r="E2163" t="str">
        <f t="shared" ca="1" si="270"/>
        <v>53af4926-52ee-41d0-9acc-ae7230300089</v>
      </c>
      <c r="F2163" t="str">
        <f t="shared" si="271"/>
        <v>53af4926-52ee-41d0-9acc-ae7230202162</v>
      </c>
      <c r="G2163" s="1" t="s">
        <v>2000</v>
      </c>
      <c r="H2163" t="s">
        <v>3173</v>
      </c>
      <c r="I2163" t="s">
        <v>12173</v>
      </c>
      <c r="J2163" t="str">
        <f t="shared" si="267"/>
        <v>DEJAIK@schub.com</v>
      </c>
      <c r="K2163" t="str">
        <f t="shared" si="268"/>
        <v>DEJAIKPWD</v>
      </c>
      <c r="N2163" s="2"/>
    </row>
    <row r="2164" spans="1:14" x14ac:dyDescent="0.25">
      <c r="A2164" s="2">
        <f t="shared" ca="1" si="269"/>
        <v>17</v>
      </c>
      <c r="B2164" s="2">
        <f t="shared" ca="1" si="264"/>
        <v>1</v>
      </c>
      <c r="C2164" s="2">
        <f t="shared" ca="1" si="265"/>
        <v>1</v>
      </c>
      <c r="D2164" t="str">
        <f t="shared" ca="1" si="266"/>
        <v>202212163TD</v>
      </c>
      <c r="E2164" t="str">
        <f t="shared" ca="1" si="270"/>
        <v>53af4926-52ee-41d0-9acc-ae7230300062</v>
      </c>
      <c r="F2164" t="str">
        <f t="shared" si="271"/>
        <v>53af4926-52ee-41d0-9acc-ae7230202163</v>
      </c>
      <c r="G2164" s="1" t="s">
        <v>2000</v>
      </c>
      <c r="H2164" t="s">
        <v>3174</v>
      </c>
      <c r="I2164" t="s">
        <v>12174</v>
      </c>
      <c r="J2164" t="str">
        <f t="shared" si="267"/>
        <v>TOMMID@schub.com</v>
      </c>
      <c r="K2164" t="str">
        <f t="shared" si="268"/>
        <v>TOMMIDPWD</v>
      </c>
      <c r="N2164" s="2"/>
    </row>
    <row r="2165" spans="1:14" x14ac:dyDescent="0.25">
      <c r="A2165" s="2">
        <f t="shared" ca="1" si="269"/>
        <v>28</v>
      </c>
      <c r="B2165" s="2">
        <f t="shared" ca="1" si="264"/>
        <v>1</v>
      </c>
      <c r="C2165" s="2">
        <f t="shared" ca="1" si="265"/>
        <v>2</v>
      </c>
      <c r="D2165" t="str">
        <f t="shared" ca="1" si="266"/>
        <v>202212164LL</v>
      </c>
      <c r="E2165" t="str">
        <f t="shared" ca="1" si="270"/>
        <v>53af4926-52ee-41d0-9acc-ae7230300005</v>
      </c>
      <c r="F2165" t="str">
        <f t="shared" si="271"/>
        <v>53af4926-52ee-41d0-9acc-ae7230202164</v>
      </c>
      <c r="G2165" s="1" t="s">
        <v>2000</v>
      </c>
      <c r="H2165" t="s">
        <v>3175</v>
      </c>
      <c r="I2165" t="s">
        <v>12175</v>
      </c>
      <c r="J2165" t="str">
        <f t="shared" si="267"/>
        <v>LANCEL@schub.com</v>
      </c>
      <c r="K2165" t="str">
        <f t="shared" si="268"/>
        <v>LANCELPWD</v>
      </c>
      <c r="N2165" s="2"/>
    </row>
    <row r="2166" spans="1:14" x14ac:dyDescent="0.25">
      <c r="A2166" s="2">
        <f t="shared" ca="1" si="269"/>
        <v>25</v>
      </c>
      <c r="B2166" s="2">
        <f t="shared" ca="1" si="264"/>
        <v>1</v>
      </c>
      <c r="C2166" s="2">
        <f t="shared" ca="1" si="265"/>
        <v>4</v>
      </c>
      <c r="D2166" t="str">
        <f t="shared" ca="1" si="266"/>
        <v>202212165KH</v>
      </c>
      <c r="E2166" t="str">
        <f t="shared" ca="1" si="270"/>
        <v>53af4926-52ee-41d0-9acc-ae7230300093</v>
      </c>
      <c r="F2166" t="str">
        <f t="shared" si="271"/>
        <v>53af4926-52ee-41d0-9acc-ae7230202165</v>
      </c>
      <c r="G2166" s="1" t="s">
        <v>2000</v>
      </c>
      <c r="H2166" t="s">
        <v>3176</v>
      </c>
      <c r="I2166" t="s">
        <v>12176</v>
      </c>
      <c r="J2166" t="str">
        <f t="shared" si="267"/>
        <v>KUOLH@schub.com</v>
      </c>
      <c r="K2166" t="str">
        <f t="shared" si="268"/>
        <v>KUOLHPWD</v>
      </c>
      <c r="N2166" s="2"/>
    </row>
    <row r="2167" spans="1:14" x14ac:dyDescent="0.25">
      <c r="A2167" s="2">
        <f t="shared" ca="1" si="269"/>
        <v>29</v>
      </c>
      <c r="B2167" s="2">
        <f t="shared" ca="1" si="264"/>
        <v>1</v>
      </c>
      <c r="C2167" s="2">
        <f t="shared" ca="1" si="265"/>
        <v>1</v>
      </c>
      <c r="D2167" t="str">
        <f t="shared" ca="1" si="266"/>
        <v>202212166MZ</v>
      </c>
      <c r="E2167" t="str">
        <f t="shared" ca="1" si="270"/>
        <v>53af4926-52ee-41d0-9acc-ae7230300088</v>
      </c>
      <c r="F2167" t="str">
        <f t="shared" si="271"/>
        <v>53af4926-52ee-41d0-9acc-ae7230202166</v>
      </c>
      <c r="G2167" s="1" t="s">
        <v>2000</v>
      </c>
      <c r="H2167" t="s">
        <v>3177</v>
      </c>
      <c r="I2167" t="s">
        <v>12177</v>
      </c>
      <c r="J2167" t="str">
        <f t="shared" si="267"/>
        <v>MAHINZ@schub.com</v>
      </c>
      <c r="K2167" t="str">
        <f t="shared" si="268"/>
        <v>MAHINZPWD</v>
      </c>
      <c r="N2167" s="2"/>
    </row>
    <row r="2168" spans="1:14" x14ac:dyDescent="0.25">
      <c r="A2168" s="2">
        <f t="shared" ca="1" si="269"/>
        <v>21</v>
      </c>
      <c r="B2168" s="2">
        <f t="shared" ca="1" si="264"/>
        <v>1</v>
      </c>
      <c r="C2168" s="2">
        <f t="shared" ca="1" si="265"/>
        <v>4</v>
      </c>
      <c r="D2168" t="str">
        <f t="shared" ca="1" si="266"/>
        <v>202212167TC</v>
      </c>
      <c r="E2168" t="str">
        <f t="shared" ca="1" si="270"/>
        <v>53af4926-52ee-41d0-9acc-ae7230300011</v>
      </c>
      <c r="F2168" t="str">
        <f t="shared" si="271"/>
        <v>53af4926-52ee-41d0-9acc-ae7230202167</v>
      </c>
      <c r="G2168" s="1" t="s">
        <v>2000</v>
      </c>
      <c r="H2168" t="s">
        <v>3178</v>
      </c>
      <c r="I2168" t="s">
        <v>12178</v>
      </c>
      <c r="J2168" t="str">
        <f t="shared" si="267"/>
        <v>TUAN-ANHC@schub.com</v>
      </c>
      <c r="K2168" t="str">
        <f t="shared" si="268"/>
        <v>TUAN-ANHCPWD</v>
      </c>
      <c r="N2168" s="2"/>
    </row>
    <row r="2169" spans="1:14" x14ac:dyDescent="0.25">
      <c r="A2169" s="2">
        <f t="shared" ca="1" si="269"/>
        <v>23</v>
      </c>
      <c r="B2169" s="2">
        <f t="shared" ca="1" si="264"/>
        <v>1</v>
      </c>
      <c r="C2169" s="2">
        <f t="shared" ca="1" si="265"/>
        <v>4</v>
      </c>
      <c r="D2169" t="str">
        <f t="shared" ca="1" si="266"/>
        <v>202212168RR</v>
      </c>
      <c r="E2169" t="str">
        <f t="shared" ca="1" si="270"/>
        <v>53af4926-52ee-41d0-9acc-ae7230300091</v>
      </c>
      <c r="F2169" t="str">
        <f t="shared" si="271"/>
        <v>53af4926-52ee-41d0-9acc-ae7230202168</v>
      </c>
      <c r="G2169" s="1" t="s">
        <v>2000</v>
      </c>
      <c r="H2169" t="s">
        <v>3179</v>
      </c>
      <c r="I2169" t="s">
        <v>12179</v>
      </c>
      <c r="J2169" t="str">
        <f t="shared" si="267"/>
        <v>RAGHULR@schub.com</v>
      </c>
      <c r="K2169" t="str">
        <f t="shared" si="268"/>
        <v>RAGHULRPWD</v>
      </c>
      <c r="N2169" s="2"/>
    </row>
    <row r="2170" spans="1:14" x14ac:dyDescent="0.25">
      <c r="A2170" s="2">
        <f t="shared" ca="1" si="269"/>
        <v>24</v>
      </c>
      <c r="B2170" s="2">
        <f t="shared" ca="1" si="264"/>
        <v>2</v>
      </c>
      <c r="C2170" s="2">
        <f t="shared" ca="1" si="265"/>
        <v>3</v>
      </c>
      <c r="D2170" t="str">
        <f t="shared" ca="1" si="266"/>
        <v>202112169ZR</v>
      </c>
      <c r="E2170" t="str">
        <f t="shared" ca="1" si="270"/>
        <v>53af4926-52ee-41d0-9acc-ae7230300071</v>
      </c>
      <c r="F2170" t="str">
        <f t="shared" si="271"/>
        <v>53af4926-52ee-41d0-9acc-ae7230202169</v>
      </c>
      <c r="G2170" s="1" t="s">
        <v>2000</v>
      </c>
      <c r="H2170" t="s">
        <v>3180</v>
      </c>
      <c r="I2170" t="s">
        <v>12180</v>
      </c>
      <c r="J2170" t="str">
        <f t="shared" si="267"/>
        <v>ZORAN-ZOKIR@schub.com</v>
      </c>
      <c r="K2170" t="str">
        <f t="shared" si="268"/>
        <v>ZORAN-ZOKIRPWD</v>
      </c>
      <c r="N2170" s="2"/>
    </row>
    <row r="2171" spans="1:14" x14ac:dyDescent="0.25">
      <c r="A2171" s="2">
        <f t="shared" ca="1" si="269"/>
        <v>28</v>
      </c>
      <c r="B2171" s="2">
        <f t="shared" ca="1" si="264"/>
        <v>2</v>
      </c>
      <c r="C2171" s="2">
        <f t="shared" ca="1" si="265"/>
        <v>3</v>
      </c>
      <c r="D2171" t="str">
        <f t="shared" ca="1" si="266"/>
        <v>202112170GR</v>
      </c>
      <c r="E2171" t="str">
        <f t="shared" ca="1" si="270"/>
        <v>53af4926-52ee-41d0-9acc-ae7230300060</v>
      </c>
      <c r="F2171" t="str">
        <f t="shared" si="271"/>
        <v>53af4926-52ee-41d0-9acc-ae7230202170</v>
      </c>
      <c r="G2171" s="1" t="s">
        <v>2000</v>
      </c>
      <c r="H2171" t="s">
        <v>3181</v>
      </c>
      <c r="I2171" t="s">
        <v>12181</v>
      </c>
      <c r="J2171" t="str">
        <f t="shared" si="267"/>
        <v>GRAZIOR@schub.com</v>
      </c>
      <c r="K2171" t="str">
        <f t="shared" si="268"/>
        <v>GRAZIORPWD</v>
      </c>
      <c r="N2171" s="2"/>
    </row>
    <row r="2172" spans="1:14" x14ac:dyDescent="0.25">
      <c r="A2172" s="2">
        <f t="shared" ca="1" si="269"/>
        <v>24</v>
      </c>
      <c r="B2172" s="2">
        <f t="shared" ca="1" si="264"/>
        <v>2</v>
      </c>
      <c r="C2172" s="2">
        <f t="shared" ca="1" si="265"/>
        <v>2</v>
      </c>
      <c r="D2172" t="str">
        <f t="shared" ca="1" si="266"/>
        <v>202112171LA</v>
      </c>
      <c r="E2172" t="str">
        <f t="shared" ca="1" si="270"/>
        <v>53af4926-52ee-41d0-9acc-ae7230300105</v>
      </c>
      <c r="F2172" t="str">
        <f t="shared" si="271"/>
        <v>53af4926-52ee-41d0-9acc-ae7230202171</v>
      </c>
      <c r="G2172" s="1" t="s">
        <v>2000</v>
      </c>
      <c r="H2172" t="s">
        <v>3182</v>
      </c>
      <c r="I2172" t="s">
        <v>12182</v>
      </c>
      <c r="J2172" t="str">
        <f t="shared" si="267"/>
        <v>LABASSEA@schub.com</v>
      </c>
      <c r="K2172" t="str">
        <f t="shared" si="268"/>
        <v>LABASSEAPWD</v>
      </c>
      <c r="N2172" s="2"/>
    </row>
    <row r="2173" spans="1:14" x14ac:dyDescent="0.25">
      <c r="A2173" s="2">
        <f t="shared" ca="1" si="269"/>
        <v>16</v>
      </c>
      <c r="B2173" s="2">
        <f t="shared" ca="1" si="264"/>
        <v>1</v>
      </c>
      <c r="C2173" s="2">
        <f t="shared" ca="1" si="265"/>
        <v>3</v>
      </c>
      <c r="D2173" t="str">
        <f t="shared" ca="1" si="266"/>
        <v>202212172GL</v>
      </c>
      <c r="E2173" t="str">
        <f t="shared" ca="1" si="270"/>
        <v>53af4926-52ee-41d0-9acc-ae7230300075</v>
      </c>
      <c r="F2173" t="str">
        <f t="shared" si="271"/>
        <v>53af4926-52ee-41d0-9acc-ae7230202172</v>
      </c>
      <c r="G2173" s="1" t="s">
        <v>2000</v>
      </c>
      <c r="H2173" t="s">
        <v>3183</v>
      </c>
      <c r="I2173" t="s">
        <v>12183</v>
      </c>
      <c r="J2173" t="str">
        <f t="shared" si="267"/>
        <v>GRAEMEL@schub.com</v>
      </c>
      <c r="K2173" t="str">
        <f t="shared" si="268"/>
        <v>GRAEMELPWD</v>
      </c>
      <c r="N2173" s="2"/>
    </row>
    <row r="2174" spans="1:14" x14ac:dyDescent="0.25">
      <c r="A2174" s="2">
        <f t="shared" ca="1" si="269"/>
        <v>22</v>
      </c>
      <c r="B2174" s="2">
        <f t="shared" ca="1" si="264"/>
        <v>2</v>
      </c>
      <c r="C2174" s="2">
        <f t="shared" ca="1" si="265"/>
        <v>2</v>
      </c>
      <c r="D2174" t="str">
        <f t="shared" ca="1" si="266"/>
        <v>202112173KK</v>
      </c>
      <c r="E2174" t="str">
        <f t="shared" ca="1" si="270"/>
        <v>53af4926-52ee-41d0-9acc-ae7230300064</v>
      </c>
      <c r="F2174" t="str">
        <f t="shared" si="271"/>
        <v>53af4926-52ee-41d0-9acc-ae7230202173</v>
      </c>
      <c r="G2174" s="1" t="s">
        <v>2000</v>
      </c>
      <c r="H2174" t="s">
        <v>3184</v>
      </c>
      <c r="I2174" t="s">
        <v>12184</v>
      </c>
      <c r="J2174" t="str">
        <f t="shared" si="267"/>
        <v>KEMBLEK@schub.com</v>
      </c>
      <c r="K2174" t="str">
        <f t="shared" si="268"/>
        <v>KEMBLEKPWD</v>
      </c>
      <c r="N2174" s="2"/>
    </row>
    <row r="2175" spans="1:14" x14ac:dyDescent="0.25">
      <c r="A2175" s="2">
        <f t="shared" ca="1" si="269"/>
        <v>19</v>
      </c>
      <c r="B2175" s="2">
        <f t="shared" ca="1" si="264"/>
        <v>2</v>
      </c>
      <c r="C2175" s="2">
        <f t="shared" ca="1" si="265"/>
        <v>2</v>
      </c>
      <c r="D2175" t="str">
        <f t="shared" ca="1" si="266"/>
        <v>202112174MD</v>
      </c>
      <c r="E2175" t="str">
        <f t="shared" ca="1" si="270"/>
        <v>53af4926-52ee-41d0-9acc-ae7230300019</v>
      </c>
      <c r="F2175" t="str">
        <f t="shared" si="271"/>
        <v>53af4926-52ee-41d0-9acc-ae7230202174</v>
      </c>
      <c r="G2175" s="1" t="s">
        <v>2000</v>
      </c>
      <c r="H2175" t="s">
        <v>3185</v>
      </c>
      <c r="I2175" t="s">
        <v>12185</v>
      </c>
      <c r="J2175" t="str">
        <f t="shared" si="267"/>
        <v>MARKELLD@schub.com</v>
      </c>
      <c r="K2175" t="str">
        <f t="shared" si="268"/>
        <v>MARKELLDPWD</v>
      </c>
      <c r="N2175" s="2"/>
    </row>
    <row r="2176" spans="1:14" x14ac:dyDescent="0.25">
      <c r="A2176" s="2">
        <f t="shared" ca="1" si="269"/>
        <v>18</v>
      </c>
      <c r="B2176" s="2">
        <f t="shared" ca="1" si="264"/>
        <v>2</v>
      </c>
      <c r="C2176" s="2">
        <f t="shared" ca="1" si="265"/>
        <v>4</v>
      </c>
      <c r="D2176" t="str">
        <f t="shared" ca="1" si="266"/>
        <v>202112175GG</v>
      </c>
      <c r="E2176" t="str">
        <f t="shared" ca="1" si="270"/>
        <v>53af4926-52ee-41d0-9acc-ae7230300063</v>
      </c>
      <c r="F2176" t="str">
        <f t="shared" si="271"/>
        <v>53af4926-52ee-41d0-9acc-ae7230202175</v>
      </c>
      <c r="G2176" s="1" t="s">
        <v>2000</v>
      </c>
      <c r="H2176" t="s">
        <v>3186</v>
      </c>
      <c r="I2176" t="s">
        <v>12186</v>
      </c>
      <c r="J2176" t="str">
        <f t="shared" si="267"/>
        <v>GIONIG@schub.com</v>
      </c>
      <c r="K2176" t="str">
        <f t="shared" si="268"/>
        <v>GIONIGPWD</v>
      </c>
      <c r="N2176" s="2"/>
    </row>
    <row r="2177" spans="1:14" x14ac:dyDescent="0.25">
      <c r="A2177" s="2">
        <f t="shared" ca="1" si="269"/>
        <v>26</v>
      </c>
      <c r="B2177" s="2">
        <f t="shared" ca="1" si="264"/>
        <v>2</v>
      </c>
      <c r="C2177" s="2">
        <f t="shared" ca="1" si="265"/>
        <v>3</v>
      </c>
      <c r="D2177" t="str">
        <f t="shared" ca="1" si="266"/>
        <v>202112176MD</v>
      </c>
      <c r="E2177" t="str">
        <f t="shared" ca="1" si="270"/>
        <v>53af4926-52ee-41d0-9acc-ae7230300005</v>
      </c>
      <c r="F2177" t="str">
        <f t="shared" si="271"/>
        <v>53af4926-52ee-41d0-9acc-ae7230202176</v>
      </c>
      <c r="G2177" s="1" t="s">
        <v>2000</v>
      </c>
      <c r="H2177" t="s">
        <v>3187</v>
      </c>
      <c r="I2177" t="s">
        <v>12187</v>
      </c>
      <c r="J2177" t="str">
        <f t="shared" si="267"/>
        <v>MUNGOD@schub.com</v>
      </c>
      <c r="K2177" t="str">
        <f t="shared" si="268"/>
        <v>MUNGODPWD</v>
      </c>
      <c r="N2177" s="2"/>
    </row>
    <row r="2178" spans="1:14" x14ac:dyDescent="0.25">
      <c r="A2178" s="2">
        <f t="shared" ca="1" si="269"/>
        <v>23</v>
      </c>
      <c r="B2178" s="2">
        <f t="shared" ca="1" si="264"/>
        <v>2</v>
      </c>
      <c r="C2178" s="2">
        <f t="shared" ca="1" si="265"/>
        <v>3</v>
      </c>
      <c r="D2178" t="str">
        <f t="shared" ca="1" si="266"/>
        <v>202112177CC</v>
      </c>
      <c r="E2178" t="str">
        <f t="shared" ca="1" si="270"/>
        <v>53af4926-52ee-41d0-9acc-ae7230300089</v>
      </c>
      <c r="F2178" t="str">
        <f t="shared" si="271"/>
        <v>53af4926-52ee-41d0-9acc-ae7230202177</v>
      </c>
      <c r="G2178" s="1" t="s">
        <v>2000</v>
      </c>
      <c r="H2178" t="s">
        <v>3188</v>
      </c>
      <c r="I2178" t="s">
        <v>12188</v>
      </c>
      <c r="J2178" t="str">
        <f t="shared" si="267"/>
        <v>CLEVELANDC@schub.com</v>
      </c>
      <c r="K2178" t="str">
        <f t="shared" si="268"/>
        <v>CLEVELANDCPWD</v>
      </c>
      <c r="N2178" s="2"/>
    </row>
    <row r="2179" spans="1:14" x14ac:dyDescent="0.25">
      <c r="A2179" s="2">
        <f t="shared" ca="1" si="269"/>
        <v>16</v>
      </c>
      <c r="B2179" s="2">
        <f t="shared" ref="B2179:B2242" ca="1" si="272">RANDBETWEEN(1, 2)</f>
        <v>2</v>
      </c>
      <c r="C2179" s="2">
        <f t="shared" ref="C2179:C2242" ca="1" si="273">RANDBETWEEN(B2179, 4)</f>
        <v>4</v>
      </c>
      <c r="D2179" t="str">
        <f t="shared" ref="D2179:D2242" ca="1" si="274">CONCATENATE(2023-B2179, 10000+ROW()-1, LEFT(H2179, 1), LEFT(I2179, 1))</f>
        <v>202112178LZ</v>
      </c>
      <c r="E2179" t="str">
        <f t="shared" ca="1" si="270"/>
        <v>53af4926-52ee-41d0-9acc-ae7230300030</v>
      </c>
      <c r="F2179" t="str">
        <f t="shared" si="271"/>
        <v>53af4926-52ee-41d0-9acc-ae7230202178</v>
      </c>
      <c r="G2179" s="1" t="s">
        <v>2000</v>
      </c>
      <c r="H2179" t="s">
        <v>3189</v>
      </c>
      <c r="I2179" t="s">
        <v>12189</v>
      </c>
      <c r="J2179" t="str">
        <f t="shared" ref="J2179:J2242" si="275">CONCATENATE(H2179,LEFT(I2179,1), "@schub.com")</f>
        <v>LEXTONZ@schub.com</v>
      </c>
      <c r="K2179" t="str">
        <f t="shared" ref="K2179:K2242" si="276">CONCATENATE(H2179,LEFT(I2179,1), "PWD")</f>
        <v>LEXTONZPWD</v>
      </c>
      <c r="N2179" s="2"/>
    </row>
    <row r="2180" spans="1:14" x14ac:dyDescent="0.25">
      <c r="A2180" s="2">
        <f t="shared" ref="A2180:A2243" ca="1" si="277">RANDBETWEEN(16, 30)</f>
        <v>23</v>
      </c>
      <c r="B2180" s="2">
        <f t="shared" ca="1" si="272"/>
        <v>1</v>
      </c>
      <c r="C2180" s="2">
        <f t="shared" ca="1" si="273"/>
        <v>3</v>
      </c>
      <c r="D2180" t="str">
        <f t="shared" ca="1" si="274"/>
        <v>202212179JL</v>
      </c>
      <c r="E2180" t="str">
        <f t="shared" ref="E2180:E2243" ca="1" si="278">CONCATENATE("53af4926-52ee-41d0-9acc-ae7230", 300000+RANDBETWEEN(1, 120))</f>
        <v>53af4926-52ee-41d0-9acc-ae7230300021</v>
      </c>
      <c r="F2180" t="str">
        <f t="shared" ref="F2180:F2243" si="279">CONCATENATE("53af4926-52ee-41d0-9acc-ae7230", 200000+ROW()-1)</f>
        <v>53af4926-52ee-41d0-9acc-ae7230202179</v>
      </c>
      <c r="G2180" s="1" t="s">
        <v>2000</v>
      </c>
      <c r="H2180" t="s">
        <v>3190</v>
      </c>
      <c r="I2180" t="s">
        <v>12190</v>
      </c>
      <c r="J2180" t="str">
        <f t="shared" si="275"/>
        <v>JYHEL@schub.com</v>
      </c>
      <c r="K2180" t="str">
        <f t="shared" si="276"/>
        <v>JYHELPWD</v>
      </c>
      <c r="N2180" s="2"/>
    </row>
    <row r="2181" spans="1:14" x14ac:dyDescent="0.25">
      <c r="A2181" s="2">
        <f t="shared" ca="1" si="277"/>
        <v>29</v>
      </c>
      <c r="B2181" s="2">
        <f t="shared" ca="1" si="272"/>
        <v>1</v>
      </c>
      <c r="C2181" s="2">
        <f t="shared" ca="1" si="273"/>
        <v>3</v>
      </c>
      <c r="D2181" t="str">
        <f t="shared" ca="1" si="274"/>
        <v>202212180SK</v>
      </c>
      <c r="E2181" t="str">
        <f t="shared" ca="1" si="278"/>
        <v>53af4926-52ee-41d0-9acc-ae7230300089</v>
      </c>
      <c r="F2181" t="str">
        <f t="shared" si="279"/>
        <v>53af4926-52ee-41d0-9acc-ae7230202180</v>
      </c>
      <c r="G2181" s="1" t="s">
        <v>2000</v>
      </c>
      <c r="H2181" t="s">
        <v>3191</v>
      </c>
      <c r="I2181" t="s">
        <v>12191</v>
      </c>
      <c r="J2181" t="str">
        <f t="shared" si="275"/>
        <v>SHAOPENGK@schub.com</v>
      </c>
      <c r="K2181" t="str">
        <f t="shared" si="276"/>
        <v>SHAOPENGKPWD</v>
      </c>
      <c r="N2181" s="2"/>
    </row>
    <row r="2182" spans="1:14" x14ac:dyDescent="0.25">
      <c r="A2182" s="2">
        <f t="shared" ca="1" si="277"/>
        <v>30</v>
      </c>
      <c r="B2182" s="2">
        <f t="shared" ca="1" si="272"/>
        <v>2</v>
      </c>
      <c r="C2182" s="2">
        <f t="shared" ca="1" si="273"/>
        <v>2</v>
      </c>
      <c r="D2182" t="str">
        <f t="shared" ca="1" si="274"/>
        <v>202112181EW</v>
      </c>
      <c r="E2182" t="str">
        <f t="shared" ca="1" si="278"/>
        <v>53af4926-52ee-41d0-9acc-ae7230300050</v>
      </c>
      <c r="F2182" t="str">
        <f t="shared" si="279"/>
        <v>53af4926-52ee-41d0-9acc-ae7230202181</v>
      </c>
      <c r="G2182" s="1" t="s">
        <v>2000</v>
      </c>
      <c r="H2182" t="s">
        <v>3192</v>
      </c>
      <c r="I2182" t="s">
        <v>12192</v>
      </c>
      <c r="J2182" t="str">
        <f t="shared" si="275"/>
        <v>EIMANW@schub.com</v>
      </c>
      <c r="K2182" t="str">
        <f t="shared" si="276"/>
        <v>EIMANWPWD</v>
      </c>
      <c r="N2182" s="2"/>
    </row>
    <row r="2183" spans="1:14" x14ac:dyDescent="0.25">
      <c r="A2183" s="2">
        <f t="shared" ca="1" si="277"/>
        <v>24</v>
      </c>
      <c r="B2183" s="2">
        <f t="shared" ca="1" si="272"/>
        <v>1</v>
      </c>
      <c r="C2183" s="2">
        <f t="shared" ca="1" si="273"/>
        <v>2</v>
      </c>
      <c r="D2183" t="str">
        <f t="shared" ca="1" si="274"/>
        <v>202212182JW</v>
      </c>
      <c r="E2183" t="str">
        <f t="shared" ca="1" si="278"/>
        <v>53af4926-52ee-41d0-9acc-ae7230300002</v>
      </c>
      <c r="F2183" t="str">
        <f t="shared" si="279"/>
        <v>53af4926-52ee-41d0-9acc-ae7230202182</v>
      </c>
      <c r="G2183" s="1" t="s">
        <v>2000</v>
      </c>
      <c r="H2183" t="s">
        <v>3193</v>
      </c>
      <c r="I2183" t="s">
        <v>12193</v>
      </c>
      <c r="J2183" t="str">
        <f t="shared" si="275"/>
        <v>JAONW@schub.com</v>
      </c>
      <c r="K2183" t="str">
        <f t="shared" si="276"/>
        <v>JAONWPWD</v>
      </c>
      <c r="N2183" s="2"/>
    </row>
    <row r="2184" spans="1:14" x14ac:dyDescent="0.25">
      <c r="A2184" s="2">
        <f t="shared" ca="1" si="277"/>
        <v>20</v>
      </c>
      <c r="B2184" s="2">
        <f t="shared" ca="1" si="272"/>
        <v>1</v>
      </c>
      <c r="C2184" s="2">
        <f t="shared" ca="1" si="273"/>
        <v>1</v>
      </c>
      <c r="D2184" t="str">
        <f t="shared" ca="1" si="274"/>
        <v>202212183KD</v>
      </c>
      <c r="E2184" t="str">
        <f t="shared" ca="1" si="278"/>
        <v>53af4926-52ee-41d0-9acc-ae7230300048</v>
      </c>
      <c r="F2184" t="str">
        <f t="shared" si="279"/>
        <v>53af4926-52ee-41d0-9acc-ae7230202183</v>
      </c>
      <c r="G2184" s="1" t="s">
        <v>2000</v>
      </c>
      <c r="H2184" t="s">
        <v>3194</v>
      </c>
      <c r="I2184" t="s">
        <v>12194</v>
      </c>
      <c r="J2184" t="str">
        <f t="shared" si="275"/>
        <v>KAMALAD@schub.com</v>
      </c>
      <c r="K2184" t="str">
        <f t="shared" si="276"/>
        <v>KAMALADPWD</v>
      </c>
      <c r="N2184" s="2"/>
    </row>
    <row r="2185" spans="1:14" x14ac:dyDescent="0.25">
      <c r="A2185" s="2">
        <f t="shared" ca="1" si="277"/>
        <v>30</v>
      </c>
      <c r="B2185" s="2">
        <f t="shared" ca="1" si="272"/>
        <v>1</v>
      </c>
      <c r="C2185" s="2">
        <f t="shared" ca="1" si="273"/>
        <v>4</v>
      </c>
      <c r="D2185" t="str">
        <f t="shared" ca="1" si="274"/>
        <v>202212184KJ</v>
      </c>
      <c r="E2185" t="str">
        <f t="shared" ca="1" si="278"/>
        <v>53af4926-52ee-41d0-9acc-ae7230300013</v>
      </c>
      <c r="F2185" t="str">
        <f t="shared" si="279"/>
        <v>53af4926-52ee-41d0-9acc-ae7230202184</v>
      </c>
      <c r="G2185" s="1" t="s">
        <v>2000</v>
      </c>
      <c r="H2185" t="s">
        <v>3195</v>
      </c>
      <c r="I2185" t="s">
        <v>12195</v>
      </c>
      <c r="J2185" t="str">
        <f t="shared" si="275"/>
        <v>KRSEVANJ@schub.com</v>
      </c>
      <c r="K2185" t="str">
        <f t="shared" si="276"/>
        <v>KRSEVANJPWD</v>
      </c>
      <c r="N2185" s="2"/>
    </row>
    <row r="2186" spans="1:14" x14ac:dyDescent="0.25">
      <c r="A2186" s="2">
        <f t="shared" ca="1" si="277"/>
        <v>25</v>
      </c>
      <c r="B2186" s="2">
        <f t="shared" ca="1" si="272"/>
        <v>1</v>
      </c>
      <c r="C2186" s="2">
        <f t="shared" ca="1" si="273"/>
        <v>3</v>
      </c>
      <c r="D2186" t="str">
        <f t="shared" ca="1" si="274"/>
        <v>202212185TJ</v>
      </c>
      <c r="E2186" t="str">
        <f t="shared" ca="1" si="278"/>
        <v>53af4926-52ee-41d0-9acc-ae7230300043</v>
      </c>
      <c r="F2186" t="str">
        <f t="shared" si="279"/>
        <v>53af4926-52ee-41d0-9acc-ae7230202185</v>
      </c>
      <c r="G2186" s="1" t="s">
        <v>2000</v>
      </c>
      <c r="H2186" t="s">
        <v>3196</v>
      </c>
      <c r="I2186" t="s">
        <v>12196</v>
      </c>
      <c r="J2186" t="str">
        <f t="shared" si="275"/>
        <v>TEDRICJ@schub.com</v>
      </c>
      <c r="K2186" t="str">
        <f t="shared" si="276"/>
        <v>TEDRICJPWD</v>
      </c>
      <c r="N2186" s="2"/>
    </row>
    <row r="2187" spans="1:14" x14ac:dyDescent="0.25">
      <c r="A2187" s="2">
        <f t="shared" ca="1" si="277"/>
        <v>23</v>
      </c>
      <c r="B2187" s="2">
        <f t="shared" ca="1" si="272"/>
        <v>1</v>
      </c>
      <c r="C2187" s="2">
        <f t="shared" ca="1" si="273"/>
        <v>3</v>
      </c>
      <c r="D2187" t="str">
        <f t="shared" ca="1" si="274"/>
        <v>202212186BB</v>
      </c>
      <c r="E2187" t="str">
        <f t="shared" ca="1" si="278"/>
        <v>53af4926-52ee-41d0-9acc-ae7230300041</v>
      </c>
      <c r="F2187" t="str">
        <f t="shared" si="279"/>
        <v>53af4926-52ee-41d0-9acc-ae7230202186</v>
      </c>
      <c r="G2187" s="1" t="s">
        <v>2000</v>
      </c>
      <c r="H2187" t="s">
        <v>3197</v>
      </c>
      <c r="I2187" t="s">
        <v>12197</v>
      </c>
      <c r="J2187" t="str">
        <f t="shared" si="275"/>
        <v>BRONDANB@schub.com</v>
      </c>
      <c r="K2187" t="str">
        <f t="shared" si="276"/>
        <v>BRONDANBPWD</v>
      </c>
      <c r="N2187" s="2"/>
    </row>
    <row r="2188" spans="1:14" x14ac:dyDescent="0.25">
      <c r="A2188" s="2">
        <f t="shared" ca="1" si="277"/>
        <v>27</v>
      </c>
      <c r="B2188" s="2">
        <f t="shared" ca="1" si="272"/>
        <v>2</v>
      </c>
      <c r="C2188" s="2">
        <f t="shared" ca="1" si="273"/>
        <v>3</v>
      </c>
      <c r="D2188" t="str">
        <f t="shared" ca="1" si="274"/>
        <v>202112187DR</v>
      </c>
      <c r="E2188" t="str">
        <f t="shared" ca="1" si="278"/>
        <v>53af4926-52ee-41d0-9acc-ae7230300110</v>
      </c>
      <c r="F2188" t="str">
        <f t="shared" si="279"/>
        <v>53af4926-52ee-41d0-9acc-ae7230202187</v>
      </c>
      <c r="G2188" s="1" t="s">
        <v>2000</v>
      </c>
      <c r="H2188" t="s">
        <v>3198</v>
      </c>
      <c r="I2188" t="s">
        <v>12198</v>
      </c>
      <c r="J2188" t="str">
        <f t="shared" si="275"/>
        <v>DUC-ANHR@schub.com</v>
      </c>
      <c r="K2188" t="str">
        <f t="shared" si="276"/>
        <v>DUC-ANHRPWD</v>
      </c>
      <c r="N2188" s="2"/>
    </row>
    <row r="2189" spans="1:14" x14ac:dyDescent="0.25">
      <c r="A2189" s="2">
        <f t="shared" ca="1" si="277"/>
        <v>22</v>
      </c>
      <c r="B2189" s="2">
        <f t="shared" ca="1" si="272"/>
        <v>1</v>
      </c>
      <c r="C2189" s="2">
        <f t="shared" ca="1" si="273"/>
        <v>2</v>
      </c>
      <c r="D2189" t="str">
        <f t="shared" ca="1" si="274"/>
        <v>202212188WS</v>
      </c>
      <c r="E2189" t="str">
        <f t="shared" ca="1" si="278"/>
        <v>53af4926-52ee-41d0-9acc-ae7230300006</v>
      </c>
      <c r="F2189" t="str">
        <f t="shared" si="279"/>
        <v>53af4926-52ee-41d0-9acc-ae7230202188</v>
      </c>
      <c r="G2189" s="1" t="s">
        <v>2000</v>
      </c>
      <c r="H2189" t="s">
        <v>3199</v>
      </c>
      <c r="I2189" t="s">
        <v>12199</v>
      </c>
      <c r="J2189" t="str">
        <f t="shared" si="275"/>
        <v>WITALIYS@schub.com</v>
      </c>
      <c r="K2189" t="str">
        <f t="shared" si="276"/>
        <v>WITALIYSPWD</v>
      </c>
      <c r="N2189" s="2"/>
    </row>
    <row r="2190" spans="1:14" x14ac:dyDescent="0.25">
      <c r="A2190" s="2">
        <f t="shared" ca="1" si="277"/>
        <v>16</v>
      </c>
      <c r="B2190" s="2">
        <f t="shared" ca="1" si="272"/>
        <v>1</v>
      </c>
      <c r="C2190" s="2">
        <f t="shared" ca="1" si="273"/>
        <v>4</v>
      </c>
      <c r="D2190" t="str">
        <f t="shared" ca="1" si="274"/>
        <v>202212189JP</v>
      </c>
      <c r="E2190" t="str">
        <f t="shared" ca="1" si="278"/>
        <v>53af4926-52ee-41d0-9acc-ae7230300048</v>
      </c>
      <c r="F2190" t="str">
        <f t="shared" si="279"/>
        <v>53af4926-52ee-41d0-9acc-ae7230202189</v>
      </c>
      <c r="G2190" s="1" t="s">
        <v>2000</v>
      </c>
      <c r="H2190" t="s">
        <v>3200</v>
      </c>
      <c r="I2190" t="s">
        <v>12200</v>
      </c>
      <c r="J2190" t="str">
        <f t="shared" si="275"/>
        <v>JOHN-DOUGLASP@schub.com</v>
      </c>
      <c r="K2190" t="str">
        <f t="shared" si="276"/>
        <v>JOHN-DOUGLASPPWD</v>
      </c>
      <c r="N2190" s="2"/>
    </row>
    <row r="2191" spans="1:14" x14ac:dyDescent="0.25">
      <c r="A2191" s="2">
        <f t="shared" ca="1" si="277"/>
        <v>28</v>
      </c>
      <c r="B2191" s="2">
        <f t="shared" ca="1" si="272"/>
        <v>2</v>
      </c>
      <c r="C2191" s="2">
        <f t="shared" ca="1" si="273"/>
        <v>3</v>
      </c>
      <c r="D2191" t="str">
        <f t="shared" ca="1" si="274"/>
        <v>202112190DM</v>
      </c>
      <c r="E2191" t="str">
        <f t="shared" ca="1" si="278"/>
        <v>53af4926-52ee-41d0-9acc-ae7230300080</v>
      </c>
      <c r="F2191" t="str">
        <f t="shared" si="279"/>
        <v>53af4926-52ee-41d0-9acc-ae7230202190</v>
      </c>
      <c r="G2191" s="1" t="s">
        <v>2000</v>
      </c>
      <c r="H2191" t="s">
        <v>3201</v>
      </c>
      <c r="I2191" t="s">
        <v>12201</v>
      </c>
      <c r="J2191" t="str">
        <f t="shared" si="275"/>
        <v>DANNIEM@schub.com</v>
      </c>
      <c r="K2191" t="str">
        <f t="shared" si="276"/>
        <v>DANNIEMPWD</v>
      </c>
      <c r="N2191" s="2"/>
    </row>
    <row r="2192" spans="1:14" x14ac:dyDescent="0.25">
      <c r="A2192" s="2">
        <f t="shared" ca="1" si="277"/>
        <v>30</v>
      </c>
      <c r="B2192" s="2">
        <f t="shared" ca="1" si="272"/>
        <v>2</v>
      </c>
      <c r="C2192" s="2">
        <f t="shared" ca="1" si="273"/>
        <v>2</v>
      </c>
      <c r="D2192" t="str">
        <f t="shared" ca="1" si="274"/>
        <v>202112191RK</v>
      </c>
      <c r="E2192" t="str">
        <f t="shared" ca="1" si="278"/>
        <v>53af4926-52ee-41d0-9acc-ae7230300089</v>
      </c>
      <c r="F2192" t="str">
        <f t="shared" si="279"/>
        <v>53af4926-52ee-41d0-9acc-ae7230202191</v>
      </c>
      <c r="G2192" s="1" t="s">
        <v>2000</v>
      </c>
      <c r="H2192" t="s">
        <v>3202</v>
      </c>
      <c r="I2192" t="s">
        <v>12202</v>
      </c>
      <c r="J2192" t="str">
        <f t="shared" si="275"/>
        <v>RAURRIK@schub.com</v>
      </c>
      <c r="K2192" t="str">
        <f t="shared" si="276"/>
        <v>RAURRIKPWD</v>
      </c>
      <c r="N2192" s="2"/>
    </row>
    <row r="2193" spans="1:14" x14ac:dyDescent="0.25">
      <c r="A2193" s="2">
        <f t="shared" ca="1" si="277"/>
        <v>19</v>
      </c>
      <c r="B2193" s="2">
        <f t="shared" ca="1" si="272"/>
        <v>2</v>
      </c>
      <c r="C2193" s="2">
        <f t="shared" ca="1" si="273"/>
        <v>4</v>
      </c>
      <c r="D2193" t="str">
        <f t="shared" ca="1" si="274"/>
        <v>202112192CB</v>
      </c>
      <c r="E2193" t="str">
        <f t="shared" ca="1" si="278"/>
        <v>53af4926-52ee-41d0-9acc-ae7230300092</v>
      </c>
      <c r="F2193" t="str">
        <f t="shared" si="279"/>
        <v>53af4926-52ee-41d0-9acc-ae7230202192</v>
      </c>
      <c r="G2193" s="1" t="s">
        <v>2000</v>
      </c>
      <c r="H2193" t="s">
        <v>3203</v>
      </c>
      <c r="I2193" t="s">
        <v>12203</v>
      </c>
      <c r="J2193" t="str">
        <f t="shared" si="275"/>
        <v>CORIDYNB@schub.com</v>
      </c>
      <c r="K2193" t="str">
        <f t="shared" si="276"/>
        <v>CORIDYNBPWD</v>
      </c>
      <c r="N2193" s="2"/>
    </row>
    <row r="2194" spans="1:14" x14ac:dyDescent="0.25">
      <c r="A2194" s="2">
        <f t="shared" ca="1" si="277"/>
        <v>17</v>
      </c>
      <c r="B2194" s="2">
        <f t="shared" ca="1" si="272"/>
        <v>1</v>
      </c>
      <c r="C2194" s="2">
        <f t="shared" ca="1" si="273"/>
        <v>1</v>
      </c>
      <c r="D2194" t="str">
        <f t="shared" ca="1" si="274"/>
        <v>202212193FV</v>
      </c>
      <c r="E2194" t="str">
        <f t="shared" ca="1" si="278"/>
        <v>53af4926-52ee-41d0-9acc-ae7230300040</v>
      </c>
      <c r="F2194" t="str">
        <f t="shared" si="279"/>
        <v>53af4926-52ee-41d0-9acc-ae7230202193</v>
      </c>
      <c r="G2194" s="1" t="s">
        <v>2000</v>
      </c>
      <c r="H2194" t="s">
        <v>3204</v>
      </c>
      <c r="I2194" t="s">
        <v>12204</v>
      </c>
      <c r="J2194" t="str">
        <f t="shared" si="275"/>
        <v>FINDLAYV@schub.com</v>
      </c>
      <c r="K2194" t="str">
        <f t="shared" si="276"/>
        <v>FINDLAYVPWD</v>
      </c>
      <c r="N2194" s="2"/>
    </row>
    <row r="2195" spans="1:14" x14ac:dyDescent="0.25">
      <c r="A2195" s="2">
        <f t="shared" ca="1" si="277"/>
        <v>26</v>
      </c>
      <c r="B2195" s="2">
        <f t="shared" ca="1" si="272"/>
        <v>2</v>
      </c>
      <c r="C2195" s="2">
        <f t="shared" ca="1" si="273"/>
        <v>2</v>
      </c>
      <c r="D2195" t="str">
        <f t="shared" ca="1" si="274"/>
        <v>202112194KR</v>
      </c>
      <c r="E2195" t="str">
        <f t="shared" ca="1" si="278"/>
        <v>53af4926-52ee-41d0-9acc-ae7230300022</v>
      </c>
      <c r="F2195" t="str">
        <f t="shared" si="279"/>
        <v>53af4926-52ee-41d0-9acc-ae7230202194</v>
      </c>
      <c r="G2195" s="1" t="s">
        <v>2000</v>
      </c>
      <c r="H2195" t="s">
        <v>3205</v>
      </c>
      <c r="I2195" t="s">
        <v>12205</v>
      </c>
      <c r="J2195" t="str">
        <f t="shared" si="275"/>
        <v>KHALENR@schub.com</v>
      </c>
      <c r="K2195" t="str">
        <f t="shared" si="276"/>
        <v>KHALENRPWD</v>
      </c>
      <c r="N2195" s="2"/>
    </row>
    <row r="2196" spans="1:14" x14ac:dyDescent="0.25">
      <c r="A2196" s="2">
        <f t="shared" ca="1" si="277"/>
        <v>16</v>
      </c>
      <c r="B2196" s="2">
        <f t="shared" ca="1" si="272"/>
        <v>1</v>
      </c>
      <c r="C2196" s="2">
        <f t="shared" ca="1" si="273"/>
        <v>4</v>
      </c>
      <c r="D2196" t="str">
        <f t="shared" ca="1" si="274"/>
        <v>202212195NA</v>
      </c>
      <c r="E2196" t="str">
        <f t="shared" ca="1" si="278"/>
        <v>53af4926-52ee-41d0-9acc-ae7230300052</v>
      </c>
      <c r="F2196" t="str">
        <f t="shared" si="279"/>
        <v>53af4926-52ee-41d0-9acc-ae7230202195</v>
      </c>
      <c r="G2196" s="1" t="s">
        <v>2000</v>
      </c>
      <c r="H2196" t="s">
        <v>3206</v>
      </c>
      <c r="I2196" t="s">
        <v>12206</v>
      </c>
      <c r="J2196" t="str">
        <f t="shared" si="275"/>
        <v>NICKY-PAULA@schub.com</v>
      </c>
      <c r="K2196" t="str">
        <f t="shared" si="276"/>
        <v>NICKY-PAULAPWD</v>
      </c>
      <c r="N2196" s="2"/>
    </row>
    <row r="2197" spans="1:14" x14ac:dyDescent="0.25">
      <c r="A2197" s="2">
        <f t="shared" ca="1" si="277"/>
        <v>27</v>
      </c>
      <c r="B2197" s="2">
        <f t="shared" ca="1" si="272"/>
        <v>2</v>
      </c>
      <c r="C2197" s="2">
        <f t="shared" ca="1" si="273"/>
        <v>4</v>
      </c>
      <c r="D2197" t="str">
        <f t="shared" ca="1" si="274"/>
        <v>202112196TD</v>
      </c>
      <c r="E2197" t="str">
        <f t="shared" ca="1" si="278"/>
        <v>53af4926-52ee-41d0-9acc-ae7230300094</v>
      </c>
      <c r="F2197" t="str">
        <f t="shared" si="279"/>
        <v>53af4926-52ee-41d0-9acc-ae7230202196</v>
      </c>
      <c r="G2197" s="1" t="s">
        <v>2000</v>
      </c>
      <c r="H2197" t="s">
        <v>3207</v>
      </c>
      <c r="I2197" t="s">
        <v>12207</v>
      </c>
      <c r="J2197" t="str">
        <f t="shared" si="275"/>
        <v>TORIND@schub.com</v>
      </c>
      <c r="K2197" t="str">
        <f t="shared" si="276"/>
        <v>TORINDPWD</v>
      </c>
      <c r="N2197" s="2"/>
    </row>
    <row r="2198" spans="1:14" x14ac:dyDescent="0.25">
      <c r="A2198" s="2">
        <f t="shared" ca="1" si="277"/>
        <v>27</v>
      </c>
      <c r="B2198" s="2">
        <f t="shared" ca="1" si="272"/>
        <v>1</v>
      </c>
      <c r="C2198" s="2">
        <f t="shared" ca="1" si="273"/>
        <v>2</v>
      </c>
      <c r="D2198" t="str">
        <f t="shared" ca="1" si="274"/>
        <v>202212197BW</v>
      </c>
      <c r="E2198" t="str">
        <f t="shared" ca="1" si="278"/>
        <v>53af4926-52ee-41d0-9acc-ae7230300064</v>
      </c>
      <c r="F2198" t="str">
        <f t="shared" si="279"/>
        <v>53af4926-52ee-41d0-9acc-ae7230202197</v>
      </c>
      <c r="G2198" s="1" t="s">
        <v>2000</v>
      </c>
      <c r="H2198" t="s">
        <v>3208</v>
      </c>
      <c r="I2198" t="s">
        <v>12208</v>
      </c>
      <c r="J2198" t="str">
        <f t="shared" si="275"/>
        <v>BOYDW@schub.com</v>
      </c>
      <c r="K2198" t="str">
        <f t="shared" si="276"/>
        <v>BOYDWPWD</v>
      </c>
      <c r="N2198" s="2"/>
    </row>
    <row r="2199" spans="1:14" x14ac:dyDescent="0.25">
      <c r="A2199" s="2">
        <f t="shared" ca="1" si="277"/>
        <v>27</v>
      </c>
      <c r="B2199" s="2">
        <f t="shared" ca="1" si="272"/>
        <v>1</v>
      </c>
      <c r="C2199" s="2">
        <f t="shared" ca="1" si="273"/>
        <v>1</v>
      </c>
      <c r="D2199" t="str">
        <f t="shared" ca="1" si="274"/>
        <v>202212198BC</v>
      </c>
      <c r="E2199" t="str">
        <f t="shared" ca="1" si="278"/>
        <v>53af4926-52ee-41d0-9acc-ae7230300049</v>
      </c>
      <c r="F2199" t="str">
        <f t="shared" si="279"/>
        <v>53af4926-52ee-41d0-9acc-ae7230202198</v>
      </c>
      <c r="G2199" s="1" t="s">
        <v>2000</v>
      </c>
      <c r="H2199" t="s">
        <v>3209</v>
      </c>
      <c r="I2199" t="s">
        <v>12209</v>
      </c>
      <c r="J2199" t="str">
        <f t="shared" si="275"/>
        <v>BJ.C@schub.com</v>
      </c>
      <c r="K2199" t="str">
        <f t="shared" si="276"/>
        <v>BJ.CPWD</v>
      </c>
      <c r="N2199" s="2"/>
    </row>
    <row r="2200" spans="1:14" x14ac:dyDescent="0.25">
      <c r="A2200" s="2">
        <f t="shared" ca="1" si="277"/>
        <v>27</v>
      </c>
      <c r="B2200" s="2">
        <f t="shared" ca="1" si="272"/>
        <v>2</v>
      </c>
      <c r="C2200" s="2">
        <f t="shared" ca="1" si="273"/>
        <v>4</v>
      </c>
      <c r="D2200" t="str">
        <f t="shared" ca="1" si="274"/>
        <v>202112199JO</v>
      </c>
      <c r="E2200" t="str">
        <f t="shared" ca="1" si="278"/>
        <v>53af4926-52ee-41d0-9acc-ae7230300114</v>
      </c>
      <c r="F2200" t="str">
        <f t="shared" si="279"/>
        <v>53af4926-52ee-41d0-9acc-ae7230202199</v>
      </c>
      <c r="G2200" s="1" t="s">
        <v>2000</v>
      </c>
      <c r="H2200" t="s">
        <v>3210</v>
      </c>
      <c r="I2200" t="s">
        <v>12210</v>
      </c>
      <c r="J2200" t="str">
        <f t="shared" si="275"/>
        <v>JAPARO@schub.com</v>
      </c>
      <c r="K2200" t="str">
        <f t="shared" si="276"/>
        <v>JAPAROPWD</v>
      </c>
      <c r="N2200" s="2"/>
    </row>
    <row r="2201" spans="1:14" x14ac:dyDescent="0.25">
      <c r="A2201" s="2">
        <f t="shared" ca="1" si="277"/>
        <v>18</v>
      </c>
      <c r="B2201" s="2">
        <f t="shared" ca="1" si="272"/>
        <v>2</v>
      </c>
      <c r="C2201" s="2">
        <f t="shared" ca="1" si="273"/>
        <v>4</v>
      </c>
      <c r="D2201" t="str">
        <f t="shared" ca="1" si="274"/>
        <v>202112200TC</v>
      </c>
      <c r="E2201" t="str">
        <f t="shared" ca="1" si="278"/>
        <v>53af4926-52ee-41d0-9acc-ae7230300077</v>
      </c>
      <c r="F2201" t="str">
        <f t="shared" si="279"/>
        <v>53af4926-52ee-41d0-9acc-ae7230202200</v>
      </c>
      <c r="G2201" s="1" t="s">
        <v>2000</v>
      </c>
      <c r="H2201" t="s">
        <v>3211</v>
      </c>
      <c r="I2201" t="s">
        <v>12211</v>
      </c>
      <c r="J2201" t="str">
        <f t="shared" si="275"/>
        <v>TRAEMAYNEC@schub.com</v>
      </c>
      <c r="K2201" t="str">
        <f t="shared" si="276"/>
        <v>TRAEMAYNECPWD</v>
      </c>
      <c r="N2201" s="2"/>
    </row>
    <row r="2202" spans="1:14" x14ac:dyDescent="0.25">
      <c r="A2202" s="2">
        <f t="shared" ca="1" si="277"/>
        <v>28</v>
      </c>
      <c r="B2202" s="2">
        <f t="shared" ca="1" si="272"/>
        <v>2</v>
      </c>
      <c r="C2202" s="2">
        <f t="shared" ca="1" si="273"/>
        <v>2</v>
      </c>
      <c r="D2202" t="str">
        <f t="shared" ca="1" si="274"/>
        <v>202112201LC</v>
      </c>
      <c r="E2202" t="str">
        <f t="shared" ca="1" si="278"/>
        <v>53af4926-52ee-41d0-9acc-ae7230300091</v>
      </c>
      <c r="F2202" t="str">
        <f t="shared" si="279"/>
        <v>53af4926-52ee-41d0-9acc-ae7230202201</v>
      </c>
      <c r="G2202" s="1" t="s">
        <v>2000</v>
      </c>
      <c r="H2202" t="s">
        <v>3212</v>
      </c>
      <c r="I2202" t="s">
        <v>12212</v>
      </c>
      <c r="J2202" t="str">
        <f t="shared" si="275"/>
        <v>LEONALDC@schub.com</v>
      </c>
      <c r="K2202" t="str">
        <f t="shared" si="276"/>
        <v>LEONALDCPWD</v>
      </c>
      <c r="N2202" s="2"/>
    </row>
    <row r="2203" spans="1:14" x14ac:dyDescent="0.25">
      <c r="A2203" s="2">
        <f t="shared" ca="1" si="277"/>
        <v>23</v>
      </c>
      <c r="B2203" s="2">
        <f t="shared" ca="1" si="272"/>
        <v>1</v>
      </c>
      <c r="C2203" s="2">
        <f t="shared" ca="1" si="273"/>
        <v>3</v>
      </c>
      <c r="D2203" t="str">
        <f t="shared" ca="1" si="274"/>
        <v>202212202JH</v>
      </c>
      <c r="E2203" t="str">
        <f t="shared" ca="1" si="278"/>
        <v>53af4926-52ee-41d0-9acc-ae7230300025</v>
      </c>
      <c r="F2203" t="str">
        <f t="shared" si="279"/>
        <v>53af4926-52ee-41d0-9acc-ae7230202202</v>
      </c>
      <c r="G2203" s="1" t="s">
        <v>2000</v>
      </c>
      <c r="H2203" t="s">
        <v>3213</v>
      </c>
      <c r="I2203" t="s">
        <v>12213</v>
      </c>
      <c r="J2203" t="str">
        <f t="shared" si="275"/>
        <v>JAYVEINH@schub.com</v>
      </c>
      <c r="K2203" t="str">
        <f t="shared" si="276"/>
        <v>JAYVEINHPWD</v>
      </c>
      <c r="N2203" s="2"/>
    </row>
    <row r="2204" spans="1:14" x14ac:dyDescent="0.25">
      <c r="A2204" s="2">
        <f t="shared" ca="1" si="277"/>
        <v>27</v>
      </c>
      <c r="B2204" s="2">
        <f t="shared" ca="1" si="272"/>
        <v>1</v>
      </c>
      <c r="C2204" s="2">
        <f t="shared" ca="1" si="273"/>
        <v>4</v>
      </c>
      <c r="D2204" t="str">
        <f t="shared" ca="1" si="274"/>
        <v>202212203NA</v>
      </c>
      <c r="E2204" t="str">
        <f t="shared" ca="1" si="278"/>
        <v>53af4926-52ee-41d0-9acc-ae7230300074</v>
      </c>
      <c r="F2204" t="str">
        <f t="shared" si="279"/>
        <v>53af4926-52ee-41d0-9acc-ae7230202203</v>
      </c>
      <c r="G2204" s="1" t="s">
        <v>2000</v>
      </c>
      <c r="H2204" t="s">
        <v>3214</v>
      </c>
      <c r="I2204" t="s">
        <v>12214</v>
      </c>
      <c r="J2204" t="str">
        <f t="shared" si="275"/>
        <v>NAWIDA@schub.com</v>
      </c>
      <c r="K2204" t="str">
        <f t="shared" si="276"/>
        <v>NAWIDAPWD</v>
      </c>
      <c r="N2204" s="2"/>
    </row>
    <row r="2205" spans="1:14" x14ac:dyDescent="0.25">
      <c r="A2205" s="2">
        <f t="shared" ca="1" si="277"/>
        <v>16</v>
      </c>
      <c r="B2205" s="2">
        <f t="shared" ca="1" si="272"/>
        <v>1</v>
      </c>
      <c r="C2205" s="2">
        <f t="shared" ca="1" si="273"/>
        <v>3</v>
      </c>
      <c r="D2205" t="str">
        <f t="shared" ca="1" si="274"/>
        <v>202212204KC</v>
      </c>
      <c r="E2205" t="str">
        <f t="shared" ca="1" si="278"/>
        <v>53af4926-52ee-41d0-9acc-ae7230300075</v>
      </c>
      <c r="F2205" t="str">
        <f t="shared" si="279"/>
        <v>53af4926-52ee-41d0-9acc-ae7230202204</v>
      </c>
      <c r="G2205" s="1" t="s">
        <v>2000</v>
      </c>
      <c r="H2205" t="s">
        <v>3215</v>
      </c>
      <c r="I2205" t="s">
        <v>12215</v>
      </c>
      <c r="J2205" t="str">
        <f t="shared" si="275"/>
        <v>KAZIMIRC@schub.com</v>
      </c>
      <c r="K2205" t="str">
        <f t="shared" si="276"/>
        <v>KAZIMIRCPWD</v>
      </c>
      <c r="N2205" s="2"/>
    </row>
    <row r="2206" spans="1:14" x14ac:dyDescent="0.25">
      <c r="A2206" s="2">
        <f t="shared" ca="1" si="277"/>
        <v>27</v>
      </c>
      <c r="B2206" s="2">
        <f t="shared" ca="1" si="272"/>
        <v>1</v>
      </c>
      <c r="C2206" s="2">
        <f t="shared" ca="1" si="273"/>
        <v>3</v>
      </c>
      <c r="D2206" t="str">
        <f t="shared" ca="1" si="274"/>
        <v>202212205AK</v>
      </c>
      <c r="E2206" t="str">
        <f t="shared" ca="1" si="278"/>
        <v>53af4926-52ee-41d0-9acc-ae7230300033</v>
      </c>
      <c r="F2206" t="str">
        <f t="shared" si="279"/>
        <v>53af4926-52ee-41d0-9acc-ae7230202205</v>
      </c>
      <c r="G2206" s="1" t="s">
        <v>2000</v>
      </c>
      <c r="H2206" t="s">
        <v>3216</v>
      </c>
      <c r="I2206" t="s">
        <v>12216</v>
      </c>
      <c r="J2206" t="str">
        <f t="shared" si="275"/>
        <v>ANTHNYK@schub.com</v>
      </c>
      <c r="K2206" t="str">
        <f t="shared" si="276"/>
        <v>ANTHNYKPWD</v>
      </c>
      <c r="N2206" s="2"/>
    </row>
    <row r="2207" spans="1:14" x14ac:dyDescent="0.25">
      <c r="A2207" s="2">
        <f t="shared" ca="1" si="277"/>
        <v>19</v>
      </c>
      <c r="B2207" s="2">
        <f t="shared" ca="1" si="272"/>
        <v>1</v>
      </c>
      <c r="C2207" s="2">
        <f t="shared" ca="1" si="273"/>
        <v>1</v>
      </c>
      <c r="D2207" t="str">
        <f t="shared" ca="1" si="274"/>
        <v>202212206EB</v>
      </c>
      <c r="E2207" t="str">
        <f t="shared" ca="1" si="278"/>
        <v>53af4926-52ee-41d0-9acc-ae7230300097</v>
      </c>
      <c r="F2207" t="str">
        <f t="shared" si="279"/>
        <v>53af4926-52ee-41d0-9acc-ae7230202206</v>
      </c>
      <c r="G2207" s="1" t="s">
        <v>2000</v>
      </c>
      <c r="H2207" t="s">
        <v>3217</v>
      </c>
      <c r="I2207" t="s">
        <v>12217</v>
      </c>
      <c r="J2207" t="str">
        <f t="shared" si="275"/>
        <v>ERROLDB@schub.com</v>
      </c>
      <c r="K2207" t="str">
        <f t="shared" si="276"/>
        <v>ERROLDBPWD</v>
      </c>
      <c r="N2207" s="2"/>
    </row>
    <row r="2208" spans="1:14" x14ac:dyDescent="0.25">
      <c r="A2208" s="2">
        <f t="shared" ca="1" si="277"/>
        <v>19</v>
      </c>
      <c r="B2208" s="2">
        <f t="shared" ca="1" si="272"/>
        <v>1</v>
      </c>
      <c r="C2208" s="2">
        <f t="shared" ca="1" si="273"/>
        <v>1</v>
      </c>
      <c r="D2208" t="str">
        <f t="shared" ca="1" si="274"/>
        <v>202212207LF</v>
      </c>
      <c r="E2208" t="str">
        <f t="shared" ca="1" si="278"/>
        <v>53af4926-52ee-41d0-9acc-ae7230300100</v>
      </c>
      <c r="F2208" t="str">
        <f t="shared" si="279"/>
        <v>53af4926-52ee-41d0-9acc-ae7230202207</v>
      </c>
      <c r="G2208" s="1" t="s">
        <v>2000</v>
      </c>
      <c r="H2208" t="s">
        <v>3218</v>
      </c>
      <c r="I2208" t="s">
        <v>12218</v>
      </c>
      <c r="J2208" t="str">
        <f t="shared" si="275"/>
        <v>LIEFF@schub.com</v>
      </c>
      <c r="K2208" t="str">
        <f t="shared" si="276"/>
        <v>LIEFFPWD</v>
      </c>
      <c r="N2208" s="2"/>
    </row>
    <row r="2209" spans="1:14" x14ac:dyDescent="0.25">
      <c r="A2209" s="2">
        <f t="shared" ca="1" si="277"/>
        <v>19</v>
      </c>
      <c r="B2209" s="2">
        <f t="shared" ca="1" si="272"/>
        <v>2</v>
      </c>
      <c r="C2209" s="2">
        <f t="shared" ca="1" si="273"/>
        <v>4</v>
      </c>
      <c r="D2209" t="str">
        <f t="shared" ca="1" si="274"/>
        <v>202112208VR</v>
      </c>
      <c r="E2209" t="str">
        <f t="shared" ca="1" si="278"/>
        <v>53af4926-52ee-41d0-9acc-ae7230300037</v>
      </c>
      <c r="F2209" t="str">
        <f t="shared" si="279"/>
        <v>53af4926-52ee-41d0-9acc-ae7230202208</v>
      </c>
      <c r="G2209" s="1" t="s">
        <v>2000</v>
      </c>
      <c r="H2209" t="s">
        <v>3219</v>
      </c>
      <c r="I2209" t="s">
        <v>12219</v>
      </c>
      <c r="J2209" t="str">
        <f t="shared" si="275"/>
        <v>VLADO-EDWARDR@schub.com</v>
      </c>
      <c r="K2209" t="str">
        <f t="shared" si="276"/>
        <v>VLADO-EDWARDRPWD</v>
      </c>
      <c r="N2209" s="2"/>
    </row>
    <row r="2210" spans="1:14" x14ac:dyDescent="0.25">
      <c r="A2210" s="2">
        <f t="shared" ca="1" si="277"/>
        <v>24</v>
      </c>
      <c r="B2210" s="2">
        <f t="shared" ca="1" si="272"/>
        <v>2</v>
      </c>
      <c r="C2210" s="2">
        <f t="shared" ca="1" si="273"/>
        <v>3</v>
      </c>
      <c r="D2210" t="str">
        <f t="shared" ca="1" si="274"/>
        <v>202112209RT</v>
      </c>
      <c r="E2210" t="str">
        <f t="shared" ca="1" si="278"/>
        <v>53af4926-52ee-41d0-9acc-ae7230300012</v>
      </c>
      <c r="F2210" t="str">
        <f t="shared" si="279"/>
        <v>53af4926-52ee-41d0-9acc-ae7230202209</v>
      </c>
      <c r="G2210" s="1" t="s">
        <v>2000</v>
      </c>
      <c r="H2210" t="s">
        <v>3220</v>
      </c>
      <c r="I2210" t="s">
        <v>12220</v>
      </c>
      <c r="J2210" t="str">
        <f t="shared" si="275"/>
        <v>RAINER-UWET@schub.com</v>
      </c>
      <c r="K2210" t="str">
        <f t="shared" si="276"/>
        <v>RAINER-UWETPWD</v>
      </c>
      <c r="N2210" s="2"/>
    </row>
    <row r="2211" spans="1:14" x14ac:dyDescent="0.25">
      <c r="A2211" s="2">
        <f t="shared" ca="1" si="277"/>
        <v>26</v>
      </c>
      <c r="B2211" s="2">
        <f t="shared" ca="1" si="272"/>
        <v>2</v>
      </c>
      <c r="C2211" s="2">
        <f t="shared" ca="1" si="273"/>
        <v>4</v>
      </c>
      <c r="D2211" t="str">
        <f t="shared" ca="1" si="274"/>
        <v>202112210DS</v>
      </c>
      <c r="E2211" t="str">
        <f t="shared" ca="1" si="278"/>
        <v>53af4926-52ee-41d0-9acc-ae7230300034</v>
      </c>
      <c r="F2211" t="str">
        <f t="shared" si="279"/>
        <v>53af4926-52ee-41d0-9acc-ae7230202210</v>
      </c>
      <c r="G2211" s="1" t="s">
        <v>2000</v>
      </c>
      <c r="H2211" t="s">
        <v>3221</v>
      </c>
      <c r="I2211" t="s">
        <v>12221</v>
      </c>
      <c r="J2211" t="str">
        <f t="shared" si="275"/>
        <v>DENYSS@schub.com</v>
      </c>
      <c r="K2211" t="str">
        <f t="shared" si="276"/>
        <v>DENYSSPWD</v>
      </c>
      <c r="N2211" s="2"/>
    </row>
    <row r="2212" spans="1:14" x14ac:dyDescent="0.25">
      <c r="A2212" s="2">
        <f t="shared" ca="1" si="277"/>
        <v>28</v>
      </c>
      <c r="B2212" s="2">
        <f t="shared" ca="1" si="272"/>
        <v>2</v>
      </c>
      <c r="C2212" s="2">
        <f t="shared" ca="1" si="273"/>
        <v>3</v>
      </c>
      <c r="D2212" t="str">
        <f t="shared" ca="1" si="274"/>
        <v>202112211TE</v>
      </c>
      <c r="E2212" t="str">
        <f t="shared" ca="1" si="278"/>
        <v>53af4926-52ee-41d0-9acc-ae7230300043</v>
      </c>
      <c r="F2212" t="str">
        <f t="shared" si="279"/>
        <v>53af4926-52ee-41d0-9acc-ae7230202211</v>
      </c>
      <c r="G2212" s="1" t="s">
        <v>2000</v>
      </c>
      <c r="H2212" t="s">
        <v>3222</v>
      </c>
      <c r="I2212" t="s">
        <v>12222</v>
      </c>
      <c r="J2212" t="str">
        <f t="shared" si="275"/>
        <v>TUKAIORAE@schub.com</v>
      </c>
      <c r="K2212" t="str">
        <f t="shared" si="276"/>
        <v>TUKAIORAEPWD</v>
      </c>
      <c r="N2212" s="2"/>
    </row>
    <row r="2213" spans="1:14" x14ac:dyDescent="0.25">
      <c r="A2213" s="2">
        <f t="shared" ca="1" si="277"/>
        <v>27</v>
      </c>
      <c r="B2213" s="2">
        <f t="shared" ca="1" si="272"/>
        <v>2</v>
      </c>
      <c r="C2213" s="2">
        <f t="shared" ca="1" si="273"/>
        <v>4</v>
      </c>
      <c r="D2213" t="str">
        <f t="shared" ca="1" si="274"/>
        <v>202112212LT</v>
      </c>
      <c r="E2213" t="str">
        <f t="shared" ca="1" si="278"/>
        <v>53af4926-52ee-41d0-9acc-ae7230300072</v>
      </c>
      <c r="F2213" t="str">
        <f t="shared" si="279"/>
        <v>53af4926-52ee-41d0-9acc-ae7230202212</v>
      </c>
      <c r="G2213" s="1" t="s">
        <v>2000</v>
      </c>
      <c r="H2213" t="s">
        <v>3223</v>
      </c>
      <c r="I2213" t="s">
        <v>12223</v>
      </c>
      <c r="J2213" t="str">
        <f t="shared" si="275"/>
        <v>LAWRYT@schub.com</v>
      </c>
      <c r="K2213" t="str">
        <f t="shared" si="276"/>
        <v>LAWRYTPWD</v>
      </c>
      <c r="N2213" s="2"/>
    </row>
    <row r="2214" spans="1:14" x14ac:dyDescent="0.25">
      <c r="A2214" s="2">
        <f t="shared" ca="1" si="277"/>
        <v>18</v>
      </c>
      <c r="B2214" s="2">
        <f t="shared" ca="1" si="272"/>
        <v>1</v>
      </c>
      <c r="C2214" s="2">
        <f t="shared" ca="1" si="273"/>
        <v>3</v>
      </c>
      <c r="D2214" t="str">
        <f t="shared" ca="1" si="274"/>
        <v>202212213TN</v>
      </c>
      <c r="E2214" t="str">
        <f t="shared" ca="1" si="278"/>
        <v>53af4926-52ee-41d0-9acc-ae7230300010</v>
      </c>
      <c r="F2214" t="str">
        <f t="shared" si="279"/>
        <v>53af4926-52ee-41d0-9acc-ae7230202213</v>
      </c>
      <c r="G2214" s="1" t="s">
        <v>2000</v>
      </c>
      <c r="H2214" t="s">
        <v>3224</v>
      </c>
      <c r="I2214" t="s">
        <v>12224</v>
      </c>
      <c r="J2214" t="str">
        <f t="shared" si="275"/>
        <v>TEEGANN@schub.com</v>
      </c>
      <c r="K2214" t="str">
        <f t="shared" si="276"/>
        <v>TEEGANNPWD</v>
      </c>
      <c r="N2214" s="2"/>
    </row>
    <row r="2215" spans="1:14" x14ac:dyDescent="0.25">
      <c r="A2215" s="2">
        <f t="shared" ca="1" si="277"/>
        <v>24</v>
      </c>
      <c r="B2215" s="2">
        <f t="shared" ca="1" si="272"/>
        <v>1</v>
      </c>
      <c r="C2215" s="2">
        <f t="shared" ca="1" si="273"/>
        <v>3</v>
      </c>
      <c r="D2215" t="str">
        <f t="shared" ca="1" si="274"/>
        <v>202212214JD</v>
      </c>
      <c r="E2215" t="str">
        <f t="shared" ca="1" si="278"/>
        <v>53af4926-52ee-41d0-9acc-ae7230300055</v>
      </c>
      <c r="F2215" t="str">
        <f t="shared" si="279"/>
        <v>53af4926-52ee-41d0-9acc-ae7230202214</v>
      </c>
      <c r="G2215" s="1" t="s">
        <v>2000</v>
      </c>
      <c r="H2215" t="s">
        <v>3225</v>
      </c>
      <c r="I2215" t="s">
        <v>12225</v>
      </c>
      <c r="J2215" t="str">
        <f t="shared" si="275"/>
        <v>JOLYOND@schub.com</v>
      </c>
      <c r="K2215" t="str">
        <f t="shared" si="276"/>
        <v>JOLYONDPWD</v>
      </c>
      <c r="N2215" s="2"/>
    </row>
    <row r="2216" spans="1:14" x14ac:dyDescent="0.25">
      <c r="A2216" s="2">
        <f t="shared" ca="1" si="277"/>
        <v>21</v>
      </c>
      <c r="B2216" s="2">
        <f t="shared" ca="1" si="272"/>
        <v>1</v>
      </c>
      <c r="C2216" s="2">
        <f t="shared" ca="1" si="273"/>
        <v>3</v>
      </c>
      <c r="D2216" t="str">
        <f t="shared" ca="1" si="274"/>
        <v>202212215DK</v>
      </c>
      <c r="E2216" t="str">
        <f t="shared" ca="1" si="278"/>
        <v>53af4926-52ee-41d0-9acc-ae7230300119</v>
      </c>
      <c r="F2216" t="str">
        <f t="shared" si="279"/>
        <v>53af4926-52ee-41d0-9acc-ae7230202215</v>
      </c>
      <c r="G2216" s="1" t="s">
        <v>2000</v>
      </c>
      <c r="H2216" t="s">
        <v>3226</v>
      </c>
      <c r="I2216" t="s">
        <v>12226</v>
      </c>
      <c r="J2216" t="str">
        <f t="shared" si="275"/>
        <v>DARONK@schub.com</v>
      </c>
      <c r="K2216" t="str">
        <f t="shared" si="276"/>
        <v>DARONKPWD</v>
      </c>
      <c r="N2216" s="2"/>
    </row>
    <row r="2217" spans="1:14" x14ac:dyDescent="0.25">
      <c r="A2217" s="2">
        <f t="shared" ca="1" si="277"/>
        <v>28</v>
      </c>
      <c r="B2217" s="2">
        <f t="shared" ca="1" si="272"/>
        <v>1</v>
      </c>
      <c r="C2217" s="2">
        <f t="shared" ca="1" si="273"/>
        <v>1</v>
      </c>
      <c r="D2217" t="str">
        <f t="shared" ca="1" si="274"/>
        <v>202212216TG</v>
      </c>
      <c r="E2217" t="str">
        <f t="shared" ca="1" si="278"/>
        <v>53af4926-52ee-41d0-9acc-ae7230300027</v>
      </c>
      <c r="F2217" t="str">
        <f t="shared" si="279"/>
        <v>53af4926-52ee-41d0-9acc-ae7230202216</v>
      </c>
      <c r="G2217" s="1" t="s">
        <v>2000</v>
      </c>
      <c r="H2217" t="s">
        <v>3227</v>
      </c>
      <c r="I2217" t="s">
        <v>12227</v>
      </c>
      <c r="J2217" t="str">
        <f t="shared" si="275"/>
        <v>TEUNG@schub.com</v>
      </c>
      <c r="K2217" t="str">
        <f t="shared" si="276"/>
        <v>TEUNGPWD</v>
      </c>
      <c r="N2217" s="2"/>
    </row>
    <row r="2218" spans="1:14" x14ac:dyDescent="0.25">
      <c r="A2218" s="2">
        <f t="shared" ca="1" si="277"/>
        <v>23</v>
      </c>
      <c r="B2218" s="2">
        <f t="shared" ca="1" si="272"/>
        <v>2</v>
      </c>
      <c r="C2218" s="2">
        <f t="shared" ca="1" si="273"/>
        <v>3</v>
      </c>
      <c r="D2218" t="str">
        <f t="shared" ca="1" si="274"/>
        <v>202112217RH</v>
      </c>
      <c r="E2218" t="str">
        <f t="shared" ca="1" si="278"/>
        <v>53af4926-52ee-41d0-9acc-ae7230300008</v>
      </c>
      <c r="F2218" t="str">
        <f t="shared" si="279"/>
        <v>53af4926-52ee-41d0-9acc-ae7230202217</v>
      </c>
      <c r="G2218" s="1" t="s">
        <v>2000</v>
      </c>
      <c r="H2218" t="s">
        <v>3228</v>
      </c>
      <c r="I2218" t="s">
        <v>12228</v>
      </c>
      <c r="J2218" t="str">
        <f t="shared" si="275"/>
        <v>RICKY-JOEH@schub.com</v>
      </c>
      <c r="K2218" t="str">
        <f t="shared" si="276"/>
        <v>RICKY-JOEHPWD</v>
      </c>
      <c r="N2218" s="2"/>
    </row>
    <row r="2219" spans="1:14" x14ac:dyDescent="0.25">
      <c r="A2219" s="2">
        <f t="shared" ca="1" si="277"/>
        <v>17</v>
      </c>
      <c r="B2219" s="2">
        <f t="shared" ca="1" si="272"/>
        <v>1</v>
      </c>
      <c r="C2219" s="2">
        <f t="shared" ca="1" si="273"/>
        <v>4</v>
      </c>
      <c r="D2219" t="str">
        <f t="shared" ca="1" si="274"/>
        <v>202212218JJ</v>
      </c>
      <c r="E2219" t="str">
        <f t="shared" ca="1" si="278"/>
        <v>53af4926-52ee-41d0-9acc-ae7230300012</v>
      </c>
      <c r="F2219" t="str">
        <f t="shared" si="279"/>
        <v>53af4926-52ee-41d0-9acc-ae7230202218</v>
      </c>
      <c r="G2219" s="1" t="s">
        <v>2000</v>
      </c>
      <c r="H2219" t="s">
        <v>3229</v>
      </c>
      <c r="I2219" t="s">
        <v>12229</v>
      </c>
      <c r="J2219" t="str">
        <f t="shared" si="275"/>
        <v>JEFFERJ@schub.com</v>
      </c>
      <c r="K2219" t="str">
        <f t="shared" si="276"/>
        <v>JEFFERJPWD</v>
      </c>
      <c r="N2219" s="2"/>
    </row>
    <row r="2220" spans="1:14" x14ac:dyDescent="0.25">
      <c r="A2220" s="2">
        <f t="shared" ca="1" si="277"/>
        <v>16</v>
      </c>
      <c r="B2220" s="2">
        <f t="shared" ca="1" si="272"/>
        <v>2</v>
      </c>
      <c r="C2220" s="2">
        <f t="shared" ca="1" si="273"/>
        <v>2</v>
      </c>
      <c r="D2220" t="str">
        <f t="shared" ca="1" si="274"/>
        <v>202112219JO</v>
      </c>
      <c r="E2220" t="str">
        <f t="shared" ca="1" si="278"/>
        <v>53af4926-52ee-41d0-9acc-ae7230300009</v>
      </c>
      <c r="F2220" t="str">
        <f t="shared" si="279"/>
        <v>53af4926-52ee-41d0-9acc-ae7230202219</v>
      </c>
      <c r="G2220" s="1" t="s">
        <v>2000</v>
      </c>
      <c r="H2220" t="s">
        <v>3230</v>
      </c>
      <c r="I2220" t="s">
        <v>12230</v>
      </c>
      <c r="J2220" t="str">
        <f t="shared" si="275"/>
        <v>JUREFO@schub.com</v>
      </c>
      <c r="K2220" t="str">
        <f t="shared" si="276"/>
        <v>JUREFOPWD</v>
      </c>
      <c r="N2220" s="2"/>
    </row>
    <row r="2221" spans="1:14" x14ac:dyDescent="0.25">
      <c r="A2221" s="2">
        <f t="shared" ca="1" si="277"/>
        <v>21</v>
      </c>
      <c r="B2221" s="2">
        <f t="shared" ca="1" si="272"/>
        <v>2</v>
      </c>
      <c r="C2221" s="2">
        <f t="shared" ca="1" si="273"/>
        <v>2</v>
      </c>
      <c r="D2221" t="str">
        <f t="shared" ca="1" si="274"/>
        <v>202112220MK</v>
      </c>
      <c r="E2221" t="str">
        <f t="shared" ca="1" si="278"/>
        <v>53af4926-52ee-41d0-9acc-ae7230300005</v>
      </c>
      <c r="F2221" t="str">
        <f t="shared" si="279"/>
        <v>53af4926-52ee-41d0-9acc-ae7230202220</v>
      </c>
      <c r="G2221" s="1" t="s">
        <v>2000</v>
      </c>
      <c r="H2221" t="s">
        <v>3231</v>
      </c>
      <c r="I2221" t="s">
        <v>12231</v>
      </c>
      <c r="J2221" t="str">
        <f t="shared" si="275"/>
        <v>MARIE-LOUISEK@schub.com</v>
      </c>
      <c r="K2221" t="str">
        <f t="shared" si="276"/>
        <v>MARIE-LOUISEKPWD</v>
      </c>
      <c r="N2221" s="2"/>
    </row>
    <row r="2222" spans="1:14" x14ac:dyDescent="0.25">
      <c r="A2222" s="2">
        <f t="shared" ca="1" si="277"/>
        <v>17</v>
      </c>
      <c r="B2222" s="2">
        <f t="shared" ca="1" si="272"/>
        <v>1</v>
      </c>
      <c r="C2222" s="2">
        <f t="shared" ca="1" si="273"/>
        <v>3</v>
      </c>
      <c r="D2222" t="str">
        <f t="shared" ca="1" si="274"/>
        <v>202212221JJ</v>
      </c>
      <c r="E2222" t="str">
        <f t="shared" ca="1" si="278"/>
        <v>53af4926-52ee-41d0-9acc-ae7230300119</v>
      </c>
      <c r="F2222" t="str">
        <f t="shared" si="279"/>
        <v>53af4926-52ee-41d0-9acc-ae7230202221</v>
      </c>
      <c r="G2222" s="1" t="s">
        <v>2000</v>
      </c>
      <c r="H2222" t="s">
        <v>3232</v>
      </c>
      <c r="I2222" t="s">
        <v>12232</v>
      </c>
      <c r="J2222" t="str">
        <f t="shared" si="275"/>
        <v>JUMALJ@schub.com</v>
      </c>
      <c r="K2222" t="str">
        <f t="shared" si="276"/>
        <v>JUMALJPWD</v>
      </c>
      <c r="N2222" s="2"/>
    </row>
    <row r="2223" spans="1:14" x14ac:dyDescent="0.25">
      <c r="A2223" s="2">
        <f t="shared" ca="1" si="277"/>
        <v>18</v>
      </c>
      <c r="B2223" s="2">
        <f t="shared" ca="1" si="272"/>
        <v>2</v>
      </c>
      <c r="C2223" s="2">
        <f t="shared" ca="1" si="273"/>
        <v>3</v>
      </c>
      <c r="D2223" t="str">
        <f t="shared" ca="1" si="274"/>
        <v>202112222CI</v>
      </c>
      <c r="E2223" t="str">
        <f t="shared" ca="1" si="278"/>
        <v>53af4926-52ee-41d0-9acc-ae7230300064</v>
      </c>
      <c r="F2223" t="str">
        <f t="shared" si="279"/>
        <v>53af4926-52ee-41d0-9acc-ae7230202222</v>
      </c>
      <c r="G2223" s="1" t="s">
        <v>2000</v>
      </c>
      <c r="H2223" t="s">
        <v>3233</v>
      </c>
      <c r="I2223" t="s">
        <v>12233</v>
      </c>
      <c r="J2223" t="str">
        <f t="shared" si="275"/>
        <v>COBIEI@schub.com</v>
      </c>
      <c r="K2223" t="str">
        <f t="shared" si="276"/>
        <v>COBIEIPWD</v>
      </c>
      <c r="N2223" s="2"/>
    </row>
    <row r="2224" spans="1:14" x14ac:dyDescent="0.25">
      <c r="A2224" s="2">
        <f t="shared" ca="1" si="277"/>
        <v>25</v>
      </c>
      <c r="B2224" s="2">
        <f t="shared" ca="1" si="272"/>
        <v>1</v>
      </c>
      <c r="C2224" s="2">
        <f t="shared" ca="1" si="273"/>
        <v>1</v>
      </c>
      <c r="D2224" t="str">
        <f t="shared" ca="1" si="274"/>
        <v>202212223HK</v>
      </c>
      <c r="E2224" t="str">
        <f t="shared" ca="1" si="278"/>
        <v>53af4926-52ee-41d0-9acc-ae7230300117</v>
      </c>
      <c r="F2224" t="str">
        <f t="shared" si="279"/>
        <v>53af4926-52ee-41d0-9acc-ae7230202223</v>
      </c>
      <c r="G2224" s="1" t="s">
        <v>2000</v>
      </c>
      <c r="H2224" t="s">
        <v>3234</v>
      </c>
      <c r="I2224" t="s">
        <v>12234</v>
      </c>
      <c r="J2224" t="str">
        <f t="shared" si="275"/>
        <v>HUNTARK@schub.com</v>
      </c>
      <c r="K2224" t="str">
        <f t="shared" si="276"/>
        <v>HUNTARKPWD</v>
      </c>
      <c r="N2224" s="2"/>
    </row>
    <row r="2225" spans="1:14" x14ac:dyDescent="0.25">
      <c r="A2225" s="2">
        <f t="shared" ca="1" si="277"/>
        <v>23</v>
      </c>
      <c r="B2225" s="2">
        <f t="shared" ca="1" si="272"/>
        <v>2</v>
      </c>
      <c r="C2225" s="2">
        <f t="shared" ca="1" si="273"/>
        <v>4</v>
      </c>
      <c r="D2225" t="str">
        <f t="shared" ca="1" si="274"/>
        <v>202112224KM</v>
      </c>
      <c r="E2225" t="str">
        <f t="shared" ca="1" si="278"/>
        <v>53af4926-52ee-41d0-9acc-ae7230300080</v>
      </c>
      <c r="F2225" t="str">
        <f t="shared" si="279"/>
        <v>53af4926-52ee-41d0-9acc-ae7230202224</v>
      </c>
      <c r="G2225" s="1" t="s">
        <v>2000</v>
      </c>
      <c r="H2225" t="s">
        <v>3235</v>
      </c>
      <c r="I2225" t="s">
        <v>12235</v>
      </c>
      <c r="J2225" t="str">
        <f t="shared" si="275"/>
        <v>KIEDISM@schub.com</v>
      </c>
      <c r="K2225" t="str">
        <f t="shared" si="276"/>
        <v>KIEDISMPWD</v>
      </c>
      <c r="N2225" s="2"/>
    </row>
    <row r="2226" spans="1:14" x14ac:dyDescent="0.25">
      <c r="A2226" s="2">
        <f t="shared" ca="1" si="277"/>
        <v>23</v>
      </c>
      <c r="B2226" s="2">
        <f t="shared" ca="1" si="272"/>
        <v>1</v>
      </c>
      <c r="C2226" s="2">
        <f t="shared" ca="1" si="273"/>
        <v>3</v>
      </c>
      <c r="D2226" t="str">
        <f t="shared" ca="1" si="274"/>
        <v>202212225TF</v>
      </c>
      <c r="E2226" t="str">
        <f t="shared" ca="1" si="278"/>
        <v>53af4926-52ee-41d0-9acc-ae7230300015</v>
      </c>
      <c r="F2226" t="str">
        <f t="shared" si="279"/>
        <v>53af4926-52ee-41d0-9acc-ae7230202225</v>
      </c>
      <c r="G2226" s="1" t="s">
        <v>2000</v>
      </c>
      <c r="H2226" t="s">
        <v>3236</v>
      </c>
      <c r="I2226" t="s">
        <v>12236</v>
      </c>
      <c r="J2226" t="str">
        <f t="shared" si="275"/>
        <v>TYSNEF@schub.com</v>
      </c>
      <c r="K2226" t="str">
        <f t="shared" si="276"/>
        <v>TYSNEFPWD</v>
      </c>
      <c r="N2226" s="2"/>
    </row>
    <row r="2227" spans="1:14" x14ac:dyDescent="0.25">
      <c r="A2227" s="2">
        <f t="shared" ca="1" si="277"/>
        <v>24</v>
      </c>
      <c r="B2227" s="2">
        <f t="shared" ca="1" si="272"/>
        <v>2</v>
      </c>
      <c r="C2227" s="2">
        <f t="shared" ca="1" si="273"/>
        <v>2</v>
      </c>
      <c r="D2227" t="str">
        <f t="shared" ca="1" si="274"/>
        <v>202112226DK</v>
      </c>
      <c r="E2227" t="str">
        <f t="shared" ca="1" si="278"/>
        <v>53af4926-52ee-41d0-9acc-ae7230300025</v>
      </c>
      <c r="F2227" t="str">
        <f t="shared" si="279"/>
        <v>53af4926-52ee-41d0-9acc-ae7230202226</v>
      </c>
      <c r="G2227" s="1" t="s">
        <v>2000</v>
      </c>
      <c r="H2227" t="s">
        <v>3237</v>
      </c>
      <c r="I2227" t="s">
        <v>12237</v>
      </c>
      <c r="J2227" t="str">
        <f t="shared" si="275"/>
        <v>DANIEL-JAMESK@schub.com</v>
      </c>
      <c r="K2227" t="str">
        <f t="shared" si="276"/>
        <v>DANIEL-JAMESKPWD</v>
      </c>
      <c r="N2227" s="2"/>
    </row>
    <row r="2228" spans="1:14" x14ac:dyDescent="0.25">
      <c r="A2228" s="2">
        <f t="shared" ca="1" si="277"/>
        <v>25</v>
      </c>
      <c r="B2228" s="2">
        <f t="shared" ca="1" si="272"/>
        <v>2</v>
      </c>
      <c r="C2228" s="2">
        <f t="shared" ca="1" si="273"/>
        <v>4</v>
      </c>
      <c r="D2228" t="str">
        <f t="shared" ca="1" si="274"/>
        <v>202112227ZC</v>
      </c>
      <c r="E2228" t="str">
        <f t="shared" ca="1" si="278"/>
        <v>53af4926-52ee-41d0-9acc-ae7230300043</v>
      </c>
      <c r="F2228" t="str">
        <f t="shared" si="279"/>
        <v>53af4926-52ee-41d0-9acc-ae7230202227</v>
      </c>
      <c r="G2228" s="1" t="s">
        <v>2000</v>
      </c>
      <c r="H2228" t="s">
        <v>3238</v>
      </c>
      <c r="I2228" t="s">
        <v>12238</v>
      </c>
      <c r="J2228" t="str">
        <f t="shared" si="275"/>
        <v>ZACHERYC@schub.com</v>
      </c>
      <c r="K2228" t="str">
        <f t="shared" si="276"/>
        <v>ZACHERYCPWD</v>
      </c>
      <c r="N2228" s="2"/>
    </row>
    <row r="2229" spans="1:14" x14ac:dyDescent="0.25">
      <c r="A2229" s="2">
        <f t="shared" ca="1" si="277"/>
        <v>26</v>
      </c>
      <c r="B2229" s="2">
        <f t="shared" ca="1" si="272"/>
        <v>1</v>
      </c>
      <c r="C2229" s="2">
        <f t="shared" ca="1" si="273"/>
        <v>1</v>
      </c>
      <c r="D2229" t="str">
        <f t="shared" ca="1" si="274"/>
        <v>202212228KB</v>
      </c>
      <c r="E2229" t="str">
        <f t="shared" ca="1" si="278"/>
        <v>53af4926-52ee-41d0-9acc-ae7230300059</v>
      </c>
      <c r="F2229" t="str">
        <f t="shared" si="279"/>
        <v>53af4926-52ee-41d0-9acc-ae7230202228</v>
      </c>
      <c r="G2229" s="1" t="s">
        <v>2000</v>
      </c>
      <c r="H2229" t="s">
        <v>3239</v>
      </c>
      <c r="I2229" t="s">
        <v>12239</v>
      </c>
      <c r="J2229" t="str">
        <f t="shared" si="275"/>
        <v>KOBIB@schub.com</v>
      </c>
      <c r="K2229" t="str">
        <f t="shared" si="276"/>
        <v>KOBIBPWD</v>
      </c>
      <c r="N2229" s="2"/>
    </row>
    <row r="2230" spans="1:14" x14ac:dyDescent="0.25">
      <c r="A2230" s="2">
        <f t="shared" ca="1" si="277"/>
        <v>25</v>
      </c>
      <c r="B2230" s="2">
        <f t="shared" ca="1" si="272"/>
        <v>1</v>
      </c>
      <c r="C2230" s="2">
        <f t="shared" ca="1" si="273"/>
        <v>2</v>
      </c>
      <c r="D2230" t="str">
        <f t="shared" ca="1" si="274"/>
        <v>202212229WB</v>
      </c>
      <c r="E2230" t="str">
        <f t="shared" ca="1" si="278"/>
        <v>53af4926-52ee-41d0-9acc-ae7230300054</v>
      </c>
      <c r="F2230" t="str">
        <f t="shared" si="279"/>
        <v>53af4926-52ee-41d0-9acc-ae7230202229</v>
      </c>
      <c r="G2230" s="1" t="s">
        <v>2000</v>
      </c>
      <c r="H2230" t="s">
        <v>3240</v>
      </c>
      <c r="I2230" t="s">
        <v>12240</v>
      </c>
      <c r="J2230" t="str">
        <f t="shared" si="275"/>
        <v>WITOLDB@schub.com</v>
      </c>
      <c r="K2230" t="str">
        <f t="shared" si="276"/>
        <v>WITOLDBPWD</v>
      </c>
      <c r="N2230" s="2"/>
    </row>
    <row r="2231" spans="1:14" x14ac:dyDescent="0.25">
      <c r="A2231" s="2">
        <f t="shared" ca="1" si="277"/>
        <v>18</v>
      </c>
      <c r="B2231" s="2">
        <f t="shared" ca="1" si="272"/>
        <v>2</v>
      </c>
      <c r="C2231" s="2">
        <f t="shared" ca="1" si="273"/>
        <v>2</v>
      </c>
      <c r="D2231" t="str">
        <f t="shared" ca="1" si="274"/>
        <v>202112230KT</v>
      </c>
      <c r="E2231" t="str">
        <f t="shared" ca="1" si="278"/>
        <v>53af4926-52ee-41d0-9acc-ae7230300012</v>
      </c>
      <c r="F2231" t="str">
        <f t="shared" si="279"/>
        <v>53af4926-52ee-41d0-9acc-ae7230202230</v>
      </c>
      <c r="G2231" s="1" t="s">
        <v>2000</v>
      </c>
      <c r="H2231" t="s">
        <v>3241</v>
      </c>
      <c r="I2231" t="s">
        <v>12241</v>
      </c>
      <c r="J2231" t="str">
        <f t="shared" si="275"/>
        <v>KYALET@schub.com</v>
      </c>
      <c r="K2231" t="str">
        <f t="shared" si="276"/>
        <v>KYALETPWD</v>
      </c>
      <c r="N2231" s="2"/>
    </row>
    <row r="2232" spans="1:14" x14ac:dyDescent="0.25">
      <c r="A2232" s="2">
        <f t="shared" ca="1" si="277"/>
        <v>19</v>
      </c>
      <c r="B2232" s="2">
        <f t="shared" ca="1" si="272"/>
        <v>1</v>
      </c>
      <c r="C2232" s="2">
        <f t="shared" ca="1" si="273"/>
        <v>4</v>
      </c>
      <c r="D2232" t="str">
        <f t="shared" ca="1" si="274"/>
        <v>202212231QB</v>
      </c>
      <c r="E2232" t="str">
        <f t="shared" ca="1" si="278"/>
        <v>53af4926-52ee-41d0-9acc-ae7230300111</v>
      </c>
      <c r="F2232" t="str">
        <f t="shared" si="279"/>
        <v>53af4926-52ee-41d0-9acc-ae7230202231</v>
      </c>
      <c r="G2232" s="1" t="s">
        <v>2000</v>
      </c>
      <c r="H2232" t="s">
        <v>3242</v>
      </c>
      <c r="I2232" t="s">
        <v>12242</v>
      </c>
      <c r="J2232" t="str">
        <f t="shared" si="275"/>
        <v>QADRB@schub.com</v>
      </c>
      <c r="K2232" t="str">
        <f t="shared" si="276"/>
        <v>QADRBPWD</v>
      </c>
      <c r="N2232" s="2"/>
    </row>
    <row r="2233" spans="1:14" x14ac:dyDescent="0.25">
      <c r="A2233" s="2">
        <f t="shared" ca="1" si="277"/>
        <v>16</v>
      </c>
      <c r="B2233" s="2">
        <f t="shared" ca="1" si="272"/>
        <v>1</v>
      </c>
      <c r="C2233" s="2">
        <f t="shared" ca="1" si="273"/>
        <v>3</v>
      </c>
      <c r="D2233" t="str">
        <f t="shared" ca="1" si="274"/>
        <v>202212232PT</v>
      </c>
      <c r="E2233" t="str">
        <f t="shared" ca="1" si="278"/>
        <v>53af4926-52ee-41d0-9acc-ae7230300043</v>
      </c>
      <c r="F2233" t="str">
        <f t="shared" si="279"/>
        <v>53af4926-52ee-41d0-9acc-ae7230202232</v>
      </c>
      <c r="G2233" s="1" t="s">
        <v>2000</v>
      </c>
      <c r="H2233" t="s">
        <v>3243</v>
      </c>
      <c r="I2233" t="s">
        <v>12243</v>
      </c>
      <c r="J2233" t="str">
        <f t="shared" si="275"/>
        <v>PARAPONHT@schub.com</v>
      </c>
      <c r="K2233" t="str">
        <f t="shared" si="276"/>
        <v>PARAPONHTPWD</v>
      </c>
      <c r="N2233" s="2"/>
    </row>
    <row r="2234" spans="1:14" x14ac:dyDescent="0.25">
      <c r="A2234" s="2">
        <f t="shared" ca="1" si="277"/>
        <v>20</v>
      </c>
      <c r="B2234" s="2">
        <f t="shared" ca="1" si="272"/>
        <v>1</v>
      </c>
      <c r="C2234" s="2">
        <f t="shared" ca="1" si="273"/>
        <v>2</v>
      </c>
      <c r="D2234" t="str">
        <f t="shared" ca="1" si="274"/>
        <v>202212233IK</v>
      </c>
      <c r="E2234" t="str">
        <f t="shared" ca="1" si="278"/>
        <v>53af4926-52ee-41d0-9acc-ae7230300088</v>
      </c>
      <c r="F2234" t="str">
        <f t="shared" si="279"/>
        <v>53af4926-52ee-41d0-9acc-ae7230202233</v>
      </c>
      <c r="G2234" s="1" t="s">
        <v>2000</v>
      </c>
      <c r="H2234" t="s">
        <v>3244</v>
      </c>
      <c r="I2234" t="s">
        <v>12244</v>
      </c>
      <c r="J2234" t="str">
        <f t="shared" si="275"/>
        <v>ILARIK@schub.com</v>
      </c>
      <c r="K2234" t="str">
        <f t="shared" si="276"/>
        <v>ILARIKPWD</v>
      </c>
      <c r="N2234" s="2"/>
    </row>
    <row r="2235" spans="1:14" x14ac:dyDescent="0.25">
      <c r="A2235" s="2">
        <f t="shared" ca="1" si="277"/>
        <v>17</v>
      </c>
      <c r="B2235" s="2">
        <f t="shared" ca="1" si="272"/>
        <v>2</v>
      </c>
      <c r="C2235" s="2">
        <f t="shared" ca="1" si="273"/>
        <v>4</v>
      </c>
      <c r="D2235" t="str">
        <f t="shared" ca="1" si="274"/>
        <v>202112234DK</v>
      </c>
      <c r="E2235" t="str">
        <f t="shared" ca="1" si="278"/>
        <v>53af4926-52ee-41d0-9acc-ae7230300099</v>
      </c>
      <c r="F2235" t="str">
        <f t="shared" si="279"/>
        <v>53af4926-52ee-41d0-9acc-ae7230202234</v>
      </c>
      <c r="G2235" s="1" t="s">
        <v>2000</v>
      </c>
      <c r="H2235" t="s">
        <v>3245</v>
      </c>
      <c r="I2235" t="s">
        <v>12245</v>
      </c>
      <c r="J2235" t="str">
        <f t="shared" si="275"/>
        <v>DANIELAK@schub.com</v>
      </c>
      <c r="K2235" t="str">
        <f t="shared" si="276"/>
        <v>DANIELAKPWD</v>
      </c>
      <c r="N2235" s="2"/>
    </row>
    <row r="2236" spans="1:14" x14ac:dyDescent="0.25">
      <c r="A2236" s="2">
        <f t="shared" ca="1" si="277"/>
        <v>30</v>
      </c>
      <c r="B2236" s="2">
        <f t="shared" ca="1" si="272"/>
        <v>2</v>
      </c>
      <c r="C2236" s="2">
        <f t="shared" ca="1" si="273"/>
        <v>4</v>
      </c>
      <c r="D2236" t="str">
        <f t="shared" ca="1" si="274"/>
        <v>202112235BD</v>
      </c>
      <c r="E2236" t="str">
        <f t="shared" ca="1" si="278"/>
        <v>53af4926-52ee-41d0-9acc-ae7230300043</v>
      </c>
      <c r="F2236" t="str">
        <f t="shared" si="279"/>
        <v>53af4926-52ee-41d0-9acc-ae7230202235</v>
      </c>
      <c r="G2236" s="1" t="s">
        <v>2000</v>
      </c>
      <c r="H2236" t="s">
        <v>3246</v>
      </c>
      <c r="I2236" t="s">
        <v>12246</v>
      </c>
      <c r="J2236" t="str">
        <f t="shared" si="275"/>
        <v>BOWDIED@schub.com</v>
      </c>
      <c r="K2236" t="str">
        <f t="shared" si="276"/>
        <v>BOWDIEDPWD</v>
      </c>
      <c r="N2236" s="2"/>
    </row>
    <row r="2237" spans="1:14" x14ac:dyDescent="0.25">
      <c r="A2237" s="2">
        <f t="shared" ca="1" si="277"/>
        <v>18</v>
      </c>
      <c r="B2237" s="2">
        <f t="shared" ca="1" si="272"/>
        <v>1</v>
      </c>
      <c r="C2237" s="2">
        <f t="shared" ca="1" si="273"/>
        <v>3</v>
      </c>
      <c r="D2237" t="str">
        <f t="shared" ca="1" si="274"/>
        <v>202212236CN</v>
      </c>
      <c r="E2237" t="str">
        <f t="shared" ca="1" si="278"/>
        <v>53af4926-52ee-41d0-9acc-ae7230300034</v>
      </c>
      <c r="F2237" t="str">
        <f t="shared" si="279"/>
        <v>53af4926-52ee-41d0-9acc-ae7230202236</v>
      </c>
      <c r="G2237" s="1" t="s">
        <v>2000</v>
      </c>
      <c r="H2237" t="s">
        <v>3247</v>
      </c>
      <c r="I2237" t="s">
        <v>12247</v>
      </c>
      <c r="J2237" t="str">
        <f t="shared" si="275"/>
        <v>CARINN@schub.com</v>
      </c>
      <c r="K2237" t="str">
        <f t="shared" si="276"/>
        <v>CARINNPWD</v>
      </c>
      <c r="N2237" s="2"/>
    </row>
    <row r="2238" spans="1:14" x14ac:dyDescent="0.25">
      <c r="A2238" s="2">
        <f t="shared" ca="1" si="277"/>
        <v>21</v>
      </c>
      <c r="B2238" s="2">
        <f t="shared" ca="1" si="272"/>
        <v>1</v>
      </c>
      <c r="C2238" s="2">
        <f t="shared" ca="1" si="273"/>
        <v>4</v>
      </c>
      <c r="D2238" t="str">
        <f t="shared" ca="1" si="274"/>
        <v>202212237FJ</v>
      </c>
      <c r="E2238" t="str">
        <f t="shared" ca="1" si="278"/>
        <v>53af4926-52ee-41d0-9acc-ae7230300038</v>
      </c>
      <c r="F2238" t="str">
        <f t="shared" si="279"/>
        <v>53af4926-52ee-41d0-9acc-ae7230202237</v>
      </c>
      <c r="G2238" s="1" t="s">
        <v>2000</v>
      </c>
      <c r="H2238" t="s">
        <v>3248</v>
      </c>
      <c r="I2238" t="s">
        <v>12248</v>
      </c>
      <c r="J2238" t="str">
        <f t="shared" si="275"/>
        <v>FOSTERJ@schub.com</v>
      </c>
      <c r="K2238" t="str">
        <f t="shared" si="276"/>
        <v>FOSTERJPWD</v>
      </c>
      <c r="N2238" s="2"/>
    </row>
    <row r="2239" spans="1:14" x14ac:dyDescent="0.25">
      <c r="A2239" s="2">
        <f t="shared" ca="1" si="277"/>
        <v>19</v>
      </c>
      <c r="B2239" s="2">
        <f t="shared" ca="1" si="272"/>
        <v>2</v>
      </c>
      <c r="C2239" s="2">
        <f t="shared" ca="1" si="273"/>
        <v>4</v>
      </c>
      <c r="D2239" t="str">
        <f t="shared" ca="1" si="274"/>
        <v>202112238EZ</v>
      </c>
      <c r="E2239" t="str">
        <f t="shared" ca="1" si="278"/>
        <v>53af4926-52ee-41d0-9acc-ae7230300049</v>
      </c>
      <c r="F2239" t="str">
        <f t="shared" si="279"/>
        <v>53af4926-52ee-41d0-9acc-ae7230202238</v>
      </c>
      <c r="G2239" s="1" t="s">
        <v>2000</v>
      </c>
      <c r="H2239" t="s">
        <v>3249</v>
      </c>
      <c r="I2239" t="s">
        <v>12249</v>
      </c>
      <c r="J2239" t="str">
        <f t="shared" si="275"/>
        <v>EVDOXIADISZ@schub.com</v>
      </c>
      <c r="K2239" t="str">
        <f t="shared" si="276"/>
        <v>EVDOXIADISZPWD</v>
      </c>
      <c r="N2239" s="2"/>
    </row>
    <row r="2240" spans="1:14" x14ac:dyDescent="0.25">
      <c r="A2240" s="2">
        <f t="shared" ca="1" si="277"/>
        <v>22</v>
      </c>
      <c r="B2240" s="2">
        <f t="shared" ca="1" si="272"/>
        <v>2</v>
      </c>
      <c r="C2240" s="2">
        <f t="shared" ca="1" si="273"/>
        <v>3</v>
      </c>
      <c r="D2240" t="str">
        <f t="shared" ca="1" si="274"/>
        <v>202112239ME</v>
      </c>
      <c r="E2240" t="str">
        <f t="shared" ca="1" si="278"/>
        <v>53af4926-52ee-41d0-9acc-ae7230300111</v>
      </c>
      <c r="F2240" t="str">
        <f t="shared" si="279"/>
        <v>53af4926-52ee-41d0-9acc-ae7230202239</v>
      </c>
      <c r="G2240" s="1" t="s">
        <v>2000</v>
      </c>
      <c r="H2240" t="s">
        <v>3250</v>
      </c>
      <c r="I2240" t="s">
        <v>12250</v>
      </c>
      <c r="J2240" t="str">
        <f t="shared" si="275"/>
        <v>MOSENE@schub.com</v>
      </c>
      <c r="K2240" t="str">
        <f t="shared" si="276"/>
        <v>MOSENEPWD</v>
      </c>
      <c r="N2240" s="2"/>
    </row>
    <row r="2241" spans="1:14" x14ac:dyDescent="0.25">
      <c r="A2241" s="2">
        <f t="shared" ca="1" si="277"/>
        <v>24</v>
      </c>
      <c r="B2241" s="2">
        <f t="shared" ca="1" si="272"/>
        <v>2</v>
      </c>
      <c r="C2241" s="2">
        <f t="shared" ca="1" si="273"/>
        <v>3</v>
      </c>
      <c r="D2241" t="str">
        <f t="shared" ca="1" si="274"/>
        <v>202112240AC</v>
      </c>
      <c r="E2241" t="str">
        <f t="shared" ca="1" si="278"/>
        <v>53af4926-52ee-41d0-9acc-ae7230300060</v>
      </c>
      <c r="F2241" t="str">
        <f t="shared" si="279"/>
        <v>53af4926-52ee-41d0-9acc-ae7230202240</v>
      </c>
      <c r="G2241" s="1" t="s">
        <v>2000</v>
      </c>
      <c r="H2241" t="s">
        <v>3251</v>
      </c>
      <c r="I2241" t="s">
        <v>12251</v>
      </c>
      <c r="J2241" t="str">
        <f t="shared" si="275"/>
        <v>AKITOC@schub.com</v>
      </c>
      <c r="K2241" t="str">
        <f t="shared" si="276"/>
        <v>AKITOCPWD</v>
      </c>
      <c r="N2241" s="2"/>
    </row>
    <row r="2242" spans="1:14" x14ac:dyDescent="0.25">
      <c r="A2242" s="2">
        <f t="shared" ca="1" si="277"/>
        <v>21</v>
      </c>
      <c r="B2242" s="2">
        <f t="shared" ca="1" si="272"/>
        <v>1</v>
      </c>
      <c r="C2242" s="2">
        <f t="shared" ca="1" si="273"/>
        <v>4</v>
      </c>
      <c r="D2242" t="str">
        <f t="shared" ca="1" si="274"/>
        <v>202212241RV</v>
      </c>
      <c r="E2242" t="str">
        <f t="shared" ca="1" si="278"/>
        <v>53af4926-52ee-41d0-9acc-ae7230300054</v>
      </c>
      <c r="F2242" t="str">
        <f t="shared" si="279"/>
        <v>53af4926-52ee-41d0-9acc-ae7230202241</v>
      </c>
      <c r="G2242" s="1" t="s">
        <v>2000</v>
      </c>
      <c r="H2242" t="s">
        <v>3252</v>
      </c>
      <c r="I2242" t="s">
        <v>12252</v>
      </c>
      <c r="J2242" t="str">
        <f t="shared" si="275"/>
        <v>RIKOV@schub.com</v>
      </c>
      <c r="K2242" t="str">
        <f t="shared" si="276"/>
        <v>RIKOVPWD</v>
      </c>
      <c r="N2242" s="2"/>
    </row>
    <row r="2243" spans="1:14" x14ac:dyDescent="0.25">
      <c r="A2243" s="2">
        <f t="shared" ca="1" si="277"/>
        <v>23</v>
      </c>
      <c r="B2243" s="2">
        <f t="shared" ref="B2243:B2306" ca="1" si="280">RANDBETWEEN(1, 2)</f>
        <v>1</v>
      </c>
      <c r="C2243" s="2">
        <f t="shared" ref="C2243:C2306" ca="1" si="281">RANDBETWEEN(B2243, 4)</f>
        <v>1</v>
      </c>
      <c r="D2243" t="str">
        <f t="shared" ref="D2243:D2306" ca="1" si="282">CONCATENATE(2023-B2243, 10000+ROW()-1, LEFT(H2243, 1), LEFT(I2243, 1))</f>
        <v>202212242KB</v>
      </c>
      <c r="E2243" t="str">
        <f t="shared" ca="1" si="278"/>
        <v>53af4926-52ee-41d0-9acc-ae7230300093</v>
      </c>
      <c r="F2243" t="str">
        <f t="shared" si="279"/>
        <v>53af4926-52ee-41d0-9acc-ae7230202242</v>
      </c>
      <c r="G2243" s="1" t="s">
        <v>2000</v>
      </c>
      <c r="H2243" t="s">
        <v>3253</v>
      </c>
      <c r="I2243" t="s">
        <v>12253</v>
      </c>
      <c r="J2243" t="str">
        <f t="shared" ref="J2243:J2306" si="283">CONCATENATE(H2243,LEFT(I2243,1), "@schub.com")</f>
        <v>KAIJIB@schub.com</v>
      </c>
      <c r="K2243" t="str">
        <f t="shared" ref="K2243:K2306" si="284">CONCATENATE(H2243,LEFT(I2243,1), "PWD")</f>
        <v>KAIJIBPWD</v>
      </c>
      <c r="N2243" s="2"/>
    </row>
    <row r="2244" spans="1:14" x14ac:dyDescent="0.25">
      <c r="A2244" s="2">
        <f t="shared" ref="A2244:A2307" ca="1" si="285">RANDBETWEEN(16, 30)</f>
        <v>24</v>
      </c>
      <c r="B2244" s="2">
        <f t="shared" ca="1" si="280"/>
        <v>1</v>
      </c>
      <c r="C2244" s="2">
        <f t="shared" ca="1" si="281"/>
        <v>1</v>
      </c>
      <c r="D2244" t="str">
        <f t="shared" ca="1" si="282"/>
        <v>202212243SS</v>
      </c>
      <c r="E2244" t="str">
        <f t="shared" ref="E2244:E2307" ca="1" si="286">CONCATENATE("53af4926-52ee-41d0-9acc-ae7230", 300000+RANDBETWEEN(1, 120))</f>
        <v>53af4926-52ee-41d0-9acc-ae7230300096</v>
      </c>
      <c r="F2244" t="str">
        <f t="shared" ref="F2244:F2307" si="287">CONCATENATE("53af4926-52ee-41d0-9acc-ae7230", 200000+ROW()-1)</f>
        <v>53af4926-52ee-41d0-9acc-ae7230202243</v>
      </c>
      <c r="G2244" s="1" t="s">
        <v>2000</v>
      </c>
      <c r="H2244" t="s">
        <v>3254</v>
      </c>
      <c r="I2244" t="s">
        <v>12254</v>
      </c>
      <c r="J2244" t="str">
        <f t="shared" si="283"/>
        <v>SPYRIDONS@schub.com</v>
      </c>
      <c r="K2244" t="str">
        <f t="shared" si="284"/>
        <v>SPYRIDONSPWD</v>
      </c>
      <c r="N2244" s="2"/>
    </row>
    <row r="2245" spans="1:14" x14ac:dyDescent="0.25">
      <c r="A2245" s="2">
        <f t="shared" ca="1" si="285"/>
        <v>20</v>
      </c>
      <c r="B2245" s="2">
        <f t="shared" ca="1" si="280"/>
        <v>2</v>
      </c>
      <c r="C2245" s="2">
        <f t="shared" ca="1" si="281"/>
        <v>3</v>
      </c>
      <c r="D2245" t="str">
        <f t="shared" ca="1" si="282"/>
        <v>202112244ZK</v>
      </c>
      <c r="E2245" t="str">
        <f t="shared" ca="1" si="286"/>
        <v>53af4926-52ee-41d0-9acc-ae7230300015</v>
      </c>
      <c r="F2245" t="str">
        <f t="shared" si="287"/>
        <v>53af4926-52ee-41d0-9acc-ae7230202244</v>
      </c>
      <c r="G2245" s="1" t="s">
        <v>2000</v>
      </c>
      <c r="H2245" t="s">
        <v>3255</v>
      </c>
      <c r="I2245" t="s">
        <v>12255</v>
      </c>
      <c r="J2245" t="str">
        <f t="shared" si="283"/>
        <v>ZHANEK@schub.com</v>
      </c>
      <c r="K2245" t="str">
        <f t="shared" si="284"/>
        <v>ZHANEKPWD</v>
      </c>
      <c r="N2245" s="2"/>
    </row>
    <row r="2246" spans="1:14" x14ac:dyDescent="0.25">
      <c r="A2246" s="2">
        <f t="shared" ca="1" si="285"/>
        <v>17</v>
      </c>
      <c r="B2246" s="2">
        <f t="shared" ca="1" si="280"/>
        <v>2</v>
      </c>
      <c r="C2246" s="2">
        <f t="shared" ca="1" si="281"/>
        <v>4</v>
      </c>
      <c r="D2246" t="str">
        <f t="shared" ca="1" si="282"/>
        <v>202112245JL</v>
      </c>
      <c r="E2246" t="str">
        <f t="shared" ca="1" si="286"/>
        <v>53af4926-52ee-41d0-9acc-ae7230300111</v>
      </c>
      <c r="F2246" t="str">
        <f t="shared" si="287"/>
        <v>53af4926-52ee-41d0-9acc-ae7230202245</v>
      </c>
      <c r="G2246" s="1" t="s">
        <v>2000</v>
      </c>
      <c r="H2246" t="s">
        <v>3256</v>
      </c>
      <c r="I2246" t="s">
        <v>12256</v>
      </c>
      <c r="J2246" t="str">
        <f t="shared" si="283"/>
        <v>JAYNEELL@schub.com</v>
      </c>
      <c r="K2246" t="str">
        <f t="shared" si="284"/>
        <v>JAYNEELLPWD</v>
      </c>
      <c r="N2246" s="2"/>
    </row>
    <row r="2247" spans="1:14" x14ac:dyDescent="0.25">
      <c r="A2247" s="2">
        <f t="shared" ca="1" si="285"/>
        <v>20</v>
      </c>
      <c r="B2247" s="2">
        <f t="shared" ca="1" si="280"/>
        <v>1</v>
      </c>
      <c r="C2247" s="2">
        <f t="shared" ca="1" si="281"/>
        <v>3</v>
      </c>
      <c r="D2247" t="str">
        <f t="shared" ca="1" si="282"/>
        <v>202212246RG</v>
      </c>
      <c r="E2247" t="str">
        <f t="shared" ca="1" si="286"/>
        <v>53af4926-52ee-41d0-9acc-ae7230300089</v>
      </c>
      <c r="F2247" t="str">
        <f t="shared" si="287"/>
        <v>53af4926-52ee-41d0-9acc-ae7230202246</v>
      </c>
      <c r="G2247" s="1" t="s">
        <v>2000</v>
      </c>
      <c r="H2247" t="s">
        <v>3257</v>
      </c>
      <c r="I2247" t="s">
        <v>12257</v>
      </c>
      <c r="J2247" t="str">
        <f t="shared" si="283"/>
        <v>RENATAG@schub.com</v>
      </c>
      <c r="K2247" t="str">
        <f t="shared" si="284"/>
        <v>RENATAGPWD</v>
      </c>
      <c r="N2247" s="2"/>
    </row>
    <row r="2248" spans="1:14" x14ac:dyDescent="0.25">
      <c r="A2248" s="2">
        <f t="shared" ca="1" si="285"/>
        <v>16</v>
      </c>
      <c r="B2248" s="2">
        <f t="shared" ca="1" si="280"/>
        <v>1</v>
      </c>
      <c r="C2248" s="2">
        <f t="shared" ca="1" si="281"/>
        <v>3</v>
      </c>
      <c r="D2248" t="str">
        <f t="shared" ca="1" si="282"/>
        <v>202212247TL</v>
      </c>
      <c r="E2248" t="str">
        <f t="shared" ca="1" si="286"/>
        <v>53af4926-52ee-41d0-9acc-ae7230300031</v>
      </c>
      <c r="F2248" t="str">
        <f t="shared" si="287"/>
        <v>53af4926-52ee-41d0-9acc-ae7230202247</v>
      </c>
      <c r="G2248" s="1" t="s">
        <v>2000</v>
      </c>
      <c r="H2248" t="s">
        <v>3258</v>
      </c>
      <c r="I2248" t="s">
        <v>12258</v>
      </c>
      <c r="J2248" t="str">
        <f t="shared" si="283"/>
        <v>TOIL@schub.com</v>
      </c>
      <c r="K2248" t="str">
        <f t="shared" si="284"/>
        <v>TOILPWD</v>
      </c>
      <c r="N2248" s="2"/>
    </row>
    <row r="2249" spans="1:14" x14ac:dyDescent="0.25">
      <c r="A2249" s="2">
        <f t="shared" ca="1" si="285"/>
        <v>17</v>
      </c>
      <c r="B2249" s="2">
        <f t="shared" ca="1" si="280"/>
        <v>1</v>
      </c>
      <c r="C2249" s="2">
        <f t="shared" ca="1" si="281"/>
        <v>2</v>
      </c>
      <c r="D2249" t="str">
        <f t="shared" ca="1" si="282"/>
        <v>202212248LI</v>
      </c>
      <c r="E2249" t="str">
        <f t="shared" ca="1" si="286"/>
        <v>53af4926-52ee-41d0-9acc-ae7230300080</v>
      </c>
      <c r="F2249" t="str">
        <f t="shared" si="287"/>
        <v>53af4926-52ee-41d0-9acc-ae7230202248</v>
      </c>
      <c r="G2249" s="1" t="s">
        <v>2000</v>
      </c>
      <c r="H2249" t="s">
        <v>3259</v>
      </c>
      <c r="I2249" t="s">
        <v>12259</v>
      </c>
      <c r="J2249" t="str">
        <f t="shared" si="283"/>
        <v>LESLIEI@schub.com</v>
      </c>
      <c r="K2249" t="str">
        <f t="shared" si="284"/>
        <v>LESLIEIPWD</v>
      </c>
      <c r="N2249" s="2"/>
    </row>
    <row r="2250" spans="1:14" x14ac:dyDescent="0.25">
      <c r="A2250" s="2">
        <f t="shared" ca="1" si="285"/>
        <v>18</v>
      </c>
      <c r="B2250" s="2">
        <f t="shared" ca="1" si="280"/>
        <v>2</v>
      </c>
      <c r="C2250" s="2">
        <f t="shared" ca="1" si="281"/>
        <v>2</v>
      </c>
      <c r="D2250" t="str">
        <f t="shared" ca="1" si="282"/>
        <v>202112249JD</v>
      </c>
      <c r="E2250" t="str">
        <f t="shared" ca="1" si="286"/>
        <v>53af4926-52ee-41d0-9acc-ae7230300015</v>
      </c>
      <c r="F2250" t="str">
        <f t="shared" si="287"/>
        <v>53af4926-52ee-41d0-9acc-ae7230202249</v>
      </c>
      <c r="G2250" s="1" t="s">
        <v>2000</v>
      </c>
      <c r="H2250" t="s">
        <v>3260</v>
      </c>
      <c r="I2250" t="s">
        <v>12260</v>
      </c>
      <c r="J2250" t="str">
        <f t="shared" si="283"/>
        <v>JANYAD@schub.com</v>
      </c>
      <c r="K2250" t="str">
        <f t="shared" si="284"/>
        <v>JANYADPWD</v>
      </c>
      <c r="N2250" s="2"/>
    </row>
    <row r="2251" spans="1:14" x14ac:dyDescent="0.25">
      <c r="A2251" s="2">
        <f t="shared" ca="1" si="285"/>
        <v>22</v>
      </c>
      <c r="B2251" s="2">
        <f t="shared" ca="1" si="280"/>
        <v>1</v>
      </c>
      <c r="C2251" s="2">
        <f t="shared" ca="1" si="281"/>
        <v>1</v>
      </c>
      <c r="D2251" t="str">
        <f t="shared" ca="1" si="282"/>
        <v>202212250FR</v>
      </c>
      <c r="E2251" t="str">
        <f t="shared" ca="1" si="286"/>
        <v>53af4926-52ee-41d0-9acc-ae7230300058</v>
      </c>
      <c r="F2251" t="str">
        <f t="shared" si="287"/>
        <v>53af4926-52ee-41d0-9acc-ae7230202250</v>
      </c>
      <c r="G2251" s="1" t="s">
        <v>2000</v>
      </c>
      <c r="H2251" t="s">
        <v>3261</v>
      </c>
      <c r="I2251" t="s">
        <v>12261</v>
      </c>
      <c r="J2251" t="str">
        <f t="shared" si="283"/>
        <v>FORTUANTOR@schub.com</v>
      </c>
      <c r="K2251" t="str">
        <f t="shared" si="284"/>
        <v>FORTUANTORPWD</v>
      </c>
      <c r="N2251" s="2"/>
    </row>
    <row r="2252" spans="1:14" x14ac:dyDescent="0.25">
      <c r="A2252" s="2">
        <f t="shared" ca="1" si="285"/>
        <v>29</v>
      </c>
      <c r="B2252" s="2">
        <f t="shared" ca="1" si="280"/>
        <v>2</v>
      </c>
      <c r="C2252" s="2">
        <f t="shared" ca="1" si="281"/>
        <v>3</v>
      </c>
      <c r="D2252" t="str">
        <f t="shared" ca="1" si="282"/>
        <v>202112251JL</v>
      </c>
      <c r="E2252" t="str">
        <f t="shared" ca="1" si="286"/>
        <v>53af4926-52ee-41d0-9acc-ae7230300032</v>
      </c>
      <c r="F2252" t="str">
        <f t="shared" si="287"/>
        <v>53af4926-52ee-41d0-9acc-ae7230202251</v>
      </c>
      <c r="G2252" s="1" t="s">
        <v>2000</v>
      </c>
      <c r="H2252" t="s">
        <v>3262</v>
      </c>
      <c r="I2252" t="s">
        <v>12262</v>
      </c>
      <c r="J2252" t="str">
        <f t="shared" si="283"/>
        <v>JEDD-AUDIEL@schub.com</v>
      </c>
      <c r="K2252" t="str">
        <f t="shared" si="284"/>
        <v>JEDD-AUDIELPWD</v>
      </c>
      <c r="N2252" s="2"/>
    </row>
    <row r="2253" spans="1:14" x14ac:dyDescent="0.25">
      <c r="A2253" s="2">
        <f t="shared" ca="1" si="285"/>
        <v>30</v>
      </c>
      <c r="B2253" s="2">
        <f t="shared" ca="1" si="280"/>
        <v>1</v>
      </c>
      <c r="C2253" s="2">
        <f t="shared" ca="1" si="281"/>
        <v>2</v>
      </c>
      <c r="D2253" t="str">
        <f t="shared" ca="1" si="282"/>
        <v>202212252PR</v>
      </c>
      <c r="E2253" t="str">
        <f t="shared" ca="1" si="286"/>
        <v>53af4926-52ee-41d0-9acc-ae7230300109</v>
      </c>
      <c r="F2253" t="str">
        <f t="shared" si="287"/>
        <v>53af4926-52ee-41d0-9acc-ae7230202252</v>
      </c>
      <c r="G2253" s="1" t="s">
        <v>2000</v>
      </c>
      <c r="H2253" t="s">
        <v>3263</v>
      </c>
      <c r="I2253" t="s">
        <v>12263</v>
      </c>
      <c r="J2253" t="str">
        <f t="shared" si="283"/>
        <v>PACIFICR@schub.com</v>
      </c>
      <c r="K2253" t="str">
        <f t="shared" si="284"/>
        <v>PACIFICRPWD</v>
      </c>
      <c r="N2253" s="2"/>
    </row>
    <row r="2254" spans="1:14" x14ac:dyDescent="0.25">
      <c r="A2254" s="2">
        <f t="shared" ca="1" si="285"/>
        <v>21</v>
      </c>
      <c r="B2254" s="2">
        <f t="shared" ca="1" si="280"/>
        <v>2</v>
      </c>
      <c r="C2254" s="2">
        <f t="shared" ca="1" si="281"/>
        <v>3</v>
      </c>
      <c r="D2254" t="str">
        <f t="shared" ca="1" si="282"/>
        <v>202112253SD</v>
      </c>
      <c r="E2254" t="str">
        <f t="shared" ca="1" si="286"/>
        <v>53af4926-52ee-41d0-9acc-ae7230300095</v>
      </c>
      <c r="F2254" t="str">
        <f t="shared" si="287"/>
        <v>53af4926-52ee-41d0-9acc-ae7230202253</v>
      </c>
      <c r="G2254" s="1" t="s">
        <v>2000</v>
      </c>
      <c r="H2254" t="s">
        <v>3264</v>
      </c>
      <c r="I2254" t="s">
        <v>12264</v>
      </c>
      <c r="J2254" t="str">
        <f t="shared" si="283"/>
        <v>SHARVEZD@schub.com</v>
      </c>
      <c r="K2254" t="str">
        <f t="shared" si="284"/>
        <v>SHARVEZDPWD</v>
      </c>
      <c r="N2254" s="2"/>
    </row>
    <row r="2255" spans="1:14" x14ac:dyDescent="0.25">
      <c r="A2255" s="2">
        <f t="shared" ca="1" si="285"/>
        <v>17</v>
      </c>
      <c r="B2255" s="2">
        <f t="shared" ca="1" si="280"/>
        <v>2</v>
      </c>
      <c r="C2255" s="2">
        <f t="shared" ca="1" si="281"/>
        <v>2</v>
      </c>
      <c r="D2255" t="str">
        <f t="shared" ca="1" si="282"/>
        <v>202112254ZE</v>
      </c>
      <c r="E2255" t="str">
        <f t="shared" ca="1" si="286"/>
        <v>53af4926-52ee-41d0-9acc-ae7230300077</v>
      </c>
      <c r="F2255" t="str">
        <f t="shared" si="287"/>
        <v>53af4926-52ee-41d0-9acc-ae7230202254</v>
      </c>
      <c r="G2255" s="1" t="s">
        <v>2000</v>
      </c>
      <c r="H2255" t="s">
        <v>3265</v>
      </c>
      <c r="I2255" t="s">
        <v>12265</v>
      </c>
      <c r="J2255" t="str">
        <f t="shared" si="283"/>
        <v>ZIDANE@schub.com</v>
      </c>
      <c r="K2255" t="str">
        <f t="shared" si="284"/>
        <v>ZIDANEPWD</v>
      </c>
      <c r="N2255" s="2"/>
    </row>
    <row r="2256" spans="1:14" x14ac:dyDescent="0.25">
      <c r="A2256" s="2">
        <f t="shared" ca="1" si="285"/>
        <v>19</v>
      </c>
      <c r="B2256" s="2">
        <f t="shared" ca="1" si="280"/>
        <v>1</v>
      </c>
      <c r="C2256" s="2">
        <f t="shared" ca="1" si="281"/>
        <v>1</v>
      </c>
      <c r="D2256" t="str">
        <f t="shared" ca="1" si="282"/>
        <v>202212255AS</v>
      </c>
      <c r="E2256" t="str">
        <f t="shared" ca="1" si="286"/>
        <v>53af4926-52ee-41d0-9acc-ae7230300024</v>
      </c>
      <c r="F2256" t="str">
        <f t="shared" si="287"/>
        <v>53af4926-52ee-41d0-9acc-ae7230202255</v>
      </c>
      <c r="G2256" s="1" t="s">
        <v>2000</v>
      </c>
      <c r="H2256" t="s">
        <v>3266</v>
      </c>
      <c r="I2256" t="s">
        <v>12266</v>
      </c>
      <c r="J2256" t="str">
        <f t="shared" si="283"/>
        <v>ABDULRAHEEMS@schub.com</v>
      </c>
      <c r="K2256" t="str">
        <f t="shared" si="284"/>
        <v>ABDULRAHEEMSPWD</v>
      </c>
      <c r="N2256" s="2"/>
    </row>
    <row r="2257" spans="1:14" x14ac:dyDescent="0.25">
      <c r="A2257" s="2">
        <f t="shared" ca="1" si="285"/>
        <v>24</v>
      </c>
      <c r="B2257" s="2">
        <f t="shared" ca="1" si="280"/>
        <v>1</v>
      </c>
      <c r="C2257" s="2">
        <f t="shared" ca="1" si="281"/>
        <v>3</v>
      </c>
      <c r="D2257" t="str">
        <f t="shared" ca="1" si="282"/>
        <v>202212256BG</v>
      </c>
      <c r="E2257" t="str">
        <f t="shared" ca="1" si="286"/>
        <v>53af4926-52ee-41d0-9acc-ae7230300076</v>
      </c>
      <c r="F2257" t="str">
        <f t="shared" si="287"/>
        <v>53af4926-52ee-41d0-9acc-ae7230202256</v>
      </c>
      <c r="G2257" s="1" t="s">
        <v>2000</v>
      </c>
      <c r="H2257" t="s">
        <v>3267</v>
      </c>
      <c r="I2257" t="s">
        <v>12267</v>
      </c>
      <c r="J2257" t="str">
        <f t="shared" si="283"/>
        <v>BLAKEG@schub.com</v>
      </c>
      <c r="K2257" t="str">
        <f t="shared" si="284"/>
        <v>BLAKEGPWD</v>
      </c>
      <c r="N2257" s="2"/>
    </row>
    <row r="2258" spans="1:14" x14ac:dyDescent="0.25">
      <c r="A2258" s="2">
        <f t="shared" ca="1" si="285"/>
        <v>30</v>
      </c>
      <c r="B2258" s="2">
        <f t="shared" ca="1" si="280"/>
        <v>2</v>
      </c>
      <c r="C2258" s="2">
        <f t="shared" ca="1" si="281"/>
        <v>2</v>
      </c>
      <c r="D2258" t="str">
        <f t="shared" ca="1" si="282"/>
        <v>202112257KK</v>
      </c>
      <c r="E2258" t="str">
        <f t="shared" ca="1" si="286"/>
        <v>53af4926-52ee-41d0-9acc-ae7230300002</v>
      </c>
      <c r="F2258" t="str">
        <f t="shared" si="287"/>
        <v>53af4926-52ee-41d0-9acc-ae7230202257</v>
      </c>
      <c r="G2258" s="1" t="s">
        <v>2000</v>
      </c>
      <c r="H2258" t="s">
        <v>3268</v>
      </c>
      <c r="I2258" t="s">
        <v>12268</v>
      </c>
      <c r="J2258" t="str">
        <f t="shared" si="283"/>
        <v>KESHK@schub.com</v>
      </c>
      <c r="K2258" t="str">
        <f t="shared" si="284"/>
        <v>KESHKPWD</v>
      </c>
      <c r="N2258" s="2"/>
    </row>
    <row r="2259" spans="1:14" x14ac:dyDescent="0.25">
      <c r="A2259" s="2">
        <f t="shared" ca="1" si="285"/>
        <v>28</v>
      </c>
      <c r="B2259" s="2">
        <f t="shared" ca="1" si="280"/>
        <v>1</v>
      </c>
      <c r="C2259" s="2">
        <f t="shared" ca="1" si="281"/>
        <v>4</v>
      </c>
      <c r="D2259" t="str">
        <f t="shared" ca="1" si="282"/>
        <v>202212258JS</v>
      </c>
      <c r="E2259" t="str">
        <f t="shared" ca="1" si="286"/>
        <v>53af4926-52ee-41d0-9acc-ae7230300110</v>
      </c>
      <c r="F2259" t="str">
        <f t="shared" si="287"/>
        <v>53af4926-52ee-41d0-9acc-ae7230202258</v>
      </c>
      <c r="G2259" s="1" t="s">
        <v>2000</v>
      </c>
      <c r="H2259" t="s">
        <v>3269</v>
      </c>
      <c r="I2259" t="s">
        <v>12269</v>
      </c>
      <c r="J2259" t="str">
        <f t="shared" si="283"/>
        <v>JAI-ANTHONYS@schub.com</v>
      </c>
      <c r="K2259" t="str">
        <f t="shared" si="284"/>
        <v>JAI-ANTHONYSPWD</v>
      </c>
      <c r="N2259" s="2"/>
    </row>
    <row r="2260" spans="1:14" x14ac:dyDescent="0.25">
      <c r="A2260" s="2">
        <f t="shared" ca="1" si="285"/>
        <v>22</v>
      </c>
      <c r="B2260" s="2">
        <f t="shared" ca="1" si="280"/>
        <v>2</v>
      </c>
      <c r="C2260" s="2">
        <f t="shared" ca="1" si="281"/>
        <v>4</v>
      </c>
      <c r="D2260" t="str">
        <f t="shared" ca="1" si="282"/>
        <v>202112259JB</v>
      </c>
      <c r="E2260" t="str">
        <f t="shared" ca="1" si="286"/>
        <v>53af4926-52ee-41d0-9acc-ae7230300008</v>
      </c>
      <c r="F2260" t="str">
        <f t="shared" si="287"/>
        <v>53af4926-52ee-41d0-9acc-ae7230202259</v>
      </c>
      <c r="G2260" s="1" t="s">
        <v>2000</v>
      </c>
      <c r="H2260" t="s">
        <v>3270</v>
      </c>
      <c r="I2260" t="s">
        <v>12270</v>
      </c>
      <c r="J2260" t="str">
        <f t="shared" si="283"/>
        <v>JOCELYNB@schub.com</v>
      </c>
      <c r="K2260" t="str">
        <f t="shared" si="284"/>
        <v>JOCELYNBPWD</v>
      </c>
      <c r="N2260" s="2"/>
    </row>
    <row r="2261" spans="1:14" x14ac:dyDescent="0.25">
      <c r="A2261" s="2">
        <f t="shared" ca="1" si="285"/>
        <v>18</v>
      </c>
      <c r="B2261" s="2">
        <f t="shared" ca="1" si="280"/>
        <v>2</v>
      </c>
      <c r="C2261" s="2">
        <f t="shared" ca="1" si="281"/>
        <v>3</v>
      </c>
      <c r="D2261" t="str">
        <f t="shared" ca="1" si="282"/>
        <v>202112260WA</v>
      </c>
      <c r="E2261" t="str">
        <f t="shared" ca="1" si="286"/>
        <v>53af4926-52ee-41d0-9acc-ae7230300109</v>
      </c>
      <c r="F2261" t="str">
        <f t="shared" si="287"/>
        <v>53af4926-52ee-41d0-9acc-ae7230202260</v>
      </c>
      <c r="G2261" s="1" t="s">
        <v>2000</v>
      </c>
      <c r="H2261" t="s">
        <v>3271</v>
      </c>
      <c r="I2261" t="s">
        <v>12271</v>
      </c>
      <c r="J2261" t="str">
        <f t="shared" si="283"/>
        <v>WALLISA@schub.com</v>
      </c>
      <c r="K2261" t="str">
        <f t="shared" si="284"/>
        <v>WALLISAPWD</v>
      </c>
      <c r="N2261" s="2"/>
    </row>
    <row r="2262" spans="1:14" x14ac:dyDescent="0.25">
      <c r="A2262" s="2">
        <f t="shared" ca="1" si="285"/>
        <v>17</v>
      </c>
      <c r="B2262" s="2">
        <f t="shared" ca="1" si="280"/>
        <v>1</v>
      </c>
      <c r="C2262" s="2">
        <f t="shared" ca="1" si="281"/>
        <v>4</v>
      </c>
      <c r="D2262" t="str">
        <f t="shared" ca="1" si="282"/>
        <v>202212261DC</v>
      </c>
      <c r="E2262" t="str">
        <f t="shared" ca="1" si="286"/>
        <v>53af4926-52ee-41d0-9acc-ae7230300078</v>
      </c>
      <c r="F2262" t="str">
        <f t="shared" si="287"/>
        <v>53af4926-52ee-41d0-9acc-ae7230202261</v>
      </c>
      <c r="G2262" s="1" t="s">
        <v>2000</v>
      </c>
      <c r="H2262" t="s">
        <v>3272</v>
      </c>
      <c r="I2262" t="s">
        <v>12272</v>
      </c>
      <c r="J2262" t="str">
        <f t="shared" si="283"/>
        <v>DARJOLC@schub.com</v>
      </c>
      <c r="K2262" t="str">
        <f t="shared" si="284"/>
        <v>DARJOLCPWD</v>
      </c>
      <c r="N2262" s="2"/>
    </row>
    <row r="2263" spans="1:14" x14ac:dyDescent="0.25">
      <c r="A2263" s="2">
        <f t="shared" ca="1" si="285"/>
        <v>19</v>
      </c>
      <c r="B2263" s="2">
        <f t="shared" ca="1" si="280"/>
        <v>1</v>
      </c>
      <c r="C2263" s="2">
        <f t="shared" ca="1" si="281"/>
        <v>1</v>
      </c>
      <c r="D2263" t="str">
        <f t="shared" ca="1" si="282"/>
        <v>202212262BA</v>
      </c>
      <c r="E2263" t="str">
        <f t="shared" ca="1" si="286"/>
        <v>53af4926-52ee-41d0-9acc-ae7230300067</v>
      </c>
      <c r="F2263" t="str">
        <f t="shared" si="287"/>
        <v>53af4926-52ee-41d0-9acc-ae7230202262</v>
      </c>
      <c r="G2263" s="1" t="s">
        <v>2000</v>
      </c>
      <c r="H2263" t="s">
        <v>3273</v>
      </c>
      <c r="I2263" t="s">
        <v>12273</v>
      </c>
      <c r="J2263" t="str">
        <f t="shared" si="283"/>
        <v>BRUCE-ALANA@schub.com</v>
      </c>
      <c r="K2263" t="str">
        <f t="shared" si="284"/>
        <v>BRUCE-ALANAPWD</v>
      </c>
      <c r="N2263" s="2"/>
    </row>
    <row r="2264" spans="1:14" x14ac:dyDescent="0.25">
      <c r="A2264" s="2">
        <f t="shared" ca="1" si="285"/>
        <v>27</v>
      </c>
      <c r="B2264" s="2">
        <f t="shared" ca="1" si="280"/>
        <v>1</v>
      </c>
      <c r="C2264" s="2">
        <f t="shared" ca="1" si="281"/>
        <v>2</v>
      </c>
      <c r="D2264" t="str">
        <f t="shared" ca="1" si="282"/>
        <v>202212263DK</v>
      </c>
      <c r="E2264" t="str">
        <f t="shared" ca="1" si="286"/>
        <v>53af4926-52ee-41d0-9acc-ae7230300098</v>
      </c>
      <c r="F2264" t="str">
        <f t="shared" si="287"/>
        <v>53af4926-52ee-41d0-9acc-ae7230202263</v>
      </c>
      <c r="G2264" s="1" t="s">
        <v>2000</v>
      </c>
      <c r="H2264" t="s">
        <v>3274</v>
      </c>
      <c r="I2264" t="s">
        <v>12274</v>
      </c>
      <c r="J2264" t="str">
        <f t="shared" si="283"/>
        <v>DEVVYAK@schub.com</v>
      </c>
      <c r="K2264" t="str">
        <f t="shared" si="284"/>
        <v>DEVVYAKPWD</v>
      </c>
      <c r="N2264" s="2"/>
    </row>
    <row r="2265" spans="1:14" x14ac:dyDescent="0.25">
      <c r="A2265" s="2">
        <f t="shared" ca="1" si="285"/>
        <v>27</v>
      </c>
      <c r="B2265" s="2">
        <f t="shared" ca="1" si="280"/>
        <v>2</v>
      </c>
      <c r="C2265" s="2">
        <f t="shared" ca="1" si="281"/>
        <v>2</v>
      </c>
      <c r="D2265" t="str">
        <f t="shared" ca="1" si="282"/>
        <v>202112264JN</v>
      </c>
      <c r="E2265" t="str">
        <f t="shared" ca="1" si="286"/>
        <v>53af4926-52ee-41d0-9acc-ae7230300077</v>
      </c>
      <c r="F2265" t="str">
        <f t="shared" si="287"/>
        <v>53af4926-52ee-41d0-9acc-ae7230202264</v>
      </c>
      <c r="G2265" s="1" t="s">
        <v>2000</v>
      </c>
      <c r="H2265" t="s">
        <v>3275</v>
      </c>
      <c r="I2265" t="s">
        <v>12275</v>
      </c>
      <c r="J2265" t="str">
        <f t="shared" si="283"/>
        <v>JOHNYN@schub.com</v>
      </c>
      <c r="K2265" t="str">
        <f t="shared" si="284"/>
        <v>JOHNYNPWD</v>
      </c>
      <c r="N2265" s="2"/>
    </row>
    <row r="2266" spans="1:14" x14ac:dyDescent="0.25">
      <c r="A2266" s="2">
        <f t="shared" ca="1" si="285"/>
        <v>19</v>
      </c>
      <c r="B2266" s="2">
        <f t="shared" ca="1" si="280"/>
        <v>2</v>
      </c>
      <c r="C2266" s="2">
        <f t="shared" ca="1" si="281"/>
        <v>2</v>
      </c>
      <c r="D2266" t="str">
        <f t="shared" ca="1" si="282"/>
        <v>202112265GS</v>
      </c>
      <c r="E2266" t="str">
        <f t="shared" ca="1" si="286"/>
        <v>53af4926-52ee-41d0-9acc-ae7230300076</v>
      </c>
      <c r="F2266" t="str">
        <f t="shared" si="287"/>
        <v>53af4926-52ee-41d0-9acc-ae7230202265</v>
      </c>
      <c r="G2266" s="1" t="s">
        <v>2000</v>
      </c>
      <c r="H2266" t="s">
        <v>3276</v>
      </c>
      <c r="I2266" t="s">
        <v>12276</v>
      </c>
      <c r="J2266" t="str">
        <f t="shared" si="283"/>
        <v>GORMANS@schub.com</v>
      </c>
      <c r="K2266" t="str">
        <f t="shared" si="284"/>
        <v>GORMANSPWD</v>
      </c>
      <c r="N2266" s="2"/>
    </row>
    <row r="2267" spans="1:14" x14ac:dyDescent="0.25">
      <c r="A2267" s="2">
        <f t="shared" ca="1" si="285"/>
        <v>23</v>
      </c>
      <c r="B2267" s="2">
        <f t="shared" ca="1" si="280"/>
        <v>1</v>
      </c>
      <c r="C2267" s="2">
        <f t="shared" ca="1" si="281"/>
        <v>1</v>
      </c>
      <c r="D2267" t="str">
        <f t="shared" ca="1" si="282"/>
        <v>202212266AR</v>
      </c>
      <c r="E2267" t="str">
        <f t="shared" ca="1" si="286"/>
        <v>53af4926-52ee-41d0-9acc-ae7230300026</v>
      </c>
      <c r="F2267" t="str">
        <f t="shared" si="287"/>
        <v>53af4926-52ee-41d0-9acc-ae7230202266</v>
      </c>
      <c r="G2267" s="1" t="s">
        <v>2000</v>
      </c>
      <c r="H2267" t="s">
        <v>3277</v>
      </c>
      <c r="I2267" t="s">
        <v>12277</v>
      </c>
      <c r="J2267" t="str">
        <f t="shared" si="283"/>
        <v>ALDUCIOR@schub.com</v>
      </c>
      <c r="K2267" t="str">
        <f t="shared" si="284"/>
        <v>ALDUCIORPWD</v>
      </c>
      <c r="N2267" s="2"/>
    </row>
    <row r="2268" spans="1:14" x14ac:dyDescent="0.25">
      <c r="A2268" s="2">
        <f t="shared" ca="1" si="285"/>
        <v>29</v>
      </c>
      <c r="B2268" s="2">
        <f t="shared" ca="1" si="280"/>
        <v>2</v>
      </c>
      <c r="C2268" s="2">
        <f t="shared" ca="1" si="281"/>
        <v>4</v>
      </c>
      <c r="D2268" t="str">
        <f t="shared" ca="1" si="282"/>
        <v>202112267SR</v>
      </c>
      <c r="E2268" t="str">
        <f t="shared" ca="1" si="286"/>
        <v>53af4926-52ee-41d0-9acc-ae7230300004</v>
      </c>
      <c r="F2268" t="str">
        <f t="shared" si="287"/>
        <v>53af4926-52ee-41d0-9acc-ae7230202267</v>
      </c>
      <c r="G2268" s="1" t="s">
        <v>2000</v>
      </c>
      <c r="H2268" t="s">
        <v>3278</v>
      </c>
      <c r="I2268" t="s">
        <v>12278</v>
      </c>
      <c r="J2268" t="str">
        <f t="shared" si="283"/>
        <v>SAHAPARPR@schub.com</v>
      </c>
      <c r="K2268" t="str">
        <f t="shared" si="284"/>
        <v>SAHAPARPRPWD</v>
      </c>
      <c r="N2268" s="2"/>
    </row>
    <row r="2269" spans="1:14" x14ac:dyDescent="0.25">
      <c r="A2269" s="2">
        <f t="shared" ca="1" si="285"/>
        <v>17</v>
      </c>
      <c r="B2269" s="2">
        <f t="shared" ca="1" si="280"/>
        <v>1</v>
      </c>
      <c r="C2269" s="2">
        <f t="shared" ca="1" si="281"/>
        <v>3</v>
      </c>
      <c r="D2269" t="str">
        <f t="shared" ca="1" si="282"/>
        <v>202212268LR</v>
      </c>
      <c r="E2269" t="str">
        <f t="shared" ca="1" si="286"/>
        <v>53af4926-52ee-41d0-9acc-ae7230300087</v>
      </c>
      <c r="F2269" t="str">
        <f t="shared" si="287"/>
        <v>53af4926-52ee-41d0-9acc-ae7230202268</v>
      </c>
      <c r="G2269" s="1" t="s">
        <v>2000</v>
      </c>
      <c r="H2269" t="s">
        <v>3279</v>
      </c>
      <c r="I2269" t="s">
        <v>12279</v>
      </c>
      <c r="J2269" t="str">
        <f t="shared" si="283"/>
        <v>LUCIFAHR@schub.com</v>
      </c>
      <c r="K2269" t="str">
        <f t="shared" si="284"/>
        <v>LUCIFAHRPWD</v>
      </c>
      <c r="N2269" s="2"/>
    </row>
    <row r="2270" spans="1:14" x14ac:dyDescent="0.25">
      <c r="A2270" s="2">
        <f t="shared" ca="1" si="285"/>
        <v>17</v>
      </c>
      <c r="B2270" s="2">
        <f t="shared" ca="1" si="280"/>
        <v>1</v>
      </c>
      <c r="C2270" s="2">
        <f t="shared" ca="1" si="281"/>
        <v>3</v>
      </c>
      <c r="D2270" t="str">
        <f t="shared" ca="1" si="282"/>
        <v>202212269RB</v>
      </c>
      <c r="E2270" t="str">
        <f t="shared" ca="1" si="286"/>
        <v>53af4926-52ee-41d0-9acc-ae7230300106</v>
      </c>
      <c r="F2270" t="str">
        <f t="shared" si="287"/>
        <v>53af4926-52ee-41d0-9acc-ae7230202269</v>
      </c>
      <c r="G2270" s="1" t="s">
        <v>2000</v>
      </c>
      <c r="H2270" t="s">
        <v>3280</v>
      </c>
      <c r="I2270" t="s">
        <v>12280</v>
      </c>
      <c r="J2270" t="str">
        <f t="shared" si="283"/>
        <v>ROMULUSB@schub.com</v>
      </c>
      <c r="K2270" t="str">
        <f t="shared" si="284"/>
        <v>ROMULUSBPWD</v>
      </c>
      <c r="N2270" s="2"/>
    </row>
    <row r="2271" spans="1:14" x14ac:dyDescent="0.25">
      <c r="A2271" s="2">
        <f t="shared" ca="1" si="285"/>
        <v>17</v>
      </c>
      <c r="B2271" s="2">
        <f t="shared" ca="1" si="280"/>
        <v>1</v>
      </c>
      <c r="C2271" s="2">
        <f t="shared" ca="1" si="281"/>
        <v>1</v>
      </c>
      <c r="D2271" t="str">
        <f t="shared" ca="1" si="282"/>
        <v>202212270TZ</v>
      </c>
      <c r="E2271" t="str">
        <f t="shared" ca="1" si="286"/>
        <v>53af4926-52ee-41d0-9acc-ae7230300005</v>
      </c>
      <c r="F2271" t="str">
        <f t="shared" si="287"/>
        <v>53af4926-52ee-41d0-9acc-ae7230202270</v>
      </c>
      <c r="G2271" s="1" t="s">
        <v>2000</v>
      </c>
      <c r="H2271" t="s">
        <v>3281</v>
      </c>
      <c r="I2271" t="s">
        <v>12281</v>
      </c>
      <c r="J2271" t="str">
        <f t="shared" si="283"/>
        <v>THOROLDZ@schub.com</v>
      </c>
      <c r="K2271" t="str">
        <f t="shared" si="284"/>
        <v>THOROLDZPWD</v>
      </c>
      <c r="N2271" s="2"/>
    </row>
    <row r="2272" spans="1:14" x14ac:dyDescent="0.25">
      <c r="A2272" s="2">
        <f t="shared" ca="1" si="285"/>
        <v>26</v>
      </c>
      <c r="B2272" s="2">
        <f t="shared" ca="1" si="280"/>
        <v>2</v>
      </c>
      <c r="C2272" s="2">
        <f t="shared" ca="1" si="281"/>
        <v>2</v>
      </c>
      <c r="D2272" t="str">
        <f t="shared" ca="1" si="282"/>
        <v>202112271AG</v>
      </c>
      <c r="E2272" t="str">
        <f t="shared" ca="1" si="286"/>
        <v>53af4926-52ee-41d0-9acc-ae7230300034</v>
      </c>
      <c r="F2272" t="str">
        <f t="shared" si="287"/>
        <v>53af4926-52ee-41d0-9acc-ae7230202271</v>
      </c>
      <c r="G2272" s="1" t="s">
        <v>2000</v>
      </c>
      <c r="H2272" t="s">
        <v>3282</v>
      </c>
      <c r="I2272" t="s">
        <v>12282</v>
      </c>
      <c r="J2272" t="str">
        <f t="shared" si="283"/>
        <v>AVIROOPG@schub.com</v>
      </c>
      <c r="K2272" t="str">
        <f t="shared" si="284"/>
        <v>AVIROOPGPWD</v>
      </c>
      <c r="N2272" s="2"/>
    </row>
    <row r="2273" spans="1:14" x14ac:dyDescent="0.25">
      <c r="A2273" s="2">
        <f t="shared" ca="1" si="285"/>
        <v>24</v>
      </c>
      <c r="B2273" s="2">
        <f t="shared" ca="1" si="280"/>
        <v>2</v>
      </c>
      <c r="C2273" s="2">
        <f t="shared" ca="1" si="281"/>
        <v>2</v>
      </c>
      <c r="D2273" t="str">
        <f t="shared" ca="1" si="282"/>
        <v>202112272DN</v>
      </c>
      <c r="E2273" t="str">
        <f t="shared" ca="1" si="286"/>
        <v>53af4926-52ee-41d0-9acc-ae7230300037</v>
      </c>
      <c r="F2273" t="str">
        <f t="shared" si="287"/>
        <v>53af4926-52ee-41d0-9acc-ae7230202272</v>
      </c>
      <c r="G2273" s="1" t="s">
        <v>2000</v>
      </c>
      <c r="H2273" t="s">
        <v>3283</v>
      </c>
      <c r="I2273" t="s">
        <v>12283</v>
      </c>
      <c r="J2273" t="str">
        <f t="shared" si="283"/>
        <v>DEZN@schub.com</v>
      </c>
      <c r="K2273" t="str">
        <f t="shared" si="284"/>
        <v>DEZNPWD</v>
      </c>
      <c r="N2273" s="2"/>
    </row>
    <row r="2274" spans="1:14" x14ac:dyDescent="0.25">
      <c r="A2274" s="2">
        <f t="shared" ca="1" si="285"/>
        <v>21</v>
      </c>
      <c r="B2274" s="2">
        <f t="shared" ca="1" si="280"/>
        <v>2</v>
      </c>
      <c r="C2274" s="2">
        <f t="shared" ca="1" si="281"/>
        <v>3</v>
      </c>
      <c r="D2274" t="str">
        <f t="shared" ca="1" si="282"/>
        <v>202112273CA</v>
      </c>
      <c r="E2274" t="str">
        <f t="shared" ca="1" si="286"/>
        <v>53af4926-52ee-41d0-9acc-ae7230300023</v>
      </c>
      <c r="F2274" t="str">
        <f t="shared" si="287"/>
        <v>53af4926-52ee-41d0-9acc-ae7230202273</v>
      </c>
      <c r="G2274" s="1" t="s">
        <v>2000</v>
      </c>
      <c r="H2274" t="s">
        <v>3284</v>
      </c>
      <c r="I2274" t="s">
        <v>12284</v>
      </c>
      <c r="J2274" t="str">
        <f t="shared" si="283"/>
        <v>CORREYA@schub.com</v>
      </c>
      <c r="K2274" t="str">
        <f t="shared" si="284"/>
        <v>CORREYAPWD</v>
      </c>
      <c r="N2274" s="2"/>
    </row>
    <row r="2275" spans="1:14" x14ac:dyDescent="0.25">
      <c r="A2275" s="2">
        <f t="shared" ca="1" si="285"/>
        <v>27</v>
      </c>
      <c r="B2275" s="2">
        <f t="shared" ca="1" si="280"/>
        <v>2</v>
      </c>
      <c r="C2275" s="2">
        <f t="shared" ca="1" si="281"/>
        <v>2</v>
      </c>
      <c r="D2275" t="str">
        <f t="shared" ca="1" si="282"/>
        <v>202112274DR</v>
      </c>
      <c r="E2275" t="str">
        <f t="shared" ca="1" si="286"/>
        <v>53af4926-52ee-41d0-9acc-ae7230300054</v>
      </c>
      <c r="F2275" t="str">
        <f t="shared" si="287"/>
        <v>53af4926-52ee-41d0-9acc-ae7230202274</v>
      </c>
      <c r="G2275" s="1" t="s">
        <v>2000</v>
      </c>
      <c r="H2275" t="s">
        <v>3285</v>
      </c>
      <c r="I2275" t="s">
        <v>12285</v>
      </c>
      <c r="J2275" t="str">
        <f t="shared" si="283"/>
        <v>DOMETIOSR@schub.com</v>
      </c>
      <c r="K2275" t="str">
        <f t="shared" si="284"/>
        <v>DOMETIOSRPWD</v>
      </c>
      <c r="N2275" s="2"/>
    </row>
    <row r="2276" spans="1:14" x14ac:dyDescent="0.25">
      <c r="A2276" s="2">
        <f t="shared" ca="1" si="285"/>
        <v>20</v>
      </c>
      <c r="B2276" s="2">
        <f t="shared" ca="1" si="280"/>
        <v>1</v>
      </c>
      <c r="C2276" s="2">
        <f t="shared" ca="1" si="281"/>
        <v>2</v>
      </c>
      <c r="D2276" t="str">
        <f t="shared" ca="1" si="282"/>
        <v>202212275VD</v>
      </c>
      <c r="E2276" t="str">
        <f t="shared" ca="1" si="286"/>
        <v>53af4926-52ee-41d0-9acc-ae7230300008</v>
      </c>
      <c r="F2276" t="str">
        <f t="shared" si="287"/>
        <v>53af4926-52ee-41d0-9acc-ae7230202275</v>
      </c>
      <c r="G2276" s="1" t="s">
        <v>2000</v>
      </c>
      <c r="H2276" t="s">
        <v>3286</v>
      </c>
      <c r="I2276" t="s">
        <v>12286</v>
      </c>
      <c r="J2276" t="str">
        <f t="shared" si="283"/>
        <v>VAGELID@schub.com</v>
      </c>
      <c r="K2276" t="str">
        <f t="shared" si="284"/>
        <v>VAGELIDPWD</v>
      </c>
      <c r="N2276" s="2"/>
    </row>
    <row r="2277" spans="1:14" x14ac:dyDescent="0.25">
      <c r="A2277" s="2">
        <f t="shared" ca="1" si="285"/>
        <v>29</v>
      </c>
      <c r="B2277" s="2">
        <f t="shared" ca="1" si="280"/>
        <v>2</v>
      </c>
      <c r="C2277" s="2">
        <f t="shared" ca="1" si="281"/>
        <v>2</v>
      </c>
      <c r="D2277" t="str">
        <f t="shared" ca="1" si="282"/>
        <v>202112276JI</v>
      </c>
      <c r="E2277" t="str">
        <f t="shared" ca="1" si="286"/>
        <v>53af4926-52ee-41d0-9acc-ae7230300044</v>
      </c>
      <c r="F2277" t="str">
        <f t="shared" si="287"/>
        <v>53af4926-52ee-41d0-9acc-ae7230202276</v>
      </c>
      <c r="G2277" s="1" t="s">
        <v>2000</v>
      </c>
      <c r="H2277" t="s">
        <v>3287</v>
      </c>
      <c r="I2277" t="s">
        <v>12287</v>
      </c>
      <c r="J2277" t="str">
        <f t="shared" si="283"/>
        <v>JARINI@schub.com</v>
      </c>
      <c r="K2277" t="str">
        <f t="shared" si="284"/>
        <v>JARINIPWD</v>
      </c>
      <c r="N2277" s="2"/>
    </row>
    <row r="2278" spans="1:14" x14ac:dyDescent="0.25">
      <c r="A2278" s="2">
        <f t="shared" ca="1" si="285"/>
        <v>21</v>
      </c>
      <c r="B2278" s="2">
        <f t="shared" ca="1" si="280"/>
        <v>1</v>
      </c>
      <c r="C2278" s="2">
        <f t="shared" ca="1" si="281"/>
        <v>1</v>
      </c>
      <c r="D2278" t="str">
        <f t="shared" ca="1" si="282"/>
        <v>202212277KL</v>
      </c>
      <c r="E2278" t="str">
        <f t="shared" ca="1" si="286"/>
        <v>53af4926-52ee-41d0-9acc-ae7230300111</v>
      </c>
      <c r="F2278" t="str">
        <f t="shared" si="287"/>
        <v>53af4926-52ee-41d0-9acc-ae7230202277</v>
      </c>
      <c r="G2278" s="1" t="s">
        <v>2000</v>
      </c>
      <c r="H2278" t="s">
        <v>3288</v>
      </c>
      <c r="I2278" t="s">
        <v>12288</v>
      </c>
      <c r="J2278" t="str">
        <f t="shared" si="283"/>
        <v>KHAYLL@schub.com</v>
      </c>
      <c r="K2278" t="str">
        <f t="shared" si="284"/>
        <v>KHAYLLPWD</v>
      </c>
      <c r="N2278" s="2"/>
    </row>
    <row r="2279" spans="1:14" x14ac:dyDescent="0.25">
      <c r="A2279" s="2">
        <f t="shared" ca="1" si="285"/>
        <v>20</v>
      </c>
      <c r="B2279" s="2">
        <f t="shared" ca="1" si="280"/>
        <v>2</v>
      </c>
      <c r="C2279" s="2">
        <f t="shared" ca="1" si="281"/>
        <v>2</v>
      </c>
      <c r="D2279" t="str">
        <f t="shared" ca="1" si="282"/>
        <v>202112278AC</v>
      </c>
      <c r="E2279" t="str">
        <f t="shared" ca="1" si="286"/>
        <v>53af4926-52ee-41d0-9acc-ae7230300095</v>
      </c>
      <c r="F2279" t="str">
        <f t="shared" si="287"/>
        <v>53af4926-52ee-41d0-9acc-ae7230202278</v>
      </c>
      <c r="G2279" s="1" t="s">
        <v>2000</v>
      </c>
      <c r="H2279" t="s">
        <v>3289</v>
      </c>
      <c r="I2279" t="s">
        <v>12289</v>
      </c>
      <c r="J2279" t="str">
        <f t="shared" si="283"/>
        <v>ANDRIEC@schub.com</v>
      </c>
      <c r="K2279" t="str">
        <f t="shared" si="284"/>
        <v>ANDRIECPWD</v>
      </c>
      <c r="N2279" s="2"/>
    </row>
    <row r="2280" spans="1:14" x14ac:dyDescent="0.25">
      <c r="A2280" s="2">
        <f t="shared" ca="1" si="285"/>
        <v>20</v>
      </c>
      <c r="B2280" s="2">
        <f t="shared" ca="1" si="280"/>
        <v>2</v>
      </c>
      <c r="C2280" s="2">
        <f t="shared" ca="1" si="281"/>
        <v>4</v>
      </c>
      <c r="D2280" t="str">
        <f t="shared" ca="1" si="282"/>
        <v>202112279LJ</v>
      </c>
      <c r="E2280" t="str">
        <f t="shared" ca="1" si="286"/>
        <v>53af4926-52ee-41d0-9acc-ae7230300053</v>
      </c>
      <c r="F2280" t="str">
        <f t="shared" si="287"/>
        <v>53af4926-52ee-41d0-9acc-ae7230202279</v>
      </c>
      <c r="G2280" s="1" t="s">
        <v>2000</v>
      </c>
      <c r="H2280" t="s">
        <v>3290</v>
      </c>
      <c r="I2280" t="s">
        <v>12290</v>
      </c>
      <c r="J2280" t="str">
        <f t="shared" si="283"/>
        <v>LAELJ@schub.com</v>
      </c>
      <c r="K2280" t="str">
        <f t="shared" si="284"/>
        <v>LAELJPWD</v>
      </c>
      <c r="N2280" s="2"/>
    </row>
    <row r="2281" spans="1:14" x14ac:dyDescent="0.25">
      <c r="A2281" s="2">
        <f t="shared" ca="1" si="285"/>
        <v>29</v>
      </c>
      <c r="B2281" s="2">
        <f t="shared" ca="1" si="280"/>
        <v>1</v>
      </c>
      <c r="C2281" s="2">
        <f t="shared" ca="1" si="281"/>
        <v>3</v>
      </c>
      <c r="D2281" t="str">
        <f t="shared" ca="1" si="282"/>
        <v>202212280AA</v>
      </c>
      <c r="E2281" t="str">
        <f t="shared" ca="1" si="286"/>
        <v>53af4926-52ee-41d0-9acc-ae7230300035</v>
      </c>
      <c r="F2281" t="str">
        <f t="shared" si="287"/>
        <v>53af4926-52ee-41d0-9acc-ae7230202280</v>
      </c>
      <c r="G2281" s="1" t="s">
        <v>2000</v>
      </c>
      <c r="H2281" t="s">
        <v>3291</v>
      </c>
      <c r="I2281" t="s">
        <v>12291</v>
      </c>
      <c r="J2281" t="str">
        <f t="shared" si="283"/>
        <v>ARUNA@schub.com</v>
      </c>
      <c r="K2281" t="str">
        <f t="shared" si="284"/>
        <v>ARUNAPWD</v>
      </c>
      <c r="N2281" s="2"/>
    </row>
    <row r="2282" spans="1:14" x14ac:dyDescent="0.25">
      <c r="A2282" s="2">
        <f t="shared" ca="1" si="285"/>
        <v>21</v>
      </c>
      <c r="B2282" s="2">
        <f t="shared" ca="1" si="280"/>
        <v>1</v>
      </c>
      <c r="C2282" s="2">
        <f t="shared" ca="1" si="281"/>
        <v>4</v>
      </c>
      <c r="D2282" t="str">
        <f t="shared" ca="1" si="282"/>
        <v>202212281DA</v>
      </c>
      <c r="E2282" t="str">
        <f t="shared" ca="1" si="286"/>
        <v>53af4926-52ee-41d0-9acc-ae7230300113</v>
      </c>
      <c r="F2282" t="str">
        <f t="shared" si="287"/>
        <v>53af4926-52ee-41d0-9acc-ae7230202281</v>
      </c>
      <c r="G2282" s="1" t="s">
        <v>2000</v>
      </c>
      <c r="H2282" t="s">
        <v>3292</v>
      </c>
      <c r="I2282" t="s">
        <v>12292</v>
      </c>
      <c r="J2282" t="str">
        <f t="shared" si="283"/>
        <v>DANAANA@schub.com</v>
      </c>
      <c r="K2282" t="str">
        <f t="shared" si="284"/>
        <v>DANAANAPWD</v>
      </c>
      <c r="N2282" s="2"/>
    </row>
    <row r="2283" spans="1:14" x14ac:dyDescent="0.25">
      <c r="A2283" s="2">
        <f t="shared" ca="1" si="285"/>
        <v>27</v>
      </c>
      <c r="B2283" s="2">
        <f t="shared" ca="1" si="280"/>
        <v>1</v>
      </c>
      <c r="C2283" s="2">
        <f t="shared" ca="1" si="281"/>
        <v>2</v>
      </c>
      <c r="D2283" t="str">
        <f t="shared" ca="1" si="282"/>
        <v>202212282BK</v>
      </c>
      <c r="E2283" t="str">
        <f t="shared" ca="1" si="286"/>
        <v>53af4926-52ee-41d0-9acc-ae7230300016</v>
      </c>
      <c r="F2283" t="str">
        <f t="shared" si="287"/>
        <v>53af4926-52ee-41d0-9acc-ae7230202282</v>
      </c>
      <c r="G2283" s="1" t="s">
        <v>2000</v>
      </c>
      <c r="H2283" t="s">
        <v>3293</v>
      </c>
      <c r="I2283" t="s">
        <v>12293</v>
      </c>
      <c r="J2283" t="str">
        <f t="shared" si="283"/>
        <v>BRYNK@schub.com</v>
      </c>
      <c r="K2283" t="str">
        <f t="shared" si="284"/>
        <v>BRYNKPWD</v>
      </c>
      <c r="N2283" s="2"/>
    </row>
    <row r="2284" spans="1:14" x14ac:dyDescent="0.25">
      <c r="A2284" s="2">
        <f t="shared" ca="1" si="285"/>
        <v>25</v>
      </c>
      <c r="B2284" s="2">
        <f t="shared" ca="1" si="280"/>
        <v>2</v>
      </c>
      <c r="C2284" s="2">
        <f t="shared" ca="1" si="281"/>
        <v>2</v>
      </c>
      <c r="D2284" t="str">
        <f t="shared" ca="1" si="282"/>
        <v>202112283FA</v>
      </c>
      <c r="E2284" t="str">
        <f t="shared" ca="1" si="286"/>
        <v>53af4926-52ee-41d0-9acc-ae7230300080</v>
      </c>
      <c r="F2284" t="str">
        <f t="shared" si="287"/>
        <v>53af4926-52ee-41d0-9acc-ae7230202283</v>
      </c>
      <c r="G2284" s="1" t="s">
        <v>2000</v>
      </c>
      <c r="H2284" t="s">
        <v>3294</v>
      </c>
      <c r="I2284" t="s">
        <v>12294</v>
      </c>
      <c r="J2284" t="str">
        <f t="shared" si="283"/>
        <v>FINNIANA@schub.com</v>
      </c>
      <c r="K2284" t="str">
        <f t="shared" si="284"/>
        <v>FINNIANAPWD</v>
      </c>
      <c r="N2284" s="2"/>
    </row>
    <row r="2285" spans="1:14" x14ac:dyDescent="0.25">
      <c r="A2285" s="2">
        <f t="shared" ca="1" si="285"/>
        <v>17</v>
      </c>
      <c r="B2285" s="2">
        <f t="shared" ca="1" si="280"/>
        <v>2</v>
      </c>
      <c r="C2285" s="2">
        <f t="shared" ca="1" si="281"/>
        <v>2</v>
      </c>
      <c r="D2285" t="str">
        <f t="shared" ca="1" si="282"/>
        <v>202112284SD</v>
      </c>
      <c r="E2285" t="str">
        <f t="shared" ca="1" si="286"/>
        <v>53af4926-52ee-41d0-9acc-ae7230300104</v>
      </c>
      <c r="F2285" t="str">
        <f t="shared" si="287"/>
        <v>53af4926-52ee-41d0-9acc-ae7230202284</v>
      </c>
      <c r="G2285" s="1" t="s">
        <v>2000</v>
      </c>
      <c r="H2285" t="s">
        <v>3295</v>
      </c>
      <c r="I2285" t="s">
        <v>12295</v>
      </c>
      <c r="J2285" t="str">
        <f t="shared" si="283"/>
        <v>SINGD@schub.com</v>
      </c>
      <c r="K2285" t="str">
        <f t="shared" si="284"/>
        <v>SINGDPWD</v>
      </c>
      <c r="N2285" s="2"/>
    </row>
    <row r="2286" spans="1:14" x14ac:dyDescent="0.25">
      <c r="A2286" s="2">
        <f t="shared" ca="1" si="285"/>
        <v>25</v>
      </c>
      <c r="B2286" s="2">
        <f t="shared" ca="1" si="280"/>
        <v>2</v>
      </c>
      <c r="C2286" s="2">
        <f t="shared" ca="1" si="281"/>
        <v>3</v>
      </c>
      <c r="D2286" t="str">
        <f t="shared" ca="1" si="282"/>
        <v>202112285AS</v>
      </c>
      <c r="E2286" t="str">
        <f t="shared" ca="1" si="286"/>
        <v>53af4926-52ee-41d0-9acc-ae7230300099</v>
      </c>
      <c r="F2286" t="str">
        <f t="shared" si="287"/>
        <v>53af4926-52ee-41d0-9acc-ae7230202285</v>
      </c>
      <c r="G2286" s="1" t="s">
        <v>2000</v>
      </c>
      <c r="H2286" t="s">
        <v>3296</v>
      </c>
      <c r="I2286" t="s">
        <v>12296</v>
      </c>
      <c r="J2286" t="str">
        <f t="shared" si="283"/>
        <v>AIDYNS@schub.com</v>
      </c>
      <c r="K2286" t="str">
        <f t="shared" si="284"/>
        <v>AIDYNSPWD</v>
      </c>
      <c r="N2286" s="2"/>
    </row>
    <row r="2287" spans="1:14" x14ac:dyDescent="0.25">
      <c r="A2287" s="2">
        <f t="shared" ca="1" si="285"/>
        <v>17</v>
      </c>
      <c r="B2287" s="2">
        <f t="shared" ca="1" si="280"/>
        <v>1</v>
      </c>
      <c r="C2287" s="2">
        <f t="shared" ca="1" si="281"/>
        <v>3</v>
      </c>
      <c r="D2287" t="str">
        <f t="shared" ca="1" si="282"/>
        <v>202212286TA</v>
      </c>
      <c r="E2287" t="str">
        <f t="shared" ca="1" si="286"/>
        <v>53af4926-52ee-41d0-9acc-ae7230300109</v>
      </c>
      <c r="F2287" t="str">
        <f t="shared" si="287"/>
        <v>53af4926-52ee-41d0-9acc-ae7230202286</v>
      </c>
      <c r="G2287" s="1" t="s">
        <v>2000</v>
      </c>
      <c r="H2287" t="s">
        <v>3297</v>
      </c>
      <c r="I2287" t="s">
        <v>12297</v>
      </c>
      <c r="J2287" t="str">
        <f t="shared" si="283"/>
        <v>TRINTA@schub.com</v>
      </c>
      <c r="K2287" t="str">
        <f t="shared" si="284"/>
        <v>TRINTAPWD</v>
      </c>
      <c r="N2287" s="2"/>
    </row>
    <row r="2288" spans="1:14" x14ac:dyDescent="0.25">
      <c r="A2288" s="2">
        <f t="shared" ca="1" si="285"/>
        <v>16</v>
      </c>
      <c r="B2288" s="2">
        <f t="shared" ca="1" si="280"/>
        <v>2</v>
      </c>
      <c r="C2288" s="2">
        <f t="shared" ca="1" si="281"/>
        <v>4</v>
      </c>
      <c r="D2288" t="str">
        <f t="shared" ca="1" si="282"/>
        <v>202112287DL</v>
      </c>
      <c r="E2288" t="str">
        <f t="shared" ca="1" si="286"/>
        <v>53af4926-52ee-41d0-9acc-ae7230300037</v>
      </c>
      <c r="F2288" t="str">
        <f t="shared" si="287"/>
        <v>53af4926-52ee-41d0-9acc-ae7230202287</v>
      </c>
      <c r="G2288" s="1" t="s">
        <v>2000</v>
      </c>
      <c r="H2288" t="s">
        <v>3298</v>
      </c>
      <c r="I2288" t="s">
        <v>12298</v>
      </c>
      <c r="J2288" t="str">
        <f t="shared" si="283"/>
        <v>DALLYNL@schub.com</v>
      </c>
      <c r="K2288" t="str">
        <f t="shared" si="284"/>
        <v>DALLYNLPWD</v>
      </c>
      <c r="N2288" s="2"/>
    </row>
    <row r="2289" spans="1:14" x14ac:dyDescent="0.25">
      <c r="A2289" s="2">
        <f t="shared" ca="1" si="285"/>
        <v>29</v>
      </c>
      <c r="B2289" s="2">
        <f t="shared" ca="1" si="280"/>
        <v>1</v>
      </c>
      <c r="C2289" s="2">
        <f t="shared" ca="1" si="281"/>
        <v>2</v>
      </c>
      <c r="D2289" t="str">
        <f t="shared" ca="1" si="282"/>
        <v>202212288BC</v>
      </c>
      <c r="E2289" t="str">
        <f t="shared" ca="1" si="286"/>
        <v>53af4926-52ee-41d0-9acc-ae7230300037</v>
      </c>
      <c r="F2289" t="str">
        <f t="shared" si="287"/>
        <v>53af4926-52ee-41d0-9acc-ae7230202288</v>
      </c>
      <c r="G2289" s="1" t="s">
        <v>2000</v>
      </c>
      <c r="H2289" t="s">
        <v>3299</v>
      </c>
      <c r="I2289" t="s">
        <v>12299</v>
      </c>
      <c r="J2289" t="str">
        <f t="shared" si="283"/>
        <v>BOHUMILC@schub.com</v>
      </c>
      <c r="K2289" t="str">
        <f t="shared" si="284"/>
        <v>BOHUMILCPWD</v>
      </c>
      <c r="N2289" s="2"/>
    </row>
    <row r="2290" spans="1:14" x14ac:dyDescent="0.25">
      <c r="A2290" s="2">
        <f t="shared" ca="1" si="285"/>
        <v>24</v>
      </c>
      <c r="B2290" s="2">
        <f t="shared" ca="1" si="280"/>
        <v>2</v>
      </c>
      <c r="C2290" s="2">
        <f t="shared" ca="1" si="281"/>
        <v>2</v>
      </c>
      <c r="D2290" t="str">
        <f t="shared" ca="1" si="282"/>
        <v>202112289MO</v>
      </c>
      <c r="E2290" t="str">
        <f t="shared" ca="1" si="286"/>
        <v>53af4926-52ee-41d0-9acc-ae7230300030</v>
      </c>
      <c r="F2290" t="str">
        <f t="shared" si="287"/>
        <v>53af4926-52ee-41d0-9acc-ae7230202289</v>
      </c>
      <c r="G2290" s="1" t="s">
        <v>2000</v>
      </c>
      <c r="H2290" t="s">
        <v>3300</v>
      </c>
      <c r="I2290" t="s">
        <v>12300</v>
      </c>
      <c r="J2290" t="str">
        <f t="shared" si="283"/>
        <v>MARILENAO@schub.com</v>
      </c>
      <c r="K2290" t="str">
        <f t="shared" si="284"/>
        <v>MARILENAOPWD</v>
      </c>
      <c r="N2290" s="2"/>
    </row>
    <row r="2291" spans="1:14" x14ac:dyDescent="0.25">
      <c r="A2291" s="2">
        <f t="shared" ca="1" si="285"/>
        <v>21</v>
      </c>
      <c r="B2291" s="2">
        <f t="shared" ca="1" si="280"/>
        <v>1</v>
      </c>
      <c r="C2291" s="2">
        <f t="shared" ca="1" si="281"/>
        <v>2</v>
      </c>
      <c r="D2291" t="str">
        <f t="shared" ca="1" si="282"/>
        <v>202212290PE</v>
      </c>
      <c r="E2291" t="str">
        <f t="shared" ca="1" si="286"/>
        <v>53af4926-52ee-41d0-9acc-ae7230300120</v>
      </c>
      <c r="F2291" t="str">
        <f t="shared" si="287"/>
        <v>53af4926-52ee-41d0-9acc-ae7230202290</v>
      </c>
      <c r="G2291" s="1" t="s">
        <v>2000</v>
      </c>
      <c r="H2291" t="s">
        <v>3301</v>
      </c>
      <c r="I2291" t="s">
        <v>12301</v>
      </c>
      <c r="J2291" t="str">
        <f t="shared" si="283"/>
        <v>PHEAVARATHE@schub.com</v>
      </c>
      <c r="K2291" t="str">
        <f t="shared" si="284"/>
        <v>PHEAVARATHEPWD</v>
      </c>
      <c r="N2291" s="2"/>
    </row>
    <row r="2292" spans="1:14" x14ac:dyDescent="0.25">
      <c r="A2292" s="2">
        <f t="shared" ca="1" si="285"/>
        <v>25</v>
      </c>
      <c r="B2292" s="2">
        <f t="shared" ca="1" si="280"/>
        <v>2</v>
      </c>
      <c r="C2292" s="2">
        <f t="shared" ca="1" si="281"/>
        <v>4</v>
      </c>
      <c r="D2292" t="str">
        <f t="shared" ca="1" si="282"/>
        <v>202112291AL</v>
      </c>
      <c r="E2292" t="str">
        <f t="shared" ca="1" si="286"/>
        <v>53af4926-52ee-41d0-9acc-ae7230300096</v>
      </c>
      <c r="F2292" t="str">
        <f t="shared" si="287"/>
        <v>53af4926-52ee-41d0-9acc-ae7230202291</v>
      </c>
      <c r="G2292" s="1" t="s">
        <v>2000</v>
      </c>
      <c r="H2292" t="s">
        <v>3302</v>
      </c>
      <c r="I2292" t="s">
        <v>12302</v>
      </c>
      <c r="J2292" t="str">
        <f t="shared" si="283"/>
        <v>ANTONIONL@schub.com</v>
      </c>
      <c r="K2292" t="str">
        <f t="shared" si="284"/>
        <v>ANTONIONLPWD</v>
      </c>
      <c r="N2292" s="2"/>
    </row>
    <row r="2293" spans="1:14" x14ac:dyDescent="0.25">
      <c r="A2293" s="2">
        <f t="shared" ca="1" si="285"/>
        <v>25</v>
      </c>
      <c r="B2293" s="2">
        <f t="shared" ca="1" si="280"/>
        <v>2</v>
      </c>
      <c r="C2293" s="2">
        <f t="shared" ca="1" si="281"/>
        <v>3</v>
      </c>
      <c r="D2293" t="str">
        <f t="shared" ca="1" si="282"/>
        <v>202112292VR</v>
      </c>
      <c r="E2293" t="str">
        <f t="shared" ca="1" si="286"/>
        <v>53af4926-52ee-41d0-9acc-ae7230300022</v>
      </c>
      <c r="F2293" t="str">
        <f t="shared" si="287"/>
        <v>53af4926-52ee-41d0-9acc-ae7230202292</v>
      </c>
      <c r="G2293" s="1" t="s">
        <v>2000</v>
      </c>
      <c r="H2293" t="s">
        <v>3303</v>
      </c>
      <c r="I2293" t="s">
        <v>12303</v>
      </c>
      <c r="J2293" t="str">
        <f t="shared" si="283"/>
        <v>VIVYANR@schub.com</v>
      </c>
      <c r="K2293" t="str">
        <f t="shared" si="284"/>
        <v>VIVYANRPWD</v>
      </c>
      <c r="N2293" s="2"/>
    </row>
    <row r="2294" spans="1:14" x14ac:dyDescent="0.25">
      <c r="A2294" s="2">
        <f t="shared" ca="1" si="285"/>
        <v>20</v>
      </c>
      <c r="B2294" s="2">
        <f t="shared" ca="1" si="280"/>
        <v>2</v>
      </c>
      <c r="C2294" s="2">
        <f t="shared" ca="1" si="281"/>
        <v>2</v>
      </c>
      <c r="D2294" t="str">
        <f t="shared" ca="1" si="282"/>
        <v>202112293TW</v>
      </c>
      <c r="E2294" t="str">
        <f t="shared" ca="1" si="286"/>
        <v>53af4926-52ee-41d0-9acc-ae7230300003</v>
      </c>
      <c r="F2294" t="str">
        <f t="shared" si="287"/>
        <v>53af4926-52ee-41d0-9acc-ae7230202293</v>
      </c>
      <c r="G2294" s="1" t="s">
        <v>2000</v>
      </c>
      <c r="H2294" t="s">
        <v>3304</v>
      </c>
      <c r="I2294" t="s">
        <v>12304</v>
      </c>
      <c r="J2294" t="str">
        <f t="shared" si="283"/>
        <v>TROMEW@schub.com</v>
      </c>
      <c r="K2294" t="str">
        <f t="shared" si="284"/>
        <v>TROMEWPWD</v>
      </c>
      <c r="N2294" s="2"/>
    </row>
    <row r="2295" spans="1:14" x14ac:dyDescent="0.25">
      <c r="A2295" s="2">
        <f t="shared" ca="1" si="285"/>
        <v>24</v>
      </c>
      <c r="B2295" s="2">
        <f t="shared" ca="1" si="280"/>
        <v>2</v>
      </c>
      <c r="C2295" s="2">
        <f t="shared" ca="1" si="281"/>
        <v>3</v>
      </c>
      <c r="D2295" t="str">
        <f t="shared" ca="1" si="282"/>
        <v>202112294DN</v>
      </c>
      <c r="E2295" t="str">
        <f t="shared" ca="1" si="286"/>
        <v>53af4926-52ee-41d0-9acc-ae7230300108</v>
      </c>
      <c r="F2295" t="str">
        <f t="shared" si="287"/>
        <v>53af4926-52ee-41d0-9acc-ae7230202294</v>
      </c>
      <c r="G2295" s="1" t="s">
        <v>2000</v>
      </c>
      <c r="H2295" t="s">
        <v>3305</v>
      </c>
      <c r="I2295" t="s">
        <v>12305</v>
      </c>
      <c r="J2295" t="str">
        <f t="shared" si="283"/>
        <v>DONNYN@schub.com</v>
      </c>
      <c r="K2295" t="str">
        <f t="shared" si="284"/>
        <v>DONNYNPWD</v>
      </c>
      <c r="N2295" s="2"/>
    </row>
    <row r="2296" spans="1:14" x14ac:dyDescent="0.25">
      <c r="A2296" s="2">
        <f t="shared" ca="1" si="285"/>
        <v>20</v>
      </c>
      <c r="B2296" s="2">
        <f t="shared" ca="1" si="280"/>
        <v>2</v>
      </c>
      <c r="C2296" s="2">
        <f t="shared" ca="1" si="281"/>
        <v>4</v>
      </c>
      <c r="D2296" t="str">
        <f t="shared" ca="1" si="282"/>
        <v>202112295DR</v>
      </c>
      <c r="E2296" t="str">
        <f t="shared" ca="1" si="286"/>
        <v>53af4926-52ee-41d0-9acc-ae7230300109</v>
      </c>
      <c r="F2296" t="str">
        <f t="shared" si="287"/>
        <v>53af4926-52ee-41d0-9acc-ae7230202295</v>
      </c>
      <c r="G2296" s="1" t="s">
        <v>2000</v>
      </c>
      <c r="H2296" t="s">
        <v>3306</v>
      </c>
      <c r="I2296" t="s">
        <v>12306</v>
      </c>
      <c r="J2296" t="str">
        <f t="shared" si="283"/>
        <v>DYLANNR@schub.com</v>
      </c>
      <c r="K2296" t="str">
        <f t="shared" si="284"/>
        <v>DYLANNRPWD</v>
      </c>
      <c r="N2296" s="2"/>
    </row>
    <row r="2297" spans="1:14" x14ac:dyDescent="0.25">
      <c r="A2297" s="2">
        <f t="shared" ca="1" si="285"/>
        <v>25</v>
      </c>
      <c r="B2297" s="2">
        <f t="shared" ca="1" si="280"/>
        <v>1</v>
      </c>
      <c r="C2297" s="2">
        <f t="shared" ca="1" si="281"/>
        <v>2</v>
      </c>
      <c r="D2297" t="str">
        <f t="shared" ca="1" si="282"/>
        <v>202212296JT</v>
      </c>
      <c r="E2297" t="str">
        <f t="shared" ca="1" si="286"/>
        <v>53af4926-52ee-41d0-9acc-ae7230300049</v>
      </c>
      <c r="F2297" t="str">
        <f t="shared" si="287"/>
        <v>53af4926-52ee-41d0-9acc-ae7230202296</v>
      </c>
      <c r="G2297" s="1" t="s">
        <v>2000</v>
      </c>
      <c r="H2297" t="s">
        <v>3307</v>
      </c>
      <c r="I2297" t="s">
        <v>12307</v>
      </c>
      <c r="J2297" t="str">
        <f t="shared" si="283"/>
        <v>JIHYT@schub.com</v>
      </c>
      <c r="K2297" t="str">
        <f t="shared" si="284"/>
        <v>JIHYTPWD</v>
      </c>
      <c r="N2297" s="2"/>
    </row>
    <row r="2298" spans="1:14" x14ac:dyDescent="0.25">
      <c r="A2298" s="2">
        <f t="shared" ca="1" si="285"/>
        <v>30</v>
      </c>
      <c r="B2298" s="2">
        <f t="shared" ca="1" si="280"/>
        <v>2</v>
      </c>
      <c r="C2298" s="2">
        <f t="shared" ca="1" si="281"/>
        <v>4</v>
      </c>
      <c r="D2298" t="str">
        <f t="shared" ca="1" si="282"/>
        <v>202112297CS</v>
      </c>
      <c r="E2298" t="str">
        <f t="shared" ca="1" si="286"/>
        <v>53af4926-52ee-41d0-9acc-ae7230300088</v>
      </c>
      <c r="F2298" t="str">
        <f t="shared" si="287"/>
        <v>53af4926-52ee-41d0-9acc-ae7230202297</v>
      </c>
      <c r="G2298" s="1" t="s">
        <v>2000</v>
      </c>
      <c r="H2298" t="s">
        <v>3308</v>
      </c>
      <c r="I2298" t="s">
        <v>12308</v>
      </c>
      <c r="J2298" t="str">
        <f t="shared" si="283"/>
        <v>COOPERS@schub.com</v>
      </c>
      <c r="K2298" t="str">
        <f t="shared" si="284"/>
        <v>COOPERSPWD</v>
      </c>
      <c r="N2298" s="2"/>
    </row>
    <row r="2299" spans="1:14" x14ac:dyDescent="0.25">
      <c r="A2299" s="2">
        <f t="shared" ca="1" si="285"/>
        <v>21</v>
      </c>
      <c r="B2299" s="2">
        <f t="shared" ca="1" si="280"/>
        <v>2</v>
      </c>
      <c r="C2299" s="2">
        <f t="shared" ca="1" si="281"/>
        <v>4</v>
      </c>
      <c r="D2299" t="str">
        <f t="shared" ca="1" si="282"/>
        <v>202112298JP</v>
      </c>
      <c r="E2299" t="str">
        <f t="shared" ca="1" si="286"/>
        <v>53af4926-52ee-41d0-9acc-ae7230300084</v>
      </c>
      <c r="F2299" t="str">
        <f t="shared" si="287"/>
        <v>53af4926-52ee-41d0-9acc-ae7230202298</v>
      </c>
      <c r="G2299" s="1" t="s">
        <v>2000</v>
      </c>
      <c r="H2299" t="s">
        <v>3309</v>
      </c>
      <c r="I2299" t="s">
        <v>12309</v>
      </c>
      <c r="J2299" t="str">
        <f t="shared" si="283"/>
        <v>JERMANEP@schub.com</v>
      </c>
      <c r="K2299" t="str">
        <f t="shared" si="284"/>
        <v>JERMANEPPWD</v>
      </c>
      <c r="N2299" s="2"/>
    </row>
    <row r="2300" spans="1:14" x14ac:dyDescent="0.25">
      <c r="A2300" s="2">
        <f t="shared" ca="1" si="285"/>
        <v>23</v>
      </c>
      <c r="B2300" s="2">
        <f t="shared" ca="1" si="280"/>
        <v>1</v>
      </c>
      <c r="C2300" s="2">
        <f t="shared" ca="1" si="281"/>
        <v>4</v>
      </c>
      <c r="D2300" t="str">
        <f t="shared" ca="1" si="282"/>
        <v>202212299NB</v>
      </c>
      <c r="E2300" t="str">
        <f t="shared" ca="1" si="286"/>
        <v>53af4926-52ee-41d0-9acc-ae7230300061</v>
      </c>
      <c r="F2300" t="str">
        <f t="shared" si="287"/>
        <v>53af4926-52ee-41d0-9acc-ae7230202299</v>
      </c>
      <c r="G2300" s="1" t="s">
        <v>2000</v>
      </c>
      <c r="H2300" t="s">
        <v>3310</v>
      </c>
      <c r="I2300" t="s">
        <v>12310</v>
      </c>
      <c r="J2300" t="str">
        <f t="shared" si="283"/>
        <v>NIKOB@schub.com</v>
      </c>
      <c r="K2300" t="str">
        <f t="shared" si="284"/>
        <v>NIKOBPWD</v>
      </c>
      <c r="N2300" s="2"/>
    </row>
    <row r="2301" spans="1:14" x14ac:dyDescent="0.25">
      <c r="A2301" s="2">
        <f t="shared" ca="1" si="285"/>
        <v>27</v>
      </c>
      <c r="B2301" s="2">
        <f t="shared" ca="1" si="280"/>
        <v>1</v>
      </c>
      <c r="C2301" s="2">
        <f t="shared" ca="1" si="281"/>
        <v>1</v>
      </c>
      <c r="D2301" t="str">
        <f t="shared" ca="1" si="282"/>
        <v>202212300NM</v>
      </c>
      <c r="E2301" t="str">
        <f t="shared" ca="1" si="286"/>
        <v>53af4926-52ee-41d0-9acc-ae7230300100</v>
      </c>
      <c r="F2301" t="str">
        <f t="shared" si="287"/>
        <v>53af4926-52ee-41d0-9acc-ae7230202300</v>
      </c>
      <c r="G2301" s="1" t="s">
        <v>2000</v>
      </c>
      <c r="H2301" t="s">
        <v>3311</v>
      </c>
      <c r="I2301" t="s">
        <v>12311</v>
      </c>
      <c r="J2301" t="str">
        <f t="shared" si="283"/>
        <v>NIGALM@schub.com</v>
      </c>
      <c r="K2301" t="str">
        <f t="shared" si="284"/>
        <v>NIGALMPWD</v>
      </c>
      <c r="N2301" s="2"/>
    </row>
    <row r="2302" spans="1:14" x14ac:dyDescent="0.25">
      <c r="A2302" s="2">
        <f t="shared" ca="1" si="285"/>
        <v>18</v>
      </c>
      <c r="B2302" s="2">
        <f t="shared" ca="1" si="280"/>
        <v>2</v>
      </c>
      <c r="C2302" s="2">
        <f t="shared" ca="1" si="281"/>
        <v>2</v>
      </c>
      <c r="D2302" t="str">
        <f t="shared" ca="1" si="282"/>
        <v>202112301VI</v>
      </c>
      <c r="E2302" t="str">
        <f t="shared" ca="1" si="286"/>
        <v>53af4926-52ee-41d0-9acc-ae7230300036</v>
      </c>
      <c r="F2302" t="str">
        <f t="shared" si="287"/>
        <v>53af4926-52ee-41d0-9acc-ae7230202301</v>
      </c>
      <c r="G2302" s="1" t="s">
        <v>2000</v>
      </c>
      <c r="H2302" t="s">
        <v>3312</v>
      </c>
      <c r="I2302" t="s">
        <v>12312</v>
      </c>
      <c r="J2302" t="str">
        <f t="shared" si="283"/>
        <v>VENANZIOI@schub.com</v>
      </c>
      <c r="K2302" t="str">
        <f t="shared" si="284"/>
        <v>VENANZIOIPWD</v>
      </c>
      <c r="N2302" s="2"/>
    </row>
    <row r="2303" spans="1:14" x14ac:dyDescent="0.25">
      <c r="A2303" s="2">
        <f t="shared" ca="1" si="285"/>
        <v>30</v>
      </c>
      <c r="B2303" s="2">
        <f t="shared" ca="1" si="280"/>
        <v>2</v>
      </c>
      <c r="C2303" s="2">
        <f t="shared" ca="1" si="281"/>
        <v>4</v>
      </c>
      <c r="D2303" t="str">
        <f t="shared" ca="1" si="282"/>
        <v>202112302DF</v>
      </c>
      <c r="E2303" t="str">
        <f t="shared" ca="1" si="286"/>
        <v>53af4926-52ee-41d0-9acc-ae7230300049</v>
      </c>
      <c r="F2303" t="str">
        <f t="shared" si="287"/>
        <v>53af4926-52ee-41d0-9acc-ae7230202302</v>
      </c>
      <c r="G2303" s="1" t="s">
        <v>2000</v>
      </c>
      <c r="H2303" t="s">
        <v>3313</v>
      </c>
      <c r="I2303" t="s">
        <v>12313</v>
      </c>
      <c r="J2303" t="str">
        <f t="shared" si="283"/>
        <v>DAVEF@schub.com</v>
      </c>
      <c r="K2303" t="str">
        <f t="shared" si="284"/>
        <v>DAVEFPWD</v>
      </c>
      <c r="N2303" s="2"/>
    </row>
    <row r="2304" spans="1:14" x14ac:dyDescent="0.25">
      <c r="A2304" s="2">
        <f t="shared" ca="1" si="285"/>
        <v>18</v>
      </c>
      <c r="B2304" s="2">
        <f t="shared" ca="1" si="280"/>
        <v>1</v>
      </c>
      <c r="C2304" s="2">
        <f t="shared" ca="1" si="281"/>
        <v>3</v>
      </c>
      <c r="D2304" t="str">
        <f t="shared" ca="1" si="282"/>
        <v>202212303KR</v>
      </c>
      <c r="E2304" t="str">
        <f t="shared" ca="1" si="286"/>
        <v>53af4926-52ee-41d0-9acc-ae7230300074</v>
      </c>
      <c r="F2304" t="str">
        <f t="shared" si="287"/>
        <v>53af4926-52ee-41d0-9acc-ae7230202303</v>
      </c>
      <c r="G2304" s="1" t="s">
        <v>2000</v>
      </c>
      <c r="H2304" t="s">
        <v>3314</v>
      </c>
      <c r="I2304" t="s">
        <v>12314</v>
      </c>
      <c r="J2304" t="str">
        <f t="shared" si="283"/>
        <v>KERENR@schub.com</v>
      </c>
      <c r="K2304" t="str">
        <f t="shared" si="284"/>
        <v>KERENRPWD</v>
      </c>
      <c r="N2304" s="2"/>
    </row>
    <row r="2305" spans="1:14" x14ac:dyDescent="0.25">
      <c r="A2305" s="2">
        <f t="shared" ca="1" si="285"/>
        <v>21</v>
      </c>
      <c r="B2305" s="2">
        <f t="shared" ca="1" si="280"/>
        <v>2</v>
      </c>
      <c r="C2305" s="2">
        <f t="shared" ca="1" si="281"/>
        <v>2</v>
      </c>
      <c r="D2305" t="str">
        <f t="shared" ca="1" si="282"/>
        <v>202112304KH</v>
      </c>
      <c r="E2305" t="str">
        <f t="shared" ca="1" si="286"/>
        <v>53af4926-52ee-41d0-9acc-ae7230300037</v>
      </c>
      <c r="F2305" t="str">
        <f t="shared" si="287"/>
        <v>53af4926-52ee-41d0-9acc-ae7230202304</v>
      </c>
      <c r="G2305" s="1" t="s">
        <v>2000</v>
      </c>
      <c r="H2305" t="s">
        <v>3315</v>
      </c>
      <c r="I2305" t="s">
        <v>12315</v>
      </c>
      <c r="J2305" t="str">
        <f t="shared" si="283"/>
        <v>KONSTADINOSH@schub.com</v>
      </c>
      <c r="K2305" t="str">
        <f t="shared" si="284"/>
        <v>KONSTADINOSHPWD</v>
      </c>
      <c r="N2305" s="2"/>
    </row>
    <row r="2306" spans="1:14" x14ac:dyDescent="0.25">
      <c r="A2306" s="2">
        <f t="shared" ca="1" si="285"/>
        <v>30</v>
      </c>
      <c r="B2306" s="2">
        <f t="shared" ca="1" si="280"/>
        <v>1</v>
      </c>
      <c r="C2306" s="2">
        <f t="shared" ca="1" si="281"/>
        <v>1</v>
      </c>
      <c r="D2306" t="str">
        <f t="shared" ca="1" si="282"/>
        <v>202212305DJ</v>
      </c>
      <c r="E2306" t="str">
        <f t="shared" ca="1" si="286"/>
        <v>53af4926-52ee-41d0-9acc-ae7230300009</v>
      </c>
      <c r="F2306" t="str">
        <f t="shared" si="287"/>
        <v>53af4926-52ee-41d0-9acc-ae7230202305</v>
      </c>
      <c r="G2306" s="1" t="s">
        <v>2000</v>
      </c>
      <c r="H2306" t="s">
        <v>3316</v>
      </c>
      <c r="I2306" t="s">
        <v>12316</v>
      </c>
      <c r="J2306" t="str">
        <f t="shared" si="283"/>
        <v>DANE-ALEXJ@schub.com</v>
      </c>
      <c r="K2306" t="str">
        <f t="shared" si="284"/>
        <v>DANE-ALEXJPWD</v>
      </c>
      <c r="N2306" s="2"/>
    </row>
    <row r="2307" spans="1:14" x14ac:dyDescent="0.25">
      <c r="A2307" s="2">
        <f t="shared" ca="1" si="285"/>
        <v>26</v>
      </c>
      <c r="B2307" s="2">
        <f t="shared" ref="B2307:B2370" ca="1" si="288">RANDBETWEEN(1, 2)</f>
        <v>2</v>
      </c>
      <c r="C2307" s="2">
        <f t="shared" ref="C2307:C2370" ca="1" si="289">RANDBETWEEN(B2307, 4)</f>
        <v>3</v>
      </c>
      <c r="D2307" t="str">
        <f t="shared" ref="D2307:D2370" ca="1" si="290">CONCATENATE(2023-B2307, 10000+ROW()-1, LEFT(H2307, 1), LEFT(I2307, 1))</f>
        <v>202112306FL</v>
      </c>
      <c r="E2307" t="str">
        <f t="shared" ca="1" si="286"/>
        <v>53af4926-52ee-41d0-9acc-ae7230300091</v>
      </c>
      <c r="F2307" t="str">
        <f t="shared" si="287"/>
        <v>53af4926-52ee-41d0-9acc-ae7230202306</v>
      </c>
      <c r="G2307" s="1" t="s">
        <v>2000</v>
      </c>
      <c r="H2307" t="s">
        <v>3317</v>
      </c>
      <c r="I2307" t="s">
        <v>12317</v>
      </c>
      <c r="J2307" t="str">
        <f t="shared" ref="J2307:J2370" si="291">CONCATENATE(H2307,LEFT(I2307,1), "@schub.com")</f>
        <v>FAIBIANL@schub.com</v>
      </c>
      <c r="K2307" t="str">
        <f t="shared" ref="K2307:K2370" si="292">CONCATENATE(H2307,LEFT(I2307,1), "PWD")</f>
        <v>FAIBIANLPWD</v>
      </c>
      <c r="N2307" s="2"/>
    </row>
    <row r="2308" spans="1:14" x14ac:dyDescent="0.25">
      <c r="A2308" s="2">
        <f t="shared" ref="A2308:A2371" ca="1" si="293">RANDBETWEEN(16, 30)</f>
        <v>22</v>
      </c>
      <c r="B2308" s="2">
        <f t="shared" ca="1" si="288"/>
        <v>1</v>
      </c>
      <c r="C2308" s="2">
        <f t="shared" ca="1" si="289"/>
        <v>4</v>
      </c>
      <c r="D2308" t="str">
        <f t="shared" ca="1" si="290"/>
        <v>202212307HG</v>
      </c>
      <c r="E2308" t="str">
        <f t="shared" ref="E2308:E2371" ca="1" si="294">CONCATENATE("53af4926-52ee-41d0-9acc-ae7230", 300000+RANDBETWEEN(1, 120))</f>
        <v>53af4926-52ee-41d0-9acc-ae7230300040</v>
      </c>
      <c r="F2308" t="str">
        <f t="shared" ref="F2308:F2371" si="295">CONCATENATE("53af4926-52ee-41d0-9acc-ae7230", 200000+ROW()-1)</f>
        <v>53af4926-52ee-41d0-9acc-ae7230202307</v>
      </c>
      <c r="G2308" s="1" t="s">
        <v>2000</v>
      </c>
      <c r="H2308" t="s">
        <v>3318</v>
      </c>
      <c r="I2308" t="s">
        <v>12318</v>
      </c>
      <c r="J2308" t="str">
        <f t="shared" si="291"/>
        <v>HAEMISHG@schub.com</v>
      </c>
      <c r="K2308" t="str">
        <f t="shared" si="292"/>
        <v>HAEMISHGPWD</v>
      </c>
      <c r="N2308" s="2"/>
    </row>
    <row r="2309" spans="1:14" x14ac:dyDescent="0.25">
      <c r="A2309" s="2">
        <f t="shared" ca="1" si="293"/>
        <v>28</v>
      </c>
      <c r="B2309" s="2">
        <f t="shared" ca="1" si="288"/>
        <v>2</v>
      </c>
      <c r="C2309" s="2">
        <f t="shared" ca="1" si="289"/>
        <v>2</v>
      </c>
      <c r="D2309" t="str">
        <f t="shared" ca="1" si="290"/>
        <v>202112308AZ</v>
      </c>
      <c r="E2309" t="str">
        <f t="shared" ca="1" si="294"/>
        <v>53af4926-52ee-41d0-9acc-ae7230300012</v>
      </c>
      <c r="F2309" t="str">
        <f t="shared" si="295"/>
        <v>53af4926-52ee-41d0-9acc-ae7230202308</v>
      </c>
      <c r="G2309" s="1" t="s">
        <v>2000</v>
      </c>
      <c r="H2309" t="s">
        <v>3319</v>
      </c>
      <c r="I2309" t="s">
        <v>12319</v>
      </c>
      <c r="J2309" t="str">
        <f t="shared" si="291"/>
        <v>AKEEMZ@schub.com</v>
      </c>
      <c r="K2309" t="str">
        <f t="shared" si="292"/>
        <v>AKEEMZPWD</v>
      </c>
      <c r="N2309" s="2"/>
    </row>
    <row r="2310" spans="1:14" x14ac:dyDescent="0.25">
      <c r="A2310" s="2">
        <f t="shared" ca="1" si="293"/>
        <v>27</v>
      </c>
      <c r="B2310" s="2">
        <f t="shared" ca="1" si="288"/>
        <v>2</v>
      </c>
      <c r="C2310" s="2">
        <f t="shared" ca="1" si="289"/>
        <v>4</v>
      </c>
      <c r="D2310" t="str">
        <f t="shared" ca="1" si="290"/>
        <v>202112309ZM</v>
      </c>
      <c r="E2310" t="str">
        <f t="shared" ca="1" si="294"/>
        <v>53af4926-52ee-41d0-9acc-ae7230300074</v>
      </c>
      <c r="F2310" t="str">
        <f t="shared" si="295"/>
        <v>53af4926-52ee-41d0-9acc-ae7230202309</v>
      </c>
      <c r="G2310" s="1" t="s">
        <v>2000</v>
      </c>
      <c r="H2310" t="s">
        <v>3320</v>
      </c>
      <c r="I2310" t="s">
        <v>12320</v>
      </c>
      <c r="J2310" t="str">
        <f t="shared" si="291"/>
        <v>ZACHLANM@schub.com</v>
      </c>
      <c r="K2310" t="str">
        <f t="shared" si="292"/>
        <v>ZACHLANMPWD</v>
      </c>
      <c r="N2310" s="2"/>
    </row>
    <row r="2311" spans="1:14" x14ac:dyDescent="0.25">
      <c r="A2311" s="2">
        <f t="shared" ca="1" si="293"/>
        <v>25</v>
      </c>
      <c r="B2311" s="2">
        <f t="shared" ca="1" si="288"/>
        <v>1</v>
      </c>
      <c r="C2311" s="2">
        <f t="shared" ca="1" si="289"/>
        <v>4</v>
      </c>
      <c r="D2311" t="str">
        <f t="shared" ca="1" si="290"/>
        <v>202212310CD</v>
      </c>
      <c r="E2311" t="str">
        <f t="shared" ca="1" si="294"/>
        <v>53af4926-52ee-41d0-9acc-ae7230300106</v>
      </c>
      <c r="F2311" t="str">
        <f t="shared" si="295"/>
        <v>53af4926-52ee-41d0-9acc-ae7230202310</v>
      </c>
      <c r="G2311" s="1" t="s">
        <v>2000</v>
      </c>
      <c r="H2311" t="s">
        <v>3321</v>
      </c>
      <c r="I2311" t="s">
        <v>12321</v>
      </c>
      <c r="J2311" t="str">
        <f t="shared" si="291"/>
        <v>CHANDARAD@schub.com</v>
      </c>
      <c r="K2311" t="str">
        <f t="shared" si="292"/>
        <v>CHANDARADPWD</v>
      </c>
      <c r="N2311" s="2"/>
    </row>
    <row r="2312" spans="1:14" x14ac:dyDescent="0.25">
      <c r="A2312" s="2">
        <f t="shared" ca="1" si="293"/>
        <v>21</v>
      </c>
      <c r="B2312" s="2">
        <f t="shared" ca="1" si="288"/>
        <v>1</v>
      </c>
      <c r="C2312" s="2">
        <f t="shared" ca="1" si="289"/>
        <v>4</v>
      </c>
      <c r="D2312" t="str">
        <f t="shared" ca="1" si="290"/>
        <v>202212311MC</v>
      </c>
      <c r="E2312" t="str">
        <f t="shared" ca="1" si="294"/>
        <v>53af4926-52ee-41d0-9acc-ae7230300045</v>
      </c>
      <c r="F2312" t="str">
        <f t="shared" si="295"/>
        <v>53af4926-52ee-41d0-9acc-ae7230202311</v>
      </c>
      <c r="G2312" s="1" t="s">
        <v>2000</v>
      </c>
      <c r="H2312" t="s">
        <v>3322</v>
      </c>
      <c r="I2312" t="s">
        <v>12322</v>
      </c>
      <c r="J2312" t="str">
        <f t="shared" si="291"/>
        <v>MAKOC@schub.com</v>
      </c>
      <c r="K2312" t="str">
        <f t="shared" si="292"/>
        <v>MAKOCPWD</v>
      </c>
      <c r="N2312" s="2"/>
    </row>
    <row r="2313" spans="1:14" x14ac:dyDescent="0.25">
      <c r="A2313" s="2">
        <f t="shared" ca="1" si="293"/>
        <v>28</v>
      </c>
      <c r="B2313" s="2">
        <f t="shared" ca="1" si="288"/>
        <v>2</v>
      </c>
      <c r="C2313" s="2">
        <f t="shared" ca="1" si="289"/>
        <v>4</v>
      </c>
      <c r="D2313" t="str">
        <f t="shared" ca="1" si="290"/>
        <v>202112312AE</v>
      </c>
      <c r="E2313" t="str">
        <f t="shared" ca="1" si="294"/>
        <v>53af4926-52ee-41d0-9acc-ae7230300069</v>
      </c>
      <c r="F2313" t="str">
        <f t="shared" si="295"/>
        <v>53af4926-52ee-41d0-9acc-ae7230202312</v>
      </c>
      <c r="G2313" s="1" t="s">
        <v>2000</v>
      </c>
      <c r="H2313" t="s">
        <v>3323</v>
      </c>
      <c r="I2313" t="s">
        <v>12323</v>
      </c>
      <c r="J2313" t="str">
        <f t="shared" si="291"/>
        <v>AMANDE@schub.com</v>
      </c>
      <c r="K2313" t="str">
        <f t="shared" si="292"/>
        <v>AMANDEPWD</v>
      </c>
      <c r="N2313" s="2"/>
    </row>
    <row r="2314" spans="1:14" x14ac:dyDescent="0.25">
      <c r="A2314" s="2">
        <f t="shared" ca="1" si="293"/>
        <v>23</v>
      </c>
      <c r="B2314" s="2">
        <f t="shared" ca="1" si="288"/>
        <v>1</v>
      </c>
      <c r="C2314" s="2">
        <f t="shared" ca="1" si="289"/>
        <v>4</v>
      </c>
      <c r="D2314" t="str">
        <f t="shared" ca="1" si="290"/>
        <v>202212313CK</v>
      </c>
      <c r="E2314" t="str">
        <f t="shared" ca="1" si="294"/>
        <v>53af4926-52ee-41d0-9acc-ae7230300105</v>
      </c>
      <c r="F2314" t="str">
        <f t="shared" si="295"/>
        <v>53af4926-52ee-41d0-9acc-ae7230202313</v>
      </c>
      <c r="G2314" s="1" t="s">
        <v>2000</v>
      </c>
      <c r="H2314" t="s">
        <v>3324</v>
      </c>
      <c r="I2314" t="s">
        <v>12324</v>
      </c>
      <c r="J2314" t="str">
        <f t="shared" si="291"/>
        <v>CONNALLK@schub.com</v>
      </c>
      <c r="K2314" t="str">
        <f t="shared" si="292"/>
        <v>CONNALLKPWD</v>
      </c>
      <c r="N2314" s="2"/>
    </row>
    <row r="2315" spans="1:14" x14ac:dyDescent="0.25">
      <c r="A2315" s="2">
        <f t="shared" ca="1" si="293"/>
        <v>25</v>
      </c>
      <c r="B2315" s="2">
        <f t="shared" ca="1" si="288"/>
        <v>2</v>
      </c>
      <c r="C2315" s="2">
        <f t="shared" ca="1" si="289"/>
        <v>3</v>
      </c>
      <c r="D2315" t="str">
        <f t="shared" ca="1" si="290"/>
        <v>202112314CS</v>
      </c>
      <c r="E2315" t="str">
        <f t="shared" ca="1" si="294"/>
        <v>53af4926-52ee-41d0-9acc-ae7230300111</v>
      </c>
      <c r="F2315" t="str">
        <f t="shared" si="295"/>
        <v>53af4926-52ee-41d0-9acc-ae7230202314</v>
      </c>
      <c r="G2315" s="1" t="s">
        <v>2000</v>
      </c>
      <c r="H2315" t="s">
        <v>3325</v>
      </c>
      <c r="I2315" t="s">
        <v>12325</v>
      </c>
      <c r="J2315" t="str">
        <f t="shared" si="291"/>
        <v>COSIMO-ANTONIOS@schub.com</v>
      </c>
      <c r="K2315" t="str">
        <f t="shared" si="292"/>
        <v>COSIMO-ANTONIOSPWD</v>
      </c>
      <c r="N2315" s="2"/>
    </row>
    <row r="2316" spans="1:14" x14ac:dyDescent="0.25">
      <c r="A2316" s="2">
        <f t="shared" ca="1" si="293"/>
        <v>29</v>
      </c>
      <c r="B2316" s="2">
        <f t="shared" ca="1" si="288"/>
        <v>2</v>
      </c>
      <c r="C2316" s="2">
        <f t="shared" ca="1" si="289"/>
        <v>2</v>
      </c>
      <c r="D2316" t="str">
        <f t="shared" ca="1" si="290"/>
        <v>202112315KC</v>
      </c>
      <c r="E2316" t="str">
        <f t="shared" ca="1" si="294"/>
        <v>53af4926-52ee-41d0-9acc-ae7230300106</v>
      </c>
      <c r="F2316" t="str">
        <f t="shared" si="295"/>
        <v>53af4926-52ee-41d0-9acc-ae7230202315</v>
      </c>
      <c r="G2316" s="1" t="s">
        <v>2000</v>
      </c>
      <c r="H2316" t="s">
        <v>3326</v>
      </c>
      <c r="I2316" t="s">
        <v>12326</v>
      </c>
      <c r="J2316" t="str">
        <f t="shared" si="291"/>
        <v>KINSERC@schub.com</v>
      </c>
      <c r="K2316" t="str">
        <f t="shared" si="292"/>
        <v>KINSERCPWD</v>
      </c>
      <c r="N2316" s="2"/>
    </row>
    <row r="2317" spans="1:14" x14ac:dyDescent="0.25">
      <c r="A2317" s="2">
        <f t="shared" ca="1" si="293"/>
        <v>29</v>
      </c>
      <c r="B2317" s="2">
        <f t="shared" ca="1" si="288"/>
        <v>1</v>
      </c>
      <c r="C2317" s="2">
        <f t="shared" ca="1" si="289"/>
        <v>1</v>
      </c>
      <c r="D2317" t="str">
        <f t="shared" ca="1" si="290"/>
        <v>202212316CR</v>
      </c>
      <c r="E2317" t="str">
        <f t="shared" ca="1" si="294"/>
        <v>53af4926-52ee-41d0-9acc-ae7230300111</v>
      </c>
      <c r="F2317" t="str">
        <f t="shared" si="295"/>
        <v>53af4926-52ee-41d0-9acc-ae7230202316</v>
      </c>
      <c r="G2317" s="1" t="s">
        <v>2000</v>
      </c>
      <c r="H2317" t="s">
        <v>3327</v>
      </c>
      <c r="I2317" t="s">
        <v>12327</v>
      </c>
      <c r="J2317" t="str">
        <f t="shared" si="291"/>
        <v>CARLTONR@schub.com</v>
      </c>
      <c r="K2317" t="str">
        <f t="shared" si="292"/>
        <v>CARLTONRPWD</v>
      </c>
      <c r="N2317" s="2"/>
    </row>
    <row r="2318" spans="1:14" x14ac:dyDescent="0.25">
      <c r="A2318" s="2">
        <f t="shared" ca="1" si="293"/>
        <v>25</v>
      </c>
      <c r="B2318" s="2">
        <f t="shared" ca="1" si="288"/>
        <v>1</v>
      </c>
      <c r="C2318" s="2">
        <f t="shared" ca="1" si="289"/>
        <v>1</v>
      </c>
      <c r="D2318" t="str">
        <f t="shared" ca="1" si="290"/>
        <v>202212317NF</v>
      </c>
      <c r="E2318" t="str">
        <f t="shared" ca="1" si="294"/>
        <v>53af4926-52ee-41d0-9acc-ae7230300060</v>
      </c>
      <c r="F2318" t="str">
        <f t="shared" si="295"/>
        <v>53af4926-52ee-41d0-9acc-ae7230202317</v>
      </c>
      <c r="G2318" s="1" t="s">
        <v>2000</v>
      </c>
      <c r="H2318" t="s">
        <v>3328</v>
      </c>
      <c r="I2318" t="s">
        <v>12328</v>
      </c>
      <c r="J2318" t="str">
        <f t="shared" si="291"/>
        <v>NISIOTISF@schub.com</v>
      </c>
      <c r="K2318" t="str">
        <f t="shared" si="292"/>
        <v>NISIOTISFPWD</v>
      </c>
      <c r="N2318" s="2"/>
    </row>
    <row r="2319" spans="1:14" x14ac:dyDescent="0.25">
      <c r="A2319" s="2">
        <f t="shared" ca="1" si="293"/>
        <v>16</v>
      </c>
      <c r="B2319" s="2">
        <f t="shared" ca="1" si="288"/>
        <v>2</v>
      </c>
      <c r="C2319" s="2">
        <f t="shared" ca="1" si="289"/>
        <v>4</v>
      </c>
      <c r="D2319" t="str">
        <f t="shared" ca="1" si="290"/>
        <v>202112318MV</v>
      </c>
      <c r="E2319" t="str">
        <f t="shared" ca="1" si="294"/>
        <v>53af4926-52ee-41d0-9acc-ae7230300106</v>
      </c>
      <c r="F2319" t="str">
        <f t="shared" si="295"/>
        <v>53af4926-52ee-41d0-9acc-ae7230202318</v>
      </c>
      <c r="G2319" s="1" t="s">
        <v>2000</v>
      </c>
      <c r="H2319" t="s">
        <v>3329</v>
      </c>
      <c r="I2319" t="s">
        <v>12329</v>
      </c>
      <c r="J2319" t="str">
        <f t="shared" si="291"/>
        <v>MIKELLEV@schub.com</v>
      </c>
      <c r="K2319" t="str">
        <f t="shared" si="292"/>
        <v>MIKELLEVPWD</v>
      </c>
      <c r="N2319" s="2"/>
    </row>
    <row r="2320" spans="1:14" x14ac:dyDescent="0.25">
      <c r="A2320" s="2">
        <f t="shared" ca="1" si="293"/>
        <v>26</v>
      </c>
      <c r="B2320" s="2">
        <f t="shared" ca="1" si="288"/>
        <v>2</v>
      </c>
      <c r="C2320" s="2">
        <f t="shared" ca="1" si="289"/>
        <v>3</v>
      </c>
      <c r="D2320" t="str">
        <f t="shared" ca="1" si="290"/>
        <v>202112319CG</v>
      </c>
      <c r="E2320" t="str">
        <f t="shared" ca="1" si="294"/>
        <v>53af4926-52ee-41d0-9acc-ae7230300108</v>
      </c>
      <c r="F2320" t="str">
        <f t="shared" si="295"/>
        <v>53af4926-52ee-41d0-9acc-ae7230202319</v>
      </c>
      <c r="G2320" s="1" t="s">
        <v>2000</v>
      </c>
      <c r="H2320" t="s">
        <v>3330</v>
      </c>
      <c r="I2320" t="s">
        <v>12330</v>
      </c>
      <c r="J2320" t="str">
        <f t="shared" si="291"/>
        <v>CHOLG@schub.com</v>
      </c>
      <c r="K2320" t="str">
        <f t="shared" si="292"/>
        <v>CHOLGPWD</v>
      </c>
      <c r="N2320" s="2"/>
    </row>
    <row r="2321" spans="1:14" x14ac:dyDescent="0.25">
      <c r="A2321" s="2">
        <f t="shared" ca="1" si="293"/>
        <v>22</v>
      </c>
      <c r="B2321" s="2">
        <f t="shared" ca="1" si="288"/>
        <v>2</v>
      </c>
      <c r="C2321" s="2">
        <f t="shared" ca="1" si="289"/>
        <v>2</v>
      </c>
      <c r="D2321" t="str">
        <f t="shared" ca="1" si="290"/>
        <v>202112320KD</v>
      </c>
      <c r="E2321" t="str">
        <f t="shared" ca="1" si="294"/>
        <v>53af4926-52ee-41d0-9acc-ae7230300103</v>
      </c>
      <c r="F2321" t="str">
        <f t="shared" si="295"/>
        <v>53af4926-52ee-41d0-9acc-ae7230202320</v>
      </c>
      <c r="G2321" s="1" t="s">
        <v>2000</v>
      </c>
      <c r="H2321" t="s">
        <v>3331</v>
      </c>
      <c r="I2321" t="s">
        <v>12331</v>
      </c>
      <c r="J2321" t="str">
        <f t="shared" si="291"/>
        <v>KEGAN-MARKD@schub.com</v>
      </c>
      <c r="K2321" t="str">
        <f t="shared" si="292"/>
        <v>KEGAN-MARKDPWD</v>
      </c>
      <c r="N2321" s="2"/>
    </row>
    <row r="2322" spans="1:14" x14ac:dyDescent="0.25">
      <c r="A2322" s="2">
        <f t="shared" ca="1" si="293"/>
        <v>25</v>
      </c>
      <c r="B2322" s="2">
        <f t="shared" ca="1" si="288"/>
        <v>2</v>
      </c>
      <c r="C2322" s="2">
        <f t="shared" ca="1" si="289"/>
        <v>2</v>
      </c>
      <c r="D2322" t="str">
        <f t="shared" ca="1" si="290"/>
        <v>202112321MT</v>
      </c>
      <c r="E2322" t="str">
        <f t="shared" ca="1" si="294"/>
        <v>53af4926-52ee-41d0-9acc-ae7230300104</v>
      </c>
      <c r="F2322" t="str">
        <f t="shared" si="295"/>
        <v>53af4926-52ee-41d0-9acc-ae7230202321</v>
      </c>
      <c r="G2322" s="1" t="s">
        <v>2000</v>
      </c>
      <c r="H2322" t="s">
        <v>3332</v>
      </c>
      <c r="I2322" t="s">
        <v>12332</v>
      </c>
      <c r="J2322" t="str">
        <f t="shared" si="291"/>
        <v>MAKSIMAST@schub.com</v>
      </c>
      <c r="K2322" t="str">
        <f t="shared" si="292"/>
        <v>MAKSIMASTPWD</v>
      </c>
      <c r="N2322" s="2"/>
    </row>
    <row r="2323" spans="1:14" x14ac:dyDescent="0.25">
      <c r="A2323" s="2">
        <f t="shared" ca="1" si="293"/>
        <v>20</v>
      </c>
      <c r="B2323" s="2">
        <f t="shared" ca="1" si="288"/>
        <v>2</v>
      </c>
      <c r="C2323" s="2">
        <f t="shared" ca="1" si="289"/>
        <v>2</v>
      </c>
      <c r="D2323" t="str">
        <f t="shared" ca="1" si="290"/>
        <v>202112322SK</v>
      </c>
      <c r="E2323" t="str">
        <f t="shared" ca="1" si="294"/>
        <v>53af4926-52ee-41d0-9acc-ae7230300067</v>
      </c>
      <c r="F2323" t="str">
        <f t="shared" si="295"/>
        <v>53af4926-52ee-41d0-9acc-ae7230202322</v>
      </c>
      <c r="G2323" s="1" t="s">
        <v>2000</v>
      </c>
      <c r="H2323" t="s">
        <v>3333</v>
      </c>
      <c r="I2323" t="s">
        <v>12333</v>
      </c>
      <c r="J2323" t="str">
        <f t="shared" si="291"/>
        <v>SHAANK@schub.com</v>
      </c>
      <c r="K2323" t="str">
        <f t="shared" si="292"/>
        <v>SHAANKPWD</v>
      </c>
      <c r="N2323" s="2"/>
    </row>
    <row r="2324" spans="1:14" x14ac:dyDescent="0.25">
      <c r="A2324" s="2">
        <f t="shared" ca="1" si="293"/>
        <v>30</v>
      </c>
      <c r="B2324" s="2">
        <f t="shared" ca="1" si="288"/>
        <v>1</v>
      </c>
      <c r="C2324" s="2">
        <f t="shared" ca="1" si="289"/>
        <v>1</v>
      </c>
      <c r="D2324" t="str">
        <f t="shared" ca="1" si="290"/>
        <v>202212323TR</v>
      </c>
      <c r="E2324" t="str">
        <f t="shared" ca="1" si="294"/>
        <v>53af4926-52ee-41d0-9acc-ae7230300058</v>
      </c>
      <c r="F2324" t="str">
        <f t="shared" si="295"/>
        <v>53af4926-52ee-41d0-9acc-ae7230202323</v>
      </c>
      <c r="G2324" s="1" t="s">
        <v>2000</v>
      </c>
      <c r="H2324" t="s">
        <v>3334</v>
      </c>
      <c r="I2324" t="s">
        <v>12334</v>
      </c>
      <c r="J2324" t="str">
        <f t="shared" si="291"/>
        <v>TOSHR@schub.com</v>
      </c>
      <c r="K2324" t="str">
        <f t="shared" si="292"/>
        <v>TOSHRPWD</v>
      </c>
      <c r="N2324" s="2"/>
    </row>
    <row r="2325" spans="1:14" x14ac:dyDescent="0.25">
      <c r="A2325" s="2">
        <f t="shared" ca="1" si="293"/>
        <v>25</v>
      </c>
      <c r="B2325" s="2">
        <f t="shared" ca="1" si="288"/>
        <v>2</v>
      </c>
      <c r="C2325" s="2">
        <f t="shared" ca="1" si="289"/>
        <v>4</v>
      </c>
      <c r="D2325" t="str">
        <f t="shared" ca="1" si="290"/>
        <v>202112324MJ</v>
      </c>
      <c r="E2325" t="str">
        <f t="shared" ca="1" si="294"/>
        <v>53af4926-52ee-41d0-9acc-ae7230300060</v>
      </c>
      <c r="F2325" t="str">
        <f t="shared" si="295"/>
        <v>53af4926-52ee-41d0-9acc-ae7230202324</v>
      </c>
      <c r="G2325" s="1" t="s">
        <v>2000</v>
      </c>
      <c r="H2325" t="s">
        <v>3335</v>
      </c>
      <c r="I2325" t="s">
        <v>12335</v>
      </c>
      <c r="J2325" t="str">
        <f t="shared" si="291"/>
        <v>MICHALEJ@schub.com</v>
      </c>
      <c r="K2325" t="str">
        <f t="shared" si="292"/>
        <v>MICHALEJPWD</v>
      </c>
      <c r="N2325" s="2"/>
    </row>
    <row r="2326" spans="1:14" x14ac:dyDescent="0.25">
      <c r="A2326" s="2">
        <f t="shared" ca="1" si="293"/>
        <v>23</v>
      </c>
      <c r="B2326" s="2">
        <f t="shared" ca="1" si="288"/>
        <v>1</v>
      </c>
      <c r="C2326" s="2">
        <f t="shared" ca="1" si="289"/>
        <v>3</v>
      </c>
      <c r="D2326" t="str">
        <f t="shared" ca="1" si="290"/>
        <v>202212325MI</v>
      </c>
      <c r="E2326" t="str">
        <f t="shared" ca="1" si="294"/>
        <v>53af4926-52ee-41d0-9acc-ae7230300042</v>
      </c>
      <c r="F2326" t="str">
        <f t="shared" si="295"/>
        <v>53af4926-52ee-41d0-9acc-ae7230202325</v>
      </c>
      <c r="G2326" s="1" t="s">
        <v>2000</v>
      </c>
      <c r="H2326" t="s">
        <v>3336</v>
      </c>
      <c r="I2326" t="s">
        <v>12336</v>
      </c>
      <c r="J2326" t="str">
        <f t="shared" si="291"/>
        <v>MISLAVI@schub.com</v>
      </c>
      <c r="K2326" t="str">
        <f t="shared" si="292"/>
        <v>MISLAVIPWD</v>
      </c>
      <c r="N2326" s="2"/>
    </row>
    <row r="2327" spans="1:14" x14ac:dyDescent="0.25">
      <c r="A2327" s="2">
        <f t="shared" ca="1" si="293"/>
        <v>17</v>
      </c>
      <c r="B2327" s="2">
        <f t="shared" ca="1" si="288"/>
        <v>1</v>
      </c>
      <c r="C2327" s="2">
        <f t="shared" ca="1" si="289"/>
        <v>1</v>
      </c>
      <c r="D2327" t="str">
        <f t="shared" ca="1" si="290"/>
        <v>202212326JN</v>
      </c>
      <c r="E2327" t="str">
        <f t="shared" ca="1" si="294"/>
        <v>53af4926-52ee-41d0-9acc-ae7230300061</v>
      </c>
      <c r="F2327" t="str">
        <f t="shared" si="295"/>
        <v>53af4926-52ee-41d0-9acc-ae7230202326</v>
      </c>
      <c r="G2327" s="1" t="s">
        <v>2000</v>
      </c>
      <c r="H2327" t="s">
        <v>3337</v>
      </c>
      <c r="I2327" t="s">
        <v>12337</v>
      </c>
      <c r="J2327" t="str">
        <f t="shared" si="291"/>
        <v>JEMALN@schub.com</v>
      </c>
      <c r="K2327" t="str">
        <f t="shared" si="292"/>
        <v>JEMALNPWD</v>
      </c>
      <c r="N2327" s="2"/>
    </row>
    <row r="2328" spans="1:14" x14ac:dyDescent="0.25">
      <c r="A2328" s="2">
        <f t="shared" ca="1" si="293"/>
        <v>22</v>
      </c>
      <c r="B2328" s="2">
        <f t="shared" ca="1" si="288"/>
        <v>2</v>
      </c>
      <c r="C2328" s="2">
        <f t="shared" ca="1" si="289"/>
        <v>3</v>
      </c>
      <c r="D2328" t="str">
        <f t="shared" ca="1" si="290"/>
        <v>202112327DH</v>
      </c>
      <c r="E2328" t="str">
        <f t="shared" ca="1" si="294"/>
        <v>53af4926-52ee-41d0-9acc-ae7230300031</v>
      </c>
      <c r="F2328" t="str">
        <f t="shared" si="295"/>
        <v>53af4926-52ee-41d0-9acc-ae7230202327</v>
      </c>
      <c r="G2328" s="1" t="s">
        <v>2000</v>
      </c>
      <c r="H2328" t="s">
        <v>3338</v>
      </c>
      <c r="I2328" t="s">
        <v>12338</v>
      </c>
      <c r="J2328" t="str">
        <f t="shared" si="291"/>
        <v>DYLON-LEEH@schub.com</v>
      </c>
      <c r="K2328" t="str">
        <f t="shared" si="292"/>
        <v>DYLON-LEEHPWD</v>
      </c>
      <c r="N2328" s="2"/>
    </row>
    <row r="2329" spans="1:14" x14ac:dyDescent="0.25">
      <c r="A2329" s="2">
        <f t="shared" ca="1" si="293"/>
        <v>23</v>
      </c>
      <c r="B2329" s="2">
        <f t="shared" ca="1" si="288"/>
        <v>1</v>
      </c>
      <c r="C2329" s="2">
        <f t="shared" ca="1" si="289"/>
        <v>3</v>
      </c>
      <c r="D2329" t="str">
        <f t="shared" ca="1" si="290"/>
        <v>202212328PT</v>
      </c>
      <c r="E2329" t="str">
        <f t="shared" ca="1" si="294"/>
        <v>53af4926-52ee-41d0-9acc-ae7230300095</v>
      </c>
      <c r="F2329" t="str">
        <f t="shared" si="295"/>
        <v>53af4926-52ee-41d0-9acc-ae7230202328</v>
      </c>
      <c r="G2329" s="1" t="s">
        <v>2000</v>
      </c>
      <c r="H2329" t="s">
        <v>3339</v>
      </c>
      <c r="I2329" t="s">
        <v>12339</v>
      </c>
      <c r="J2329" t="str">
        <f t="shared" si="291"/>
        <v>PRESCOTTT@schub.com</v>
      </c>
      <c r="K2329" t="str">
        <f t="shared" si="292"/>
        <v>PRESCOTTTPWD</v>
      </c>
      <c r="N2329" s="2"/>
    </row>
    <row r="2330" spans="1:14" x14ac:dyDescent="0.25">
      <c r="A2330" s="2">
        <f t="shared" ca="1" si="293"/>
        <v>16</v>
      </c>
      <c r="B2330" s="2">
        <f t="shared" ca="1" si="288"/>
        <v>2</v>
      </c>
      <c r="C2330" s="2">
        <f t="shared" ca="1" si="289"/>
        <v>3</v>
      </c>
      <c r="D2330" t="str">
        <f t="shared" ca="1" si="290"/>
        <v>202112329HC</v>
      </c>
      <c r="E2330" t="str">
        <f t="shared" ca="1" si="294"/>
        <v>53af4926-52ee-41d0-9acc-ae7230300043</v>
      </c>
      <c r="F2330" t="str">
        <f t="shared" si="295"/>
        <v>53af4926-52ee-41d0-9acc-ae7230202329</v>
      </c>
      <c r="G2330" s="1" t="s">
        <v>2000</v>
      </c>
      <c r="H2330" t="s">
        <v>3340</v>
      </c>
      <c r="I2330" t="s">
        <v>12340</v>
      </c>
      <c r="J2330" t="str">
        <f t="shared" si="291"/>
        <v>HIRAKC@schub.com</v>
      </c>
      <c r="K2330" t="str">
        <f t="shared" si="292"/>
        <v>HIRAKCPWD</v>
      </c>
      <c r="N2330" s="2"/>
    </row>
    <row r="2331" spans="1:14" x14ac:dyDescent="0.25">
      <c r="A2331" s="2">
        <f t="shared" ca="1" si="293"/>
        <v>25</v>
      </c>
      <c r="B2331" s="2">
        <f t="shared" ca="1" si="288"/>
        <v>2</v>
      </c>
      <c r="C2331" s="2">
        <f t="shared" ca="1" si="289"/>
        <v>3</v>
      </c>
      <c r="D2331" t="str">
        <f t="shared" ca="1" si="290"/>
        <v>202112330RT</v>
      </c>
      <c r="E2331" t="str">
        <f t="shared" ca="1" si="294"/>
        <v>53af4926-52ee-41d0-9acc-ae7230300026</v>
      </c>
      <c r="F2331" t="str">
        <f t="shared" si="295"/>
        <v>53af4926-52ee-41d0-9acc-ae7230202330</v>
      </c>
      <c r="G2331" s="1" t="s">
        <v>2000</v>
      </c>
      <c r="H2331" t="s">
        <v>3341</v>
      </c>
      <c r="I2331" t="s">
        <v>12341</v>
      </c>
      <c r="J2331" t="str">
        <f t="shared" si="291"/>
        <v>REVELT@schub.com</v>
      </c>
      <c r="K2331" t="str">
        <f t="shared" si="292"/>
        <v>REVELTPWD</v>
      </c>
      <c r="N2331" s="2"/>
    </row>
    <row r="2332" spans="1:14" x14ac:dyDescent="0.25">
      <c r="A2332" s="2">
        <f t="shared" ca="1" si="293"/>
        <v>30</v>
      </c>
      <c r="B2332" s="2">
        <f t="shared" ca="1" si="288"/>
        <v>1</v>
      </c>
      <c r="C2332" s="2">
        <f t="shared" ca="1" si="289"/>
        <v>3</v>
      </c>
      <c r="D2332" t="str">
        <f t="shared" ca="1" si="290"/>
        <v>202212331OK</v>
      </c>
      <c r="E2332" t="str">
        <f t="shared" ca="1" si="294"/>
        <v>53af4926-52ee-41d0-9acc-ae7230300067</v>
      </c>
      <c r="F2332" t="str">
        <f t="shared" si="295"/>
        <v>53af4926-52ee-41d0-9acc-ae7230202331</v>
      </c>
      <c r="G2332" s="1" t="s">
        <v>2000</v>
      </c>
      <c r="H2332" t="s">
        <v>3342</v>
      </c>
      <c r="I2332" t="s">
        <v>12342</v>
      </c>
      <c r="J2332" t="str">
        <f t="shared" si="291"/>
        <v>OUDHAMK@schub.com</v>
      </c>
      <c r="K2332" t="str">
        <f t="shared" si="292"/>
        <v>OUDHAMKPWD</v>
      </c>
      <c r="N2332" s="2"/>
    </row>
    <row r="2333" spans="1:14" x14ac:dyDescent="0.25">
      <c r="A2333" s="2">
        <f t="shared" ca="1" si="293"/>
        <v>25</v>
      </c>
      <c r="B2333" s="2">
        <f t="shared" ca="1" si="288"/>
        <v>2</v>
      </c>
      <c r="C2333" s="2">
        <f t="shared" ca="1" si="289"/>
        <v>2</v>
      </c>
      <c r="D2333" t="str">
        <f t="shared" ca="1" si="290"/>
        <v>202112332BD</v>
      </c>
      <c r="E2333" t="str">
        <f t="shared" ca="1" si="294"/>
        <v>53af4926-52ee-41d0-9acc-ae7230300107</v>
      </c>
      <c r="F2333" t="str">
        <f t="shared" si="295"/>
        <v>53af4926-52ee-41d0-9acc-ae7230202332</v>
      </c>
      <c r="G2333" s="1" t="s">
        <v>2000</v>
      </c>
      <c r="H2333" t="s">
        <v>3343</v>
      </c>
      <c r="I2333" t="s">
        <v>12343</v>
      </c>
      <c r="J2333" t="str">
        <f t="shared" si="291"/>
        <v>BEVERLYD@schub.com</v>
      </c>
      <c r="K2333" t="str">
        <f t="shared" si="292"/>
        <v>BEVERLYDPWD</v>
      </c>
      <c r="N2333" s="2"/>
    </row>
    <row r="2334" spans="1:14" x14ac:dyDescent="0.25">
      <c r="A2334" s="2">
        <f t="shared" ca="1" si="293"/>
        <v>25</v>
      </c>
      <c r="B2334" s="2">
        <f t="shared" ca="1" si="288"/>
        <v>1</v>
      </c>
      <c r="C2334" s="2">
        <f t="shared" ca="1" si="289"/>
        <v>3</v>
      </c>
      <c r="D2334" t="str">
        <f t="shared" ca="1" si="290"/>
        <v>202212333BI</v>
      </c>
      <c r="E2334" t="str">
        <f t="shared" ca="1" si="294"/>
        <v>53af4926-52ee-41d0-9acc-ae7230300034</v>
      </c>
      <c r="F2334" t="str">
        <f t="shared" si="295"/>
        <v>53af4926-52ee-41d0-9acc-ae7230202333</v>
      </c>
      <c r="G2334" s="1" t="s">
        <v>2000</v>
      </c>
      <c r="H2334" t="s">
        <v>3344</v>
      </c>
      <c r="I2334" t="s">
        <v>12344</v>
      </c>
      <c r="J2334" t="str">
        <f t="shared" si="291"/>
        <v>BESAMI@schub.com</v>
      </c>
      <c r="K2334" t="str">
        <f t="shared" si="292"/>
        <v>BESAMIPWD</v>
      </c>
      <c r="N2334" s="2"/>
    </row>
    <row r="2335" spans="1:14" x14ac:dyDescent="0.25">
      <c r="A2335" s="2">
        <f t="shared" ca="1" si="293"/>
        <v>17</v>
      </c>
      <c r="B2335" s="2">
        <f t="shared" ca="1" si="288"/>
        <v>2</v>
      </c>
      <c r="C2335" s="2">
        <f t="shared" ca="1" si="289"/>
        <v>2</v>
      </c>
      <c r="D2335" t="str">
        <f t="shared" ca="1" si="290"/>
        <v>202112334OV</v>
      </c>
      <c r="E2335" t="str">
        <f t="shared" ca="1" si="294"/>
        <v>53af4926-52ee-41d0-9acc-ae7230300117</v>
      </c>
      <c r="F2335" t="str">
        <f t="shared" si="295"/>
        <v>53af4926-52ee-41d0-9acc-ae7230202334</v>
      </c>
      <c r="G2335" s="1" t="s">
        <v>2000</v>
      </c>
      <c r="H2335" t="s">
        <v>3345</v>
      </c>
      <c r="I2335" t="s">
        <v>12345</v>
      </c>
      <c r="J2335" t="str">
        <f t="shared" si="291"/>
        <v>OLIVIAV@schub.com</v>
      </c>
      <c r="K2335" t="str">
        <f t="shared" si="292"/>
        <v>OLIVIAVPWD</v>
      </c>
      <c r="N2335" s="2"/>
    </row>
    <row r="2336" spans="1:14" x14ac:dyDescent="0.25">
      <c r="A2336" s="2">
        <f t="shared" ca="1" si="293"/>
        <v>16</v>
      </c>
      <c r="B2336" s="2">
        <f t="shared" ca="1" si="288"/>
        <v>2</v>
      </c>
      <c r="C2336" s="2">
        <f t="shared" ca="1" si="289"/>
        <v>4</v>
      </c>
      <c r="D2336" t="str">
        <f t="shared" ca="1" si="290"/>
        <v>202112335RY</v>
      </c>
      <c r="E2336" t="str">
        <f t="shared" ca="1" si="294"/>
        <v>53af4926-52ee-41d0-9acc-ae7230300060</v>
      </c>
      <c r="F2336" t="str">
        <f t="shared" si="295"/>
        <v>53af4926-52ee-41d0-9acc-ae7230202335</v>
      </c>
      <c r="G2336" s="1" t="s">
        <v>2000</v>
      </c>
      <c r="H2336" t="s">
        <v>3346</v>
      </c>
      <c r="I2336" t="s">
        <v>12346</v>
      </c>
      <c r="J2336" t="str">
        <f t="shared" si="291"/>
        <v>RHEESY@schub.com</v>
      </c>
      <c r="K2336" t="str">
        <f t="shared" si="292"/>
        <v>RHEESYPWD</v>
      </c>
      <c r="N2336" s="2"/>
    </row>
    <row r="2337" spans="1:14" x14ac:dyDescent="0.25">
      <c r="A2337" s="2">
        <f t="shared" ca="1" si="293"/>
        <v>26</v>
      </c>
      <c r="B2337" s="2">
        <f t="shared" ca="1" si="288"/>
        <v>2</v>
      </c>
      <c r="C2337" s="2">
        <f t="shared" ca="1" si="289"/>
        <v>3</v>
      </c>
      <c r="D2337" t="str">
        <f t="shared" ca="1" si="290"/>
        <v>202112336MS</v>
      </c>
      <c r="E2337" t="str">
        <f t="shared" ca="1" si="294"/>
        <v>53af4926-52ee-41d0-9acc-ae7230300065</v>
      </c>
      <c r="F2337" t="str">
        <f t="shared" si="295"/>
        <v>53af4926-52ee-41d0-9acc-ae7230202336</v>
      </c>
      <c r="G2337" s="1" t="s">
        <v>2000</v>
      </c>
      <c r="H2337" t="s">
        <v>3347</v>
      </c>
      <c r="I2337" t="s">
        <v>12347</v>
      </c>
      <c r="J2337" t="str">
        <f t="shared" si="291"/>
        <v>MACHIELS@schub.com</v>
      </c>
      <c r="K2337" t="str">
        <f t="shared" si="292"/>
        <v>MACHIELSPWD</v>
      </c>
      <c r="N2337" s="2"/>
    </row>
    <row r="2338" spans="1:14" x14ac:dyDescent="0.25">
      <c r="A2338" s="2">
        <f t="shared" ca="1" si="293"/>
        <v>16</v>
      </c>
      <c r="B2338" s="2">
        <f t="shared" ca="1" si="288"/>
        <v>1</v>
      </c>
      <c r="C2338" s="2">
        <f t="shared" ca="1" si="289"/>
        <v>2</v>
      </c>
      <c r="D2338" t="str">
        <f t="shared" ca="1" si="290"/>
        <v>202212337KA</v>
      </c>
      <c r="E2338" t="str">
        <f t="shared" ca="1" si="294"/>
        <v>53af4926-52ee-41d0-9acc-ae7230300088</v>
      </c>
      <c r="F2338" t="str">
        <f t="shared" si="295"/>
        <v>53af4926-52ee-41d0-9acc-ae7230202337</v>
      </c>
      <c r="G2338" s="1" t="s">
        <v>2000</v>
      </c>
      <c r="H2338" t="s">
        <v>3348</v>
      </c>
      <c r="I2338" t="s">
        <v>12348</v>
      </c>
      <c r="J2338" t="str">
        <f t="shared" si="291"/>
        <v>KELLYA@schub.com</v>
      </c>
      <c r="K2338" t="str">
        <f t="shared" si="292"/>
        <v>KELLYAPWD</v>
      </c>
      <c r="N2338" s="2"/>
    </row>
    <row r="2339" spans="1:14" x14ac:dyDescent="0.25">
      <c r="A2339" s="2">
        <f t="shared" ca="1" si="293"/>
        <v>21</v>
      </c>
      <c r="B2339" s="2">
        <f t="shared" ca="1" si="288"/>
        <v>2</v>
      </c>
      <c r="C2339" s="2">
        <f t="shared" ca="1" si="289"/>
        <v>3</v>
      </c>
      <c r="D2339" t="str">
        <f t="shared" ca="1" si="290"/>
        <v>202112338JJ</v>
      </c>
      <c r="E2339" t="str">
        <f t="shared" ca="1" si="294"/>
        <v>53af4926-52ee-41d0-9acc-ae7230300049</v>
      </c>
      <c r="F2339" t="str">
        <f t="shared" si="295"/>
        <v>53af4926-52ee-41d0-9acc-ae7230202338</v>
      </c>
      <c r="G2339" s="1" t="s">
        <v>2000</v>
      </c>
      <c r="H2339" t="s">
        <v>3349</v>
      </c>
      <c r="I2339" t="s">
        <v>12349</v>
      </c>
      <c r="J2339" t="str">
        <f t="shared" si="291"/>
        <v>JULIETJ@schub.com</v>
      </c>
      <c r="K2339" t="str">
        <f t="shared" si="292"/>
        <v>JULIETJPWD</v>
      </c>
      <c r="N2339" s="2"/>
    </row>
    <row r="2340" spans="1:14" x14ac:dyDescent="0.25">
      <c r="A2340" s="2">
        <f t="shared" ca="1" si="293"/>
        <v>29</v>
      </c>
      <c r="B2340" s="2">
        <f t="shared" ca="1" si="288"/>
        <v>1</v>
      </c>
      <c r="C2340" s="2">
        <f t="shared" ca="1" si="289"/>
        <v>2</v>
      </c>
      <c r="D2340" t="str">
        <f t="shared" ca="1" si="290"/>
        <v>202212339PL</v>
      </c>
      <c r="E2340" t="str">
        <f t="shared" ca="1" si="294"/>
        <v>53af4926-52ee-41d0-9acc-ae7230300087</v>
      </c>
      <c r="F2340" t="str">
        <f t="shared" si="295"/>
        <v>53af4926-52ee-41d0-9acc-ae7230202339</v>
      </c>
      <c r="G2340" s="1" t="s">
        <v>2000</v>
      </c>
      <c r="H2340" t="s">
        <v>3350</v>
      </c>
      <c r="I2340" t="s">
        <v>12350</v>
      </c>
      <c r="J2340" t="str">
        <f t="shared" si="291"/>
        <v>PHARRELLL@schub.com</v>
      </c>
      <c r="K2340" t="str">
        <f t="shared" si="292"/>
        <v>PHARRELLLPWD</v>
      </c>
      <c r="N2340" s="2"/>
    </row>
    <row r="2341" spans="1:14" x14ac:dyDescent="0.25">
      <c r="A2341" s="2">
        <f t="shared" ca="1" si="293"/>
        <v>25</v>
      </c>
      <c r="B2341" s="2">
        <f t="shared" ca="1" si="288"/>
        <v>2</v>
      </c>
      <c r="C2341" s="2">
        <f t="shared" ca="1" si="289"/>
        <v>2</v>
      </c>
      <c r="D2341" t="str">
        <f t="shared" ca="1" si="290"/>
        <v>202112340CA</v>
      </c>
      <c r="E2341" t="str">
        <f t="shared" ca="1" si="294"/>
        <v>53af4926-52ee-41d0-9acc-ae7230300049</v>
      </c>
      <c r="F2341" t="str">
        <f t="shared" si="295"/>
        <v>53af4926-52ee-41d0-9acc-ae7230202340</v>
      </c>
      <c r="G2341" s="1" t="s">
        <v>2000</v>
      </c>
      <c r="H2341" t="s">
        <v>3351</v>
      </c>
      <c r="I2341" t="s">
        <v>12351</v>
      </c>
      <c r="J2341" t="str">
        <f t="shared" si="291"/>
        <v>CRISTOA@schub.com</v>
      </c>
      <c r="K2341" t="str">
        <f t="shared" si="292"/>
        <v>CRISTOAPWD</v>
      </c>
      <c r="N2341" s="2"/>
    </row>
    <row r="2342" spans="1:14" x14ac:dyDescent="0.25">
      <c r="A2342" s="2">
        <f t="shared" ca="1" si="293"/>
        <v>21</v>
      </c>
      <c r="B2342" s="2">
        <f t="shared" ca="1" si="288"/>
        <v>2</v>
      </c>
      <c r="C2342" s="2">
        <f t="shared" ca="1" si="289"/>
        <v>4</v>
      </c>
      <c r="D2342" t="str">
        <f t="shared" ca="1" si="290"/>
        <v>202112341ZT</v>
      </c>
      <c r="E2342" t="str">
        <f t="shared" ca="1" si="294"/>
        <v>53af4926-52ee-41d0-9acc-ae7230300052</v>
      </c>
      <c r="F2342" t="str">
        <f t="shared" si="295"/>
        <v>53af4926-52ee-41d0-9acc-ae7230202341</v>
      </c>
      <c r="G2342" s="1" t="s">
        <v>2000</v>
      </c>
      <c r="H2342" t="s">
        <v>3352</v>
      </c>
      <c r="I2342" t="s">
        <v>12352</v>
      </c>
      <c r="J2342" t="str">
        <f t="shared" si="291"/>
        <v>ZHOUXUT@schub.com</v>
      </c>
      <c r="K2342" t="str">
        <f t="shared" si="292"/>
        <v>ZHOUXUTPWD</v>
      </c>
      <c r="N2342" s="2"/>
    </row>
    <row r="2343" spans="1:14" x14ac:dyDescent="0.25">
      <c r="A2343" s="2">
        <f t="shared" ca="1" si="293"/>
        <v>27</v>
      </c>
      <c r="B2343" s="2">
        <f t="shared" ca="1" si="288"/>
        <v>2</v>
      </c>
      <c r="C2343" s="2">
        <f t="shared" ca="1" si="289"/>
        <v>3</v>
      </c>
      <c r="D2343" t="str">
        <f t="shared" ca="1" si="290"/>
        <v>202112342PT</v>
      </c>
      <c r="E2343" t="str">
        <f t="shared" ca="1" si="294"/>
        <v>53af4926-52ee-41d0-9acc-ae7230300030</v>
      </c>
      <c r="F2343" t="str">
        <f t="shared" si="295"/>
        <v>53af4926-52ee-41d0-9acc-ae7230202342</v>
      </c>
      <c r="G2343" s="1" t="s">
        <v>2000</v>
      </c>
      <c r="H2343" t="s">
        <v>3353</v>
      </c>
      <c r="I2343" t="s">
        <v>12353</v>
      </c>
      <c r="J2343" t="str">
        <f t="shared" si="291"/>
        <v>PARIT@schub.com</v>
      </c>
      <c r="K2343" t="str">
        <f t="shared" si="292"/>
        <v>PARITPWD</v>
      </c>
      <c r="N2343" s="2"/>
    </row>
    <row r="2344" spans="1:14" x14ac:dyDescent="0.25">
      <c r="A2344" s="2">
        <f t="shared" ca="1" si="293"/>
        <v>30</v>
      </c>
      <c r="B2344" s="2">
        <f t="shared" ca="1" si="288"/>
        <v>1</v>
      </c>
      <c r="C2344" s="2">
        <f t="shared" ca="1" si="289"/>
        <v>2</v>
      </c>
      <c r="D2344" t="str">
        <f t="shared" ca="1" si="290"/>
        <v>202212343SL</v>
      </c>
      <c r="E2344" t="str">
        <f t="shared" ca="1" si="294"/>
        <v>53af4926-52ee-41d0-9acc-ae7230300100</v>
      </c>
      <c r="F2344" t="str">
        <f t="shared" si="295"/>
        <v>53af4926-52ee-41d0-9acc-ae7230202343</v>
      </c>
      <c r="G2344" s="1" t="s">
        <v>2000</v>
      </c>
      <c r="H2344" t="s">
        <v>3354</v>
      </c>
      <c r="I2344" t="s">
        <v>12354</v>
      </c>
      <c r="J2344" t="str">
        <f t="shared" si="291"/>
        <v>SYLERL@schub.com</v>
      </c>
      <c r="K2344" t="str">
        <f t="shared" si="292"/>
        <v>SYLERLPWD</v>
      </c>
      <c r="N2344" s="2"/>
    </row>
    <row r="2345" spans="1:14" x14ac:dyDescent="0.25">
      <c r="A2345" s="2">
        <f t="shared" ca="1" si="293"/>
        <v>18</v>
      </c>
      <c r="B2345" s="2">
        <f t="shared" ca="1" si="288"/>
        <v>2</v>
      </c>
      <c r="C2345" s="2">
        <f t="shared" ca="1" si="289"/>
        <v>3</v>
      </c>
      <c r="D2345" t="str">
        <f t="shared" ca="1" si="290"/>
        <v>202112344DK</v>
      </c>
      <c r="E2345" t="str">
        <f t="shared" ca="1" si="294"/>
        <v>53af4926-52ee-41d0-9acc-ae7230300108</v>
      </c>
      <c r="F2345" t="str">
        <f t="shared" si="295"/>
        <v>53af4926-52ee-41d0-9acc-ae7230202344</v>
      </c>
      <c r="G2345" s="1" t="s">
        <v>2000</v>
      </c>
      <c r="H2345" t="s">
        <v>3355</v>
      </c>
      <c r="I2345" t="s">
        <v>12355</v>
      </c>
      <c r="J2345" t="str">
        <f t="shared" si="291"/>
        <v>DOMINIQUEK@schub.com</v>
      </c>
      <c r="K2345" t="str">
        <f t="shared" si="292"/>
        <v>DOMINIQUEKPWD</v>
      </c>
      <c r="N2345" s="2"/>
    </row>
    <row r="2346" spans="1:14" x14ac:dyDescent="0.25">
      <c r="A2346" s="2">
        <f t="shared" ca="1" si="293"/>
        <v>22</v>
      </c>
      <c r="B2346" s="2">
        <f t="shared" ca="1" si="288"/>
        <v>2</v>
      </c>
      <c r="C2346" s="2">
        <f t="shared" ca="1" si="289"/>
        <v>2</v>
      </c>
      <c r="D2346" t="str">
        <f t="shared" ca="1" si="290"/>
        <v>202112345IA</v>
      </c>
      <c r="E2346" t="str">
        <f t="shared" ca="1" si="294"/>
        <v>53af4926-52ee-41d0-9acc-ae7230300031</v>
      </c>
      <c r="F2346" t="str">
        <f t="shared" si="295"/>
        <v>53af4926-52ee-41d0-9acc-ae7230202345</v>
      </c>
      <c r="G2346" s="1" t="s">
        <v>2000</v>
      </c>
      <c r="H2346" t="s">
        <v>3356</v>
      </c>
      <c r="I2346" t="s">
        <v>12356</v>
      </c>
      <c r="J2346" t="str">
        <f t="shared" si="291"/>
        <v>IGGYA@schub.com</v>
      </c>
      <c r="K2346" t="str">
        <f t="shared" si="292"/>
        <v>IGGYAPWD</v>
      </c>
      <c r="N2346" s="2"/>
    </row>
    <row r="2347" spans="1:14" x14ac:dyDescent="0.25">
      <c r="A2347" s="2">
        <f t="shared" ca="1" si="293"/>
        <v>28</v>
      </c>
      <c r="B2347" s="2">
        <f t="shared" ca="1" si="288"/>
        <v>1</v>
      </c>
      <c r="C2347" s="2">
        <f t="shared" ca="1" si="289"/>
        <v>3</v>
      </c>
      <c r="D2347" t="str">
        <f t="shared" ca="1" si="290"/>
        <v>202212346DG</v>
      </c>
      <c r="E2347" t="str">
        <f t="shared" ca="1" si="294"/>
        <v>53af4926-52ee-41d0-9acc-ae7230300055</v>
      </c>
      <c r="F2347" t="str">
        <f t="shared" si="295"/>
        <v>53af4926-52ee-41d0-9acc-ae7230202346</v>
      </c>
      <c r="G2347" s="1" t="s">
        <v>2000</v>
      </c>
      <c r="H2347" t="s">
        <v>3357</v>
      </c>
      <c r="I2347" t="s">
        <v>12357</v>
      </c>
      <c r="J2347" t="str">
        <f t="shared" si="291"/>
        <v>DRAIDYNG@schub.com</v>
      </c>
      <c r="K2347" t="str">
        <f t="shared" si="292"/>
        <v>DRAIDYNGPWD</v>
      </c>
      <c r="N2347" s="2"/>
    </row>
    <row r="2348" spans="1:14" x14ac:dyDescent="0.25">
      <c r="A2348" s="2">
        <f t="shared" ca="1" si="293"/>
        <v>18</v>
      </c>
      <c r="B2348" s="2">
        <f t="shared" ca="1" si="288"/>
        <v>1</v>
      </c>
      <c r="C2348" s="2">
        <f t="shared" ca="1" si="289"/>
        <v>2</v>
      </c>
      <c r="D2348" t="str">
        <f t="shared" ca="1" si="290"/>
        <v>202212347MR</v>
      </c>
      <c r="E2348" t="str">
        <f t="shared" ca="1" si="294"/>
        <v>53af4926-52ee-41d0-9acc-ae7230300034</v>
      </c>
      <c r="F2348" t="str">
        <f t="shared" si="295"/>
        <v>53af4926-52ee-41d0-9acc-ae7230202347</v>
      </c>
      <c r="G2348" s="1" t="s">
        <v>2000</v>
      </c>
      <c r="H2348" t="s">
        <v>3358</v>
      </c>
      <c r="I2348" t="s">
        <v>12358</v>
      </c>
      <c r="J2348" t="str">
        <f t="shared" si="291"/>
        <v>MAI-SONR@schub.com</v>
      </c>
      <c r="K2348" t="str">
        <f t="shared" si="292"/>
        <v>MAI-SONRPWD</v>
      </c>
      <c r="N2348" s="2"/>
    </row>
    <row r="2349" spans="1:14" x14ac:dyDescent="0.25">
      <c r="A2349" s="2">
        <f t="shared" ca="1" si="293"/>
        <v>29</v>
      </c>
      <c r="B2349" s="2">
        <f t="shared" ca="1" si="288"/>
        <v>1</v>
      </c>
      <c r="C2349" s="2">
        <f t="shared" ca="1" si="289"/>
        <v>2</v>
      </c>
      <c r="D2349" t="str">
        <f t="shared" ca="1" si="290"/>
        <v>202212348AT</v>
      </c>
      <c r="E2349" t="str">
        <f t="shared" ca="1" si="294"/>
        <v>53af4926-52ee-41d0-9acc-ae7230300054</v>
      </c>
      <c r="F2349" t="str">
        <f t="shared" si="295"/>
        <v>53af4926-52ee-41d0-9acc-ae7230202348</v>
      </c>
      <c r="G2349" s="1" t="s">
        <v>2000</v>
      </c>
      <c r="H2349" t="s">
        <v>3359</v>
      </c>
      <c r="I2349" t="s">
        <v>12359</v>
      </c>
      <c r="J2349" t="str">
        <f t="shared" si="291"/>
        <v>AKIMT@schub.com</v>
      </c>
      <c r="K2349" t="str">
        <f t="shared" si="292"/>
        <v>AKIMTPWD</v>
      </c>
      <c r="N2349" s="2"/>
    </row>
    <row r="2350" spans="1:14" x14ac:dyDescent="0.25">
      <c r="A2350" s="2">
        <f t="shared" ca="1" si="293"/>
        <v>26</v>
      </c>
      <c r="B2350" s="2">
        <f t="shared" ca="1" si="288"/>
        <v>2</v>
      </c>
      <c r="C2350" s="2">
        <f t="shared" ca="1" si="289"/>
        <v>4</v>
      </c>
      <c r="D2350" t="str">
        <f t="shared" ca="1" si="290"/>
        <v>202112349DO</v>
      </c>
      <c r="E2350" t="str">
        <f t="shared" ca="1" si="294"/>
        <v>53af4926-52ee-41d0-9acc-ae7230300024</v>
      </c>
      <c r="F2350" t="str">
        <f t="shared" si="295"/>
        <v>53af4926-52ee-41d0-9acc-ae7230202349</v>
      </c>
      <c r="G2350" s="1" t="s">
        <v>2000</v>
      </c>
      <c r="H2350" t="s">
        <v>3360</v>
      </c>
      <c r="I2350" t="s">
        <v>12360</v>
      </c>
      <c r="J2350" t="str">
        <f t="shared" si="291"/>
        <v>DEAO@schub.com</v>
      </c>
      <c r="K2350" t="str">
        <f t="shared" si="292"/>
        <v>DEAOPWD</v>
      </c>
      <c r="N2350" s="2"/>
    </row>
    <row r="2351" spans="1:14" x14ac:dyDescent="0.25">
      <c r="A2351" s="2">
        <f t="shared" ca="1" si="293"/>
        <v>24</v>
      </c>
      <c r="B2351" s="2">
        <f t="shared" ca="1" si="288"/>
        <v>1</v>
      </c>
      <c r="C2351" s="2">
        <f t="shared" ca="1" si="289"/>
        <v>2</v>
      </c>
      <c r="D2351" t="str">
        <f t="shared" ca="1" si="290"/>
        <v>202212350CJ</v>
      </c>
      <c r="E2351" t="str">
        <f t="shared" ca="1" si="294"/>
        <v>53af4926-52ee-41d0-9acc-ae7230300043</v>
      </c>
      <c r="F2351" t="str">
        <f t="shared" si="295"/>
        <v>53af4926-52ee-41d0-9acc-ae7230202350</v>
      </c>
      <c r="G2351" s="1" t="s">
        <v>2000</v>
      </c>
      <c r="H2351" t="s">
        <v>3361</v>
      </c>
      <c r="I2351" t="s">
        <v>12361</v>
      </c>
      <c r="J2351" t="str">
        <f t="shared" si="291"/>
        <v>CAMERAONJ@schub.com</v>
      </c>
      <c r="K2351" t="str">
        <f t="shared" si="292"/>
        <v>CAMERAONJPWD</v>
      </c>
      <c r="N2351" s="2"/>
    </row>
    <row r="2352" spans="1:14" x14ac:dyDescent="0.25">
      <c r="A2352" s="2">
        <f t="shared" ca="1" si="293"/>
        <v>23</v>
      </c>
      <c r="B2352" s="2">
        <f t="shared" ca="1" si="288"/>
        <v>2</v>
      </c>
      <c r="C2352" s="2">
        <f t="shared" ca="1" si="289"/>
        <v>3</v>
      </c>
      <c r="D2352" t="str">
        <f t="shared" ca="1" si="290"/>
        <v>202112351BD</v>
      </c>
      <c r="E2352" t="str">
        <f t="shared" ca="1" si="294"/>
        <v>53af4926-52ee-41d0-9acc-ae7230300006</v>
      </c>
      <c r="F2352" t="str">
        <f t="shared" si="295"/>
        <v>53af4926-52ee-41d0-9acc-ae7230202351</v>
      </c>
      <c r="G2352" s="1" t="s">
        <v>2000</v>
      </c>
      <c r="H2352" t="s">
        <v>3362</v>
      </c>
      <c r="I2352" t="s">
        <v>12362</v>
      </c>
      <c r="J2352" t="str">
        <f t="shared" si="291"/>
        <v>BRANDEND@schub.com</v>
      </c>
      <c r="K2352" t="str">
        <f t="shared" si="292"/>
        <v>BRANDENDPWD</v>
      </c>
      <c r="N2352" s="2"/>
    </row>
    <row r="2353" spans="1:14" x14ac:dyDescent="0.25">
      <c r="A2353" s="2">
        <f t="shared" ca="1" si="293"/>
        <v>20</v>
      </c>
      <c r="B2353" s="2">
        <f t="shared" ca="1" si="288"/>
        <v>2</v>
      </c>
      <c r="C2353" s="2">
        <f t="shared" ca="1" si="289"/>
        <v>4</v>
      </c>
      <c r="D2353" t="str">
        <f t="shared" ca="1" si="290"/>
        <v>202112352HG</v>
      </c>
      <c r="E2353" t="str">
        <f t="shared" ca="1" si="294"/>
        <v>53af4926-52ee-41d0-9acc-ae7230300078</v>
      </c>
      <c r="F2353" t="str">
        <f t="shared" si="295"/>
        <v>53af4926-52ee-41d0-9acc-ae7230202352</v>
      </c>
      <c r="G2353" s="1" t="s">
        <v>2000</v>
      </c>
      <c r="H2353" t="s">
        <v>3363</v>
      </c>
      <c r="I2353" t="s">
        <v>12363</v>
      </c>
      <c r="J2353" t="str">
        <f t="shared" si="291"/>
        <v>HANSENG@schub.com</v>
      </c>
      <c r="K2353" t="str">
        <f t="shared" si="292"/>
        <v>HANSENGPWD</v>
      </c>
      <c r="N2353" s="2"/>
    </row>
    <row r="2354" spans="1:14" x14ac:dyDescent="0.25">
      <c r="A2354" s="2">
        <f t="shared" ca="1" si="293"/>
        <v>28</v>
      </c>
      <c r="B2354" s="2">
        <f t="shared" ca="1" si="288"/>
        <v>1</v>
      </c>
      <c r="C2354" s="2">
        <f t="shared" ca="1" si="289"/>
        <v>4</v>
      </c>
      <c r="D2354" t="str">
        <f t="shared" ca="1" si="290"/>
        <v>202212353OR</v>
      </c>
      <c r="E2354" t="str">
        <f t="shared" ca="1" si="294"/>
        <v>53af4926-52ee-41d0-9acc-ae7230300086</v>
      </c>
      <c r="F2354" t="str">
        <f t="shared" si="295"/>
        <v>53af4926-52ee-41d0-9acc-ae7230202353</v>
      </c>
      <c r="G2354" s="1" t="s">
        <v>2000</v>
      </c>
      <c r="H2354" t="s">
        <v>3364</v>
      </c>
      <c r="I2354" t="s">
        <v>12364</v>
      </c>
      <c r="J2354" t="str">
        <f t="shared" si="291"/>
        <v>ORLANDR@schub.com</v>
      </c>
      <c r="K2354" t="str">
        <f t="shared" si="292"/>
        <v>ORLANDRPWD</v>
      </c>
      <c r="N2354" s="2"/>
    </row>
    <row r="2355" spans="1:14" x14ac:dyDescent="0.25">
      <c r="A2355" s="2">
        <f t="shared" ca="1" si="293"/>
        <v>27</v>
      </c>
      <c r="B2355" s="2">
        <f t="shared" ca="1" si="288"/>
        <v>2</v>
      </c>
      <c r="C2355" s="2">
        <f t="shared" ca="1" si="289"/>
        <v>2</v>
      </c>
      <c r="D2355" t="str">
        <f t="shared" ca="1" si="290"/>
        <v>202112354MC</v>
      </c>
      <c r="E2355" t="str">
        <f t="shared" ca="1" si="294"/>
        <v>53af4926-52ee-41d0-9acc-ae7230300068</v>
      </c>
      <c r="F2355" t="str">
        <f t="shared" si="295"/>
        <v>53af4926-52ee-41d0-9acc-ae7230202354</v>
      </c>
      <c r="G2355" s="1" t="s">
        <v>2000</v>
      </c>
      <c r="H2355" t="s">
        <v>3365</v>
      </c>
      <c r="I2355" t="s">
        <v>12365</v>
      </c>
      <c r="J2355" t="str">
        <f t="shared" si="291"/>
        <v>MICALAC@schub.com</v>
      </c>
      <c r="K2355" t="str">
        <f t="shared" si="292"/>
        <v>MICALACPWD</v>
      </c>
      <c r="N2355" s="2"/>
    </row>
    <row r="2356" spans="1:14" x14ac:dyDescent="0.25">
      <c r="A2356" s="2">
        <f t="shared" ca="1" si="293"/>
        <v>27</v>
      </c>
      <c r="B2356" s="2">
        <f t="shared" ca="1" si="288"/>
        <v>2</v>
      </c>
      <c r="C2356" s="2">
        <f t="shared" ca="1" si="289"/>
        <v>4</v>
      </c>
      <c r="D2356" t="str">
        <f t="shared" ca="1" si="290"/>
        <v>202112355BI</v>
      </c>
      <c r="E2356" t="str">
        <f t="shared" ca="1" si="294"/>
        <v>53af4926-52ee-41d0-9acc-ae7230300007</v>
      </c>
      <c r="F2356" t="str">
        <f t="shared" si="295"/>
        <v>53af4926-52ee-41d0-9acc-ae7230202355</v>
      </c>
      <c r="G2356" s="1" t="s">
        <v>2000</v>
      </c>
      <c r="H2356" t="s">
        <v>3366</v>
      </c>
      <c r="I2356" t="s">
        <v>12366</v>
      </c>
      <c r="J2356" t="str">
        <f t="shared" si="291"/>
        <v>BLAIKEI@schub.com</v>
      </c>
      <c r="K2356" t="str">
        <f t="shared" si="292"/>
        <v>BLAIKEIPWD</v>
      </c>
      <c r="N2356" s="2"/>
    </row>
    <row r="2357" spans="1:14" x14ac:dyDescent="0.25">
      <c r="A2357" s="2">
        <f t="shared" ca="1" si="293"/>
        <v>27</v>
      </c>
      <c r="B2357" s="2">
        <f t="shared" ca="1" si="288"/>
        <v>1</v>
      </c>
      <c r="C2357" s="2">
        <f t="shared" ca="1" si="289"/>
        <v>4</v>
      </c>
      <c r="D2357" t="str">
        <f t="shared" ca="1" si="290"/>
        <v>202212356TT</v>
      </c>
      <c r="E2357" t="str">
        <f t="shared" ca="1" si="294"/>
        <v>53af4926-52ee-41d0-9acc-ae7230300101</v>
      </c>
      <c r="F2357" t="str">
        <f t="shared" si="295"/>
        <v>53af4926-52ee-41d0-9acc-ae7230202356</v>
      </c>
      <c r="G2357" s="1" t="s">
        <v>2000</v>
      </c>
      <c r="H2357" t="s">
        <v>3367</v>
      </c>
      <c r="I2357" t="s">
        <v>12367</v>
      </c>
      <c r="J2357" t="str">
        <f t="shared" si="291"/>
        <v>TRAMAINET@schub.com</v>
      </c>
      <c r="K2357" t="str">
        <f t="shared" si="292"/>
        <v>TRAMAINETPWD</v>
      </c>
      <c r="N2357" s="2"/>
    </row>
    <row r="2358" spans="1:14" x14ac:dyDescent="0.25">
      <c r="A2358" s="2">
        <f t="shared" ca="1" si="293"/>
        <v>22</v>
      </c>
      <c r="B2358" s="2">
        <f t="shared" ca="1" si="288"/>
        <v>1</v>
      </c>
      <c r="C2358" s="2">
        <f t="shared" ca="1" si="289"/>
        <v>1</v>
      </c>
      <c r="D2358" t="str">
        <f t="shared" ca="1" si="290"/>
        <v>202212357GZ</v>
      </c>
      <c r="E2358" t="str">
        <f t="shared" ca="1" si="294"/>
        <v>53af4926-52ee-41d0-9acc-ae7230300069</v>
      </c>
      <c r="F2358" t="str">
        <f t="shared" si="295"/>
        <v>53af4926-52ee-41d0-9acc-ae7230202357</v>
      </c>
      <c r="G2358" s="1" t="s">
        <v>2000</v>
      </c>
      <c r="H2358" t="s">
        <v>3368</v>
      </c>
      <c r="I2358" t="s">
        <v>12368</v>
      </c>
      <c r="J2358" t="str">
        <f t="shared" si="291"/>
        <v>GLADIOZ@schub.com</v>
      </c>
      <c r="K2358" t="str">
        <f t="shared" si="292"/>
        <v>GLADIOZPWD</v>
      </c>
      <c r="N2358" s="2"/>
    </row>
    <row r="2359" spans="1:14" x14ac:dyDescent="0.25">
      <c r="A2359" s="2">
        <f t="shared" ca="1" si="293"/>
        <v>30</v>
      </c>
      <c r="B2359" s="2">
        <f t="shared" ca="1" si="288"/>
        <v>1</v>
      </c>
      <c r="C2359" s="2">
        <f t="shared" ca="1" si="289"/>
        <v>1</v>
      </c>
      <c r="D2359" t="str">
        <f t="shared" ca="1" si="290"/>
        <v>202212358HH</v>
      </c>
      <c r="E2359" t="str">
        <f t="shared" ca="1" si="294"/>
        <v>53af4926-52ee-41d0-9acc-ae7230300083</v>
      </c>
      <c r="F2359" t="str">
        <f t="shared" si="295"/>
        <v>53af4926-52ee-41d0-9acc-ae7230202358</v>
      </c>
      <c r="G2359" s="1" t="s">
        <v>2000</v>
      </c>
      <c r="H2359" t="s">
        <v>3369</v>
      </c>
      <c r="I2359" t="s">
        <v>12369</v>
      </c>
      <c r="J2359" t="str">
        <f t="shared" si="291"/>
        <v>HARSIMRATH@schub.com</v>
      </c>
      <c r="K2359" t="str">
        <f t="shared" si="292"/>
        <v>HARSIMRATHPWD</v>
      </c>
      <c r="N2359" s="2"/>
    </row>
    <row r="2360" spans="1:14" x14ac:dyDescent="0.25">
      <c r="A2360" s="2">
        <f t="shared" ca="1" si="293"/>
        <v>29</v>
      </c>
      <c r="B2360" s="2">
        <f t="shared" ca="1" si="288"/>
        <v>2</v>
      </c>
      <c r="C2360" s="2">
        <f t="shared" ca="1" si="289"/>
        <v>4</v>
      </c>
      <c r="D2360" t="str">
        <f t="shared" ca="1" si="290"/>
        <v>202112359VJ</v>
      </c>
      <c r="E2360" t="str">
        <f t="shared" ca="1" si="294"/>
        <v>53af4926-52ee-41d0-9acc-ae7230300111</v>
      </c>
      <c r="F2360" t="str">
        <f t="shared" si="295"/>
        <v>53af4926-52ee-41d0-9acc-ae7230202359</v>
      </c>
      <c r="G2360" s="1" t="s">
        <v>2000</v>
      </c>
      <c r="H2360" t="s">
        <v>3370</v>
      </c>
      <c r="I2360" t="s">
        <v>12370</v>
      </c>
      <c r="J2360" t="str">
        <f t="shared" si="291"/>
        <v>VITTORIO-ROBERTOJ@schub.com</v>
      </c>
      <c r="K2360" t="str">
        <f t="shared" si="292"/>
        <v>VITTORIO-ROBERTOJPWD</v>
      </c>
      <c r="N2360" s="2"/>
    </row>
    <row r="2361" spans="1:14" x14ac:dyDescent="0.25">
      <c r="A2361" s="2">
        <f t="shared" ca="1" si="293"/>
        <v>18</v>
      </c>
      <c r="B2361" s="2">
        <f t="shared" ca="1" si="288"/>
        <v>2</v>
      </c>
      <c r="C2361" s="2">
        <f t="shared" ca="1" si="289"/>
        <v>4</v>
      </c>
      <c r="D2361" t="str">
        <f t="shared" ca="1" si="290"/>
        <v>202112360SA</v>
      </c>
      <c r="E2361" t="str">
        <f t="shared" ca="1" si="294"/>
        <v>53af4926-52ee-41d0-9acc-ae7230300069</v>
      </c>
      <c r="F2361" t="str">
        <f t="shared" si="295"/>
        <v>53af4926-52ee-41d0-9acc-ae7230202360</v>
      </c>
      <c r="G2361" s="1" t="s">
        <v>2000</v>
      </c>
      <c r="H2361" t="s">
        <v>3371</v>
      </c>
      <c r="I2361" t="s">
        <v>12371</v>
      </c>
      <c r="J2361" t="str">
        <f t="shared" si="291"/>
        <v>SOVANNA@schub.com</v>
      </c>
      <c r="K2361" t="str">
        <f t="shared" si="292"/>
        <v>SOVANNAPWD</v>
      </c>
      <c r="N2361" s="2"/>
    </row>
    <row r="2362" spans="1:14" x14ac:dyDescent="0.25">
      <c r="A2362" s="2">
        <f t="shared" ca="1" si="293"/>
        <v>26</v>
      </c>
      <c r="B2362" s="2">
        <f t="shared" ca="1" si="288"/>
        <v>1</v>
      </c>
      <c r="C2362" s="2">
        <f t="shared" ca="1" si="289"/>
        <v>3</v>
      </c>
      <c r="D2362" t="str">
        <f t="shared" ca="1" si="290"/>
        <v>202212361FI</v>
      </c>
      <c r="E2362" t="str">
        <f t="shared" ca="1" si="294"/>
        <v>53af4926-52ee-41d0-9acc-ae7230300023</v>
      </c>
      <c r="F2362" t="str">
        <f t="shared" si="295"/>
        <v>53af4926-52ee-41d0-9acc-ae7230202361</v>
      </c>
      <c r="G2362" s="1" t="s">
        <v>2000</v>
      </c>
      <c r="H2362" t="s">
        <v>3372</v>
      </c>
      <c r="I2362" t="s">
        <v>12372</v>
      </c>
      <c r="J2362" t="str">
        <f t="shared" si="291"/>
        <v>FRIDRICHI@schub.com</v>
      </c>
      <c r="K2362" t="str">
        <f t="shared" si="292"/>
        <v>FRIDRICHIPWD</v>
      </c>
      <c r="N2362" s="2"/>
    </row>
    <row r="2363" spans="1:14" x14ac:dyDescent="0.25">
      <c r="A2363" s="2">
        <f t="shared" ca="1" si="293"/>
        <v>17</v>
      </c>
      <c r="B2363" s="2">
        <f t="shared" ca="1" si="288"/>
        <v>1</v>
      </c>
      <c r="C2363" s="2">
        <f t="shared" ca="1" si="289"/>
        <v>1</v>
      </c>
      <c r="D2363" t="str">
        <f t="shared" ca="1" si="290"/>
        <v>202212362JA</v>
      </c>
      <c r="E2363" t="str">
        <f t="shared" ca="1" si="294"/>
        <v>53af4926-52ee-41d0-9acc-ae7230300115</v>
      </c>
      <c r="F2363" t="str">
        <f t="shared" si="295"/>
        <v>53af4926-52ee-41d0-9acc-ae7230202362</v>
      </c>
      <c r="G2363" s="1" t="s">
        <v>2000</v>
      </c>
      <c r="H2363" t="s">
        <v>3373</v>
      </c>
      <c r="I2363" t="s">
        <v>12373</v>
      </c>
      <c r="J2363" t="str">
        <f t="shared" si="291"/>
        <v>JORINA@schub.com</v>
      </c>
      <c r="K2363" t="str">
        <f t="shared" si="292"/>
        <v>JORINAPWD</v>
      </c>
      <c r="N2363" s="2"/>
    </row>
    <row r="2364" spans="1:14" x14ac:dyDescent="0.25">
      <c r="A2364" s="2">
        <f t="shared" ca="1" si="293"/>
        <v>25</v>
      </c>
      <c r="B2364" s="2">
        <f t="shared" ca="1" si="288"/>
        <v>1</v>
      </c>
      <c r="C2364" s="2">
        <f t="shared" ca="1" si="289"/>
        <v>2</v>
      </c>
      <c r="D2364" t="str">
        <f t="shared" ca="1" si="290"/>
        <v>202212363JH</v>
      </c>
      <c r="E2364" t="str">
        <f t="shared" ca="1" si="294"/>
        <v>53af4926-52ee-41d0-9acc-ae7230300038</v>
      </c>
      <c r="F2364" t="str">
        <f t="shared" si="295"/>
        <v>53af4926-52ee-41d0-9acc-ae7230202363</v>
      </c>
      <c r="G2364" s="1" t="s">
        <v>2000</v>
      </c>
      <c r="H2364" t="s">
        <v>3374</v>
      </c>
      <c r="I2364" t="s">
        <v>12374</v>
      </c>
      <c r="J2364" t="str">
        <f t="shared" si="291"/>
        <v>JAMENH@schub.com</v>
      </c>
      <c r="K2364" t="str">
        <f t="shared" si="292"/>
        <v>JAMENHPWD</v>
      </c>
      <c r="N2364" s="2"/>
    </row>
    <row r="2365" spans="1:14" x14ac:dyDescent="0.25">
      <c r="A2365" s="2">
        <f t="shared" ca="1" si="293"/>
        <v>30</v>
      </c>
      <c r="B2365" s="2">
        <f t="shared" ca="1" si="288"/>
        <v>1</v>
      </c>
      <c r="C2365" s="2">
        <f t="shared" ca="1" si="289"/>
        <v>1</v>
      </c>
      <c r="D2365" t="str">
        <f t="shared" ca="1" si="290"/>
        <v>202212364GN</v>
      </c>
      <c r="E2365" t="str">
        <f t="shared" ca="1" si="294"/>
        <v>53af4926-52ee-41d0-9acc-ae7230300109</v>
      </c>
      <c r="F2365" t="str">
        <f t="shared" si="295"/>
        <v>53af4926-52ee-41d0-9acc-ae7230202364</v>
      </c>
      <c r="G2365" s="1" t="s">
        <v>2000</v>
      </c>
      <c r="H2365" t="s">
        <v>3375</v>
      </c>
      <c r="I2365" t="s">
        <v>12375</v>
      </c>
      <c r="J2365" t="str">
        <f t="shared" si="291"/>
        <v>GUSMAON@schub.com</v>
      </c>
      <c r="K2365" t="str">
        <f t="shared" si="292"/>
        <v>GUSMAONPWD</v>
      </c>
      <c r="N2365" s="2"/>
    </row>
    <row r="2366" spans="1:14" x14ac:dyDescent="0.25">
      <c r="A2366" s="2">
        <f t="shared" ca="1" si="293"/>
        <v>24</v>
      </c>
      <c r="B2366" s="2">
        <f t="shared" ca="1" si="288"/>
        <v>1</v>
      </c>
      <c r="C2366" s="2">
        <f t="shared" ca="1" si="289"/>
        <v>1</v>
      </c>
      <c r="D2366" t="str">
        <f t="shared" ca="1" si="290"/>
        <v>202212365AP</v>
      </c>
      <c r="E2366" t="str">
        <f t="shared" ca="1" si="294"/>
        <v>53af4926-52ee-41d0-9acc-ae7230300086</v>
      </c>
      <c r="F2366" t="str">
        <f t="shared" si="295"/>
        <v>53af4926-52ee-41d0-9acc-ae7230202365</v>
      </c>
      <c r="G2366" s="1" t="s">
        <v>2000</v>
      </c>
      <c r="H2366" t="s">
        <v>3376</v>
      </c>
      <c r="I2366" t="s">
        <v>12376</v>
      </c>
      <c r="J2366" t="str">
        <f t="shared" si="291"/>
        <v>ARNFRIEDP@schub.com</v>
      </c>
      <c r="K2366" t="str">
        <f t="shared" si="292"/>
        <v>ARNFRIEDPPWD</v>
      </c>
      <c r="N2366" s="2"/>
    </row>
    <row r="2367" spans="1:14" x14ac:dyDescent="0.25">
      <c r="A2367" s="2">
        <f t="shared" ca="1" si="293"/>
        <v>24</v>
      </c>
      <c r="B2367" s="2">
        <f t="shared" ca="1" si="288"/>
        <v>2</v>
      </c>
      <c r="C2367" s="2">
        <f t="shared" ca="1" si="289"/>
        <v>4</v>
      </c>
      <c r="D2367" t="str">
        <f t="shared" ca="1" si="290"/>
        <v>202112366KS</v>
      </c>
      <c r="E2367" t="str">
        <f t="shared" ca="1" si="294"/>
        <v>53af4926-52ee-41d0-9acc-ae7230300023</v>
      </c>
      <c r="F2367" t="str">
        <f t="shared" si="295"/>
        <v>53af4926-52ee-41d0-9acc-ae7230202366</v>
      </c>
      <c r="G2367" s="1" t="s">
        <v>2000</v>
      </c>
      <c r="H2367" t="s">
        <v>3377</v>
      </c>
      <c r="I2367" t="s">
        <v>12377</v>
      </c>
      <c r="J2367" t="str">
        <f t="shared" si="291"/>
        <v>KHAYAS@schub.com</v>
      </c>
      <c r="K2367" t="str">
        <f t="shared" si="292"/>
        <v>KHAYASPWD</v>
      </c>
      <c r="N2367" s="2"/>
    </row>
    <row r="2368" spans="1:14" x14ac:dyDescent="0.25">
      <c r="A2368" s="2">
        <f t="shared" ca="1" si="293"/>
        <v>26</v>
      </c>
      <c r="B2368" s="2">
        <f t="shared" ca="1" si="288"/>
        <v>2</v>
      </c>
      <c r="C2368" s="2">
        <f t="shared" ca="1" si="289"/>
        <v>2</v>
      </c>
      <c r="D2368" t="str">
        <f t="shared" ca="1" si="290"/>
        <v>202112367GV</v>
      </c>
      <c r="E2368" t="str">
        <f t="shared" ca="1" si="294"/>
        <v>53af4926-52ee-41d0-9acc-ae7230300061</v>
      </c>
      <c r="F2368" t="str">
        <f t="shared" si="295"/>
        <v>53af4926-52ee-41d0-9acc-ae7230202367</v>
      </c>
      <c r="G2368" s="1" t="s">
        <v>2000</v>
      </c>
      <c r="H2368" t="s">
        <v>3378</v>
      </c>
      <c r="I2368" t="s">
        <v>12378</v>
      </c>
      <c r="J2368" t="str">
        <f t="shared" si="291"/>
        <v>GIGLIOLAV@schub.com</v>
      </c>
      <c r="K2368" t="str">
        <f t="shared" si="292"/>
        <v>GIGLIOLAVPWD</v>
      </c>
      <c r="N2368" s="2"/>
    </row>
    <row r="2369" spans="1:14" x14ac:dyDescent="0.25">
      <c r="A2369" s="2">
        <f t="shared" ca="1" si="293"/>
        <v>17</v>
      </c>
      <c r="B2369" s="2">
        <f t="shared" ca="1" si="288"/>
        <v>1</v>
      </c>
      <c r="C2369" s="2">
        <f t="shared" ca="1" si="289"/>
        <v>3</v>
      </c>
      <c r="D2369" t="str">
        <f t="shared" ca="1" si="290"/>
        <v>202212368MS</v>
      </c>
      <c r="E2369" t="str">
        <f t="shared" ca="1" si="294"/>
        <v>53af4926-52ee-41d0-9acc-ae7230300033</v>
      </c>
      <c r="F2369" t="str">
        <f t="shared" si="295"/>
        <v>53af4926-52ee-41d0-9acc-ae7230202368</v>
      </c>
      <c r="G2369" s="1" t="s">
        <v>2000</v>
      </c>
      <c r="H2369" t="s">
        <v>3379</v>
      </c>
      <c r="I2369" t="s">
        <v>12379</v>
      </c>
      <c r="J2369" t="str">
        <f t="shared" si="291"/>
        <v>MURADVIRS@schub.com</v>
      </c>
      <c r="K2369" t="str">
        <f t="shared" si="292"/>
        <v>MURADVIRSPWD</v>
      </c>
      <c r="N2369" s="2"/>
    </row>
    <row r="2370" spans="1:14" x14ac:dyDescent="0.25">
      <c r="A2370" s="2">
        <f t="shared" ca="1" si="293"/>
        <v>21</v>
      </c>
      <c r="B2370" s="2">
        <f t="shared" ca="1" si="288"/>
        <v>2</v>
      </c>
      <c r="C2370" s="2">
        <f t="shared" ca="1" si="289"/>
        <v>4</v>
      </c>
      <c r="D2370" t="str">
        <f t="shared" ca="1" si="290"/>
        <v>202112369DA</v>
      </c>
      <c r="E2370" t="str">
        <f t="shared" ca="1" si="294"/>
        <v>53af4926-52ee-41d0-9acc-ae7230300049</v>
      </c>
      <c r="F2370" t="str">
        <f t="shared" si="295"/>
        <v>53af4926-52ee-41d0-9acc-ae7230202369</v>
      </c>
      <c r="G2370" s="1" t="s">
        <v>2000</v>
      </c>
      <c r="H2370" t="s">
        <v>3380</v>
      </c>
      <c r="I2370" t="s">
        <v>12380</v>
      </c>
      <c r="J2370" t="str">
        <f t="shared" si="291"/>
        <v>DEAN-YLOONGA@schub.com</v>
      </c>
      <c r="K2370" t="str">
        <f t="shared" si="292"/>
        <v>DEAN-YLOONGAPWD</v>
      </c>
      <c r="N2370" s="2"/>
    </row>
    <row r="2371" spans="1:14" x14ac:dyDescent="0.25">
      <c r="A2371" s="2">
        <f t="shared" ca="1" si="293"/>
        <v>23</v>
      </c>
      <c r="B2371" s="2">
        <f t="shared" ref="B2371:B2434" ca="1" si="296">RANDBETWEEN(1, 2)</f>
        <v>1</v>
      </c>
      <c r="C2371" s="2">
        <f t="shared" ref="C2371:C2434" ca="1" si="297">RANDBETWEEN(B2371, 4)</f>
        <v>4</v>
      </c>
      <c r="D2371" t="str">
        <f t="shared" ref="D2371:D2434" ca="1" si="298">CONCATENATE(2023-B2371, 10000+ROW()-1, LEFT(H2371, 1), LEFT(I2371, 1))</f>
        <v>202212370PO</v>
      </c>
      <c r="E2371" t="str">
        <f t="shared" ca="1" si="294"/>
        <v>53af4926-52ee-41d0-9acc-ae7230300055</v>
      </c>
      <c r="F2371" t="str">
        <f t="shared" si="295"/>
        <v>53af4926-52ee-41d0-9acc-ae7230202370</v>
      </c>
      <c r="G2371" s="1" t="s">
        <v>2000</v>
      </c>
      <c r="H2371" t="s">
        <v>3381</v>
      </c>
      <c r="I2371" t="s">
        <v>12381</v>
      </c>
      <c r="J2371" t="str">
        <f t="shared" ref="J2371:J2434" si="299">CONCATENATE(H2371,LEFT(I2371,1), "@schub.com")</f>
        <v>PAETONO@schub.com</v>
      </c>
      <c r="K2371" t="str">
        <f t="shared" ref="K2371:K2434" si="300">CONCATENATE(H2371,LEFT(I2371,1), "PWD")</f>
        <v>PAETONOPWD</v>
      </c>
      <c r="N2371" s="2"/>
    </row>
    <row r="2372" spans="1:14" x14ac:dyDescent="0.25">
      <c r="A2372" s="2">
        <f t="shared" ref="A2372:A2435" ca="1" si="301">RANDBETWEEN(16, 30)</f>
        <v>22</v>
      </c>
      <c r="B2372" s="2">
        <f t="shared" ca="1" si="296"/>
        <v>2</v>
      </c>
      <c r="C2372" s="2">
        <f t="shared" ca="1" si="297"/>
        <v>3</v>
      </c>
      <c r="D2372" t="str">
        <f t="shared" ca="1" si="298"/>
        <v>202112371CR</v>
      </c>
      <c r="E2372" t="str">
        <f t="shared" ref="E2372:E2435" ca="1" si="302">CONCATENATE("53af4926-52ee-41d0-9acc-ae7230", 300000+RANDBETWEEN(1, 120))</f>
        <v>53af4926-52ee-41d0-9acc-ae7230300111</v>
      </c>
      <c r="F2372" t="str">
        <f t="shared" ref="F2372:F2435" si="303">CONCATENATE("53af4926-52ee-41d0-9acc-ae7230", 200000+ROW()-1)</f>
        <v>53af4926-52ee-41d0-9acc-ae7230202371</v>
      </c>
      <c r="G2372" s="1" t="s">
        <v>2000</v>
      </c>
      <c r="H2372" t="s">
        <v>3382</v>
      </c>
      <c r="I2372" t="s">
        <v>12382</v>
      </c>
      <c r="J2372" t="str">
        <f t="shared" si="299"/>
        <v>CHERLYR@schub.com</v>
      </c>
      <c r="K2372" t="str">
        <f t="shared" si="300"/>
        <v>CHERLYRPWD</v>
      </c>
      <c r="N2372" s="2"/>
    </row>
    <row r="2373" spans="1:14" x14ac:dyDescent="0.25">
      <c r="A2373" s="2">
        <f t="shared" ca="1" si="301"/>
        <v>21</v>
      </c>
      <c r="B2373" s="2">
        <f t="shared" ca="1" si="296"/>
        <v>2</v>
      </c>
      <c r="C2373" s="2">
        <f t="shared" ca="1" si="297"/>
        <v>4</v>
      </c>
      <c r="D2373" t="str">
        <f t="shared" ca="1" si="298"/>
        <v>202112372BG</v>
      </c>
      <c r="E2373" t="str">
        <f t="shared" ca="1" si="302"/>
        <v>53af4926-52ee-41d0-9acc-ae7230300116</v>
      </c>
      <c r="F2373" t="str">
        <f t="shared" si="303"/>
        <v>53af4926-52ee-41d0-9acc-ae7230202372</v>
      </c>
      <c r="G2373" s="1" t="s">
        <v>2000</v>
      </c>
      <c r="H2373" t="s">
        <v>3383</v>
      </c>
      <c r="I2373" t="s">
        <v>12383</v>
      </c>
      <c r="J2373" t="str">
        <f t="shared" si="299"/>
        <v>BINHG@schub.com</v>
      </c>
      <c r="K2373" t="str">
        <f t="shared" si="300"/>
        <v>BINHGPWD</v>
      </c>
      <c r="N2373" s="2"/>
    </row>
    <row r="2374" spans="1:14" x14ac:dyDescent="0.25">
      <c r="A2374" s="2">
        <f t="shared" ca="1" si="301"/>
        <v>21</v>
      </c>
      <c r="B2374" s="2">
        <f t="shared" ca="1" si="296"/>
        <v>2</v>
      </c>
      <c r="C2374" s="2">
        <f t="shared" ca="1" si="297"/>
        <v>4</v>
      </c>
      <c r="D2374" t="str">
        <f t="shared" ca="1" si="298"/>
        <v>202112373BA</v>
      </c>
      <c r="E2374" t="str">
        <f t="shared" ca="1" si="302"/>
        <v>53af4926-52ee-41d0-9acc-ae7230300032</v>
      </c>
      <c r="F2374" t="str">
        <f t="shared" si="303"/>
        <v>53af4926-52ee-41d0-9acc-ae7230202373</v>
      </c>
      <c r="G2374" s="1" t="s">
        <v>2000</v>
      </c>
      <c r="H2374" t="s">
        <v>3384</v>
      </c>
      <c r="I2374" t="s">
        <v>12384</v>
      </c>
      <c r="J2374" t="str">
        <f t="shared" si="299"/>
        <v>BOA@schub.com</v>
      </c>
      <c r="K2374" t="str">
        <f t="shared" si="300"/>
        <v>BOAPWD</v>
      </c>
      <c r="N2374" s="2"/>
    </row>
    <row r="2375" spans="1:14" x14ac:dyDescent="0.25">
      <c r="A2375" s="2">
        <f t="shared" ca="1" si="301"/>
        <v>21</v>
      </c>
      <c r="B2375" s="2">
        <f t="shared" ca="1" si="296"/>
        <v>1</v>
      </c>
      <c r="C2375" s="2">
        <f t="shared" ca="1" si="297"/>
        <v>4</v>
      </c>
      <c r="D2375" t="str">
        <f t="shared" ca="1" si="298"/>
        <v>202212374HJ</v>
      </c>
      <c r="E2375" t="str">
        <f t="shared" ca="1" si="302"/>
        <v>53af4926-52ee-41d0-9acc-ae7230300051</v>
      </c>
      <c r="F2375" t="str">
        <f t="shared" si="303"/>
        <v>53af4926-52ee-41d0-9acc-ae7230202374</v>
      </c>
      <c r="G2375" s="1" t="s">
        <v>2000</v>
      </c>
      <c r="H2375" t="s">
        <v>3385</v>
      </c>
      <c r="I2375" t="s">
        <v>12385</v>
      </c>
      <c r="J2375" t="str">
        <f t="shared" si="299"/>
        <v>HENRICKJ@schub.com</v>
      </c>
      <c r="K2375" t="str">
        <f t="shared" si="300"/>
        <v>HENRICKJPWD</v>
      </c>
      <c r="N2375" s="2"/>
    </row>
    <row r="2376" spans="1:14" x14ac:dyDescent="0.25">
      <c r="A2376" s="2">
        <f t="shared" ca="1" si="301"/>
        <v>30</v>
      </c>
      <c r="B2376" s="2">
        <f t="shared" ca="1" si="296"/>
        <v>1</v>
      </c>
      <c r="C2376" s="2">
        <f t="shared" ca="1" si="297"/>
        <v>2</v>
      </c>
      <c r="D2376" t="str">
        <f t="shared" ca="1" si="298"/>
        <v>202212375PG</v>
      </c>
      <c r="E2376" t="str">
        <f t="shared" ca="1" si="302"/>
        <v>53af4926-52ee-41d0-9acc-ae7230300067</v>
      </c>
      <c r="F2376" t="str">
        <f t="shared" si="303"/>
        <v>53af4926-52ee-41d0-9acc-ae7230202375</v>
      </c>
      <c r="G2376" s="1" t="s">
        <v>2000</v>
      </c>
      <c r="H2376" t="s">
        <v>3386</v>
      </c>
      <c r="I2376" t="s">
        <v>12386</v>
      </c>
      <c r="J2376" t="str">
        <f t="shared" si="299"/>
        <v>PHAMG@schub.com</v>
      </c>
      <c r="K2376" t="str">
        <f t="shared" si="300"/>
        <v>PHAMGPWD</v>
      </c>
      <c r="N2376" s="2"/>
    </row>
    <row r="2377" spans="1:14" x14ac:dyDescent="0.25">
      <c r="A2377" s="2">
        <f t="shared" ca="1" si="301"/>
        <v>29</v>
      </c>
      <c r="B2377" s="2">
        <f t="shared" ca="1" si="296"/>
        <v>1</v>
      </c>
      <c r="C2377" s="2">
        <f t="shared" ca="1" si="297"/>
        <v>1</v>
      </c>
      <c r="D2377" t="str">
        <f t="shared" ca="1" si="298"/>
        <v>202212376CN</v>
      </c>
      <c r="E2377" t="str">
        <f t="shared" ca="1" si="302"/>
        <v>53af4926-52ee-41d0-9acc-ae7230300082</v>
      </c>
      <c r="F2377" t="str">
        <f t="shared" si="303"/>
        <v>53af4926-52ee-41d0-9acc-ae7230202376</v>
      </c>
      <c r="G2377" s="1" t="s">
        <v>2000</v>
      </c>
      <c r="H2377" t="s">
        <v>3387</v>
      </c>
      <c r="I2377" t="s">
        <v>12387</v>
      </c>
      <c r="J2377" t="str">
        <f t="shared" si="299"/>
        <v>CORENEN@schub.com</v>
      </c>
      <c r="K2377" t="str">
        <f t="shared" si="300"/>
        <v>CORENENPWD</v>
      </c>
      <c r="N2377" s="2"/>
    </row>
    <row r="2378" spans="1:14" x14ac:dyDescent="0.25">
      <c r="A2378" s="2">
        <f t="shared" ca="1" si="301"/>
        <v>22</v>
      </c>
      <c r="B2378" s="2">
        <f t="shared" ca="1" si="296"/>
        <v>1</v>
      </c>
      <c r="C2378" s="2">
        <f t="shared" ca="1" si="297"/>
        <v>4</v>
      </c>
      <c r="D2378" t="str">
        <f t="shared" ca="1" si="298"/>
        <v>202212377TD</v>
      </c>
      <c r="E2378" t="str">
        <f t="shared" ca="1" si="302"/>
        <v>53af4926-52ee-41d0-9acc-ae7230300076</v>
      </c>
      <c r="F2378" t="str">
        <f t="shared" si="303"/>
        <v>53af4926-52ee-41d0-9acc-ae7230202377</v>
      </c>
      <c r="G2378" s="1" t="s">
        <v>2000</v>
      </c>
      <c r="H2378" t="s">
        <v>3388</v>
      </c>
      <c r="I2378" t="s">
        <v>12388</v>
      </c>
      <c r="J2378" t="str">
        <f t="shared" si="299"/>
        <v>TORRYND@schub.com</v>
      </c>
      <c r="K2378" t="str">
        <f t="shared" si="300"/>
        <v>TORRYNDPWD</v>
      </c>
      <c r="N2378" s="2"/>
    </row>
    <row r="2379" spans="1:14" x14ac:dyDescent="0.25">
      <c r="A2379" s="2">
        <f t="shared" ca="1" si="301"/>
        <v>23</v>
      </c>
      <c r="B2379" s="2">
        <f t="shared" ca="1" si="296"/>
        <v>1</v>
      </c>
      <c r="C2379" s="2">
        <f t="shared" ca="1" si="297"/>
        <v>3</v>
      </c>
      <c r="D2379" t="str">
        <f t="shared" ca="1" si="298"/>
        <v>202212378AC</v>
      </c>
      <c r="E2379" t="str">
        <f t="shared" ca="1" si="302"/>
        <v>53af4926-52ee-41d0-9acc-ae7230300110</v>
      </c>
      <c r="F2379" t="str">
        <f t="shared" si="303"/>
        <v>53af4926-52ee-41d0-9acc-ae7230202378</v>
      </c>
      <c r="G2379" s="1" t="s">
        <v>2000</v>
      </c>
      <c r="H2379" t="s">
        <v>3389</v>
      </c>
      <c r="I2379" t="s">
        <v>12389</v>
      </c>
      <c r="J2379" t="str">
        <f t="shared" si="299"/>
        <v>ALECC@schub.com</v>
      </c>
      <c r="K2379" t="str">
        <f t="shared" si="300"/>
        <v>ALECCPWD</v>
      </c>
      <c r="N2379" s="2"/>
    </row>
    <row r="2380" spans="1:14" x14ac:dyDescent="0.25">
      <c r="A2380" s="2">
        <f t="shared" ca="1" si="301"/>
        <v>19</v>
      </c>
      <c r="B2380" s="2">
        <f t="shared" ca="1" si="296"/>
        <v>2</v>
      </c>
      <c r="C2380" s="2">
        <f t="shared" ca="1" si="297"/>
        <v>2</v>
      </c>
      <c r="D2380" t="str">
        <f t="shared" ca="1" si="298"/>
        <v>202112379TS</v>
      </c>
      <c r="E2380" t="str">
        <f t="shared" ca="1" si="302"/>
        <v>53af4926-52ee-41d0-9acc-ae7230300118</v>
      </c>
      <c r="F2380" t="str">
        <f t="shared" si="303"/>
        <v>53af4926-52ee-41d0-9acc-ae7230202379</v>
      </c>
      <c r="G2380" s="1" t="s">
        <v>2000</v>
      </c>
      <c r="H2380" t="s">
        <v>3390</v>
      </c>
      <c r="I2380" t="s">
        <v>12390</v>
      </c>
      <c r="J2380" t="str">
        <f t="shared" si="299"/>
        <v>TRYSTIANS@schub.com</v>
      </c>
      <c r="K2380" t="str">
        <f t="shared" si="300"/>
        <v>TRYSTIANSPWD</v>
      </c>
      <c r="N2380" s="2"/>
    </row>
    <row r="2381" spans="1:14" x14ac:dyDescent="0.25">
      <c r="A2381" s="2">
        <f t="shared" ca="1" si="301"/>
        <v>28</v>
      </c>
      <c r="B2381" s="2">
        <f t="shared" ca="1" si="296"/>
        <v>1</v>
      </c>
      <c r="C2381" s="2">
        <f t="shared" ca="1" si="297"/>
        <v>4</v>
      </c>
      <c r="D2381" t="str">
        <f t="shared" ca="1" si="298"/>
        <v>202212380CP</v>
      </c>
      <c r="E2381" t="str">
        <f t="shared" ca="1" si="302"/>
        <v>53af4926-52ee-41d0-9acc-ae7230300060</v>
      </c>
      <c r="F2381" t="str">
        <f t="shared" si="303"/>
        <v>53af4926-52ee-41d0-9acc-ae7230202380</v>
      </c>
      <c r="G2381" s="1" t="s">
        <v>2000</v>
      </c>
      <c r="H2381" t="s">
        <v>3391</v>
      </c>
      <c r="I2381" t="s">
        <v>12391</v>
      </c>
      <c r="J2381" t="str">
        <f t="shared" si="299"/>
        <v>CALVYNP@schub.com</v>
      </c>
      <c r="K2381" t="str">
        <f t="shared" si="300"/>
        <v>CALVYNPPWD</v>
      </c>
      <c r="N2381" s="2"/>
    </row>
    <row r="2382" spans="1:14" x14ac:dyDescent="0.25">
      <c r="A2382" s="2">
        <f t="shared" ca="1" si="301"/>
        <v>29</v>
      </c>
      <c r="B2382" s="2">
        <f t="shared" ca="1" si="296"/>
        <v>1</v>
      </c>
      <c r="C2382" s="2">
        <f t="shared" ca="1" si="297"/>
        <v>2</v>
      </c>
      <c r="D2382" t="str">
        <f t="shared" ca="1" si="298"/>
        <v>202212381WR</v>
      </c>
      <c r="E2382" t="str">
        <f t="shared" ca="1" si="302"/>
        <v>53af4926-52ee-41d0-9acc-ae7230300029</v>
      </c>
      <c r="F2382" t="str">
        <f t="shared" si="303"/>
        <v>53af4926-52ee-41d0-9acc-ae7230202381</v>
      </c>
      <c r="G2382" s="1" t="s">
        <v>2000</v>
      </c>
      <c r="H2382" t="s">
        <v>3392</v>
      </c>
      <c r="I2382" t="s">
        <v>12392</v>
      </c>
      <c r="J2382" t="str">
        <f t="shared" si="299"/>
        <v>WAYDENR@schub.com</v>
      </c>
      <c r="K2382" t="str">
        <f t="shared" si="300"/>
        <v>WAYDENRPWD</v>
      </c>
      <c r="N2382" s="2"/>
    </row>
    <row r="2383" spans="1:14" x14ac:dyDescent="0.25">
      <c r="A2383" s="2">
        <f t="shared" ca="1" si="301"/>
        <v>16</v>
      </c>
      <c r="B2383" s="2">
        <f t="shared" ca="1" si="296"/>
        <v>1</v>
      </c>
      <c r="C2383" s="2">
        <f t="shared" ca="1" si="297"/>
        <v>2</v>
      </c>
      <c r="D2383" t="str">
        <f t="shared" ca="1" si="298"/>
        <v>202212382SW</v>
      </c>
      <c r="E2383" t="str">
        <f t="shared" ca="1" si="302"/>
        <v>53af4926-52ee-41d0-9acc-ae7230300115</v>
      </c>
      <c r="F2383" t="str">
        <f t="shared" si="303"/>
        <v>53af4926-52ee-41d0-9acc-ae7230202382</v>
      </c>
      <c r="G2383" s="1" t="s">
        <v>2000</v>
      </c>
      <c r="H2383" t="s">
        <v>3393</v>
      </c>
      <c r="I2383" t="s">
        <v>12393</v>
      </c>
      <c r="J2383" t="str">
        <f t="shared" si="299"/>
        <v>SENAW@schub.com</v>
      </c>
      <c r="K2383" t="str">
        <f t="shared" si="300"/>
        <v>SENAWPWD</v>
      </c>
      <c r="N2383" s="2"/>
    </row>
    <row r="2384" spans="1:14" x14ac:dyDescent="0.25">
      <c r="A2384" s="2">
        <f t="shared" ca="1" si="301"/>
        <v>17</v>
      </c>
      <c r="B2384" s="2">
        <f t="shared" ca="1" si="296"/>
        <v>1</v>
      </c>
      <c r="C2384" s="2">
        <f t="shared" ca="1" si="297"/>
        <v>1</v>
      </c>
      <c r="D2384" t="str">
        <f t="shared" ca="1" si="298"/>
        <v>202212383RK</v>
      </c>
      <c r="E2384" t="str">
        <f t="shared" ca="1" si="302"/>
        <v>53af4926-52ee-41d0-9acc-ae7230300009</v>
      </c>
      <c r="F2384" t="str">
        <f t="shared" si="303"/>
        <v>53af4926-52ee-41d0-9acc-ae7230202383</v>
      </c>
      <c r="G2384" s="1" t="s">
        <v>2000</v>
      </c>
      <c r="H2384" t="s">
        <v>3394</v>
      </c>
      <c r="I2384" t="s">
        <v>12394</v>
      </c>
      <c r="J2384" t="str">
        <f t="shared" si="299"/>
        <v>REGINALK@schub.com</v>
      </c>
      <c r="K2384" t="str">
        <f t="shared" si="300"/>
        <v>REGINALKPWD</v>
      </c>
      <c r="N2384" s="2"/>
    </row>
    <row r="2385" spans="1:14" x14ac:dyDescent="0.25">
      <c r="A2385" s="2">
        <f t="shared" ca="1" si="301"/>
        <v>28</v>
      </c>
      <c r="B2385" s="2">
        <f t="shared" ca="1" si="296"/>
        <v>1</v>
      </c>
      <c r="C2385" s="2">
        <f t="shared" ca="1" si="297"/>
        <v>4</v>
      </c>
      <c r="D2385" t="str">
        <f t="shared" ca="1" si="298"/>
        <v>202212384SN</v>
      </c>
      <c r="E2385" t="str">
        <f t="shared" ca="1" si="302"/>
        <v>53af4926-52ee-41d0-9acc-ae7230300044</v>
      </c>
      <c r="F2385" t="str">
        <f t="shared" si="303"/>
        <v>53af4926-52ee-41d0-9acc-ae7230202384</v>
      </c>
      <c r="G2385" s="1" t="s">
        <v>2000</v>
      </c>
      <c r="H2385" t="s">
        <v>3395</v>
      </c>
      <c r="I2385" t="s">
        <v>12395</v>
      </c>
      <c r="J2385" t="str">
        <f t="shared" si="299"/>
        <v>SANN@schub.com</v>
      </c>
      <c r="K2385" t="str">
        <f t="shared" si="300"/>
        <v>SANNPWD</v>
      </c>
      <c r="N2385" s="2"/>
    </row>
    <row r="2386" spans="1:14" x14ac:dyDescent="0.25">
      <c r="A2386" s="2">
        <f t="shared" ca="1" si="301"/>
        <v>17</v>
      </c>
      <c r="B2386" s="2">
        <f t="shared" ca="1" si="296"/>
        <v>2</v>
      </c>
      <c r="C2386" s="2">
        <f t="shared" ca="1" si="297"/>
        <v>3</v>
      </c>
      <c r="D2386" t="str">
        <f t="shared" ca="1" si="298"/>
        <v>202112385GF</v>
      </c>
      <c r="E2386" t="str">
        <f t="shared" ca="1" si="302"/>
        <v>53af4926-52ee-41d0-9acc-ae7230300004</v>
      </c>
      <c r="F2386" t="str">
        <f t="shared" si="303"/>
        <v>53af4926-52ee-41d0-9acc-ae7230202385</v>
      </c>
      <c r="G2386" s="1" t="s">
        <v>2000</v>
      </c>
      <c r="H2386" t="s">
        <v>3396</v>
      </c>
      <c r="I2386" t="s">
        <v>12396</v>
      </c>
      <c r="J2386" t="str">
        <f t="shared" si="299"/>
        <v>GORDIF@schub.com</v>
      </c>
      <c r="K2386" t="str">
        <f t="shared" si="300"/>
        <v>GORDIFPWD</v>
      </c>
      <c r="N2386" s="2"/>
    </row>
    <row r="2387" spans="1:14" x14ac:dyDescent="0.25">
      <c r="A2387" s="2">
        <f t="shared" ca="1" si="301"/>
        <v>30</v>
      </c>
      <c r="B2387" s="2">
        <f t="shared" ca="1" si="296"/>
        <v>1</v>
      </c>
      <c r="C2387" s="2">
        <f t="shared" ca="1" si="297"/>
        <v>2</v>
      </c>
      <c r="D2387" t="str">
        <f t="shared" ca="1" si="298"/>
        <v>202212386AW</v>
      </c>
      <c r="E2387" t="str">
        <f t="shared" ca="1" si="302"/>
        <v>53af4926-52ee-41d0-9acc-ae7230300048</v>
      </c>
      <c r="F2387" t="str">
        <f t="shared" si="303"/>
        <v>53af4926-52ee-41d0-9acc-ae7230202386</v>
      </c>
      <c r="G2387" s="1" t="s">
        <v>2000</v>
      </c>
      <c r="H2387" t="s">
        <v>3397</v>
      </c>
      <c r="I2387" t="s">
        <v>12397</v>
      </c>
      <c r="J2387" t="str">
        <f t="shared" si="299"/>
        <v>ASHLYW@schub.com</v>
      </c>
      <c r="K2387" t="str">
        <f t="shared" si="300"/>
        <v>ASHLYWPWD</v>
      </c>
      <c r="N2387" s="2"/>
    </row>
    <row r="2388" spans="1:14" x14ac:dyDescent="0.25">
      <c r="A2388" s="2">
        <f t="shared" ca="1" si="301"/>
        <v>27</v>
      </c>
      <c r="B2388" s="2">
        <f t="shared" ca="1" si="296"/>
        <v>1</v>
      </c>
      <c r="C2388" s="2">
        <f t="shared" ca="1" si="297"/>
        <v>1</v>
      </c>
      <c r="D2388" t="str">
        <f t="shared" ca="1" si="298"/>
        <v>202212387HV</v>
      </c>
      <c r="E2388" t="str">
        <f t="shared" ca="1" si="302"/>
        <v>53af4926-52ee-41d0-9acc-ae7230300001</v>
      </c>
      <c r="F2388" t="str">
        <f t="shared" si="303"/>
        <v>53af4926-52ee-41d0-9acc-ae7230202387</v>
      </c>
      <c r="G2388" s="1" t="s">
        <v>2000</v>
      </c>
      <c r="H2388" t="s">
        <v>3398</v>
      </c>
      <c r="I2388" t="s">
        <v>12398</v>
      </c>
      <c r="J2388" t="str">
        <f t="shared" si="299"/>
        <v>HYLANDV@schub.com</v>
      </c>
      <c r="K2388" t="str">
        <f t="shared" si="300"/>
        <v>HYLANDVPWD</v>
      </c>
      <c r="N2388" s="2"/>
    </row>
    <row r="2389" spans="1:14" x14ac:dyDescent="0.25">
      <c r="A2389" s="2">
        <f t="shared" ca="1" si="301"/>
        <v>25</v>
      </c>
      <c r="B2389" s="2">
        <f t="shared" ca="1" si="296"/>
        <v>1</v>
      </c>
      <c r="C2389" s="2">
        <f t="shared" ca="1" si="297"/>
        <v>2</v>
      </c>
      <c r="D2389" t="str">
        <f t="shared" ca="1" si="298"/>
        <v>202212388AC</v>
      </c>
      <c r="E2389" t="str">
        <f t="shared" ca="1" si="302"/>
        <v>53af4926-52ee-41d0-9acc-ae7230300006</v>
      </c>
      <c r="F2389" t="str">
        <f t="shared" si="303"/>
        <v>53af4926-52ee-41d0-9acc-ae7230202388</v>
      </c>
      <c r="G2389" s="1" t="s">
        <v>2000</v>
      </c>
      <c r="H2389" t="s">
        <v>3399</v>
      </c>
      <c r="I2389" t="s">
        <v>12399</v>
      </c>
      <c r="J2389" t="str">
        <f t="shared" si="299"/>
        <v>AJAYC@schub.com</v>
      </c>
      <c r="K2389" t="str">
        <f t="shared" si="300"/>
        <v>AJAYCPWD</v>
      </c>
      <c r="N2389" s="2"/>
    </row>
    <row r="2390" spans="1:14" x14ac:dyDescent="0.25">
      <c r="A2390" s="2">
        <f t="shared" ca="1" si="301"/>
        <v>28</v>
      </c>
      <c r="B2390" s="2">
        <f t="shared" ca="1" si="296"/>
        <v>1</v>
      </c>
      <c r="C2390" s="2">
        <f t="shared" ca="1" si="297"/>
        <v>3</v>
      </c>
      <c r="D2390" t="str">
        <f t="shared" ca="1" si="298"/>
        <v>202212389RE</v>
      </c>
      <c r="E2390" t="str">
        <f t="shared" ca="1" si="302"/>
        <v>53af4926-52ee-41d0-9acc-ae7230300075</v>
      </c>
      <c r="F2390" t="str">
        <f t="shared" si="303"/>
        <v>53af4926-52ee-41d0-9acc-ae7230202389</v>
      </c>
      <c r="G2390" s="1" t="s">
        <v>2000</v>
      </c>
      <c r="H2390" t="s">
        <v>3400</v>
      </c>
      <c r="I2390" t="s">
        <v>12400</v>
      </c>
      <c r="J2390" t="str">
        <f t="shared" si="299"/>
        <v>ROLLANDE@schub.com</v>
      </c>
      <c r="K2390" t="str">
        <f t="shared" si="300"/>
        <v>ROLLANDEPWD</v>
      </c>
      <c r="N2390" s="2"/>
    </row>
    <row r="2391" spans="1:14" x14ac:dyDescent="0.25">
      <c r="A2391" s="2">
        <f t="shared" ca="1" si="301"/>
        <v>16</v>
      </c>
      <c r="B2391" s="2">
        <f t="shared" ca="1" si="296"/>
        <v>1</v>
      </c>
      <c r="C2391" s="2">
        <f t="shared" ca="1" si="297"/>
        <v>3</v>
      </c>
      <c r="D2391" t="str">
        <f t="shared" ca="1" si="298"/>
        <v>202212390DX</v>
      </c>
      <c r="E2391" t="str">
        <f t="shared" ca="1" si="302"/>
        <v>53af4926-52ee-41d0-9acc-ae7230300029</v>
      </c>
      <c r="F2391" t="str">
        <f t="shared" si="303"/>
        <v>53af4926-52ee-41d0-9acc-ae7230202390</v>
      </c>
      <c r="G2391" s="1" t="s">
        <v>2000</v>
      </c>
      <c r="H2391" t="s">
        <v>3401</v>
      </c>
      <c r="I2391" t="s">
        <v>12401</v>
      </c>
      <c r="J2391" t="str">
        <f t="shared" si="299"/>
        <v>DEKLAHNX@schub.com</v>
      </c>
      <c r="K2391" t="str">
        <f t="shared" si="300"/>
        <v>DEKLAHNXPWD</v>
      </c>
      <c r="N2391" s="2"/>
    </row>
    <row r="2392" spans="1:14" x14ac:dyDescent="0.25">
      <c r="A2392" s="2">
        <f t="shared" ca="1" si="301"/>
        <v>28</v>
      </c>
      <c r="B2392" s="2">
        <f t="shared" ca="1" si="296"/>
        <v>1</v>
      </c>
      <c r="C2392" s="2">
        <f t="shared" ca="1" si="297"/>
        <v>1</v>
      </c>
      <c r="D2392" t="str">
        <f t="shared" ca="1" si="298"/>
        <v>202212391GJ</v>
      </c>
      <c r="E2392" t="str">
        <f t="shared" ca="1" si="302"/>
        <v>53af4926-52ee-41d0-9acc-ae7230300026</v>
      </c>
      <c r="F2392" t="str">
        <f t="shared" si="303"/>
        <v>53af4926-52ee-41d0-9acc-ae7230202391</v>
      </c>
      <c r="G2392" s="1" t="s">
        <v>2000</v>
      </c>
      <c r="H2392" t="s">
        <v>3402</v>
      </c>
      <c r="I2392" t="s">
        <v>12402</v>
      </c>
      <c r="J2392" t="str">
        <f t="shared" si="299"/>
        <v>GODFREYJ@schub.com</v>
      </c>
      <c r="K2392" t="str">
        <f t="shared" si="300"/>
        <v>GODFREYJPWD</v>
      </c>
      <c r="N2392" s="2"/>
    </row>
    <row r="2393" spans="1:14" x14ac:dyDescent="0.25">
      <c r="A2393" s="2">
        <f t="shared" ca="1" si="301"/>
        <v>27</v>
      </c>
      <c r="B2393" s="2">
        <f t="shared" ca="1" si="296"/>
        <v>2</v>
      </c>
      <c r="C2393" s="2">
        <f t="shared" ca="1" si="297"/>
        <v>4</v>
      </c>
      <c r="D2393" t="str">
        <f t="shared" ca="1" si="298"/>
        <v>202112392SB</v>
      </c>
      <c r="E2393" t="str">
        <f t="shared" ca="1" si="302"/>
        <v>53af4926-52ee-41d0-9acc-ae7230300057</v>
      </c>
      <c r="F2393" t="str">
        <f t="shared" si="303"/>
        <v>53af4926-52ee-41d0-9acc-ae7230202392</v>
      </c>
      <c r="G2393" s="1" t="s">
        <v>2000</v>
      </c>
      <c r="H2393" t="s">
        <v>3403</v>
      </c>
      <c r="I2393" t="s">
        <v>12403</v>
      </c>
      <c r="J2393" t="str">
        <f t="shared" si="299"/>
        <v>SHIVAB@schub.com</v>
      </c>
      <c r="K2393" t="str">
        <f t="shared" si="300"/>
        <v>SHIVABPWD</v>
      </c>
      <c r="N2393" s="2"/>
    </row>
    <row r="2394" spans="1:14" x14ac:dyDescent="0.25">
      <c r="A2394" s="2">
        <f t="shared" ca="1" si="301"/>
        <v>17</v>
      </c>
      <c r="B2394" s="2">
        <f t="shared" ca="1" si="296"/>
        <v>2</v>
      </c>
      <c r="C2394" s="2">
        <f t="shared" ca="1" si="297"/>
        <v>2</v>
      </c>
      <c r="D2394" t="str">
        <f t="shared" ca="1" si="298"/>
        <v>202112393LE</v>
      </c>
      <c r="E2394" t="str">
        <f t="shared" ca="1" si="302"/>
        <v>53af4926-52ee-41d0-9acc-ae7230300060</v>
      </c>
      <c r="F2394" t="str">
        <f t="shared" si="303"/>
        <v>53af4926-52ee-41d0-9acc-ae7230202393</v>
      </c>
      <c r="G2394" s="1" t="s">
        <v>2000</v>
      </c>
      <c r="H2394" t="s">
        <v>3404</v>
      </c>
      <c r="I2394" t="s">
        <v>12404</v>
      </c>
      <c r="J2394" t="str">
        <f t="shared" si="299"/>
        <v>LISSETTEE@schub.com</v>
      </c>
      <c r="K2394" t="str">
        <f t="shared" si="300"/>
        <v>LISSETTEEPWD</v>
      </c>
      <c r="N2394" s="2"/>
    </row>
    <row r="2395" spans="1:14" x14ac:dyDescent="0.25">
      <c r="A2395" s="2">
        <f t="shared" ca="1" si="301"/>
        <v>19</v>
      </c>
      <c r="B2395" s="2">
        <f t="shared" ca="1" si="296"/>
        <v>1</v>
      </c>
      <c r="C2395" s="2">
        <f t="shared" ca="1" si="297"/>
        <v>1</v>
      </c>
      <c r="D2395" t="str">
        <f t="shared" ca="1" si="298"/>
        <v>202212394OJ</v>
      </c>
      <c r="E2395" t="str">
        <f t="shared" ca="1" si="302"/>
        <v>53af4926-52ee-41d0-9acc-ae7230300108</v>
      </c>
      <c r="F2395" t="str">
        <f t="shared" si="303"/>
        <v>53af4926-52ee-41d0-9acc-ae7230202394</v>
      </c>
      <c r="G2395" s="1" t="s">
        <v>2000</v>
      </c>
      <c r="H2395" t="s">
        <v>3405</v>
      </c>
      <c r="I2395" t="s">
        <v>12405</v>
      </c>
      <c r="J2395" t="str">
        <f t="shared" si="299"/>
        <v>OLEKSAJ@schub.com</v>
      </c>
      <c r="K2395" t="str">
        <f t="shared" si="300"/>
        <v>OLEKSAJPWD</v>
      </c>
      <c r="N2395" s="2"/>
    </row>
    <row r="2396" spans="1:14" x14ac:dyDescent="0.25">
      <c r="A2396" s="2">
        <f t="shared" ca="1" si="301"/>
        <v>20</v>
      </c>
      <c r="B2396" s="2">
        <f t="shared" ca="1" si="296"/>
        <v>1</v>
      </c>
      <c r="C2396" s="2">
        <f t="shared" ca="1" si="297"/>
        <v>4</v>
      </c>
      <c r="D2396" t="str">
        <f t="shared" ca="1" si="298"/>
        <v>202212395BE</v>
      </c>
      <c r="E2396" t="str">
        <f t="shared" ca="1" si="302"/>
        <v>53af4926-52ee-41d0-9acc-ae7230300048</v>
      </c>
      <c r="F2396" t="str">
        <f t="shared" si="303"/>
        <v>53af4926-52ee-41d0-9acc-ae7230202395</v>
      </c>
      <c r="G2396" s="1" t="s">
        <v>2000</v>
      </c>
      <c r="H2396" t="s">
        <v>3406</v>
      </c>
      <c r="I2396" t="s">
        <v>12406</v>
      </c>
      <c r="J2396" t="str">
        <f t="shared" si="299"/>
        <v>BILLY-BRANDONE@schub.com</v>
      </c>
      <c r="K2396" t="str">
        <f t="shared" si="300"/>
        <v>BILLY-BRANDONEPWD</v>
      </c>
      <c r="N2396" s="2"/>
    </row>
    <row r="2397" spans="1:14" x14ac:dyDescent="0.25">
      <c r="A2397" s="2">
        <f t="shared" ca="1" si="301"/>
        <v>21</v>
      </c>
      <c r="B2397" s="2">
        <f t="shared" ca="1" si="296"/>
        <v>1</v>
      </c>
      <c r="C2397" s="2">
        <f t="shared" ca="1" si="297"/>
        <v>1</v>
      </c>
      <c r="D2397" t="str">
        <f t="shared" ca="1" si="298"/>
        <v>202212396CN</v>
      </c>
      <c r="E2397" t="str">
        <f t="shared" ca="1" si="302"/>
        <v>53af4926-52ee-41d0-9acc-ae7230300101</v>
      </c>
      <c r="F2397" t="str">
        <f t="shared" si="303"/>
        <v>53af4926-52ee-41d0-9acc-ae7230202396</v>
      </c>
      <c r="G2397" s="1" t="s">
        <v>2000</v>
      </c>
      <c r="H2397" t="s">
        <v>3407</v>
      </c>
      <c r="I2397" t="s">
        <v>12407</v>
      </c>
      <c r="J2397" t="str">
        <f t="shared" si="299"/>
        <v>CATHANN@schub.com</v>
      </c>
      <c r="K2397" t="str">
        <f t="shared" si="300"/>
        <v>CATHANNPWD</v>
      </c>
      <c r="N2397" s="2"/>
    </row>
    <row r="2398" spans="1:14" x14ac:dyDescent="0.25">
      <c r="A2398" s="2">
        <f t="shared" ca="1" si="301"/>
        <v>25</v>
      </c>
      <c r="B2398" s="2">
        <f t="shared" ca="1" si="296"/>
        <v>1</v>
      </c>
      <c r="C2398" s="2">
        <f t="shared" ca="1" si="297"/>
        <v>4</v>
      </c>
      <c r="D2398" t="str">
        <f t="shared" ca="1" si="298"/>
        <v>202212397RT</v>
      </c>
      <c r="E2398" t="str">
        <f t="shared" ca="1" si="302"/>
        <v>53af4926-52ee-41d0-9acc-ae7230300058</v>
      </c>
      <c r="F2398" t="str">
        <f t="shared" si="303"/>
        <v>53af4926-52ee-41d0-9acc-ae7230202397</v>
      </c>
      <c r="G2398" s="1" t="s">
        <v>2000</v>
      </c>
      <c r="H2398" t="s">
        <v>3408</v>
      </c>
      <c r="I2398" t="s">
        <v>12408</v>
      </c>
      <c r="J2398" t="str">
        <f t="shared" si="299"/>
        <v>REEZT@schub.com</v>
      </c>
      <c r="K2398" t="str">
        <f t="shared" si="300"/>
        <v>REEZTPWD</v>
      </c>
      <c r="N2398" s="2"/>
    </row>
    <row r="2399" spans="1:14" x14ac:dyDescent="0.25">
      <c r="A2399" s="2">
        <f t="shared" ca="1" si="301"/>
        <v>17</v>
      </c>
      <c r="B2399" s="2">
        <f t="shared" ca="1" si="296"/>
        <v>1</v>
      </c>
      <c r="C2399" s="2">
        <f t="shared" ca="1" si="297"/>
        <v>1</v>
      </c>
      <c r="D2399" t="str">
        <f t="shared" ca="1" si="298"/>
        <v>202212398RB</v>
      </c>
      <c r="E2399" t="str">
        <f t="shared" ca="1" si="302"/>
        <v>53af4926-52ee-41d0-9acc-ae7230300093</v>
      </c>
      <c r="F2399" t="str">
        <f t="shared" si="303"/>
        <v>53af4926-52ee-41d0-9acc-ae7230202398</v>
      </c>
      <c r="G2399" s="1" t="s">
        <v>2000</v>
      </c>
      <c r="H2399" t="s">
        <v>3409</v>
      </c>
      <c r="I2399" t="s">
        <v>12409</v>
      </c>
      <c r="J2399" t="str">
        <f t="shared" si="299"/>
        <v>RENTONB@schub.com</v>
      </c>
      <c r="K2399" t="str">
        <f t="shared" si="300"/>
        <v>RENTONBPWD</v>
      </c>
      <c r="N2399" s="2"/>
    </row>
    <row r="2400" spans="1:14" x14ac:dyDescent="0.25">
      <c r="A2400" s="2">
        <f t="shared" ca="1" si="301"/>
        <v>23</v>
      </c>
      <c r="B2400" s="2">
        <f t="shared" ca="1" si="296"/>
        <v>2</v>
      </c>
      <c r="C2400" s="2">
        <f t="shared" ca="1" si="297"/>
        <v>2</v>
      </c>
      <c r="D2400" t="str">
        <f t="shared" ca="1" si="298"/>
        <v>202112399CS</v>
      </c>
      <c r="E2400" t="str">
        <f t="shared" ca="1" si="302"/>
        <v>53af4926-52ee-41d0-9acc-ae7230300105</v>
      </c>
      <c r="F2400" t="str">
        <f t="shared" si="303"/>
        <v>53af4926-52ee-41d0-9acc-ae7230202399</v>
      </c>
      <c r="G2400" s="1" t="s">
        <v>2000</v>
      </c>
      <c r="H2400" t="s">
        <v>3410</v>
      </c>
      <c r="I2400" t="s">
        <v>12410</v>
      </c>
      <c r="J2400" t="str">
        <f t="shared" si="299"/>
        <v>CHRISTENES@schub.com</v>
      </c>
      <c r="K2400" t="str">
        <f t="shared" si="300"/>
        <v>CHRISTENESPWD</v>
      </c>
      <c r="N2400" s="2"/>
    </row>
    <row r="2401" spans="1:14" x14ac:dyDescent="0.25">
      <c r="A2401" s="2">
        <f t="shared" ca="1" si="301"/>
        <v>27</v>
      </c>
      <c r="B2401" s="2">
        <f t="shared" ca="1" si="296"/>
        <v>1</v>
      </c>
      <c r="C2401" s="2">
        <f t="shared" ca="1" si="297"/>
        <v>3</v>
      </c>
      <c r="D2401" t="str">
        <f t="shared" ca="1" si="298"/>
        <v>202212400JT</v>
      </c>
      <c r="E2401" t="str">
        <f t="shared" ca="1" si="302"/>
        <v>53af4926-52ee-41d0-9acc-ae7230300116</v>
      </c>
      <c r="F2401" t="str">
        <f t="shared" si="303"/>
        <v>53af4926-52ee-41d0-9acc-ae7230202400</v>
      </c>
      <c r="G2401" s="1" t="s">
        <v>2000</v>
      </c>
      <c r="H2401" t="s">
        <v>3411</v>
      </c>
      <c r="I2401" t="s">
        <v>12411</v>
      </c>
      <c r="J2401" t="str">
        <f t="shared" si="299"/>
        <v>JURRIET@schub.com</v>
      </c>
      <c r="K2401" t="str">
        <f t="shared" si="300"/>
        <v>JURRIETPWD</v>
      </c>
      <c r="N2401" s="2"/>
    </row>
    <row r="2402" spans="1:14" x14ac:dyDescent="0.25">
      <c r="A2402" s="2">
        <f t="shared" ca="1" si="301"/>
        <v>30</v>
      </c>
      <c r="B2402" s="2">
        <f t="shared" ca="1" si="296"/>
        <v>1</v>
      </c>
      <c r="C2402" s="2">
        <f t="shared" ca="1" si="297"/>
        <v>1</v>
      </c>
      <c r="D2402" t="str">
        <f t="shared" ca="1" si="298"/>
        <v>202212401WV</v>
      </c>
      <c r="E2402" t="str">
        <f t="shared" ca="1" si="302"/>
        <v>53af4926-52ee-41d0-9acc-ae7230300100</v>
      </c>
      <c r="F2402" t="str">
        <f t="shared" si="303"/>
        <v>53af4926-52ee-41d0-9acc-ae7230202401</v>
      </c>
      <c r="G2402" s="1" t="s">
        <v>2000</v>
      </c>
      <c r="H2402" t="s">
        <v>3412</v>
      </c>
      <c r="I2402" t="s">
        <v>12412</v>
      </c>
      <c r="J2402" t="str">
        <f t="shared" si="299"/>
        <v>WASILV@schub.com</v>
      </c>
      <c r="K2402" t="str">
        <f t="shared" si="300"/>
        <v>WASILVPWD</v>
      </c>
      <c r="N2402" s="2"/>
    </row>
    <row r="2403" spans="1:14" x14ac:dyDescent="0.25">
      <c r="A2403" s="2">
        <f t="shared" ca="1" si="301"/>
        <v>22</v>
      </c>
      <c r="B2403" s="2">
        <f t="shared" ca="1" si="296"/>
        <v>2</v>
      </c>
      <c r="C2403" s="2">
        <f t="shared" ca="1" si="297"/>
        <v>4</v>
      </c>
      <c r="D2403" t="str">
        <f t="shared" ca="1" si="298"/>
        <v>202112402GK</v>
      </c>
      <c r="E2403" t="str">
        <f t="shared" ca="1" si="302"/>
        <v>53af4926-52ee-41d0-9acc-ae7230300041</v>
      </c>
      <c r="F2403" t="str">
        <f t="shared" si="303"/>
        <v>53af4926-52ee-41d0-9acc-ae7230202402</v>
      </c>
      <c r="G2403" s="1" t="s">
        <v>2000</v>
      </c>
      <c r="H2403" t="s">
        <v>3413</v>
      </c>
      <c r="I2403" t="s">
        <v>12413</v>
      </c>
      <c r="J2403" t="str">
        <f t="shared" si="299"/>
        <v>GIOCCHINOK@schub.com</v>
      </c>
      <c r="K2403" t="str">
        <f t="shared" si="300"/>
        <v>GIOCCHINOKPWD</v>
      </c>
      <c r="N2403" s="2"/>
    </row>
    <row r="2404" spans="1:14" x14ac:dyDescent="0.25">
      <c r="A2404" s="2">
        <f t="shared" ca="1" si="301"/>
        <v>24</v>
      </c>
      <c r="B2404" s="2">
        <f t="shared" ca="1" si="296"/>
        <v>2</v>
      </c>
      <c r="C2404" s="2">
        <f t="shared" ca="1" si="297"/>
        <v>4</v>
      </c>
      <c r="D2404" t="str">
        <f t="shared" ca="1" si="298"/>
        <v>202112403DZ</v>
      </c>
      <c r="E2404" t="str">
        <f t="shared" ca="1" si="302"/>
        <v>53af4926-52ee-41d0-9acc-ae7230300112</v>
      </c>
      <c r="F2404" t="str">
        <f t="shared" si="303"/>
        <v>53af4926-52ee-41d0-9acc-ae7230202403</v>
      </c>
      <c r="G2404" s="1" t="s">
        <v>2000</v>
      </c>
      <c r="H2404" t="s">
        <v>3414</v>
      </c>
      <c r="I2404" t="s">
        <v>12414</v>
      </c>
      <c r="J2404" t="str">
        <f t="shared" si="299"/>
        <v>DANBYZ@schub.com</v>
      </c>
      <c r="K2404" t="str">
        <f t="shared" si="300"/>
        <v>DANBYZPWD</v>
      </c>
      <c r="N2404" s="2"/>
    </row>
    <row r="2405" spans="1:14" x14ac:dyDescent="0.25">
      <c r="A2405" s="2">
        <f t="shared" ca="1" si="301"/>
        <v>27</v>
      </c>
      <c r="B2405" s="2">
        <f t="shared" ca="1" si="296"/>
        <v>1</v>
      </c>
      <c r="C2405" s="2">
        <f t="shared" ca="1" si="297"/>
        <v>3</v>
      </c>
      <c r="D2405" t="str">
        <f t="shared" ca="1" si="298"/>
        <v>202212404SJ</v>
      </c>
      <c r="E2405" t="str">
        <f t="shared" ca="1" si="302"/>
        <v>53af4926-52ee-41d0-9acc-ae7230300029</v>
      </c>
      <c r="F2405" t="str">
        <f t="shared" si="303"/>
        <v>53af4926-52ee-41d0-9acc-ae7230202404</v>
      </c>
      <c r="G2405" s="1" t="s">
        <v>2000</v>
      </c>
      <c r="H2405" t="s">
        <v>3415</v>
      </c>
      <c r="I2405" t="s">
        <v>12415</v>
      </c>
      <c r="J2405" t="str">
        <f t="shared" si="299"/>
        <v>SINGHJ@schub.com</v>
      </c>
      <c r="K2405" t="str">
        <f t="shared" si="300"/>
        <v>SINGHJPWD</v>
      </c>
      <c r="N2405" s="2"/>
    </row>
    <row r="2406" spans="1:14" x14ac:dyDescent="0.25">
      <c r="A2406" s="2">
        <f t="shared" ca="1" si="301"/>
        <v>16</v>
      </c>
      <c r="B2406" s="2">
        <f t="shared" ca="1" si="296"/>
        <v>1</v>
      </c>
      <c r="C2406" s="2">
        <f t="shared" ca="1" si="297"/>
        <v>4</v>
      </c>
      <c r="D2406" t="str">
        <f t="shared" ca="1" si="298"/>
        <v>202212405AA</v>
      </c>
      <c r="E2406" t="str">
        <f t="shared" ca="1" si="302"/>
        <v>53af4926-52ee-41d0-9acc-ae7230300013</v>
      </c>
      <c r="F2406" t="str">
        <f t="shared" si="303"/>
        <v>53af4926-52ee-41d0-9acc-ae7230202405</v>
      </c>
      <c r="G2406" s="1" t="s">
        <v>2000</v>
      </c>
      <c r="H2406" t="s">
        <v>3416</v>
      </c>
      <c r="I2406" t="s">
        <v>12416</v>
      </c>
      <c r="J2406" t="str">
        <f t="shared" si="299"/>
        <v>ABRAHA@schub.com</v>
      </c>
      <c r="K2406" t="str">
        <f t="shared" si="300"/>
        <v>ABRAHAPWD</v>
      </c>
      <c r="N2406" s="2"/>
    </row>
    <row r="2407" spans="1:14" x14ac:dyDescent="0.25">
      <c r="A2407" s="2">
        <f t="shared" ca="1" si="301"/>
        <v>26</v>
      </c>
      <c r="B2407" s="2">
        <f t="shared" ca="1" si="296"/>
        <v>2</v>
      </c>
      <c r="C2407" s="2">
        <f t="shared" ca="1" si="297"/>
        <v>2</v>
      </c>
      <c r="D2407" t="str">
        <f t="shared" ca="1" si="298"/>
        <v>202112406BJ</v>
      </c>
      <c r="E2407" t="str">
        <f t="shared" ca="1" si="302"/>
        <v>53af4926-52ee-41d0-9acc-ae7230300113</v>
      </c>
      <c r="F2407" t="str">
        <f t="shared" si="303"/>
        <v>53af4926-52ee-41d0-9acc-ae7230202406</v>
      </c>
      <c r="G2407" s="1" t="s">
        <v>2000</v>
      </c>
      <c r="H2407" t="s">
        <v>3417</v>
      </c>
      <c r="I2407" t="s">
        <v>12417</v>
      </c>
      <c r="J2407" t="str">
        <f t="shared" si="299"/>
        <v>BRONNJ@schub.com</v>
      </c>
      <c r="K2407" t="str">
        <f t="shared" si="300"/>
        <v>BRONNJPWD</v>
      </c>
      <c r="N2407" s="2"/>
    </row>
    <row r="2408" spans="1:14" x14ac:dyDescent="0.25">
      <c r="A2408" s="2">
        <f t="shared" ca="1" si="301"/>
        <v>21</v>
      </c>
      <c r="B2408" s="2">
        <f t="shared" ca="1" si="296"/>
        <v>2</v>
      </c>
      <c r="C2408" s="2">
        <f t="shared" ca="1" si="297"/>
        <v>4</v>
      </c>
      <c r="D2408" t="str">
        <f t="shared" ca="1" si="298"/>
        <v>202112407TV</v>
      </c>
      <c r="E2408" t="str">
        <f t="shared" ca="1" si="302"/>
        <v>53af4926-52ee-41d0-9acc-ae7230300059</v>
      </c>
      <c r="F2408" t="str">
        <f t="shared" si="303"/>
        <v>53af4926-52ee-41d0-9acc-ae7230202407</v>
      </c>
      <c r="G2408" s="1" t="s">
        <v>2000</v>
      </c>
      <c r="H2408" t="s">
        <v>3418</v>
      </c>
      <c r="I2408" t="s">
        <v>12418</v>
      </c>
      <c r="J2408" t="str">
        <f t="shared" si="299"/>
        <v>TOANV@schub.com</v>
      </c>
      <c r="K2408" t="str">
        <f t="shared" si="300"/>
        <v>TOANVPWD</v>
      </c>
      <c r="N2408" s="2"/>
    </row>
    <row r="2409" spans="1:14" x14ac:dyDescent="0.25">
      <c r="A2409" s="2">
        <f t="shared" ca="1" si="301"/>
        <v>27</v>
      </c>
      <c r="B2409" s="2">
        <f t="shared" ca="1" si="296"/>
        <v>1</v>
      </c>
      <c r="C2409" s="2">
        <f t="shared" ca="1" si="297"/>
        <v>4</v>
      </c>
      <c r="D2409" t="str">
        <f t="shared" ca="1" si="298"/>
        <v>202212408TS</v>
      </c>
      <c r="E2409" t="str">
        <f t="shared" ca="1" si="302"/>
        <v>53af4926-52ee-41d0-9acc-ae7230300041</v>
      </c>
      <c r="F2409" t="str">
        <f t="shared" si="303"/>
        <v>53af4926-52ee-41d0-9acc-ae7230202408</v>
      </c>
      <c r="G2409" s="1" t="s">
        <v>2000</v>
      </c>
      <c r="H2409" t="s">
        <v>3419</v>
      </c>
      <c r="I2409" t="s">
        <v>12419</v>
      </c>
      <c r="J2409" t="str">
        <f t="shared" si="299"/>
        <v>TRAMPASS@schub.com</v>
      </c>
      <c r="K2409" t="str">
        <f t="shared" si="300"/>
        <v>TRAMPASSPWD</v>
      </c>
      <c r="N2409" s="2"/>
    </row>
    <row r="2410" spans="1:14" x14ac:dyDescent="0.25">
      <c r="A2410" s="2">
        <f t="shared" ca="1" si="301"/>
        <v>19</v>
      </c>
      <c r="B2410" s="2">
        <f t="shared" ca="1" si="296"/>
        <v>2</v>
      </c>
      <c r="C2410" s="2">
        <f t="shared" ca="1" si="297"/>
        <v>4</v>
      </c>
      <c r="D2410" t="str">
        <f t="shared" ca="1" si="298"/>
        <v>202112409BY</v>
      </c>
      <c r="E2410" t="str">
        <f t="shared" ca="1" si="302"/>
        <v>53af4926-52ee-41d0-9acc-ae7230300108</v>
      </c>
      <c r="F2410" t="str">
        <f t="shared" si="303"/>
        <v>53af4926-52ee-41d0-9acc-ae7230202409</v>
      </c>
      <c r="G2410" s="1" t="s">
        <v>2000</v>
      </c>
      <c r="H2410" t="s">
        <v>3420</v>
      </c>
      <c r="I2410" t="s">
        <v>12420</v>
      </c>
      <c r="J2410" t="str">
        <f t="shared" si="299"/>
        <v>BARISHAY@schub.com</v>
      </c>
      <c r="K2410" t="str">
        <f t="shared" si="300"/>
        <v>BARISHAYPWD</v>
      </c>
      <c r="N2410" s="2"/>
    </row>
    <row r="2411" spans="1:14" x14ac:dyDescent="0.25">
      <c r="A2411" s="2">
        <f t="shared" ca="1" si="301"/>
        <v>24</v>
      </c>
      <c r="B2411" s="2">
        <f t="shared" ca="1" si="296"/>
        <v>1</v>
      </c>
      <c r="C2411" s="2">
        <f t="shared" ca="1" si="297"/>
        <v>2</v>
      </c>
      <c r="D2411" t="str">
        <f t="shared" ca="1" si="298"/>
        <v>202212410SY</v>
      </c>
      <c r="E2411" t="str">
        <f t="shared" ca="1" si="302"/>
        <v>53af4926-52ee-41d0-9acc-ae7230300113</v>
      </c>
      <c r="F2411" t="str">
        <f t="shared" si="303"/>
        <v>53af4926-52ee-41d0-9acc-ae7230202410</v>
      </c>
      <c r="G2411" s="1" t="s">
        <v>2000</v>
      </c>
      <c r="H2411" t="s">
        <v>3421</v>
      </c>
      <c r="I2411" t="s">
        <v>12421</v>
      </c>
      <c r="J2411" t="str">
        <f t="shared" si="299"/>
        <v>SAMI-LUKEY@schub.com</v>
      </c>
      <c r="K2411" t="str">
        <f t="shared" si="300"/>
        <v>SAMI-LUKEYPWD</v>
      </c>
      <c r="N2411" s="2"/>
    </row>
    <row r="2412" spans="1:14" x14ac:dyDescent="0.25">
      <c r="A2412" s="2">
        <f t="shared" ca="1" si="301"/>
        <v>29</v>
      </c>
      <c r="B2412" s="2">
        <f t="shared" ca="1" si="296"/>
        <v>2</v>
      </c>
      <c r="C2412" s="2">
        <f t="shared" ca="1" si="297"/>
        <v>2</v>
      </c>
      <c r="D2412" t="str">
        <f t="shared" ca="1" si="298"/>
        <v>202112411PP</v>
      </c>
      <c r="E2412" t="str">
        <f t="shared" ca="1" si="302"/>
        <v>53af4926-52ee-41d0-9acc-ae7230300056</v>
      </c>
      <c r="F2412" t="str">
        <f t="shared" si="303"/>
        <v>53af4926-52ee-41d0-9acc-ae7230202411</v>
      </c>
      <c r="G2412" s="1" t="s">
        <v>2000</v>
      </c>
      <c r="H2412" t="s">
        <v>3422</v>
      </c>
      <c r="I2412" t="s">
        <v>12422</v>
      </c>
      <c r="J2412" t="str">
        <f t="shared" si="299"/>
        <v>PUTHIRITHP@schub.com</v>
      </c>
      <c r="K2412" t="str">
        <f t="shared" si="300"/>
        <v>PUTHIRITHPPWD</v>
      </c>
      <c r="N2412" s="2"/>
    </row>
    <row r="2413" spans="1:14" x14ac:dyDescent="0.25">
      <c r="A2413" s="2">
        <f t="shared" ca="1" si="301"/>
        <v>26</v>
      </c>
      <c r="B2413" s="2">
        <f t="shared" ca="1" si="296"/>
        <v>2</v>
      </c>
      <c r="C2413" s="2">
        <f t="shared" ca="1" si="297"/>
        <v>3</v>
      </c>
      <c r="D2413" t="str">
        <f t="shared" ca="1" si="298"/>
        <v>202112412SW</v>
      </c>
      <c r="E2413" t="str">
        <f t="shared" ca="1" si="302"/>
        <v>53af4926-52ee-41d0-9acc-ae7230300094</v>
      </c>
      <c r="F2413" t="str">
        <f t="shared" si="303"/>
        <v>53af4926-52ee-41d0-9acc-ae7230202412</v>
      </c>
      <c r="G2413" s="1" t="s">
        <v>2000</v>
      </c>
      <c r="H2413" t="s">
        <v>3423</v>
      </c>
      <c r="I2413" t="s">
        <v>12423</v>
      </c>
      <c r="J2413" t="str">
        <f t="shared" si="299"/>
        <v>SHAURYAW@schub.com</v>
      </c>
      <c r="K2413" t="str">
        <f t="shared" si="300"/>
        <v>SHAURYAWPWD</v>
      </c>
      <c r="N2413" s="2"/>
    </row>
    <row r="2414" spans="1:14" x14ac:dyDescent="0.25">
      <c r="A2414" s="2">
        <f t="shared" ca="1" si="301"/>
        <v>18</v>
      </c>
      <c r="B2414" s="2">
        <f t="shared" ca="1" si="296"/>
        <v>1</v>
      </c>
      <c r="C2414" s="2">
        <f t="shared" ca="1" si="297"/>
        <v>1</v>
      </c>
      <c r="D2414" t="str">
        <f t="shared" ca="1" si="298"/>
        <v>202212413PD</v>
      </c>
      <c r="E2414" t="str">
        <f t="shared" ca="1" si="302"/>
        <v>53af4926-52ee-41d0-9acc-ae7230300001</v>
      </c>
      <c r="F2414" t="str">
        <f t="shared" si="303"/>
        <v>53af4926-52ee-41d0-9acc-ae7230202413</v>
      </c>
      <c r="G2414" s="1" t="s">
        <v>2000</v>
      </c>
      <c r="H2414" t="s">
        <v>3424</v>
      </c>
      <c r="I2414" t="s">
        <v>12424</v>
      </c>
      <c r="J2414" t="str">
        <f t="shared" si="299"/>
        <v>PRITHUD@schub.com</v>
      </c>
      <c r="K2414" t="str">
        <f t="shared" si="300"/>
        <v>PRITHUDPWD</v>
      </c>
      <c r="N2414" s="2"/>
    </row>
    <row r="2415" spans="1:14" x14ac:dyDescent="0.25">
      <c r="A2415" s="2">
        <f t="shared" ca="1" si="301"/>
        <v>20</v>
      </c>
      <c r="B2415" s="2">
        <f t="shared" ca="1" si="296"/>
        <v>1</v>
      </c>
      <c r="C2415" s="2">
        <f t="shared" ca="1" si="297"/>
        <v>4</v>
      </c>
      <c r="D2415" t="str">
        <f t="shared" ca="1" si="298"/>
        <v>202212414HC</v>
      </c>
      <c r="E2415" t="str">
        <f t="shared" ca="1" si="302"/>
        <v>53af4926-52ee-41d0-9acc-ae7230300010</v>
      </c>
      <c r="F2415" t="str">
        <f t="shared" si="303"/>
        <v>53af4926-52ee-41d0-9acc-ae7230202414</v>
      </c>
      <c r="G2415" s="1" t="s">
        <v>2000</v>
      </c>
      <c r="H2415" t="s">
        <v>3425</v>
      </c>
      <c r="I2415" t="s">
        <v>12425</v>
      </c>
      <c r="J2415" t="str">
        <f t="shared" si="299"/>
        <v>HELMUT-DANIELC@schub.com</v>
      </c>
      <c r="K2415" t="str">
        <f t="shared" si="300"/>
        <v>HELMUT-DANIELCPWD</v>
      </c>
      <c r="N2415" s="2"/>
    </row>
    <row r="2416" spans="1:14" x14ac:dyDescent="0.25">
      <c r="A2416" s="2">
        <f t="shared" ca="1" si="301"/>
        <v>24</v>
      </c>
      <c r="B2416" s="2">
        <f t="shared" ca="1" si="296"/>
        <v>2</v>
      </c>
      <c r="C2416" s="2">
        <f t="shared" ca="1" si="297"/>
        <v>2</v>
      </c>
      <c r="D2416" t="str">
        <f t="shared" ca="1" si="298"/>
        <v>202112415JA</v>
      </c>
      <c r="E2416" t="str">
        <f t="shared" ca="1" si="302"/>
        <v>53af4926-52ee-41d0-9acc-ae7230300060</v>
      </c>
      <c r="F2416" t="str">
        <f t="shared" si="303"/>
        <v>53af4926-52ee-41d0-9acc-ae7230202415</v>
      </c>
      <c r="G2416" s="1" t="s">
        <v>2000</v>
      </c>
      <c r="H2416" t="s">
        <v>3426</v>
      </c>
      <c r="I2416" t="s">
        <v>12426</v>
      </c>
      <c r="J2416" t="str">
        <f t="shared" si="299"/>
        <v>JAMAALA@schub.com</v>
      </c>
      <c r="K2416" t="str">
        <f t="shared" si="300"/>
        <v>JAMAALAPWD</v>
      </c>
      <c r="N2416" s="2"/>
    </row>
    <row r="2417" spans="1:14" x14ac:dyDescent="0.25">
      <c r="A2417" s="2">
        <f t="shared" ca="1" si="301"/>
        <v>22</v>
      </c>
      <c r="B2417" s="2">
        <f t="shared" ca="1" si="296"/>
        <v>2</v>
      </c>
      <c r="C2417" s="2">
        <f t="shared" ca="1" si="297"/>
        <v>4</v>
      </c>
      <c r="D2417" t="str">
        <f t="shared" ca="1" si="298"/>
        <v>202112416EC</v>
      </c>
      <c r="E2417" t="str">
        <f t="shared" ca="1" si="302"/>
        <v>53af4926-52ee-41d0-9acc-ae7230300003</v>
      </c>
      <c r="F2417" t="str">
        <f t="shared" si="303"/>
        <v>53af4926-52ee-41d0-9acc-ae7230202416</v>
      </c>
      <c r="G2417" s="1" t="s">
        <v>2000</v>
      </c>
      <c r="H2417" t="s">
        <v>3427</v>
      </c>
      <c r="I2417" t="s">
        <v>12427</v>
      </c>
      <c r="J2417" t="str">
        <f t="shared" si="299"/>
        <v>ESHAEC@schub.com</v>
      </c>
      <c r="K2417" t="str">
        <f t="shared" si="300"/>
        <v>ESHAECPWD</v>
      </c>
      <c r="N2417" s="2"/>
    </row>
    <row r="2418" spans="1:14" x14ac:dyDescent="0.25">
      <c r="A2418" s="2">
        <f t="shared" ca="1" si="301"/>
        <v>18</v>
      </c>
      <c r="B2418" s="2">
        <f t="shared" ca="1" si="296"/>
        <v>2</v>
      </c>
      <c r="C2418" s="2">
        <f t="shared" ca="1" si="297"/>
        <v>4</v>
      </c>
      <c r="D2418" t="str">
        <f t="shared" ca="1" si="298"/>
        <v>202112417JH</v>
      </c>
      <c r="E2418" t="str">
        <f t="shared" ca="1" si="302"/>
        <v>53af4926-52ee-41d0-9acc-ae7230300110</v>
      </c>
      <c r="F2418" t="str">
        <f t="shared" si="303"/>
        <v>53af4926-52ee-41d0-9acc-ae7230202417</v>
      </c>
      <c r="G2418" s="1" t="s">
        <v>2000</v>
      </c>
      <c r="H2418" t="s">
        <v>3428</v>
      </c>
      <c r="I2418" t="s">
        <v>12428</v>
      </c>
      <c r="J2418" t="str">
        <f t="shared" si="299"/>
        <v>JESSEEH@schub.com</v>
      </c>
      <c r="K2418" t="str">
        <f t="shared" si="300"/>
        <v>JESSEEHPWD</v>
      </c>
      <c r="N2418" s="2"/>
    </row>
    <row r="2419" spans="1:14" x14ac:dyDescent="0.25">
      <c r="A2419" s="2">
        <f t="shared" ca="1" si="301"/>
        <v>16</v>
      </c>
      <c r="B2419" s="2">
        <f t="shared" ca="1" si="296"/>
        <v>1</v>
      </c>
      <c r="C2419" s="2">
        <f t="shared" ca="1" si="297"/>
        <v>1</v>
      </c>
      <c r="D2419" t="str">
        <f t="shared" ca="1" si="298"/>
        <v>202212418TV</v>
      </c>
      <c r="E2419" t="str">
        <f t="shared" ca="1" si="302"/>
        <v>53af4926-52ee-41d0-9acc-ae7230300048</v>
      </c>
      <c r="F2419" t="str">
        <f t="shared" si="303"/>
        <v>53af4926-52ee-41d0-9acc-ae7230202418</v>
      </c>
      <c r="G2419" s="1" t="s">
        <v>2000</v>
      </c>
      <c r="H2419" t="s">
        <v>3429</v>
      </c>
      <c r="I2419" t="s">
        <v>12429</v>
      </c>
      <c r="J2419" t="str">
        <f t="shared" si="299"/>
        <v>TREKV@schub.com</v>
      </c>
      <c r="K2419" t="str">
        <f t="shared" si="300"/>
        <v>TREKVPWD</v>
      </c>
      <c r="N2419" s="2"/>
    </row>
    <row r="2420" spans="1:14" x14ac:dyDescent="0.25">
      <c r="A2420" s="2">
        <f t="shared" ca="1" si="301"/>
        <v>17</v>
      </c>
      <c r="B2420" s="2">
        <f t="shared" ca="1" si="296"/>
        <v>2</v>
      </c>
      <c r="C2420" s="2">
        <f t="shared" ca="1" si="297"/>
        <v>2</v>
      </c>
      <c r="D2420" t="str">
        <f t="shared" ca="1" si="298"/>
        <v>202112419IR</v>
      </c>
      <c r="E2420" t="str">
        <f t="shared" ca="1" si="302"/>
        <v>53af4926-52ee-41d0-9acc-ae7230300026</v>
      </c>
      <c r="F2420" t="str">
        <f t="shared" si="303"/>
        <v>53af4926-52ee-41d0-9acc-ae7230202419</v>
      </c>
      <c r="G2420" s="1" t="s">
        <v>2000</v>
      </c>
      <c r="H2420" t="s">
        <v>3430</v>
      </c>
      <c r="I2420" t="s">
        <v>12430</v>
      </c>
      <c r="J2420" t="str">
        <f t="shared" si="299"/>
        <v>IZAYAR@schub.com</v>
      </c>
      <c r="K2420" t="str">
        <f t="shared" si="300"/>
        <v>IZAYARPWD</v>
      </c>
      <c r="N2420" s="2"/>
    </row>
    <row r="2421" spans="1:14" x14ac:dyDescent="0.25">
      <c r="A2421" s="2">
        <f t="shared" ca="1" si="301"/>
        <v>29</v>
      </c>
      <c r="B2421" s="2">
        <f t="shared" ca="1" si="296"/>
        <v>1</v>
      </c>
      <c r="C2421" s="2">
        <f t="shared" ca="1" si="297"/>
        <v>3</v>
      </c>
      <c r="D2421" t="str">
        <f t="shared" ca="1" si="298"/>
        <v>202212420AN</v>
      </c>
      <c r="E2421" t="str">
        <f t="shared" ca="1" si="302"/>
        <v>53af4926-52ee-41d0-9acc-ae7230300105</v>
      </c>
      <c r="F2421" t="str">
        <f t="shared" si="303"/>
        <v>53af4926-52ee-41d0-9acc-ae7230202420</v>
      </c>
      <c r="G2421" s="1" t="s">
        <v>2000</v>
      </c>
      <c r="H2421" t="s">
        <v>3431</v>
      </c>
      <c r="I2421" t="s">
        <v>12431</v>
      </c>
      <c r="J2421" t="str">
        <f t="shared" si="299"/>
        <v>ALBIEN@schub.com</v>
      </c>
      <c r="K2421" t="str">
        <f t="shared" si="300"/>
        <v>ALBIENPWD</v>
      </c>
      <c r="N2421" s="2"/>
    </row>
    <row r="2422" spans="1:14" x14ac:dyDescent="0.25">
      <c r="A2422" s="2">
        <f t="shared" ca="1" si="301"/>
        <v>17</v>
      </c>
      <c r="B2422" s="2">
        <f t="shared" ca="1" si="296"/>
        <v>2</v>
      </c>
      <c r="C2422" s="2">
        <f t="shared" ca="1" si="297"/>
        <v>2</v>
      </c>
      <c r="D2422" t="str">
        <f t="shared" ca="1" si="298"/>
        <v>202112421JD</v>
      </c>
      <c r="E2422" t="str">
        <f t="shared" ca="1" si="302"/>
        <v>53af4926-52ee-41d0-9acc-ae7230300101</v>
      </c>
      <c r="F2422" t="str">
        <f t="shared" si="303"/>
        <v>53af4926-52ee-41d0-9acc-ae7230202421</v>
      </c>
      <c r="G2422" s="1" t="s">
        <v>2000</v>
      </c>
      <c r="H2422" t="s">
        <v>3432</v>
      </c>
      <c r="I2422" t="s">
        <v>12432</v>
      </c>
      <c r="J2422" t="str">
        <f t="shared" si="299"/>
        <v>JEHTTD@schub.com</v>
      </c>
      <c r="K2422" t="str">
        <f t="shared" si="300"/>
        <v>JEHTTDPWD</v>
      </c>
      <c r="N2422" s="2"/>
    </row>
    <row r="2423" spans="1:14" x14ac:dyDescent="0.25">
      <c r="A2423" s="2">
        <f t="shared" ca="1" si="301"/>
        <v>25</v>
      </c>
      <c r="B2423" s="2">
        <f t="shared" ca="1" si="296"/>
        <v>1</v>
      </c>
      <c r="C2423" s="2">
        <f t="shared" ca="1" si="297"/>
        <v>1</v>
      </c>
      <c r="D2423" t="str">
        <f t="shared" ca="1" si="298"/>
        <v>202212422AH</v>
      </c>
      <c r="E2423" t="str">
        <f t="shared" ca="1" si="302"/>
        <v>53af4926-52ee-41d0-9acc-ae7230300020</v>
      </c>
      <c r="F2423" t="str">
        <f t="shared" si="303"/>
        <v>53af4926-52ee-41d0-9acc-ae7230202422</v>
      </c>
      <c r="G2423" s="1" t="s">
        <v>2000</v>
      </c>
      <c r="H2423" t="s">
        <v>3433</v>
      </c>
      <c r="I2423" t="s">
        <v>12433</v>
      </c>
      <c r="J2423" t="str">
        <f t="shared" si="299"/>
        <v>AYDDANH@schub.com</v>
      </c>
      <c r="K2423" t="str">
        <f t="shared" si="300"/>
        <v>AYDDANHPWD</v>
      </c>
      <c r="N2423" s="2"/>
    </row>
    <row r="2424" spans="1:14" x14ac:dyDescent="0.25">
      <c r="A2424" s="2">
        <f t="shared" ca="1" si="301"/>
        <v>25</v>
      </c>
      <c r="B2424" s="2">
        <f t="shared" ca="1" si="296"/>
        <v>1</v>
      </c>
      <c r="C2424" s="2">
        <f t="shared" ca="1" si="297"/>
        <v>1</v>
      </c>
      <c r="D2424" t="str">
        <f t="shared" ca="1" si="298"/>
        <v>202212423JB</v>
      </c>
      <c r="E2424" t="str">
        <f t="shared" ca="1" si="302"/>
        <v>53af4926-52ee-41d0-9acc-ae7230300019</v>
      </c>
      <c r="F2424" t="str">
        <f t="shared" si="303"/>
        <v>53af4926-52ee-41d0-9acc-ae7230202423</v>
      </c>
      <c r="G2424" s="1" t="s">
        <v>2000</v>
      </c>
      <c r="H2424" t="s">
        <v>3434</v>
      </c>
      <c r="I2424" t="s">
        <v>12434</v>
      </c>
      <c r="J2424" t="str">
        <f t="shared" si="299"/>
        <v>JOHNATAANB@schub.com</v>
      </c>
      <c r="K2424" t="str">
        <f t="shared" si="300"/>
        <v>JOHNATAANBPWD</v>
      </c>
      <c r="N2424" s="2"/>
    </row>
    <row r="2425" spans="1:14" x14ac:dyDescent="0.25">
      <c r="A2425" s="2">
        <f t="shared" ca="1" si="301"/>
        <v>17</v>
      </c>
      <c r="B2425" s="2">
        <f t="shared" ca="1" si="296"/>
        <v>2</v>
      </c>
      <c r="C2425" s="2">
        <f t="shared" ca="1" si="297"/>
        <v>3</v>
      </c>
      <c r="D2425" t="str">
        <f t="shared" ca="1" si="298"/>
        <v>202112424MC</v>
      </c>
      <c r="E2425" t="str">
        <f t="shared" ca="1" si="302"/>
        <v>53af4926-52ee-41d0-9acc-ae7230300025</v>
      </c>
      <c r="F2425" t="str">
        <f t="shared" si="303"/>
        <v>53af4926-52ee-41d0-9acc-ae7230202424</v>
      </c>
      <c r="G2425" s="1" t="s">
        <v>2000</v>
      </c>
      <c r="H2425" t="s">
        <v>3435</v>
      </c>
      <c r="I2425" t="s">
        <v>12435</v>
      </c>
      <c r="J2425" t="str">
        <f t="shared" si="299"/>
        <v>MATTHIUSC@schub.com</v>
      </c>
      <c r="K2425" t="str">
        <f t="shared" si="300"/>
        <v>MATTHIUSCPWD</v>
      </c>
      <c r="N2425" s="2"/>
    </row>
    <row r="2426" spans="1:14" x14ac:dyDescent="0.25">
      <c r="A2426" s="2">
        <f t="shared" ca="1" si="301"/>
        <v>27</v>
      </c>
      <c r="B2426" s="2">
        <f t="shared" ca="1" si="296"/>
        <v>1</v>
      </c>
      <c r="C2426" s="2">
        <f t="shared" ca="1" si="297"/>
        <v>3</v>
      </c>
      <c r="D2426" t="str">
        <f t="shared" ca="1" si="298"/>
        <v>202212425CG</v>
      </c>
      <c r="E2426" t="str">
        <f t="shared" ca="1" si="302"/>
        <v>53af4926-52ee-41d0-9acc-ae7230300114</v>
      </c>
      <c r="F2426" t="str">
        <f t="shared" si="303"/>
        <v>53af4926-52ee-41d0-9acc-ae7230202425</v>
      </c>
      <c r="G2426" s="1" t="s">
        <v>2000</v>
      </c>
      <c r="H2426" t="s">
        <v>3436</v>
      </c>
      <c r="I2426" t="s">
        <v>12436</v>
      </c>
      <c r="J2426" t="str">
        <f t="shared" si="299"/>
        <v>CALLIERG@schub.com</v>
      </c>
      <c r="K2426" t="str">
        <f t="shared" si="300"/>
        <v>CALLIERGPWD</v>
      </c>
      <c r="N2426" s="2"/>
    </row>
    <row r="2427" spans="1:14" x14ac:dyDescent="0.25">
      <c r="A2427" s="2">
        <f t="shared" ca="1" si="301"/>
        <v>16</v>
      </c>
      <c r="B2427" s="2">
        <f t="shared" ca="1" si="296"/>
        <v>1</v>
      </c>
      <c r="C2427" s="2">
        <f t="shared" ca="1" si="297"/>
        <v>3</v>
      </c>
      <c r="D2427" t="str">
        <f t="shared" ca="1" si="298"/>
        <v>202212426VA</v>
      </c>
      <c r="E2427" t="str">
        <f t="shared" ca="1" si="302"/>
        <v>53af4926-52ee-41d0-9acc-ae7230300114</v>
      </c>
      <c r="F2427" t="str">
        <f t="shared" si="303"/>
        <v>53af4926-52ee-41d0-9acc-ae7230202426</v>
      </c>
      <c r="G2427" s="1" t="s">
        <v>2000</v>
      </c>
      <c r="H2427" t="s">
        <v>3437</v>
      </c>
      <c r="I2427" t="s">
        <v>12437</v>
      </c>
      <c r="J2427" t="str">
        <f t="shared" si="299"/>
        <v>VLADIMERA@schub.com</v>
      </c>
      <c r="K2427" t="str">
        <f t="shared" si="300"/>
        <v>VLADIMERAPWD</v>
      </c>
      <c r="N2427" s="2"/>
    </row>
    <row r="2428" spans="1:14" x14ac:dyDescent="0.25">
      <c r="A2428" s="2">
        <f t="shared" ca="1" si="301"/>
        <v>28</v>
      </c>
      <c r="B2428" s="2">
        <f t="shared" ca="1" si="296"/>
        <v>1</v>
      </c>
      <c r="C2428" s="2">
        <f t="shared" ca="1" si="297"/>
        <v>2</v>
      </c>
      <c r="D2428" t="str">
        <f t="shared" ca="1" si="298"/>
        <v>202212427KU</v>
      </c>
      <c r="E2428" t="str">
        <f t="shared" ca="1" si="302"/>
        <v>53af4926-52ee-41d0-9acc-ae7230300015</v>
      </c>
      <c r="F2428" t="str">
        <f t="shared" si="303"/>
        <v>53af4926-52ee-41d0-9acc-ae7230202427</v>
      </c>
      <c r="G2428" s="1" t="s">
        <v>2000</v>
      </c>
      <c r="H2428" t="s">
        <v>3438</v>
      </c>
      <c r="I2428" t="s">
        <v>12438</v>
      </c>
      <c r="J2428" t="str">
        <f t="shared" si="299"/>
        <v>KYMBLYU@schub.com</v>
      </c>
      <c r="K2428" t="str">
        <f t="shared" si="300"/>
        <v>KYMBLYUPWD</v>
      </c>
      <c r="N2428" s="2"/>
    </row>
    <row r="2429" spans="1:14" x14ac:dyDescent="0.25">
      <c r="A2429" s="2">
        <f t="shared" ca="1" si="301"/>
        <v>18</v>
      </c>
      <c r="B2429" s="2">
        <f t="shared" ca="1" si="296"/>
        <v>2</v>
      </c>
      <c r="C2429" s="2">
        <f t="shared" ca="1" si="297"/>
        <v>3</v>
      </c>
      <c r="D2429" t="str">
        <f t="shared" ca="1" si="298"/>
        <v>202112428LJ</v>
      </c>
      <c r="E2429" t="str">
        <f t="shared" ca="1" si="302"/>
        <v>53af4926-52ee-41d0-9acc-ae7230300111</v>
      </c>
      <c r="F2429" t="str">
        <f t="shared" si="303"/>
        <v>53af4926-52ee-41d0-9acc-ae7230202428</v>
      </c>
      <c r="G2429" s="1" t="s">
        <v>2000</v>
      </c>
      <c r="H2429" t="s">
        <v>3439</v>
      </c>
      <c r="I2429" t="s">
        <v>12439</v>
      </c>
      <c r="J2429" t="str">
        <f t="shared" si="299"/>
        <v>LLOGANJ@schub.com</v>
      </c>
      <c r="K2429" t="str">
        <f t="shared" si="300"/>
        <v>LLOGANJPWD</v>
      </c>
      <c r="N2429" s="2"/>
    </row>
    <row r="2430" spans="1:14" x14ac:dyDescent="0.25">
      <c r="A2430" s="2">
        <f t="shared" ca="1" si="301"/>
        <v>29</v>
      </c>
      <c r="B2430" s="2">
        <f t="shared" ca="1" si="296"/>
        <v>2</v>
      </c>
      <c r="C2430" s="2">
        <f t="shared" ca="1" si="297"/>
        <v>4</v>
      </c>
      <c r="D2430" t="str">
        <f t="shared" ca="1" si="298"/>
        <v>202112429JB</v>
      </c>
      <c r="E2430" t="str">
        <f t="shared" ca="1" si="302"/>
        <v>53af4926-52ee-41d0-9acc-ae7230300092</v>
      </c>
      <c r="F2430" t="str">
        <f t="shared" si="303"/>
        <v>53af4926-52ee-41d0-9acc-ae7230202429</v>
      </c>
      <c r="G2430" s="1" t="s">
        <v>2000</v>
      </c>
      <c r="H2430" t="s">
        <v>3440</v>
      </c>
      <c r="I2430" t="s">
        <v>12440</v>
      </c>
      <c r="J2430" t="str">
        <f t="shared" si="299"/>
        <v>JEANIEB@schub.com</v>
      </c>
      <c r="K2430" t="str">
        <f t="shared" si="300"/>
        <v>JEANIEBPWD</v>
      </c>
      <c r="N2430" s="2"/>
    </row>
    <row r="2431" spans="1:14" x14ac:dyDescent="0.25">
      <c r="A2431" s="2">
        <f t="shared" ca="1" si="301"/>
        <v>20</v>
      </c>
      <c r="B2431" s="2">
        <f t="shared" ca="1" si="296"/>
        <v>1</v>
      </c>
      <c r="C2431" s="2">
        <f t="shared" ca="1" si="297"/>
        <v>3</v>
      </c>
      <c r="D2431" t="str">
        <f t="shared" ca="1" si="298"/>
        <v>202212430QM</v>
      </c>
      <c r="E2431" t="str">
        <f t="shared" ca="1" si="302"/>
        <v>53af4926-52ee-41d0-9acc-ae7230300090</v>
      </c>
      <c r="F2431" t="str">
        <f t="shared" si="303"/>
        <v>53af4926-52ee-41d0-9acc-ae7230202430</v>
      </c>
      <c r="G2431" s="1" t="s">
        <v>2000</v>
      </c>
      <c r="H2431" t="s">
        <v>3441</v>
      </c>
      <c r="I2431" t="s">
        <v>12441</v>
      </c>
      <c r="J2431" t="str">
        <f t="shared" si="299"/>
        <v>QUANMALOM@schub.com</v>
      </c>
      <c r="K2431" t="str">
        <f t="shared" si="300"/>
        <v>QUANMALOMPWD</v>
      </c>
      <c r="N2431" s="2"/>
    </row>
    <row r="2432" spans="1:14" x14ac:dyDescent="0.25">
      <c r="A2432" s="2">
        <f t="shared" ca="1" si="301"/>
        <v>21</v>
      </c>
      <c r="B2432" s="2">
        <f t="shared" ca="1" si="296"/>
        <v>2</v>
      </c>
      <c r="C2432" s="2">
        <f t="shared" ca="1" si="297"/>
        <v>4</v>
      </c>
      <c r="D2432" t="str">
        <f t="shared" ca="1" si="298"/>
        <v>202112431CZ</v>
      </c>
      <c r="E2432" t="str">
        <f t="shared" ca="1" si="302"/>
        <v>53af4926-52ee-41d0-9acc-ae7230300118</v>
      </c>
      <c r="F2432" t="str">
        <f t="shared" si="303"/>
        <v>53af4926-52ee-41d0-9acc-ae7230202431</v>
      </c>
      <c r="G2432" s="1" t="s">
        <v>2000</v>
      </c>
      <c r="H2432" t="s">
        <v>3442</v>
      </c>
      <c r="I2432" t="s">
        <v>12442</v>
      </c>
      <c r="J2432" t="str">
        <f t="shared" si="299"/>
        <v>CAILINZ@schub.com</v>
      </c>
      <c r="K2432" t="str">
        <f t="shared" si="300"/>
        <v>CAILINZPWD</v>
      </c>
      <c r="N2432" s="2"/>
    </row>
    <row r="2433" spans="1:14" x14ac:dyDescent="0.25">
      <c r="A2433" s="2">
        <f t="shared" ca="1" si="301"/>
        <v>30</v>
      </c>
      <c r="B2433" s="2">
        <f t="shared" ca="1" si="296"/>
        <v>1</v>
      </c>
      <c r="C2433" s="2">
        <f t="shared" ca="1" si="297"/>
        <v>3</v>
      </c>
      <c r="D2433" t="str">
        <f t="shared" ca="1" si="298"/>
        <v>202212432SR</v>
      </c>
      <c r="E2433" t="str">
        <f t="shared" ca="1" si="302"/>
        <v>53af4926-52ee-41d0-9acc-ae7230300033</v>
      </c>
      <c r="F2433" t="str">
        <f t="shared" si="303"/>
        <v>53af4926-52ee-41d0-9acc-ae7230202432</v>
      </c>
      <c r="G2433" s="1" t="s">
        <v>2000</v>
      </c>
      <c r="H2433" t="s">
        <v>3443</v>
      </c>
      <c r="I2433" t="s">
        <v>12443</v>
      </c>
      <c r="J2433" t="str">
        <f t="shared" si="299"/>
        <v>SIGFRIED-TIMOTHYR@schub.com</v>
      </c>
      <c r="K2433" t="str">
        <f t="shared" si="300"/>
        <v>SIGFRIED-TIMOTHYRPWD</v>
      </c>
      <c r="N2433" s="2"/>
    </row>
    <row r="2434" spans="1:14" x14ac:dyDescent="0.25">
      <c r="A2434" s="2">
        <f t="shared" ca="1" si="301"/>
        <v>24</v>
      </c>
      <c r="B2434" s="2">
        <f t="shared" ca="1" si="296"/>
        <v>1</v>
      </c>
      <c r="C2434" s="2">
        <f t="shared" ca="1" si="297"/>
        <v>1</v>
      </c>
      <c r="D2434" t="str">
        <f t="shared" ca="1" si="298"/>
        <v>202212433LD</v>
      </c>
      <c r="E2434" t="str">
        <f t="shared" ca="1" si="302"/>
        <v>53af4926-52ee-41d0-9acc-ae7230300023</v>
      </c>
      <c r="F2434" t="str">
        <f t="shared" si="303"/>
        <v>53af4926-52ee-41d0-9acc-ae7230202433</v>
      </c>
      <c r="G2434" s="1" t="s">
        <v>2000</v>
      </c>
      <c r="H2434" t="s">
        <v>3444</v>
      </c>
      <c r="I2434" t="s">
        <v>12444</v>
      </c>
      <c r="J2434" t="str">
        <f t="shared" si="299"/>
        <v>LUCIOUSD@schub.com</v>
      </c>
      <c r="K2434" t="str">
        <f t="shared" si="300"/>
        <v>LUCIOUSDPWD</v>
      </c>
      <c r="N2434" s="2"/>
    </row>
    <row r="2435" spans="1:14" x14ac:dyDescent="0.25">
      <c r="A2435" s="2">
        <f t="shared" ca="1" si="301"/>
        <v>27</v>
      </c>
      <c r="B2435" s="2">
        <f t="shared" ref="B2435:B2498" ca="1" si="304">RANDBETWEEN(1, 2)</f>
        <v>1</v>
      </c>
      <c r="C2435" s="2">
        <f t="shared" ref="C2435:C2498" ca="1" si="305">RANDBETWEEN(B2435, 4)</f>
        <v>1</v>
      </c>
      <c r="D2435" t="str">
        <f t="shared" ref="D2435:D2498" ca="1" si="306">CONCATENATE(2023-B2435, 10000+ROW()-1, LEFT(H2435, 1), LEFT(I2435, 1))</f>
        <v>202212434JM</v>
      </c>
      <c r="E2435" t="str">
        <f t="shared" ca="1" si="302"/>
        <v>53af4926-52ee-41d0-9acc-ae7230300023</v>
      </c>
      <c r="F2435" t="str">
        <f t="shared" si="303"/>
        <v>53af4926-52ee-41d0-9acc-ae7230202434</v>
      </c>
      <c r="G2435" s="1" t="s">
        <v>2000</v>
      </c>
      <c r="H2435" t="s">
        <v>3445</v>
      </c>
      <c r="I2435" t="s">
        <v>12445</v>
      </c>
      <c r="J2435" t="str">
        <f t="shared" ref="J2435:J2498" si="307">CONCATENATE(H2435,LEFT(I2435,1), "@schub.com")</f>
        <v>JESSICAM@schub.com</v>
      </c>
      <c r="K2435" t="str">
        <f t="shared" ref="K2435:K2498" si="308">CONCATENATE(H2435,LEFT(I2435,1), "PWD")</f>
        <v>JESSICAMPWD</v>
      </c>
      <c r="N2435" s="2"/>
    </row>
    <row r="2436" spans="1:14" x14ac:dyDescent="0.25">
      <c r="A2436" s="2">
        <f t="shared" ref="A2436:A2499" ca="1" si="309">RANDBETWEEN(16, 30)</f>
        <v>29</v>
      </c>
      <c r="B2436" s="2">
        <f t="shared" ca="1" si="304"/>
        <v>1</v>
      </c>
      <c r="C2436" s="2">
        <f t="shared" ca="1" si="305"/>
        <v>1</v>
      </c>
      <c r="D2436" t="str">
        <f t="shared" ca="1" si="306"/>
        <v>202212435AD</v>
      </c>
      <c r="E2436" t="str">
        <f t="shared" ref="E2436:E2499" ca="1" si="310">CONCATENATE("53af4926-52ee-41d0-9acc-ae7230", 300000+RANDBETWEEN(1, 120))</f>
        <v>53af4926-52ee-41d0-9acc-ae7230300011</v>
      </c>
      <c r="F2436" t="str">
        <f t="shared" ref="F2436:F2499" si="311">CONCATENATE("53af4926-52ee-41d0-9acc-ae7230", 200000+ROW()-1)</f>
        <v>53af4926-52ee-41d0-9acc-ae7230202435</v>
      </c>
      <c r="G2436" s="1" t="s">
        <v>2000</v>
      </c>
      <c r="H2436" t="s">
        <v>3446</v>
      </c>
      <c r="I2436" t="s">
        <v>12446</v>
      </c>
      <c r="J2436" t="str">
        <f t="shared" si="307"/>
        <v>AYUSHD@schub.com</v>
      </c>
      <c r="K2436" t="str">
        <f t="shared" si="308"/>
        <v>AYUSHDPWD</v>
      </c>
      <c r="N2436" s="2"/>
    </row>
    <row r="2437" spans="1:14" x14ac:dyDescent="0.25">
      <c r="A2437" s="2">
        <f t="shared" ca="1" si="309"/>
        <v>23</v>
      </c>
      <c r="B2437" s="2">
        <f t="shared" ca="1" si="304"/>
        <v>1</v>
      </c>
      <c r="C2437" s="2">
        <f t="shared" ca="1" si="305"/>
        <v>3</v>
      </c>
      <c r="D2437" t="str">
        <f t="shared" ca="1" si="306"/>
        <v>202212436EN</v>
      </c>
      <c r="E2437" t="str">
        <f t="shared" ca="1" si="310"/>
        <v>53af4926-52ee-41d0-9acc-ae7230300013</v>
      </c>
      <c r="F2437" t="str">
        <f t="shared" si="311"/>
        <v>53af4926-52ee-41d0-9acc-ae7230202436</v>
      </c>
      <c r="G2437" s="1" t="s">
        <v>2000</v>
      </c>
      <c r="H2437" t="s">
        <v>3447</v>
      </c>
      <c r="I2437" t="s">
        <v>12447</v>
      </c>
      <c r="J2437" t="str">
        <f t="shared" si="307"/>
        <v>EADN@schub.com</v>
      </c>
      <c r="K2437" t="str">
        <f t="shared" si="308"/>
        <v>EADNPWD</v>
      </c>
      <c r="N2437" s="2"/>
    </row>
    <row r="2438" spans="1:14" x14ac:dyDescent="0.25">
      <c r="A2438" s="2">
        <f t="shared" ca="1" si="309"/>
        <v>28</v>
      </c>
      <c r="B2438" s="2">
        <f t="shared" ca="1" si="304"/>
        <v>1</v>
      </c>
      <c r="C2438" s="2">
        <f t="shared" ca="1" si="305"/>
        <v>1</v>
      </c>
      <c r="D2438" t="str">
        <f t="shared" ca="1" si="306"/>
        <v>202212437MZ</v>
      </c>
      <c r="E2438" t="str">
        <f t="shared" ca="1" si="310"/>
        <v>53af4926-52ee-41d0-9acc-ae7230300023</v>
      </c>
      <c r="F2438" t="str">
        <f t="shared" si="311"/>
        <v>53af4926-52ee-41d0-9acc-ae7230202437</v>
      </c>
      <c r="G2438" s="1" t="s">
        <v>2000</v>
      </c>
      <c r="H2438" t="s">
        <v>3448</v>
      </c>
      <c r="I2438" t="s">
        <v>12448</v>
      </c>
      <c r="J2438" t="str">
        <f t="shared" si="307"/>
        <v>MARLINZ@schub.com</v>
      </c>
      <c r="K2438" t="str">
        <f t="shared" si="308"/>
        <v>MARLINZPWD</v>
      </c>
      <c r="N2438" s="2"/>
    </row>
    <row r="2439" spans="1:14" x14ac:dyDescent="0.25">
      <c r="A2439" s="2">
        <f t="shared" ca="1" si="309"/>
        <v>21</v>
      </c>
      <c r="B2439" s="2">
        <f t="shared" ca="1" si="304"/>
        <v>2</v>
      </c>
      <c r="C2439" s="2">
        <f t="shared" ca="1" si="305"/>
        <v>4</v>
      </c>
      <c r="D2439" t="str">
        <f t="shared" ca="1" si="306"/>
        <v>202112438ET</v>
      </c>
      <c r="E2439" t="str">
        <f t="shared" ca="1" si="310"/>
        <v>53af4926-52ee-41d0-9acc-ae7230300024</v>
      </c>
      <c r="F2439" t="str">
        <f t="shared" si="311"/>
        <v>53af4926-52ee-41d0-9acc-ae7230202438</v>
      </c>
      <c r="G2439" s="1" t="s">
        <v>2000</v>
      </c>
      <c r="H2439" t="s">
        <v>3449</v>
      </c>
      <c r="I2439" t="s">
        <v>12449</v>
      </c>
      <c r="J2439" t="str">
        <f t="shared" si="307"/>
        <v>EKRAJT@schub.com</v>
      </c>
      <c r="K2439" t="str">
        <f t="shared" si="308"/>
        <v>EKRAJTPWD</v>
      </c>
      <c r="N2439" s="2"/>
    </row>
    <row r="2440" spans="1:14" x14ac:dyDescent="0.25">
      <c r="A2440" s="2">
        <f t="shared" ca="1" si="309"/>
        <v>21</v>
      </c>
      <c r="B2440" s="2">
        <f t="shared" ca="1" si="304"/>
        <v>2</v>
      </c>
      <c r="C2440" s="2">
        <f t="shared" ca="1" si="305"/>
        <v>4</v>
      </c>
      <c r="D2440" t="str">
        <f t="shared" ca="1" si="306"/>
        <v>202112439LO</v>
      </c>
      <c r="E2440" t="str">
        <f t="shared" ca="1" si="310"/>
        <v>53af4926-52ee-41d0-9acc-ae7230300103</v>
      </c>
      <c r="F2440" t="str">
        <f t="shared" si="311"/>
        <v>53af4926-52ee-41d0-9acc-ae7230202439</v>
      </c>
      <c r="G2440" s="1" t="s">
        <v>2000</v>
      </c>
      <c r="H2440" t="s">
        <v>3450</v>
      </c>
      <c r="I2440" t="s">
        <v>12450</v>
      </c>
      <c r="J2440" t="str">
        <f t="shared" si="307"/>
        <v>LONIKO@schub.com</v>
      </c>
      <c r="K2440" t="str">
        <f t="shared" si="308"/>
        <v>LONIKOPWD</v>
      </c>
      <c r="N2440" s="2"/>
    </row>
    <row r="2441" spans="1:14" x14ac:dyDescent="0.25">
      <c r="A2441" s="2">
        <f t="shared" ca="1" si="309"/>
        <v>19</v>
      </c>
      <c r="B2441" s="2">
        <f t="shared" ca="1" si="304"/>
        <v>1</v>
      </c>
      <c r="C2441" s="2">
        <f t="shared" ca="1" si="305"/>
        <v>4</v>
      </c>
      <c r="D2441" t="str">
        <f t="shared" ca="1" si="306"/>
        <v>202212440MC</v>
      </c>
      <c r="E2441" t="str">
        <f t="shared" ca="1" si="310"/>
        <v>53af4926-52ee-41d0-9acc-ae7230300100</v>
      </c>
      <c r="F2441" t="str">
        <f t="shared" si="311"/>
        <v>53af4926-52ee-41d0-9acc-ae7230202440</v>
      </c>
      <c r="G2441" s="1" t="s">
        <v>2000</v>
      </c>
      <c r="H2441" t="s">
        <v>3451</v>
      </c>
      <c r="I2441" t="s">
        <v>12451</v>
      </c>
      <c r="J2441" t="str">
        <f t="shared" si="307"/>
        <v>MUDITC@schub.com</v>
      </c>
      <c r="K2441" t="str">
        <f t="shared" si="308"/>
        <v>MUDITCPWD</v>
      </c>
      <c r="N2441" s="2"/>
    </row>
    <row r="2442" spans="1:14" x14ac:dyDescent="0.25">
      <c r="A2442" s="2">
        <f t="shared" ca="1" si="309"/>
        <v>25</v>
      </c>
      <c r="B2442" s="2">
        <f t="shared" ca="1" si="304"/>
        <v>2</v>
      </c>
      <c r="C2442" s="2">
        <f t="shared" ca="1" si="305"/>
        <v>2</v>
      </c>
      <c r="D2442" t="str">
        <f t="shared" ca="1" si="306"/>
        <v>202112441WM</v>
      </c>
      <c r="E2442" t="str">
        <f t="shared" ca="1" si="310"/>
        <v>53af4926-52ee-41d0-9acc-ae7230300006</v>
      </c>
      <c r="F2442" t="str">
        <f t="shared" si="311"/>
        <v>53af4926-52ee-41d0-9acc-ae7230202441</v>
      </c>
      <c r="G2442" s="1" t="s">
        <v>2000</v>
      </c>
      <c r="H2442" t="s">
        <v>3452</v>
      </c>
      <c r="I2442" t="s">
        <v>12452</v>
      </c>
      <c r="J2442" t="str">
        <f t="shared" si="307"/>
        <v>WILFREDM@schub.com</v>
      </c>
      <c r="K2442" t="str">
        <f t="shared" si="308"/>
        <v>WILFREDMPWD</v>
      </c>
      <c r="N2442" s="2"/>
    </row>
    <row r="2443" spans="1:14" x14ac:dyDescent="0.25">
      <c r="A2443" s="2">
        <f t="shared" ca="1" si="309"/>
        <v>29</v>
      </c>
      <c r="B2443" s="2">
        <f t="shared" ca="1" si="304"/>
        <v>1</v>
      </c>
      <c r="C2443" s="2">
        <f t="shared" ca="1" si="305"/>
        <v>4</v>
      </c>
      <c r="D2443" t="str">
        <f t="shared" ca="1" si="306"/>
        <v>202212442AJ</v>
      </c>
      <c r="E2443" t="str">
        <f t="shared" ca="1" si="310"/>
        <v>53af4926-52ee-41d0-9acc-ae7230300096</v>
      </c>
      <c r="F2443" t="str">
        <f t="shared" si="311"/>
        <v>53af4926-52ee-41d0-9acc-ae7230202442</v>
      </c>
      <c r="G2443" s="1" t="s">
        <v>2000</v>
      </c>
      <c r="H2443" t="s">
        <v>3453</v>
      </c>
      <c r="I2443" t="s">
        <v>12453</v>
      </c>
      <c r="J2443" t="str">
        <f t="shared" si="307"/>
        <v>ARGIRISJ@schub.com</v>
      </c>
      <c r="K2443" t="str">
        <f t="shared" si="308"/>
        <v>ARGIRISJPWD</v>
      </c>
      <c r="N2443" s="2"/>
    </row>
    <row r="2444" spans="1:14" x14ac:dyDescent="0.25">
      <c r="A2444" s="2">
        <f t="shared" ca="1" si="309"/>
        <v>29</v>
      </c>
      <c r="B2444" s="2">
        <f t="shared" ca="1" si="304"/>
        <v>2</v>
      </c>
      <c r="C2444" s="2">
        <f t="shared" ca="1" si="305"/>
        <v>2</v>
      </c>
      <c r="D2444" t="str">
        <f t="shared" ca="1" si="306"/>
        <v>202112443YT</v>
      </c>
      <c r="E2444" t="str">
        <f t="shared" ca="1" si="310"/>
        <v>53af4926-52ee-41d0-9acc-ae7230300055</v>
      </c>
      <c r="F2444" t="str">
        <f t="shared" si="311"/>
        <v>53af4926-52ee-41d0-9acc-ae7230202443</v>
      </c>
      <c r="G2444" s="1" t="s">
        <v>2000</v>
      </c>
      <c r="H2444" t="s">
        <v>3454</v>
      </c>
      <c r="I2444" t="s">
        <v>12454</v>
      </c>
      <c r="J2444" t="str">
        <f t="shared" si="307"/>
        <v>YEN-HANT@schub.com</v>
      </c>
      <c r="K2444" t="str">
        <f t="shared" si="308"/>
        <v>YEN-HANTPWD</v>
      </c>
      <c r="N2444" s="2"/>
    </row>
    <row r="2445" spans="1:14" x14ac:dyDescent="0.25">
      <c r="A2445" s="2">
        <f t="shared" ca="1" si="309"/>
        <v>26</v>
      </c>
      <c r="B2445" s="2">
        <f t="shared" ca="1" si="304"/>
        <v>1</v>
      </c>
      <c r="C2445" s="2">
        <f t="shared" ca="1" si="305"/>
        <v>2</v>
      </c>
      <c r="D2445" t="str">
        <f t="shared" ca="1" si="306"/>
        <v>202212444LB</v>
      </c>
      <c r="E2445" t="str">
        <f t="shared" ca="1" si="310"/>
        <v>53af4926-52ee-41d0-9acc-ae7230300024</v>
      </c>
      <c r="F2445" t="str">
        <f t="shared" si="311"/>
        <v>53af4926-52ee-41d0-9acc-ae7230202444</v>
      </c>
      <c r="G2445" s="1" t="s">
        <v>2000</v>
      </c>
      <c r="H2445" t="s">
        <v>3455</v>
      </c>
      <c r="I2445" t="s">
        <v>12455</v>
      </c>
      <c r="J2445" t="str">
        <f t="shared" si="307"/>
        <v>LOCKYB@schub.com</v>
      </c>
      <c r="K2445" t="str">
        <f t="shared" si="308"/>
        <v>LOCKYBPWD</v>
      </c>
      <c r="N2445" s="2"/>
    </row>
    <row r="2446" spans="1:14" x14ac:dyDescent="0.25">
      <c r="A2446" s="2">
        <f t="shared" ca="1" si="309"/>
        <v>30</v>
      </c>
      <c r="B2446" s="2">
        <f t="shared" ca="1" si="304"/>
        <v>1</v>
      </c>
      <c r="C2446" s="2">
        <f t="shared" ca="1" si="305"/>
        <v>3</v>
      </c>
      <c r="D2446" t="str">
        <f t="shared" ca="1" si="306"/>
        <v>202212445JC</v>
      </c>
      <c r="E2446" t="str">
        <f t="shared" ca="1" si="310"/>
        <v>53af4926-52ee-41d0-9acc-ae7230300060</v>
      </c>
      <c r="F2446" t="str">
        <f t="shared" si="311"/>
        <v>53af4926-52ee-41d0-9acc-ae7230202445</v>
      </c>
      <c r="G2446" s="1" t="s">
        <v>2000</v>
      </c>
      <c r="H2446" t="s">
        <v>3456</v>
      </c>
      <c r="I2446" t="s">
        <v>12456</v>
      </c>
      <c r="J2446" t="str">
        <f t="shared" si="307"/>
        <v>JACOMBEC@schub.com</v>
      </c>
      <c r="K2446" t="str">
        <f t="shared" si="308"/>
        <v>JACOMBECPWD</v>
      </c>
      <c r="N2446" s="2"/>
    </row>
    <row r="2447" spans="1:14" x14ac:dyDescent="0.25">
      <c r="A2447" s="2">
        <f t="shared" ca="1" si="309"/>
        <v>29</v>
      </c>
      <c r="B2447" s="2">
        <f t="shared" ca="1" si="304"/>
        <v>2</v>
      </c>
      <c r="C2447" s="2">
        <f t="shared" ca="1" si="305"/>
        <v>2</v>
      </c>
      <c r="D2447" t="str">
        <f t="shared" ca="1" si="306"/>
        <v>202112446KG</v>
      </c>
      <c r="E2447" t="str">
        <f t="shared" ca="1" si="310"/>
        <v>53af4926-52ee-41d0-9acc-ae7230300116</v>
      </c>
      <c r="F2447" t="str">
        <f t="shared" si="311"/>
        <v>53af4926-52ee-41d0-9acc-ae7230202446</v>
      </c>
      <c r="G2447" s="1" t="s">
        <v>2000</v>
      </c>
      <c r="H2447" t="s">
        <v>3457</v>
      </c>
      <c r="I2447" t="s">
        <v>12457</v>
      </c>
      <c r="J2447" t="str">
        <f t="shared" si="307"/>
        <v>KARNELLG@schub.com</v>
      </c>
      <c r="K2447" t="str">
        <f t="shared" si="308"/>
        <v>KARNELLGPWD</v>
      </c>
      <c r="N2447" s="2"/>
    </row>
    <row r="2448" spans="1:14" x14ac:dyDescent="0.25">
      <c r="A2448" s="2">
        <f t="shared" ca="1" si="309"/>
        <v>19</v>
      </c>
      <c r="B2448" s="2">
        <f t="shared" ca="1" si="304"/>
        <v>1</v>
      </c>
      <c r="C2448" s="2">
        <f t="shared" ca="1" si="305"/>
        <v>4</v>
      </c>
      <c r="D2448" t="str">
        <f t="shared" ca="1" si="306"/>
        <v>202212447GJ</v>
      </c>
      <c r="E2448" t="str">
        <f t="shared" ca="1" si="310"/>
        <v>53af4926-52ee-41d0-9acc-ae7230300048</v>
      </c>
      <c r="F2448" t="str">
        <f t="shared" si="311"/>
        <v>53af4926-52ee-41d0-9acc-ae7230202447</v>
      </c>
      <c r="G2448" s="1" t="s">
        <v>2000</v>
      </c>
      <c r="H2448" t="s">
        <v>3458</v>
      </c>
      <c r="I2448" t="s">
        <v>12458</v>
      </c>
      <c r="J2448" t="str">
        <f t="shared" si="307"/>
        <v>GEOJ@schub.com</v>
      </c>
      <c r="K2448" t="str">
        <f t="shared" si="308"/>
        <v>GEOJPWD</v>
      </c>
      <c r="N2448" s="2"/>
    </row>
    <row r="2449" spans="1:14" x14ac:dyDescent="0.25">
      <c r="A2449" s="2">
        <f t="shared" ca="1" si="309"/>
        <v>30</v>
      </c>
      <c r="B2449" s="2">
        <f t="shared" ca="1" si="304"/>
        <v>1</v>
      </c>
      <c r="C2449" s="2">
        <f t="shared" ca="1" si="305"/>
        <v>1</v>
      </c>
      <c r="D2449" t="str">
        <f t="shared" ca="1" si="306"/>
        <v>202212448TK</v>
      </c>
      <c r="E2449" t="str">
        <f t="shared" ca="1" si="310"/>
        <v>53af4926-52ee-41d0-9acc-ae7230300062</v>
      </c>
      <c r="F2449" t="str">
        <f t="shared" si="311"/>
        <v>53af4926-52ee-41d0-9acc-ae7230202448</v>
      </c>
      <c r="G2449" s="1" t="s">
        <v>2000</v>
      </c>
      <c r="H2449" t="s">
        <v>3459</v>
      </c>
      <c r="I2449" t="s">
        <v>12459</v>
      </c>
      <c r="J2449" t="str">
        <f t="shared" si="307"/>
        <v>TONNK@schub.com</v>
      </c>
      <c r="K2449" t="str">
        <f t="shared" si="308"/>
        <v>TONNKPWD</v>
      </c>
      <c r="N2449" s="2"/>
    </row>
    <row r="2450" spans="1:14" x14ac:dyDescent="0.25">
      <c r="A2450" s="2">
        <f t="shared" ca="1" si="309"/>
        <v>29</v>
      </c>
      <c r="B2450" s="2">
        <f t="shared" ca="1" si="304"/>
        <v>2</v>
      </c>
      <c r="C2450" s="2">
        <f t="shared" ca="1" si="305"/>
        <v>2</v>
      </c>
      <c r="D2450" t="str">
        <f t="shared" ca="1" si="306"/>
        <v>202112449HC</v>
      </c>
      <c r="E2450" t="str">
        <f t="shared" ca="1" si="310"/>
        <v>53af4926-52ee-41d0-9acc-ae7230300025</v>
      </c>
      <c r="F2450" t="str">
        <f t="shared" si="311"/>
        <v>53af4926-52ee-41d0-9acc-ae7230202449</v>
      </c>
      <c r="G2450" s="1" t="s">
        <v>2000</v>
      </c>
      <c r="H2450" t="s">
        <v>3460</v>
      </c>
      <c r="I2450" t="s">
        <v>12460</v>
      </c>
      <c r="J2450" t="str">
        <f t="shared" si="307"/>
        <v>HANSCHENC@schub.com</v>
      </c>
      <c r="K2450" t="str">
        <f t="shared" si="308"/>
        <v>HANSCHENCPWD</v>
      </c>
      <c r="N2450" s="2"/>
    </row>
    <row r="2451" spans="1:14" x14ac:dyDescent="0.25">
      <c r="A2451" s="2">
        <f t="shared" ca="1" si="309"/>
        <v>27</v>
      </c>
      <c r="B2451" s="2">
        <f t="shared" ca="1" si="304"/>
        <v>2</v>
      </c>
      <c r="C2451" s="2">
        <f t="shared" ca="1" si="305"/>
        <v>2</v>
      </c>
      <c r="D2451" t="str">
        <f t="shared" ca="1" si="306"/>
        <v>202112450KW</v>
      </c>
      <c r="E2451" t="str">
        <f t="shared" ca="1" si="310"/>
        <v>53af4926-52ee-41d0-9acc-ae7230300110</v>
      </c>
      <c r="F2451" t="str">
        <f t="shared" si="311"/>
        <v>53af4926-52ee-41d0-9acc-ae7230202450</v>
      </c>
      <c r="G2451" s="1" t="s">
        <v>2000</v>
      </c>
      <c r="H2451" t="s">
        <v>3461</v>
      </c>
      <c r="I2451" t="s">
        <v>12461</v>
      </c>
      <c r="J2451" t="str">
        <f t="shared" si="307"/>
        <v>KEAW@schub.com</v>
      </c>
      <c r="K2451" t="str">
        <f t="shared" si="308"/>
        <v>KEAWPWD</v>
      </c>
      <c r="N2451" s="2"/>
    </row>
    <row r="2452" spans="1:14" x14ac:dyDescent="0.25">
      <c r="A2452" s="2">
        <f t="shared" ca="1" si="309"/>
        <v>16</v>
      </c>
      <c r="B2452" s="2">
        <f t="shared" ca="1" si="304"/>
        <v>1</v>
      </c>
      <c r="C2452" s="2">
        <f t="shared" ca="1" si="305"/>
        <v>1</v>
      </c>
      <c r="D2452" t="str">
        <f t="shared" ca="1" si="306"/>
        <v>202212451EW</v>
      </c>
      <c r="E2452" t="str">
        <f t="shared" ca="1" si="310"/>
        <v>53af4926-52ee-41d0-9acc-ae7230300116</v>
      </c>
      <c r="F2452" t="str">
        <f t="shared" si="311"/>
        <v>53af4926-52ee-41d0-9acc-ae7230202451</v>
      </c>
      <c r="G2452" s="1" t="s">
        <v>2000</v>
      </c>
      <c r="H2452" t="s">
        <v>3462</v>
      </c>
      <c r="I2452" t="s">
        <v>12462</v>
      </c>
      <c r="J2452" t="str">
        <f t="shared" si="307"/>
        <v>EFSTRADIOSW@schub.com</v>
      </c>
      <c r="K2452" t="str">
        <f t="shared" si="308"/>
        <v>EFSTRADIOSWPWD</v>
      </c>
      <c r="N2452" s="2"/>
    </row>
    <row r="2453" spans="1:14" x14ac:dyDescent="0.25">
      <c r="A2453" s="2">
        <f t="shared" ca="1" si="309"/>
        <v>29</v>
      </c>
      <c r="B2453" s="2">
        <f t="shared" ca="1" si="304"/>
        <v>2</v>
      </c>
      <c r="C2453" s="2">
        <f t="shared" ca="1" si="305"/>
        <v>3</v>
      </c>
      <c r="D2453" t="str">
        <f t="shared" ca="1" si="306"/>
        <v>202112452BJ</v>
      </c>
      <c r="E2453" t="str">
        <f t="shared" ca="1" si="310"/>
        <v>53af4926-52ee-41d0-9acc-ae7230300107</v>
      </c>
      <c r="F2453" t="str">
        <f t="shared" si="311"/>
        <v>53af4926-52ee-41d0-9acc-ae7230202452</v>
      </c>
      <c r="G2453" s="1" t="s">
        <v>2000</v>
      </c>
      <c r="H2453" t="s">
        <v>3463</v>
      </c>
      <c r="I2453" t="s">
        <v>12463</v>
      </c>
      <c r="J2453" t="str">
        <f t="shared" si="307"/>
        <v>BRENDONJ@schub.com</v>
      </c>
      <c r="K2453" t="str">
        <f t="shared" si="308"/>
        <v>BRENDONJPWD</v>
      </c>
      <c r="N2453" s="2"/>
    </row>
    <row r="2454" spans="1:14" x14ac:dyDescent="0.25">
      <c r="A2454" s="2">
        <f t="shared" ca="1" si="309"/>
        <v>30</v>
      </c>
      <c r="B2454" s="2">
        <f t="shared" ca="1" si="304"/>
        <v>2</v>
      </c>
      <c r="C2454" s="2">
        <f t="shared" ca="1" si="305"/>
        <v>2</v>
      </c>
      <c r="D2454" t="str">
        <f t="shared" ca="1" si="306"/>
        <v>202112453ST</v>
      </c>
      <c r="E2454" t="str">
        <f t="shared" ca="1" si="310"/>
        <v>53af4926-52ee-41d0-9acc-ae7230300065</v>
      </c>
      <c r="F2454" t="str">
        <f t="shared" si="311"/>
        <v>53af4926-52ee-41d0-9acc-ae7230202453</v>
      </c>
      <c r="G2454" s="1" t="s">
        <v>2000</v>
      </c>
      <c r="H2454" t="s">
        <v>3464</v>
      </c>
      <c r="I2454" t="s">
        <v>12464</v>
      </c>
      <c r="J2454" t="str">
        <f t="shared" si="307"/>
        <v>SABAT@schub.com</v>
      </c>
      <c r="K2454" t="str">
        <f t="shared" si="308"/>
        <v>SABATPWD</v>
      </c>
      <c r="N2454" s="2"/>
    </row>
    <row r="2455" spans="1:14" x14ac:dyDescent="0.25">
      <c r="A2455" s="2">
        <f t="shared" ca="1" si="309"/>
        <v>17</v>
      </c>
      <c r="B2455" s="2">
        <f t="shared" ca="1" si="304"/>
        <v>1</v>
      </c>
      <c r="C2455" s="2">
        <f t="shared" ca="1" si="305"/>
        <v>4</v>
      </c>
      <c r="D2455" t="str">
        <f t="shared" ca="1" si="306"/>
        <v>202212454VK</v>
      </c>
      <c r="E2455" t="str">
        <f t="shared" ca="1" si="310"/>
        <v>53af4926-52ee-41d0-9acc-ae7230300062</v>
      </c>
      <c r="F2455" t="str">
        <f t="shared" si="311"/>
        <v>53af4926-52ee-41d0-9acc-ae7230202454</v>
      </c>
      <c r="G2455" s="1" t="s">
        <v>2000</v>
      </c>
      <c r="H2455" t="s">
        <v>3465</v>
      </c>
      <c r="I2455" t="s">
        <v>12465</v>
      </c>
      <c r="J2455" t="str">
        <f t="shared" si="307"/>
        <v>VINGIZOK@schub.com</v>
      </c>
      <c r="K2455" t="str">
        <f t="shared" si="308"/>
        <v>VINGIZOKPWD</v>
      </c>
      <c r="N2455" s="2"/>
    </row>
    <row r="2456" spans="1:14" x14ac:dyDescent="0.25">
      <c r="A2456" s="2">
        <f t="shared" ca="1" si="309"/>
        <v>22</v>
      </c>
      <c r="B2456" s="2">
        <f t="shared" ca="1" si="304"/>
        <v>1</v>
      </c>
      <c r="C2456" s="2">
        <f t="shared" ca="1" si="305"/>
        <v>2</v>
      </c>
      <c r="D2456" t="str">
        <f t="shared" ca="1" si="306"/>
        <v>202212455JJ</v>
      </c>
      <c r="E2456" t="str">
        <f t="shared" ca="1" si="310"/>
        <v>53af4926-52ee-41d0-9acc-ae7230300104</v>
      </c>
      <c r="F2456" t="str">
        <f t="shared" si="311"/>
        <v>53af4926-52ee-41d0-9acc-ae7230202455</v>
      </c>
      <c r="G2456" s="1" t="s">
        <v>2000</v>
      </c>
      <c r="H2456" t="s">
        <v>3466</v>
      </c>
      <c r="I2456" t="s">
        <v>12466</v>
      </c>
      <c r="J2456" t="str">
        <f t="shared" si="307"/>
        <v>JAMANJ@schub.com</v>
      </c>
      <c r="K2456" t="str">
        <f t="shared" si="308"/>
        <v>JAMANJPWD</v>
      </c>
      <c r="N2456" s="2"/>
    </row>
    <row r="2457" spans="1:14" x14ac:dyDescent="0.25">
      <c r="A2457" s="2">
        <f t="shared" ca="1" si="309"/>
        <v>16</v>
      </c>
      <c r="B2457" s="2">
        <f t="shared" ca="1" si="304"/>
        <v>1</v>
      </c>
      <c r="C2457" s="2">
        <f t="shared" ca="1" si="305"/>
        <v>3</v>
      </c>
      <c r="D2457" t="str">
        <f t="shared" ca="1" si="306"/>
        <v>202212456GD</v>
      </c>
      <c r="E2457" t="str">
        <f t="shared" ca="1" si="310"/>
        <v>53af4926-52ee-41d0-9acc-ae7230300060</v>
      </c>
      <c r="F2457" t="str">
        <f t="shared" si="311"/>
        <v>53af4926-52ee-41d0-9acc-ae7230202456</v>
      </c>
      <c r="G2457" s="1" t="s">
        <v>2000</v>
      </c>
      <c r="H2457" t="s">
        <v>3467</v>
      </c>
      <c r="I2457" t="s">
        <v>12467</v>
      </c>
      <c r="J2457" t="str">
        <f t="shared" si="307"/>
        <v>GEDOMIRD@schub.com</v>
      </c>
      <c r="K2457" t="str">
        <f t="shared" si="308"/>
        <v>GEDOMIRDPWD</v>
      </c>
      <c r="N2457" s="2"/>
    </row>
    <row r="2458" spans="1:14" x14ac:dyDescent="0.25">
      <c r="A2458" s="2">
        <f t="shared" ca="1" si="309"/>
        <v>21</v>
      </c>
      <c r="B2458" s="2">
        <f t="shared" ca="1" si="304"/>
        <v>2</v>
      </c>
      <c r="C2458" s="2">
        <f t="shared" ca="1" si="305"/>
        <v>3</v>
      </c>
      <c r="D2458" t="str">
        <f t="shared" ca="1" si="306"/>
        <v>202112457LE</v>
      </c>
      <c r="E2458" t="str">
        <f t="shared" ca="1" si="310"/>
        <v>53af4926-52ee-41d0-9acc-ae7230300007</v>
      </c>
      <c r="F2458" t="str">
        <f t="shared" si="311"/>
        <v>53af4926-52ee-41d0-9acc-ae7230202457</v>
      </c>
      <c r="G2458" s="1" t="s">
        <v>2000</v>
      </c>
      <c r="H2458" t="s">
        <v>3468</v>
      </c>
      <c r="I2458" t="s">
        <v>12468</v>
      </c>
      <c r="J2458" t="str">
        <f t="shared" si="307"/>
        <v>LUCAS-LEEE@schub.com</v>
      </c>
      <c r="K2458" t="str">
        <f t="shared" si="308"/>
        <v>LUCAS-LEEEPWD</v>
      </c>
      <c r="N2458" s="2"/>
    </row>
    <row r="2459" spans="1:14" x14ac:dyDescent="0.25">
      <c r="A2459" s="2">
        <f t="shared" ca="1" si="309"/>
        <v>18</v>
      </c>
      <c r="B2459" s="2">
        <f t="shared" ca="1" si="304"/>
        <v>1</v>
      </c>
      <c r="C2459" s="2">
        <f t="shared" ca="1" si="305"/>
        <v>2</v>
      </c>
      <c r="D2459" t="str">
        <f t="shared" ca="1" si="306"/>
        <v>202212458DK</v>
      </c>
      <c r="E2459" t="str">
        <f t="shared" ca="1" si="310"/>
        <v>53af4926-52ee-41d0-9acc-ae7230300030</v>
      </c>
      <c r="F2459" t="str">
        <f t="shared" si="311"/>
        <v>53af4926-52ee-41d0-9acc-ae7230202458</v>
      </c>
      <c r="G2459" s="1" t="s">
        <v>2000</v>
      </c>
      <c r="H2459" t="s">
        <v>3469</v>
      </c>
      <c r="I2459" t="s">
        <v>12469</v>
      </c>
      <c r="J2459" t="str">
        <f t="shared" si="307"/>
        <v>DJUANEK@schub.com</v>
      </c>
      <c r="K2459" t="str">
        <f t="shared" si="308"/>
        <v>DJUANEKPWD</v>
      </c>
      <c r="N2459" s="2"/>
    </row>
    <row r="2460" spans="1:14" x14ac:dyDescent="0.25">
      <c r="A2460" s="2">
        <f t="shared" ca="1" si="309"/>
        <v>16</v>
      </c>
      <c r="B2460" s="2">
        <f t="shared" ca="1" si="304"/>
        <v>1</v>
      </c>
      <c r="C2460" s="2">
        <f t="shared" ca="1" si="305"/>
        <v>1</v>
      </c>
      <c r="D2460" t="str">
        <f t="shared" ca="1" si="306"/>
        <v>202212459NA</v>
      </c>
      <c r="E2460" t="str">
        <f t="shared" ca="1" si="310"/>
        <v>53af4926-52ee-41d0-9acc-ae7230300001</v>
      </c>
      <c r="F2460" t="str">
        <f t="shared" si="311"/>
        <v>53af4926-52ee-41d0-9acc-ae7230202459</v>
      </c>
      <c r="G2460" s="1" t="s">
        <v>2000</v>
      </c>
      <c r="H2460" t="s">
        <v>3470</v>
      </c>
      <c r="I2460" t="s">
        <v>12470</v>
      </c>
      <c r="J2460" t="str">
        <f t="shared" si="307"/>
        <v>NAWWAAFA@schub.com</v>
      </c>
      <c r="K2460" t="str">
        <f t="shared" si="308"/>
        <v>NAWWAAFAPWD</v>
      </c>
      <c r="N2460" s="2"/>
    </row>
    <row r="2461" spans="1:14" x14ac:dyDescent="0.25">
      <c r="A2461" s="2">
        <f t="shared" ca="1" si="309"/>
        <v>29</v>
      </c>
      <c r="B2461" s="2">
        <f t="shared" ca="1" si="304"/>
        <v>1</v>
      </c>
      <c r="C2461" s="2">
        <f t="shared" ca="1" si="305"/>
        <v>3</v>
      </c>
      <c r="D2461" t="str">
        <f t="shared" ca="1" si="306"/>
        <v>202212460TA</v>
      </c>
      <c r="E2461" t="str">
        <f t="shared" ca="1" si="310"/>
        <v>53af4926-52ee-41d0-9acc-ae7230300059</v>
      </c>
      <c r="F2461" t="str">
        <f t="shared" si="311"/>
        <v>53af4926-52ee-41d0-9acc-ae7230202460</v>
      </c>
      <c r="G2461" s="1" t="s">
        <v>2000</v>
      </c>
      <c r="H2461" t="s">
        <v>3471</v>
      </c>
      <c r="I2461" t="s">
        <v>12471</v>
      </c>
      <c r="J2461" t="str">
        <f t="shared" si="307"/>
        <v>TYRONEA@schub.com</v>
      </c>
      <c r="K2461" t="str">
        <f t="shared" si="308"/>
        <v>TYRONEAPWD</v>
      </c>
      <c r="N2461" s="2"/>
    </row>
    <row r="2462" spans="1:14" x14ac:dyDescent="0.25">
      <c r="A2462" s="2">
        <f t="shared" ca="1" si="309"/>
        <v>18</v>
      </c>
      <c r="B2462" s="2">
        <f t="shared" ca="1" si="304"/>
        <v>1</v>
      </c>
      <c r="C2462" s="2">
        <f t="shared" ca="1" si="305"/>
        <v>3</v>
      </c>
      <c r="D2462" t="str">
        <f t="shared" ca="1" si="306"/>
        <v>202212461RA</v>
      </c>
      <c r="E2462" t="str">
        <f t="shared" ca="1" si="310"/>
        <v>53af4926-52ee-41d0-9acc-ae7230300011</v>
      </c>
      <c r="F2462" t="str">
        <f t="shared" si="311"/>
        <v>53af4926-52ee-41d0-9acc-ae7230202461</v>
      </c>
      <c r="G2462" s="1" t="s">
        <v>2000</v>
      </c>
      <c r="H2462" t="s">
        <v>3472</v>
      </c>
      <c r="I2462" t="s">
        <v>12472</v>
      </c>
      <c r="J2462" t="str">
        <f t="shared" si="307"/>
        <v>REHGANA@schub.com</v>
      </c>
      <c r="K2462" t="str">
        <f t="shared" si="308"/>
        <v>REHGANAPWD</v>
      </c>
      <c r="N2462" s="2"/>
    </row>
    <row r="2463" spans="1:14" x14ac:dyDescent="0.25">
      <c r="A2463" s="2">
        <f t="shared" ca="1" si="309"/>
        <v>25</v>
      </c>
      <c r="B2463" s="2">
        <f t="shared" ca="1" si="304"/>
        <v>1</v>
      </c>
      <c r="C2463" s="2">
        <f t="shared" ca="1" si="305"/>
        <v>4</v>
      </c>
      <c r="D2463" t="str">
        <f t="shared" ca="1" si="306"/>
        <v>202212462KK</v>
      </c>
      <c r="E2463" t="str">
        <f t="shared" ca="1" si="310"/>
        <v>53af4926-52ee-41d0-9acc-ae7230300038</v>
      </c>
      <c r="F2463" t="str">
        <f t="shared" si="311"/>
        <v>53af4926-52ee-41d0-9acc-ae7230202462</v>
      </c>
      <c r="G2463" s="1" t="s">
        <v>2000</v>
      </c>
      <c r="H2463" t="s">
        <v>3473</v>
      </c>
      <c r="I2463" t="s">
        <v>12473</v>
      </c>
      <c r="J2463" t="str">
        <f t="shared" si="307"/>
        <v>KENNIONK@schub.com</v>
      </c>
      <c r="K2463" t="str">
        <f t="shared" si="308"/>
        <v>KENNIONKPWD</v>
      </c>
      <c r="N2463" s="2"/>
    </row>
    <row r="2464" spans="1:14" x14ac:dyDescent="0.25">
      <c r="A2464" s="2">
        <f t="shared" ca="1" si="309"/>
        <v>24</v>
      </c>
      <c r="B2464" s="2">
        <f t="shared" ca="1" si="304"/>
        <v>2</v>
      </c>
      <c r="C2464" s="2">
        <f t="shared" ca="1" si="305"/>
        <v>4</v>
      </c>
      <c r="D2464" t="str">
        <f t="shared" ca="1" si="306"/>
        <v>202112463GB</v>
      </c>
      <c r="E2464" t="str">
        <f t="shared" ca="1" si="310"/>
        <v>53af4926-52ee-41d0-9acc-ae7230300045</v>
      </c>
      <c r="F2464" t="str">
        <f t="shared" si="311"/>
        <v>53af4926-52ee-41d0-9acc-ae7230202463</v>
      </c>
      <c r="G2464" s="1" t="s">
        <v>2000</v>
      </c>
      <c r="H2464" t="s">
        <v>3474</v>
      </c>
      <c r="I2464" t="s">
        <v>12474</v>
      </c>
      <c r="J2464" t="str">
        <f t="shared" si="307"/>
        <v>GONOB@schub.com</v>
      </c>
      <c r="K2464" t="str">
        <f t="shared" si="308"/>
        <v>GONOBPWD</v>
      </c>
      <c r="N2464" s="2"/>
    </row>
    <row r="2465" spans="1:14" x14ac:dyDescent="0.25">
      <c r="A2465" s="2">
        <f t="shared" ca="1" si="309"/>
        <v>26</v>
      </c>
      <c r="B2465" s="2">
        <f t="shared" ca="1" si="304"/>
        <v>2</v>
      </c>
      <c r="C2465" s="2">
        <f t="shared" ca="1" si="305"/>
        <v>2</v>
      </c>
      <c r="D2465" t="str">
        <f t="shared" ca="1" si="306"/>
        <v>202112464AI</v>
      </c>
      <c r="E2465" t="str">
        <f t="shared" ca="1" si="310"/>
        <v>53af4926-52ee-41d0-9acc-ae7230300012</v>
      </c>
      <c r="F2465" t="str">
        <f t="shared" si="311"/>
        <v>53af4926-52ee-41d0-9acc-ae7230202464</v>
      </c>
      <c r="G2465" s="1" t="s">
        <v>2000</v>
      </c>
      <c r="H2465" t="s">
        <v>3475</v>
      </c>
      <c r="I2465" t="s">
        <v>12475</v>
      </c>
      <c r="J2465" t="str">
        <f t="shared" si="307"/>
        <v>AADITYAI@schub.com</v>
      </c>
      <c r="K2465" t="str">
        <f t="shared" si="308"/>
        <v>AADITYAIPWD</v>
      </c>
      <c r="N2465" s="2"/>
    </row>
    <row r="2466" spans="1:14" x14ac:dyDescent="0.25">
      <c r="A2466" s="2">
        <f t="shared" ca="1" si="309"/>
        <v>26</v>
      </c>
      <c r="B2466" s="2">
        <f t="shared" ca="1" si="304"/>
        <v>1</v>
      </c>
      <c r="C2466" s="2">
        <f t="shared" ca="1" si="305"/>
        <v>4</v>
      </c>
      <c r="D2466" t="str">
        <f t="shared" ca="1" si="306"/>
        <v>202212465VR</v>
      </c>
      <c r="E2466" t="str">
        <f t="shared" ca="1" si="310"/>
        <v>53af4926-52ee-41d0-9acc-ae7230300030</v>
      </c>
      <c r="F2466" t="str">
        <f t="shared" si="311"/>
        <v>53af4926-52ee-41d0-9acc-ae7230202465</v>
      </c>
      <c r="G2466" s="1" t="s">
        <v>2000</v>
      </c>
      <c r="H2466" t="s">
        <v>3476</v>
      </c>
      <c r="I2466" t="s">
        <v>12476</v>
      </c>
      <c r="J2466" t="str">
        <f t="shared" si="307"/>
        <v>VANGELR@schub.com</v>
      </c>
      <c r="K2466" t="str">
        <f t="shared" si="308"/>
        <v>VANGELRPWD</v>
      </c>
      <c r="N2466" s="2"/>
    </row>
    <row r="2467" spans="1:14" x14ac:dyDescent="0.25">
      <c r="A2467" s="2">
        <f t="shared" ca="1" si="309"/>
        <v>23</v>
      </c>
      <c r="B2467" s="2">
        <f t="shared" ca="1" si="304"/>
        <v>2</v>
      </c>
      <c r="C2467" s="2">
        <f t="shared" ca="1" si="305"/>
        <v>3</v>
      </c>
      <c r="D2467" t="str">
        <f t="shared" ca="1" si="306"/>
        <v>202112466MD</v>
      </c>
      <c r="E2467" t="str">
        <f t="shared" ca="1" si="310"/>
        <v>53af4926-52ee-41d0-9acc-ae7230300090</v>
      </c>
      <c r="F2467" t="str">
        <f t="shared" si="311"/>
        <v>53af4926-52ee-41d0-9acc-ae7230202466</v>
      </c>
      <c r="G2467" s="1" t="s">
        <v>2000</v>
      </c>
      <c r="H2467" t="s">
        <v>3477</v>
      </c>
      <c r="I2467" t="s">
        <v>12477</v>
      </c>
      <c r="J2467" t="str">
        <f t="shared" si="307"/>
        <v>MARK-ANTHONYD@schub.com</v>
      </c>
      <c r="K2467" t="str">
        <f t="shared" si="308"/>
        <v>MARK-ANTHONYDPWD</v>
      </c>
      <c r="N2467" s="2"/>
    </row>
    <row r="2468" spans="1:14" x14ac:dyDescent="0.25">
      <c r="A2468" s="2">
        <f t="shared" ca="1" si="309"/>
        <v>22</v>
      </c>
      <c r="B2468" s="2">
        <f t="shared" ca="1" si="304"/>
        <v>1</v>
      </c>
      <c r="C2468" s="2">
        <f t="shared" ca="1" si="305"/>
        <v>2</v>
      </c>
      <c r="D2468" t="str">
        <f t="shared" ca="1" si="306"/>
        <v>202212467ZK</v>
      </c>
      <c r="E2468" t="str">
        <f t="shared" ca="1" si="310"/>
        <v>53af4926-52ee-41d0-9acc-ae7230300019</v>
      </c>
      <c r="F2468" t="str">
        <f t="shared" si="311"/>
        <v>53af4926-52ee-41d0-9acc-ae7230202467</v>
      </c>
      <c r="G2468" s="1" t="s">
        <v>2000</v>
      </c>
      <c r="H2468" t="s">
        <v>3478</v>
      </c>
      <c r="I2468" t="s">
        <v>12478</v>
      </c>
      <c r="J2468" t="str">
        <f t="shared" si="307"/>
        <v>ZARLEOK@schub.com</v>
      </c>
      <c r="K2468" t="str">
        <f t="shared" si="308"/>
        <v>ZARLEOKPWD</v>
      </c>
      <c r="N2468" s="2"/>
    </row>
    <row r="2469" spans="1:14" x14ac:dyDescent="0.25">
      <c r="A2469" s="2">
        <f t="shared" ca="1" si="309"/>
        <v>16</v>
      </c>
      <c r="B2469" s="2">
        <f t="shared" ca="1" si="304"/>
        <v>2</v>
      </c>
      <c r="C2469" s="2">
        <f t="shared" ca="1" si="305"/>
        <v>4</v>
      </c>
      <c r="D2469" t="str">
        <f t="shared" ca="1" si="306"/>
        <v>202112468DW</v>
      </c>
      <c r="E2469" t="str">
        <f t="shared" ca="1" si="310"/>
        <v>53af4926-52ee-41d0-9acc-ae7230300069</v>
      </c>
      <c r="F2469" t="str">
        <f t="shared" si="311"/>
        <v>53af4926-52ee-41d0-9acc-ae7230202468</v>
      </c>
      <c r="G2469" s="1" t="s">
        <v>2000</v>
      </c>
      <c r="H2469" t="s">
        <v>3479</v>
      </c>
      <c r="I2469" t="s">
        <v>12479</v>
      </c>
      <c r="J2469" t="str">
        <f t="shared" si="307"/>
        <v>DEBRAW@schub.com</v>
      </c>
      <c r="K2469" t="str">
        <f t="shared" si="308"/>
        <v>DEBRAWPWD</v>
      </c>
      <c r="N2469" s="2"/>
    </row>
    <row r="2470" spans="1:14" x14ac:dyDescent="0.25">
      <c r="A2470" s="2">
        <f t="shared" ca="1" si="309"/>
        <v>28</v>
      </c>
      <c r="B2470" s="2">
        <f t="shared" ca="1" si="304"/>
        <v>1</v>
      </c>
      <c r="C2470" s="2">
        <f t="shared" ca="1" si="305"/>
        <v>1</v>
      </c>
      <c r="D2470" t="str">
        <f t="shared" ca="1" si="306"/>
        <v>202212469MR</v>
      </c>
      <c r="E2470" t="str">
        <f t="shared" ca="1" si="310"/>
        <v>53af4926-52ee-41d0-9acc-ae7230300112</v>
      </c>
      <c r="F2470" t="str">
        <f t="shared" si="311"/>
        <v>53af4926-52ee-41d0-9acc-ae7230202469</v>
      </c>
      <c r="G2470" s="1" t="s">
        <v>2000</v>
      </c>
      <c r="H2470" t="s">
        <v>3480</v>
      </c>
      <c r="I2470" t="s">
        <v>12480</v>
      </c>
      <c r="J2470" t="str">
        <f t="shared" si="307"/>
        <v>MARUTIR@schub.com</v>
      </c>
      <c r="K2470" t="str">
        <f t="shared" si="308"/>
        <v>MARUTIRPWD</v>
      </c>
      <c r="N2470" s="2"/>
    </row>
    <row r="2471" spans="1:14" x14ac:dyDescent="0.25">
      <c r="A2471" s="2">
        <f t="shared" ca="1" si="309"/>
        <v>25</v>
      </c>
      <c r="B2471" s="2">
        <f t="shared" ca="1" si="304"/>
        <v>1</v>
      </c>
      <c r="C2471" s="2">
        <f t="shared" ca="1" si="305"/>
        <v>1</v>
      </c>
      <c r="D2471" t="str">
        <f t="shared" ca="1" si="306"/>
        <v>202212470ZV</v>
      </c>
      <c r="E2471" t="str">
        <f t="shared" ca="1" si="310"/>
        <v>53af4926-52ee-41d0-9acc-ae7230300094</v>
      </c>
      <c r="F2471" t="str">
        <f t="shared" si="311"/>
        <v>53af4926-52ee-41d0-9acc-ae7230202470</v>
      </c>
      <c r="G2471" s="1" t="s">
        <v>2000</v>
      </c>
      <c r="H2471" t="s">
        <v>3481</v>
      </c>
      <c r="I2471" t="s">
        <v>12481</v>
      </c>
      <c r="J2471" t="str">
        <f t="shared" si="307"/>
        <v>ZAIKOSV@schub.com</v>
      </c>
      <c r="K2471" t="str">
        <f t="shared" si="308"/>
        <v>ZAIKOSVPWD</v>
      </c>
      <c r="N2471" s="2"/>
    </row>
    <row r="2472" spans="1:14" x14ac:dyDescent="0.25">
      <c r="A2472" s="2">
        <f t="shared" ca="1" si="309"/>
        <v>18</v>
      </c>
      <c r="B2472" s="2">
        <f t="shared" ca="1" si="304"/>
        <v>2</v>
      </c>
      <c r="C2472" s="2">
        <f t="shared" ca="1" si="305"/>
        <v>3</v>
      </c>
      <c r="D2472" t="str">
        <f t="shared" ca="1" si="306"/>
        <v>202112471AY</v>
      </c>
      <c r="E2472" t="str">
        <f t="shared" ca="1" si="310"/>
        <v>53af4926-52ee-41d0-9acc-ae7230300060</v>
      </c>
      <c r="F2472" t="str">
        <f t="shared" si="311"/>
        <v>53af4926-52ee-41d0-9acc-ae7230202471</v>
      </c>
      <c r="G2472" s="1" t="s">
        <v>2000</v>
      </c>
      <c r="H2472" t="s">
        <v>3482</v>
      </c>
      <c r="I2472" t="s">
        <v>12482</v>
      </c>
      <c r="J2472" t="str">
        <f t="shared" si="307"/>
        <v>ANSELMOY@schub.com</v>
      </c>
      <c r="K2472" t="str">
        <f t="shared" si="308"/>
        <v>ANSELMOYPWD</v>
      </c>
      <c r="N2472" s="2"/>
    </row>
    <row r="2473" spans="1:14" x14ac:dyDescent="0.25">
      <c r="A2473" s="2">
        <f t="shared" ca="1" si="309"/>
        <v>26</v>
      </c>
      <c r="B2473" s="2">
        <f t="shared" ca="1" si="304"/>
        <v>1</v>
      </c>
      <c r="C2473" s="2">
        <f t="shared" ca="1" si="305"/>
        <v>2</v>
      </c>
      <c r="D2473" t="str">
        <f t="shared" ca="1" si="306"/>
        <v>202212472AH</v>
      </c>
      <c r="E2473" t="str">
        <f t="shared" ca="1" si="310"/>
        <v>53af4926-52ee-41d0-9acc-ae7230300029</v>
      </c>
      <c r="F2473" t="str">
        <f t="shared" si="311"/>
        <v>53af4926-52ee-41d0-9acc-ae7230202472</v>
      </c>
      <c r="G2473" s="1" t="s">
        <v>2000</v>
      </c>
      <c r="H2473" t="s">
        <v>3483</v>
      </c>
      <c r="I2473" t="s">
        <v>12483</v>
      </c>
      <c r="J2473" t="str">
        <f t="shared" si="307"/>
        <v>ANUNZIATOH@schub.com</v>
      </c>
      <c r="K2473" t="str">
        <f t="shared" si="308"/>
        <v>ANUNZIATOHPWD</v>
      </c>
      <c r="N2473" s="2"/>
    </row>
    <row r="2474" spans="1:14" x14ac:dyDescent="0.25">
      <c r="A2474" s="2">
        <f t="shared" ca="1" si="309"/>
        <v>16</v>
      </c>
      <c r="B2474" s="2">
        <f t="shared" ca="1" si="304"/>
        <v>2</v>
      </c>
      <c r="C2474" s="2">
        <f t="shared" ca="1" si="305"/>
        <v>4</v>
      </c>
      <c r="D2474" t="str">
        <f t="shared" ca="1" si="306"/>
        <v>202112473AA</v>
      </c>
      <c r="E2474" t="str">
        <f t="shared" ca="1" si="310"/>
        <v>53af4926-52ee-41d0-9acc-ae7230300007</v>
      </c>
      <c r="F2474" t="str">
        <f t="shared" si="311"/>
        <v>53af4926-52ee-41d0-9acc-ae7230202473</v>
      </c>
      <c r="G2474" s="1" t="s">
        <v>2000</v>
      </c>
      <c r="H2474" t="s">
        <v>3484</v>
      </c>
      <c r="I2474" t="s">
        <v>12484</v>
      </c>
      <c r="J2474" t="str">
        <f t="shared" si="307"/>
        <v>ALLEYNEA@schub.com</v>
      </c>
      <c r="K2474" t="str">
        <f t="shared" si="308"/>
        <v>ALLEYNEAPWD</v>
      </c>
      <c r="N2474" s="2"/>
    </row>
    <row r="2475" spans="1:14" x14ac:dyDescent="0.25">
      <c r="A2475" s="2">
        <f t="shared" ca="1" si="309"/>
        <v>28</v>
      </c>
      <c r="B2475" s="2">
        <f t="shared" ca="1" si="304"/>
        <v>1</v>
      </c>
      <c r="C2475" s="2">
        <f t="shared" ca="1" si="305"/>
        <v>4</v>
      </c>
      <c r="D2475" t="str">
        <f t="shared" ca="1" si="306"/>
        <v>202212474SD</v>
      </c>
      <c r="E2475" t="str">
        <f t="shared" ca="1" si="310"/>
        <v>53af4926-52ee-41d0-9acc-ae7230300011</v>
      </c>
      <c r="F2475" t="str">
        <f t="shared" si="311"/>
        <v>53af4926-52ee-41d0-9acc-ae7230202474</v>
      </c>
      <c r="G2475" s="1" t="s">
        <v>2000</v>
      </c>
      <c r="H2475" t="s">
        <v>3485</v>
      </c>
      <c r="I2475" t="s">
        <v>12485</v>
      </c>
      <c r="J2475" t="str">
        <f t="shared" si="307"/>
        <v>SHAIDEND@schub.com</v>
      </c>
      <c r="K2475" t="str">
        <f t="shared" si="308"/>
        <v>SHAIDENDPWD</v>
      </c>
      <c r="N2475" s="2"/>
    </row>
    <row r="2476" spans="1:14" x14ac:dyDescent="0.25">
      <c r="A2476" s="2">
        <f t="shared" ca="1" si="309"/>
        <v>29</v>
      </c>
      <c r="B2476" s="2">
        <f t="shared" ca="1" si="304"/>
        <v>2</v>
      </c>
      <c r="C2476" s="2">
        <f t="shared" ca="1" si="305"/>
        <v>2</v>
      </c>
      <c r="D2476" t="str">
        <f t="shared" ca="1" si="306"/>
        <v>202112475KT</v>
      </c>
      <c r="E2476" t="str">
        <f t="shared" ca="1" si="310"/>
        <v>53af4926-52ee-41d0-9acc-ae7230300070</v>
      </c>
      <c r="F2476" t="str">
        <f t="shared" si="311"/>
        <v>53af4926-52ee-41d0-9acc-ae7230202475</v>
      </c>
      <c r="G2476" s="1" t="s">
        <v>2000</v>
      </c>
      <c r="H2476" t="s">
        <v>3486</v>
      </c>
      <c r="I2476" t="s">
        <v>12486</v>
      </c>
      <c r="J2476" t="str">
        <f t="shared" si="307"/>
        <v>KELAHNT@schub.com</v>
      </c>
      <c r="K2476" t="str">
        <f t="shared" si="308"/>
        <v>KELAHNTPWD</v>
      </c>
      <c r="N2476" s="2"/>
    </row>
    <row r="2477" spans="1:14" x14ac:dyDescent="0.25">
      <c r="A2477" s="2">
        <f t="shared" ca="1" si="309"/>
        <v>20</v>
      </c>
      <c r="B2477" s="2">
        <f t="shared" ca="1" si="304"/>
        <v>2</v>
      </c>
      <c r="C2477" s="2">
        <f t="shared" ca="1" si="305"/>
        <v>2</v>
      </c>
      <c r="D2477" t="str">
        <f t="shared" ca="1" si="306"/>
        <v>202112476AD</v>
      </c>
      <c r="E2477" t="str">
        <f t="shared" ca="1" si="310"/>
        <v>53af4926-52ee-41d0-9acc-ae7230300095</v>
      </c>
      <c r="F2477" t="str">
        <f t="shared" si="311"/>
        <v>53af4926-52ee-41d0-9acc-ae7230202476</v>
      </c>
      <c r="G2477" s="1" t="s">
        <v>2000</v>
      </c>
      <c r="H2477" t="s">
        <v>3487</v>
      </c>
      <c r="I2477" t="s">
        <v>12487</v>
      </c>
      <c r="J2477" t="str">
        <f t="shared" si="307"/>
        <v>AKRAMD@schub.com</v>
      </c>
      <c r="K2477" t="str">
        <f t="shared" si="308"/>
        <v>AKRAMDPWD</v>
      </c>
      <c r="N2477" s="2"/>
    </row>
    <row r="2478" spans="1:14" x14ac:dyDescent="0.25">
      <c r="A2478" s="2">
        <f t="shared" ca="1" si="309"/>
        <v>22</v>
      </c>
      <c r="B2478" s="2">
        <f t="shared" ca="1" si="304"/>
        <v>2</v>
      </c>
      <c r="C2478" s="2">
        <f t="shared" ca="1" si="305"/>
        <v>3</v>
      </c>
      <c r="D2478" t="str">
        <f t="shared" ca="1" si="306"/>
        <v>202112477TS</v>
      </c>
      <c r="E2478" t="str">
        <f t="shared" ca="1" si="310"/>
        <v>53af4926-52ee-41d0-9acc-ae7230300043</v>
      </c>
      <c r="F2478" t="str">
        <f t="shared" si="311"/>
        <v>53af4926-52ee-41d0-9acc-ae7230202477</v>
      </c>
      <c r="G2478" s="1" t="s">
        <v>2000</v>
      </c>
      <c r="H2478" t="s">
        <v>3488</v>
      </c>
      <c r="I2478" t="s">
        <v>12488</v>
      </c>
      <c r="J2478" t="str">
        <f t="shared" si="307"/>
        <v>TAIMS@schub.com</v>
      </c>
      <c r="K2478" t="str">
        <f t="shared" si="308"/>
        <v>TAIMSPWD</v>
      </c>
      <c r="N2478" s="2"/>
    </row>
    <row r="2479" spans="1:14" x14ac:dyDescent="0.25">
      <c r="A2479" s="2">
        <f t="shared" ca="1" si="309"/>
        <v>29</v>
      </c>
      <c r="B2479" s="2">
        <f t="shared" ca="1" si="304"/>
        <v>2</v>
      </c>
      <c r="C2479" s="2">
        <f t="shared" ca="1" si="305"/>
        <v>2</v>
      </c>
      <c r="D2479" t="str">
        <f t="shared" ca="1" si="306"/>
        <v>202112478TT</v>
      </c>
      <c r="E2479" t="str">
        <f t="shared" ca="1" si="310"/>
        <v>53af4926-52ee-41d0-9acc-ae7230300041</v>
      </c>
      <c r="F2479" t="str">
        <f t="shared" si="311"/>
        <v>53af4926-52ee-41d0-9acc-ae7230202478</v>
      </c>
      <c r="G2479" s="1" t="s">
        <v>2000</v>
      </c>
      <c r="H2479" t="s">
        <v>3489</v>
      </c>
      <c r="I2479" t="s">
        <v>12489</v>
      </c>
      <c r="J2479" t="str">
        <f t="shared" si="307"/>
        <v>TRANELT@schub.com</v>
      </c>
      <c r="K2479" t="str">
        <f t="shared" si="308"/>
        <v>TRANELTPWD</v>
      </c>
      <c r="N2479" s="2"/>
    </row>
    <row r="2480" spans="1:14" x14ac:dyDescent="0.25">
      <c r="A2480" s="2">
        <f t="shared" ca="1" si="309"/>
        <v>29</v>
      </c>
      <c r="B2480" s="2">
        <f t="shared" ca="1" si="304"/>
        <v>1</v>
      </c>
      <c r="C2480" s="2">
        <f t="shared" ca="1" si="305"/>
        <v>3</v>
      </c>
      <c r="D2480" t="str">
        <f t="shared" ca="1" si="306"/>
        <v>202212479JM</v>
      </c>
      <c r="E2480" t="str">
        <f t="shared" ca="1" si="310"/>
        <v>53af4926-52ee-41d0-9acc-ae7230300025</v>
      </c>
      <c r="F2480" t="str">
        <f t="shared" si="311"/>
        <v>53af4926-52ee-41d0-9acc-ae7230202479</v>
      </c>
      <c r="G2480" s="1" t="s">
        <v>2000</v>
      </c>
      <c r="H2480" t="s">
        <v>3490</v>
      </c>
      <c r="I2480" t="s">
        <v>12490</v>
      </c>
      <c r="J2480" t="str">
        <f t="shared" si="307"/>
        <v>JAYLNNM@schub.com</v>
      </c>
      <c r="K2480" t="str">
        <f t="shared" si="308"/>
        <v>JAYLNNMPWD</v>
      </c>
      <c r="N2480" s="2"/>
    </row>
    <row r="2481" spans="1:14" x14ac:dyDescent="0.25">
      <c r="A2481" s="2">
        <f t="shared" ca="1" si="309"/>
        <v>17</v>
      </c>
      <c r="B2481" s="2">
        <f t="shared" ca="1" si="304"/>
        <v>2</v>
      </c>
      <c r="C2481" s="2">
        <f t="shared" ca="1" si="305"/>
        <v>2</v>
      </c>
      <c r="D2481" t="str">
        <f t="shared" ca="1" si="306"/>
        <v>202112480CB</v>
      </c>
      <c r="E2481" t="str">
        <f t="shared" ca="1" si="310"/>
        <v>53af4926-52ee-41d0-9acc-ae7230300052</v>
      </c>
      <c r="F2481" t="str">
        <f t="shared" si="311"/>
        <v>53af4926-52ee-41d0-9acc-ae7230202480</v>
      </c>
      <c r="G2481" s="1" t="s">
        <v>2000</v>
      </c>
      <c r="H2481" t="s">
        <v>3491</v>
      </c>
      <c r="I2481" t="s">
        <v>12491</v>
      </c>
      <c r="J2481" t="str">
        <f t="shared" si="307"/>
        <v>CHARLTONB@schub.com</v>
      </c>
      <c r="K2481" t="str">
        <f t="shared" si="308"/>
        <v>CHARLTONBPWD</v>
      </c>
      <c r="N2481" s="2"/>
    </row>
    <row r="2482" spans="1:14" x14ac:dyDescent="0.25">
      <c r="A2482" s="2">
        <f t="shared" ca="1" si="309"/>
        <v>17</v>
      </c>
      <c r="B2482" s="2">
        <f t="shared" ca="1" si="304"/>
        <v>1</v>
      </c>
      <c r="C2482" s="2">
        <f t="shared" ca="1" si="305"/>
        <v>3</v>
      </c>
      <c r="D2482" t="str">
        <f t="shared" ca="1" si="306"/>
        <v>202212481MA</v>
      </c>
      <c r="E2482" t="str">
        <f t="shared" ca="1" si="310"/>
        <v>53af4926-52ee-41d0-9acc-ae7230300082</v>
      </c>
      <c r="F2482" t="str">
        <f t="shared" si="311"/>
        <v>53af4926-52ee-41d0-9acc-ae7230202481</v>
      </c>
      <c r="G2482" s="1" t="s">
        <v>2000</v>
      </c>
      <c r="H2482" t="s">
        <v>3492</v>
      </c>
      <c r="I2482" t="s">
        <v>12492</v>
      </c>
      <c r="J2482" t="str">
        <f t="shared" si="307"/>
        <v>MAHLONA@schub.com</v>
      </c>
      <c r="K2482" t="str">
        <f t="shared" si="308"/>
        <v>MAHLONAPWD</v>
      </c>
      <c r="N2482" s="2"/>
    </row>
    <row r="2483" spans="1:14" x14ac:dyDescent="0.25">
      <c r="A2483" s="2">
        <f t="shared" ca="1" si="309"/>
        <v>29</v>
      </c>
      <c r="B2483" s="2">
        <f t="shared" ca="1" si="304"/>
        <v>1</v>
      </c>
      <c r="C2483" s="2">
        <f t="shared" ca="1" si="305"/>
        <v>3</v>
      </c>
      <c r="D2483" t="str">
        <f t="shared" ca="1" si="306"/>
        <v>202212482GT</v>
      </c>
      <c r="E2483" t="str">
        <f t="shared" ca="1" si="310"/>
        <v>53af4926-52ee-41d0-9acc-ae7230300055</v>
      </c>
      <c r="F2483" t="str">
        <f t="shared" si="311"/>
        <v>53af4926-52ee-41d0-9acc-ae7230202482</v>
      </c>
      <c r="G2483" s="1" t="s">
        <v>2000</v>
      </c>
      <c r="H2483" t="s">
        <v>3493</v>
      </c>
      <c r="I2483" t="s">
        <v>12493</v>
      </c>
      <c r="J2483" t="str">
        <f t="shared" si="307"/>
        <v>GATHORNET@schub.com</v>
      </c>
      <c r="K2483" t="str">
        <f t="shared" si="308"/>
        <v>GATHORNETPWD</v>
      </c>
      <c r="N2483" s="2"/>
    </row>
    <row r="2484" spans="1:14" x14ac:dyDescent="0.25">
      <c r="A2484" s="2">
        <f t="shared" ca="1" si="309"/>
        <v>17</v>
      </c>
      <c r="B2484" s="2">
        <f t="shared" ca="1" si="304"/>
        <v>2</v>
      </c>
      <c r="C2484" s="2">
        <f t="shared" ca="1" si="305"/>
        <v>3</v>
      </c>
      <c r="D2484" t="str">
        <f t="shared" ca="1" si="306"/>
        <v>202112483AD</v>
      </c>
      <c r="E2484" t="str">
        <f t="shared" ca="1" si="310"/>
        <v>53af4926-52ee-41d0-9acc-ae7230300039</v>
      </c>
      <c r="F2484" t="str">
        <f t="shared" si="311"/>
        <v>53af4926-52ee-41d0-9acc-ae7230202483</v>
      </c>
      <c r="G2484" s="1" t="s">
        <v>2000</v>
      </c>
      <c r="H2484" t="s">
        <v>3494</v>
      </c>
      <c r="I2484" t="s">
        <v>12494</v>
      </c>
      <c r="J2484" t="str">
        <f t="shared" si="307"/>
        <v>ANDREARD@schub.com</v>
      </c>
      <c r="K2484" t="str">
        <f t="shared" si="308"/>
        <v>ANDREARDPWD</v>
      </c>
      <c r="N2484" s="2"/>
    </row>
    <row r="2485" spans="1:14" x14ac:dyDescent="0.25">
      <c r="A2485" s="2">
        <f t="shared" ca="1" si="309"/>
        <v>24</v>
      </c>
      <c r="B2485" s="2">
        <f t="shared" ca="1" si="304"/>
        <v>2</v>
      </c>
      <c r="C2485" s="2">
        <f t="shared" ca="1" si="305"/>
        <v>2</v>
      </c>
      <c r="D2485" t="str">
        <f t="shared" ca="1" si="306"/>
        <v>202112484SG</v>
      </c>
      <c r="E2485" t="str">
        <f t="shared" ca="1" si="310"/>
        <v>53af4926-52ee-41d0-9acc-ae7230300003</v>
      </c>
      <c r="F2485" t="str">
        <f t="shared" si="311"/>
        <v>53af4926-52ee-41d0-9acc-ae7230202484</v>
      </c>
      <c r="G2485" s="1" t="s">
        <v>2000</v>
      </c>
      <c r="H2485" t="s">
        <v>3495</v>
      </c>
      <c r="I2485" t="s">
        <v>12495</v>
      </c>
      <c r="J2485" t="str">
        <f t="shared" si="307"/>
        <v>SADIG@schub.com</v>
      </c>
      <c r="K2485" t="str">
        <f t="shared" si="308"/>
        <v>SADIGPWD</v>
      </c>
      <c r="N2485" s="2"/>
    </row>
    <row r="2486" spans="1:14" x14ac:dyDescent="0.25">
      <c r="A2486" s="2">
        <f t="shared" ca="1" si="309"/>
        <v>22</v>
      </c>
      <c r="B2486" s="2">
        <f t="shared" ca="1" si="304"/>
        <v>2</v>
      </c>
      <c r="C2486" s="2">
        <f t="shared" ca="1" si="305"/>
        <v>4</v>
      </c>
      <c r="D2486" t="str">
        <f t="shared" ca="1" si="306"/>
        <v>202112485ZD</v>
      </c>
      <c r="E2486" t="str">
        <f t="shared" ca="1" si="310"/>
        <v>53af4926-52ee-41d0-9acc-ae7230300117</v>
      </c>
      <c r="F2486" t="str">
        <f t="shared" si="311"/>
        <v>53af4926-52ee-41d0-9acc-ae7230202485</v>
      </c>
      <c r="G2486" s="1" t="s">
        <v>2000</v>
      </c>
      <c r="H2486" t="s">
        <v>3496</v>
      </c>
      <c r="I2486" t="s">
        <v>12496</v>
      </c>
      <c r="J2486" t="str">
        <f t="shared" si="307"/>
        <v>ZIVOMIRD@schub.com</v>
      </c>
      <c r="K2486" t="str">
        <f t="shared" si="308"/>
        <v>ZIVOMIRDPWD</v>
      </c>
      <c r="N2486" s="2"/>
    </row>
    <row r="2487" spans="1:14" x14ac:dyDescent="0.25">
      <c r="A2487" s="2">
        <f t="shared" ca="1" si="309"/>
        <v>28</v>
      </c>
      <c r="B2487" s="2">
        <f t="shared" ca="1" si="304"/>
        <v>1</v>
      </c>
      <c r="C2487" s="2">
        <f t="shared" ca="1" si="305"/>
        <v>4</v>
      </c>
      <c r="D2487" t="str">
        <f t="shared" ca="1" si="306"/>
        <v>202212486BI</v>
      </c>
      <c r="E2487" t="str">
        <f t="shared" ca="1" si="310"/>
        <v>53af4926-52ee-41d0-9acc-ae7230300048</v>
      </c>
      <c r="F2487" t="str">
        <f t="shared" si="311"/>
        <v>53af4926-52ee-41d0-9acc-ae7230202486</v>
      </c>
      <c r="G2487" s="1" t="s">
        <v>2000</v>
      </c>
      <c r="H2487" t="s">
        <v>3497</v>
      </c>
      <c r="I2487" t="s">
        <v>12497</v>
      </c>
      <c r="J2487" t="str">
        <f t="shared" si="307"/>
        <v>BRADDSONI@schub.com</v>
      </c>
      <c r="K2487" t="str">
        <f t="shared" si="308"/>
        <v>BRADDSONIPWD</v>
      </c>
      <c r="N2487" s="2"/>
    </row>
    <row r="2488" spans="1:14" x14ac:dyDescent="0.25">
      <c r="A2488" s="2">
        <f t="shared" ca="1" si="309"/>
        <v>25</v>
      </c>
      <c r="B2488" s="2">
        <f t="shared" ca="1" si="304"/>
        <v>1</v>
      </c>
      <c r="C2488" s="2">
        <f t="shared" ca="1" si="305"/>
        <v>1</v>
      </c>
      <c r="D2488" t="str">
        <f t="shared" ca="1" si="306"/>
        <v>202212487RK</v>
      </c>
      <c r="E2488" t="str">
        <f t="shared" ca="1" si="310"/>
        <v>53af4926-52ee-41d0-9acc-ae7230300088</v>
      </c>
      <c r="F2488" t="str">
        <f t="shared" si="311"/>
        <v>53af4926-52ee-41d0-9acc-ae7230202487</v>
      </c>
      <c r="G2488" s="1" t="s">
        <v>2000</v>
      </c>
      <c r="H2488" t="s">
        <v>3498</v>
      </c>
      <c r="I2488" t="s">
        <v>12498</v>
      </c>
      <c r="J2488" t="str">
        <f t="shared" si="307"/>
        <v>RIDHOK@schub.com</v>
      </c>
      <c r="K2488" t="str">
        <f t="shared" si="308"/>
        <v>RIDHOKPWD</v>
      </c>
      <c r="N2488" s="2"/>
    </row>
    <row r="2489" spans="1:14" x14ac:dyDescent="0.25">
      <c r="A2489" s="2">
        <f t="shared" ca="1" si="309"/>
        <v>19</v>
      </c>
      <c r="B2489" s="2">
        <f t="shared" ca="1" si="304"/>
        <v>2</v>
      </c>
      <c r="C2489" s="2">
        <f t="shared" ca="1" si="305"/>
        <v>2</v>
      </c>
      <c r="D2489" t="str">
        <f t="shared" ca="1" si="306"/>
        <v>202112488BJ</v>
      </c>
      <c r="E2489" t="str">
        <f t="shared" ca="1" si="310"/>
        <v>53af4926-52ee-41d0-9acc-ae7230300030</v>
      </c>
      <c r="F2489" t="str">
        <f t="shared" si="311"/>
        <v>53af4926-52ee-41d0-9acc-ae7230202488</v>
      </c>
      <c r="G2489" s="1" t="s">
        <v>2000</v>
      </c>
      <c r="H2489" t="s">
        <v>3499</v>
      </c>
      <c r="I2489" t="s">
        <v>12499</v>
      </c>
      <c r="J2489" t="str">
        <f t="shared" si="307"/>
        <v>BRAIDJ@schub.com</v>
      </c>
      <c r="K2489" t="str">
        <f t="shared" si="308"/>
        <v>BRAIDJPWD</v>
      </c>
      <c r="N2489" s="2"/>
    </row>
    <row r="2490" spans="1:14" x14ac:dyDescent="0.25">
      <c r="A2490" s="2">
        <f t="shared" ca="1" si="309"/>
        <v>16</v>
      </c>
      <c r="B2490" s="2">
        <f t="shared" ca="1" si="304"/>
        <v>2</v>
      </c>
      <c r="C2490" s="2">
        <f t="shared" ca="1" si="305"/>
        <v>2</v>
      </c>
      <c r="D2490" t="str">
        <f t="shared" ca="1" si="306"/>
        <v>202112489SE</v>
      </c>
      <c r="E2490" t="str">
        <f t="shared" ca="1" si="310"/>
        <v>53af4926-52ee-41d0-9acc-ae7230300065</v>
      </c>
      <c r="F2490" t="str">
        <f t="shared" si="311"/>
        <v>53af4926-52ee-41d0-9acc-ae7230202489</v>
      </c>
      <c r="G2490" s="1" t="s">
        <v>2000</v>
      </c>
      <c r="H2490" t="s">
        <v>3500</v>
      </c>
      <c r="I2490" t="s">
        <v>12500</v>
      </c>
      <c r="J2490" t="str">
        <f t="shared" si="307"/>
        <v>SHANNONE@schub.com</v>
      </c>
      <c r="K2490" t="str">
        <f t="shared" si="308"/>
        <v>SHANNONEPWD</v>
      </c>
      <c r="N2490" s="2"/>
    </row>
    <row r="2491" spans="1:14" x14ac:dyDescent="0.25">
      <c r="A2491" s="2">
        <f t="shared" ca="1" si="309"/>
        <v>19</v>
      </c>
      <c r="B2491" s="2">
        <f t="shared" ca="1" si="304"/>
        <v>1</v>
      </c>
      <c r="C2491" s="2">
        <f t="shared" ca="1" si="305"/>
        <v>2</v>
      </c>
      <c r="D2491" t="str">
        <f t="shared" ca="1" si="306"/>
        <v>202212490MT</v>
      </c>
      <c r="E2491" t="str">
        <f t="shared" ca="1" si="310"/>
        <v>53af4926-52ee-41d0-9acc-ae7230300040</v>
      </c>
      <c r="F2491" t="str">
        <f t="shared" si="311"/>
        <v>53af4926-52ee-41d0-9acc-ae7230202490</v>
      </c>
      <c r="G2491" s="1" t="s">
        <v>2000</v>
      </c>
      <c r="H2491" t="s">
        <v>3501</v>
      </c>
      <c r="I2491" t="s">
        <v>12501</v>
      </c>
      <c r="J2491" t="str">
        <f t="shared" si="307"/>
        <v>MARISSAT@schub.com</v>
      </c>
      <c r="K2491" t="str">
        <f t="shared" si="308"/>
        <v>MARISSATPWD</v>
      </c>
      <c r="N2491" s="2"/>
    </row>
    <row r="2492" spans="1:14" x14ac:dyDescent="0.25">
      <c r="A2492" s="2">
        <f t="shared" ca="1" si="309"/>
        <v>27</v>
      </c>
      <c r="B2492" s="2">
        <f t="shared" ca="1" si="304"/>
        <v>1</v>
      </c>
      <c r="C2492" s="2">
        <f t="shared" ca="1" si="305"/>
        <v>4</v>
      </c>
      <c r="D2492" t="str">
        <f t="shared" ca="1" si="306"/>
        <v>202212491KG</v>
      </c>
      <c r="E2492" t="str">
        <f t="shared" ca="1" si="310"/>
        <v>53af4926-52ee-41d0-9acc-ae7230300031</v>
      </c>
      <c r="F2492" t="str">
        <f t="shared" si="311"/>
        <v>53af4926-52ee-41d0-9acc-ae7230202491</v>
      </c>
      <c r="G2492" s="1" t="s">
        <v>2000</v>
      </c>
      <c r="H2492" t="s">
        <v>3502</v>
      </c>
      <c r="I2492" t="s">
        <v>12502</v>
      </c>
      <c r="J2492" t="str">
        <f t="shared" si="307"/>
        <v>KEERANG@schub.com</v>
      </c>
      <c r="K2492" t="str">
        <f t="shared" si="308"/>
        <v>KEERANGPWD</v>
      </c>
      <c r="N2492" s="2"/>
    </row>
    <row r="2493" spans="1:14" x14ac:dyDescent="0.25">
      <c r="A2493" s="2">
        <f t="shared" ca="1" si="309"/>
        <v>25</v>
      </c>
      <c r="B2493" s="2">
        <f t="shared" ca="1" si="304"/>
        <v>1</v>
      </c>
      <c r="C2493" s="2">
        <f t="shared" ca="1" si="305"/>
        <v>4</v>
      </c>
      <c r="D2493" t="str">
        <f t="shared" ca="1" si="306"/>
        <v>202212492JA</v>
      </c>
      <c r="E2493" t="str">
        <f t="shared" ca="1" si="310"/>
        <v>53af4926-52ee-41d0-9acc-ae7230300069</v>
      </c>
      <c r="F2493" t="str">
        <f t="shared" si="311"/>
        <v>53af4926-52ee-41d0-9acc-ae7230202492</v>
      </c>
      <c r="G2493" s="1" t="s">
        <v>2000</v>
      </c>
      <c r="H2493" t="s">
        <v>3503</v>
      </c>
      <c r="I2493" t="s">
        <v>12503</v>
      </c>
      <c r="J2493" t="str">
        <f t="shared" si="307"/>
        <v>JUAN-CARLOSA@schub.com</v>
      </c>
      <c r="K2493" t="str">
        <f t="shared" si="308"/>
        <v>JUAN-CARLOSAPWD</v>
      </c>
      <c r="N2493" s="2"/>
    </row>
    <row r="2494" spans="1:14" x14ac:dyDescent="0.25">
      <c r="A2494" s="2">
        <f t="shared" ca="1" si="309"/>
        <v>25</v>
      </c>
      <c r="B2494" s="2">
        <f t="shared" ca="1" si="304"/>
        <v>1</v>
      </c>
      <c r="C2494" s="2">
        <f t="shared" ca="1" si="305"/>
        <v>3</v>
      </c>
      <c r="D2494" t="str">
        <f t="shared" ca="1" si="306"/>
        <v>202212493ST</v>
      </c>
      <c r="E2494" t="str">
        <f t="shared" ca="1" si="310"/>
        <v>53af4926-52ee-41d0-9acc-ae7230300042</v>
      </c>
      <c r="F2494" t="str">
        <f t="shared" si="311"/>
        <v>53af4926-52ee-41d0-9acc-ae7230202493</v>
      </c>
      <c r="G2494" s="1" t="s">
        <v>2000</v>
      </c>
      <c r="H2494" t="s">
        <v>3504</v>
      </c>
      <c r="I2494" t="s">
        <v>12504</v>
      </c>
      <c r="J2494" t="str">
        <f t="shared" si="307"/>
        <v>SAIYAT@schub.com</v>
      </c>
      <c r="K2494" t="str">
        <f t="shared" si="308"/>
        <v>SAIYATPWD</v>
      </c>
      <c r="N2494" s="2"/>
    </row>
    <row r="2495" spans="1:14" x14ac:dyDescent="0.25">
      <c r="A2495" s="2">
        <f t="shared" ca="1" si="309"/>
        <v>26</v>
      </c>
      <c r="B2495" s="2">
        <f t="shared" ca="1" si="304"/>
        <v>1</v>
      </c>
      <c r="C2495" s="2">
        <f t="shared" ca="1" si="305"/>
        <v>3</v>
      </c>
      <c r="D2495" t="str">
        <f t="shared" ca="1" si="306"/>
        <v>202212494FM</v>
      </c>
      <c r="E2495" t="str">
        <f t="shared" ca="1" si="310"/>
        <v>53af4926-52ee-41d0-9acc-ae7230300117</v>
      </c>
      <c r="F2495" t="str">
        <f t="shared" si="311"/>
        <v>53af4926-52ee-41d0-9acc-ae7230202494</v>
      </c>
      <c r="G2495" s="1" t="s">
        <v>2000</v>
      </c>
      <c r="H2495" t="s">
        <v>3505</v>
      </c>
      <c r="I2495" t="s">
        <v>12505</v>
      </c>
      <c r="J2495" t="str">
        <f t="shared" si="307"/>
        <v>FERGALM@schub.com</v>
      </c>
      <c r="K2495" t="str">
        <f t="shared" si="308"/>
        <v>FERGALMPWD</v>
      </c>
      <c r="N2495" s="2"/>
    </row>
    <row r="2496" spans="1:14" x14ac:dyDescent="0.25">
      <c r="A2496" s="2">
        <f t="shared" ca="1" si="309"/>
        <v>21</v>
      </c>
      <c r="B2496" s="2">
        <f t="shared" ca="1" si="304"/>
        <v>2</v>
      </c>
      <c r="C2496" s="2">
        <f t="shared" ca="1" si="305"/>
        <v>4</v>
      </c>
      <c r="D2496" t="str">
        <f t="shared" ca="1" si="306"/>
        <v>202112495AB</v>
      </c>
      <c r="E2496" t="str">
        <f t="shared" ca="1" si="310"/>
        <v>53af4926-52ee-41d0-9acc-ae7230300064</v>
      </c>
      <c r="F2496" t="str">
        <f t="shared" si="311"/>
        <v>53af4926-52ee-41d0-9acc-ae7230202495</v>
      </c>
      <c r="G2496" s="1" t="s">
        <v>2000</v>
      </c>
      <c r="H2496" t="s">
        <v>3506</v>
      </c>
      <c r="I2496" t="s">
        <v>12506</v>
      </c>
      <c r="J2496" t="str">
        <f t="shared" si="307"/>
        <v>ARGONB@schub.com</v>
      </c>
      <c r="K2496" t="str">
        <f t="shared" si="308"/>
        <v>ARGONBPWD</v>
      </c>
      <c r="N2496" s="2"/>
    </row>
    <row r="2497" spans="1:14" x14ac:dyDescent="0.25">
      <c r="A2497" s="2">
        <f t="shared" ca="1" si="309"/>
        <v>18</v>
      </c>
      <c r="B2497" s="2">
        <f t="shared" ca="1" si="304"/>
        <v>2</v>
      </c>
      <c r="C2497" s="2">
        <f t="shared" ca="1" si="305"/>
        <v>3</v>
      </c>
      <c r="D2497" t="str">
        <f t="shared" ca="1" si="306"/>
        <v>202112496ZE</v>
      </c>
      <c r="E2497" t="str">
        <f t="shared" ca="1" si="310"/>
        <v>53af4926-52ee-41d0-9acc-ae7230300099</v>
      </c>
      <c r="F2497" t="str">
        <f t="shared" si="311"/>
        <v>53af4926-52ee-41d0-9acc-ae7230202496</v>
      </c>
      <c r="G2497" s="1" t="s">
        <v>2000</v>
      </c>
      <c r="H2497" t="s">
        <v>3507</v>
      </c>
      <c r="I2497" t="s">
        <v>12507</v>
      </c>
      <c r="J2497" t="str">
        <f t="shared" si="307"/>
        <v>ZACHAREYE@schub.com</v>
      </c>
      <c r="K2497" t="str">
        <f t="shared" si="308"/>
        <v>ZACHAREYEPWD</v>
      </c>
      <c r="N2497" s="2"/>
    </row>
    <row r="2498" spans="1:14" x14ac:dyDescent="0.25">
      <c r="A2498" s="2">
        <f t="shared" ca="1" si="309"/>
        <v>21</v>
      </c>
      <c r="B2498" s="2">
        <f t="shared" ca="1" si="304"/>
        <v>1</v>
      </c>
      <c r="C2498" s="2">
        <f t="shared" ca="1" si="305"/>
        <v>1</v>
      </c>
      <c r="D2498" t="str">
        <f t="shared" ca="1" si="306"/>
        <v>202212497GM</v>
      </c>
      <c r="E2498" t="str">
        <f t="shared" ca="1" si="310"/>
        <v>53af4926-52ee-41d0-9acc-ae7230300023</v>
      </c>
      <c r="F2498" t="str">
        <f t="shared" si="311"/>
        <v>53af4926-52ee-41d0-9acc-ae7230202497</v>
      </c>
      <c r="G2498" s="1" t="s">
        <v>2000</v>
      </c>
      <c r="H2498" t="s">
        <v>3508</v>
      </c>
      <c r="I2498" t="s">
        <v>12508</v>
      </c>
      <c r="J2498" t="str">
        <f t="shared" si="307"/>
        <v>GABERIALLM@schub.com</v>
      </c>
      <c r="K2498" t="str">
        <f t="shared" si="308"/>
        <v>GABERIALLMPWD</v>
      </c>
      <c r="N2498" s="2"/>
    </row>
    <row r="2499" spans="1:14" x14ac:dyDescent="0.25">
      <c r="A2499" s="2">
        <f t="shared" ca="1" si="309"/>
        <v>26</v>
      </c>
      <c r="B2499" s="2">
        <f t="shared" ref="B2499:B2562" ca="1" si="312">RANDBETWEEN(1, 2)</f>
        <v>2</v>
      </c>
      <c r="C2499" s="2">
        <f t="shared" ref="C2499:C2562" ca="1" si="313">RANDBETWEEN(B2499, 4)</f>
        <v>4</v>
      </c>
      <c r="D2499" t="str">
        <f t="shared" ref="D2499:D2562" ca="1" si="314">CONCATENATE(2023-B2499, 10000+ROW()-1, LEFT(H2499, 1), LEFT(I2499, 1))</f>
        <v>202112498LR</v>
      </c>
      <c r="E2499" t="str">
        <f t="shared" ca="1" si="310"/>
        <v>53af4926-52ee-41d0-9acc-ae7230300100</v>
      </c>
      <c r="F2499" t="str">
        <f t="shared" si="311"/>
        <v>53af4926-52ee-41d0-9acc-ae7230202498</v>
      </c>
      <c r="G2499" s="1" t="s">
        <v>2000</v>
      </c>
      <c r="H2499" t="s">
        <v>3509</v>
      </c>
      <c r="I2499" t="s">
        <v>12509</v>
      </c>
      <c r="J2499" t="str">
        <f t="shared" ref="J2499:J2562" si="315">CONCATENATE(H2499,LEFT(I2499,1), "@schub.com")</f>
        <v>LEESR@schub.com</v>
      </c>
      <c r="K2499" t="str">
        <f t="shared" ref="K2499:K2562" si="316">CONCATENATE(H2499,LEFT(I2499,1), "PWD")</f>
        <v>LEESRPWD</v>
      </c>
      <c r="N2499" s="2"/>
    </row>
    <row r="2500" spans="1:14" x14ac:dyDescent="0.25">
      <c r="A2500" s="2">
        <f t="shared" ref="A2500:A2563" ca="1" si="317">RANDBETWEEN(16, 30)</f>
        <v>29</v>
      </c>
      <c r="B2500" s="2">
        <f t="shared" ca="1" si="312"/>
        <v>1</v>
      </c>
      <c r="C2500" s="2">
        <f t="shared" ca="1" si="313"/>
        <v>4</v>
      </c>
      <c r="D2500" t="str">
        <f t="shared" ca="1" si="314"/>
        <v>202212499VM</v>
      </c>
      <c r="E2500" t="str">
        <f t="shared" ref="E2500:E2563" ca="1" si="318">CONCATENATE("53af4926-52ee-41d0-9acc-ae7230", 300000+RANDBETWEEN(1, 120))</f>
        <v>53af4926-52ee-41d0-9acc-ae7230300054</v>
      </c>
      <c r="F2500" t="str">
        <f t="shared" ref="F2500:F2563" si="319">CONCATENATE("53af4926-52ee-41d0-9acc-ae7230", 200000+ROW()-1)</f>
        <v>53af4926-52ee-41d0-9acc-ae7230202499</v>
      </c>
      <c r="G2500" s="1" t="s">
        <v>2000</v>
      </c>
      <c r="H2500" t="s">
        <v>3510</v>
      </c>
      <c r="I2500" t="s">
        <v>12510</v>
      </c>
      <c r="J2500" t="str">
        <f t="shared" si="315"/>
        <v>VIVIANM@schub.com</v>
      </c>
      <c r="K2500" t="str">
        <f t="shared" si="316"/>
        <v>VIVIANMPWD</v>
      </c>
      <c r="N2500" s="2"/>
    </row>
    <row r="2501" spans="1:14" x14ac:dyDescent="0.25">
      <c r="A2501" s="2">
        <f t="shared" ca="1" si="317"/>
        <v>18</v>
      </c>
      <c r="B2501" s="2">
        <f t="shared" ca="1" si="312"/>
        <v>2</v>
      </c>
      <c r="C2501" s="2">
        <f t="shared" ca="1" si="313"/>
        <v>3</v>
      </c>
      <c r="D2501" t="str">
        <f t="shared" ca="1" si="314"/>
        <v>202112500BH</v>
      </c>
      <c r="E2501" t="str">
        <f t="shared" ca="1" si="318"/>
        <v>53af4926-52ee-41d0-9acc-ae7230300051</v>
      </c>
      <c r="F2501" t="str">
        <f t="shared" si="319"/>
        <v>53af4926-52ee-41d0-9acc-ae7230202500</v>
      </c>
      <c r="G2501" s="1" t="s">
        <v>2000</v>
      </c>
      <c r="H2501" t="s">
        <v>3511</v>
      </c>
      <c r="I2501" t="s">
        <v>12511</v>
      </c>
      <c r="J2501" t="str">
        <f t="shared" si="315"/>
        <v>BUNTHEARUCKH@schub.com</v>
      </c>
      <c r="K2501" t="str">
        <f t="shared" si="316"/>
        <v>BUNTHEARUCKHPWD</v>
      </c>
      <c r="N2501" s="2"/>
    </row>
    <row r="2502" spans="1:14" x14ac:dyDescent="0.25">
      <c r="A2502" s="2">
        <f t="shared" ca="1" si="317"/>
        <v>20</v>
      </c>
      <c r="B2502" s="2">
        <f t="shared" ca="1" si="312"/>
        <v>1</v>
      </c>
      <c r="C2502" s="2">
        <f t="shared" ca="1" si="313"/>
        <v>2</v>
      </c>
      <c r="D2502" t="str">
        <f t="shared" ca="1" si="314"/>
        <v>202212501VI</v>
      </c>
      <c r="E2502" t="str">
        <f t="shared" ca="1" si="318"/>
        <v>53af4926-52ee-41d0-9acc-ae7230300086</v>
      </c>
      <c r="F2502" t="str">
        <f t="shared" si="319"/>
        <v>53af4926-52ee-41d0-9acc-ae7230202501</v>
      </c>
      <c r="G2502" s="1" t="s">
        <v>2000</v>
      </c>
      <c r="H2502" t="s">
        <v>3512</v>
      </c>
      <c r="I2502" t="s">
        <v>12512</v>
      </c>
      <c r="J2502" t="str">
        <f t="shared" si="315"/>
        <v>VATROSLAVI@schub.com</v>
      </c>
      <c r="K2502" t="str">
        <f t="shared" si="316"/>
        <v>VATROSLAVIPWD</v>
      </c>
      <c r="N2502" s="2"/>
    </row>
    <row r="2503" spans="1:14" x14ac:dyDescent="0.25">
      <c r="A2503" s="2">
        <f t="shared" ca="1" si="317"/>
        <v>26</v>
      </c>
      <c r="B2503" s="2">
        <f t="shared" ca="1" si="312"/>
        <v>2</v>
      </c>
      <c r="C2503" s="2">
        <f t="shared" ca="1" si="313"/>
        <v>2</v>
      </c>
      <c r="D2503" t="str">
        <f t="shared" ca="1" si="314"/>
        <v>202112502AC</v>
      </c>
      <c r="E2503" t="str">
        <f t="shared" ca="1" si="318"/>
        <v>53af4926-52ee-41d0-9acc-ae7230300105</v>
      </c>
      <c r="F2503" t="str">
        <f t="shared" si="319"/>
        <v>53af4926-52ee-41d0-9acc-ae7230202502</v>
      </c>
      <c r="G2503" s="1" t="s">
        <v>2000</v>
      </c>
      <c r="H2503" t="s">
        <v>3513</v>
      </c>
      <c r="I2503" t="s">
        <v>12513</v>
      </c>
      <c r="J2503" t="str">
        <f t="shared" si="315"/>
        <v>ARYIRIC@schub.com</v>
      </c>
      <c r="K2503" t="str">
        <f t="shared" si="316"/>
        <v>ARYIRICPWD</v>
      </c>
      <c r="N2503" s="2"/>
    </row>
    <row r="2504" spans="1:14" x14ac:dyDescent="0.25">
      <c r="A2504" s="2">
        <f t="shared" ca="1" si="317"/>
        <v>22</v>
      </c>
      <c r="B2504" s="2">
        <f t="shared" ca="1" si="312"/>
        <v>1</v>
      </c>
      <c r="C2504" s="2">
        <f t="shared" ca="1" si="313"/>
        <v>2</v>
      </c>
      <c r="D2504" t="str">
        <f t="shared" ca="1" si="314"/>
        <v>202212503KE</v>
      </c>
      <c r="E2504" t="str">
        <f t="shared" ca="1" si="318"/>
        <v>53af4926-52ee-41d0-9acc-ae7230300027</v>
      </c>
      <c r="F2504" t="str">
        <f t="shared" si="319"/>
        <v>53af4926-52ee-41d0-9acc-ae7230202503</v>
      </c>
      <c r="G2504" s="1" t="s">
        <v>2000</v>
      </c>
      <c r="H2504" t="s">
        <v>3514</v>
      </c>
      <c r="I2504" t="s">
        <v>12514</v>
      </c>
      <c r="J2504" t="str">
        <f t="shared" si="315"/>
        <v>KENDREWE@schub.com</v>
      </c>
      <c r="K2504" t="str">
        <f t="shared" si="316"/>
        <v>KENDREWEPWD</v>
      </c>
      <c r="N2504" s="2"/>
    </row>
    <row r="2505" spans="1:14" x14ac:dyDescent="0.25">
      <c r="A2505" s="2">
        <f t="shared" ca="1" si="317"/>
        <v>28</v>
      </c>
      <c r="B2505" s="2">
        <f t="shared" ca="1" si="312"/>
        <v>2</v>
      </c>
      <c r="C2505" s="2">
        <f t="shared" ca="1" si="313"/>
        <v>2</v>
      </c>
      <c r="D2505" t="str">
        <f t="shared" ca="1" si="314"/>
        <v>202112504MG</v>
      </c>
      <c r="E2505" t="str">
        <f t="shared" ca="1" si="318"/>
        <v>53af4926-52ee-41d0-9acc-ae7230300056</v>
      </c>
      <c r="F2505" t="str">
        <f t="shared" si="319"/>
        <v>53af4926-52ee-41d0-9acc-ae7230202504</v>
      </c>
      <c r="G2505" s="1" t="s">
        <v>2000</v>
      </c>
      <c r="H2505" t="s">
        <v>3515</v>
      </c>
      <c r="I2505" t="s">
        <v>12515</v>
      </c>
      <c r="J2505" t="str">
        <f t="shared" si="315"/>
        <v>MAJOG@schub.com</v>
      </c>
      <c r="K2505" t="str">
        <f t="shared" si="316"/>
        <v>MAJOGPWD</v>
      </c>
      <c r="N2505" s="2"/>
    </row>
    <row r="2506" spans="1:14" x14ac:dyDescent="0.25">
      <c r="A2506" s="2">
        <f t="shared" ca="1" si="317"/>
        <v>20</v>
      </c>
      <c r="B2506" s="2">
        <f t="shared" ca="1" si="312"/>
        <v>1</v>
      </c>
      <c r="C2506" s="2">
        <f t="shared" ca="1" si="313"/>
        <v>2</v>
      </c>
      <c r="D2506" t="str">
        <f t="shared" ca="1" si="314"/>
        <v>202212505AM</v>
      </c>
      <c r="E2506" t="str">
        <f t="shared" ca="1" si="318"/>
        <v>53af4926-52ee-41d0-9acc-ae7230300067</v>
      </c>
      <c r="F2506" t="str">
        <f t="shared" si="319"/>
        <v>53af4926-52ee-41d0-9acc-ae7230202505</v>
      </c>
      <c r="G2506" s="1" t="s">
        <v>2000</v>
      </c>
      <c r="H2506" t="s">
        <v>3516</v>
      </c>
      <c r="I2506" t="s">
        <v>12516</v>
      </c>
      <c r="J2506" t="str">
        <f t="shared" si="315"/>
        <v>ABENAZERM@schub.com</v>
      </c>
      <c r="K2506" t="str">
        <f t="shared" si="316"/>
        <v>ABENAZERMPWD</v>
      </c>
      <c r="N2506" s="2"/>
    </row>
    <row r="2507" spans="1:14" x14ac:dyDescent="0.25">
      <c r="A2507" s="2">
        <f t="shared" ca="1" si="317"/>
        <v>22</v>
      </c>
      <c r="B2507" s="2">
        <f t="shared" ca="1" si="312"/>
        <v>2</v>
      </c>
      <c r="C2507" s="2">
        <f t="shared" ca="1" si="313"/>
        <v>3</v>
      </c>
      <c r="D2507" t="str">
        <f t="shared" ca="1" si="314"/>
        <v>202112506FA</v>
      </c>
      <c r="E2507" t="str">
        <f t="shared" ca="1" si="318"/>
        <v>53af4926-52ee-41d0-9acc-ae7230300015</v>
      </c>
      <c r="F2507" t="str">
        <f t="shared" si="319"/>
        <v>53af4926-52ee-41d0-9acc-ae7230202506</v>
      </c>
      <c r="G2507" s="1" t="s">
        <v>2000</v>
      </c>
      <c r="H2507" t="s">
        <v>3517</v>
      </c>
      <c r="I2507" t="s">
        <v>12517</v>
      </c>
      <c r="J2507" t="str">
        <f t="shared" si="315"/>
        <v>FINTANA@schub.com</v>
      </c>
      <c r="K2507" t="str">
        <f t="shared" si="316"/>
        <v>FINTANAPWD</v>
      </c>
      <c r="N2507" s="2"/>
    </row>
    <row r="2508" spans="1:14" x14ac:dyDescent="0.25">
      <c r="A2508" s="2">
        <f t="shared" ca="1" si="317"/>
        <v>18</v>
      </c>
      <c r="B2508" s="2">
        <f t="shared" ca="1" si="312"/>
        <v>1</v>
      </c>
      <c r="C2508" s="2">
        <f t="shared" ca="1" si="313"/>
        <v>2</v>
      </c>
      <c r="D2508" t="str">
        <f t="shared" ca="1" si="314"/>
        <v>202212507PJ</v>
      </c>
      <c r="E2508" t="str">
        <f t="shared" ca="1" si="318"/>
        <v>53af4926-52ee-41d0-9acc-ae7230300036</v>
      </c>
      <c r="F2508" t="str">
        <f t="shared" si="319"/>
        <v>53af4926-52ee-41d0-9acc-ae7230202507</v>
      </c>
      <c r="G2508" s="1" t="s">
        <v>2000</v>
      </c>
      <c r="H2508" t="s">
        <v>3518</v>
      </c>
      <c r="I2508" t="s">
        <v>12518</v>
      </c>
      <c r="J2508" t="str">
        <f t="shared" si="315"/>
        <v>PETER-PETARJ@schub.com</v>
      </c>
      <c r="K2508" t="str">
        <f t="shared" si="316"/>
        <v>PETER-PETARJPWD</v>
      </c>
      <c r="N2508" s="2"/>
    </row>
    <row r="2509" spans="1:14" x14ac:dyDescent="0.25">
      <c r="A2509" s="2">
        <f t="shared" ca="1" si="317"/>
        <v>16</v>
      </c>
      <c r="B2509" s="2">
        <f t="shared" ca="1" si="312"/>
        <v>1</v>
      </c>
      <c r="C2509" s="2">
        <f t="shared" ca="1" si="313"/>
        <v>3</v>
      </c>
      <c r="D2509" t="str">
        <f t="shared" ca="1" si="314"/>
        <v>202212508TJ</v>
      </c>
      <c r="E2509" t="str">
        <f t="shared" ca="1" si="318"/>
        <v>53af4926-52ee-41d0-9acc-ae7230300048</v>
      </c>
      <c r="F2509" t="str">
        <f t="shared" si="319"/>
        <v>53af4926-52ee-41d0-9acc-ae7230202508</v>
      </c>
      <c r="G2509" s="1" t="s">
        <v>2000</v>
      </c>
      <c r="H2509" t="s">
        <v>3519</v>
      </c>
      <c r="I2509" t="s">
        <v>12519</v>
      </c>
      <c r="J2509" t="str">
        <f t="shared" si="315"/>
        <v>THANH-NHUJ@schub.com</v>
      </c>
      <c r="K2509" t="str">
        <f t="shared" si="316"/>
        <v>THANH-NHUJPWD</v>
      </c>
      <c r="N2509" s="2"/>
    </row>
    <row r="2510" spans="1:14" x14ac:dyDescent="0.25">
      <c r="A2510" s="2">
        <f t="shared" ca="1" si="317"/>
        <v>23</v>
      </c>
      <c r="B2510" s="2">
        <f t="shared" ca="1" si="312"/>
        <v>2</v>
      </c>
      <c r="C2510" s="2">
        <f t="shared" ca="1" si="313"/>
        <v>2</v>
      </c>
      <c r="D2510" t="str">
        <f t="shared" ca="1" si="314"/>
        <v>202112509MJ</v>
      </c>
      <c r="E2510" t="str">
        <f t="shared" ca="1" si="318"/>
        <v>53af4926-52ee-41d0-9acc-ae7230300044</v>
      </c>
      <c r="F2510" t="str">
        <f t="shared" si="319"/>
        <v>53af4926-52ee-41d0-9acc-ae7230202509</v>
      </c>
      <c r="G2510" s="1" t="s">
        <v>2000</v>
      </c>
      <c r="H2510" t="s">
        <v>3520</v>
      </c>
      <c r="I2510" t="s">
        <v>12520</v>
      </c>
      <c r="J2510" t="str">
        <f t="shared" si="315"/>
        <v>MABILJ@schub.com</v>
      </c>
      <c r="K2510" t="str">
        <f t="shared" si="316"/>
        <v>MABILJPWD</v>
      </c>
      <c r="N2510" s="2"/>
    </row>
    <row r="2511" spans="1:14" x14ac:dyDescent="0.25">
      <c r="A2511" s="2">
        <f t="shared" ca="1" si="317"/>
        <v>18</v>
      </c>
      <c r="B2511" s="2">
        <f t="shared" ca="1" si="312"/>
        <v>1</v>
      </c>
      <c r="C2511" s="2">
        <f t="shared" ca="1" si="313"/>
        <v>1</v>
      </c>
      <c r="D2511" t="str">
        <f t="shared" ca="1" si="314"/>
        <v>202212510JJ</v>
      </c>
      <c r="E2511" t="str">
        <f t="shared" ca="1" si="318"/>
        <v>53af4926-52ee-41d0-9acc-ae7230300092</v>
      </c>
      <c r="F2511" t="str">
        <f t="shared" si="319"/>
        <v>53af4926-52ee-41d0-9acc-ae7230202510</v>
      </c>
      <c r="G2511" s="1" t="s">
        <v>2000</v>
      </c>
      <c r="H2511" t="s">
        <v>3521</v>
      </c>
      <c r="I2511" t="s">
        <v>12521</v>
      </c>
      <c r="J2511" t="str">
        <f t="shared" si="315"/>
        <v>JULIENJ@schub.com</v>
      </c>
      <c r="K2511" t="str">
        <f t="shared" si="316"/>
        <v>JULIENJPWD</v>
      </c>
      <c r="N2511" s="2"/>
    </row>
    <row r="2512" spans="1:14" x14ac:dyDescent="0.25">
      <c r="A2512" s="2">
        <f t="shared" ca="1" si="317"/>
        <v>16</v>
      </c>
      <c r="B2512" s="2">
        <f t="shared" ca="1" si="312"/>
        <v>2</v>
      </c>
      <c r="C2512" s="2">
        <f t="shared" ca="1" si="313"/>
        <v>4</v>
      </c>
      <c r="D2512" t="str">
        <f t="shared" ca="1" si="314"/>
        <v>202112511FM</v>
      </c>
      <c r="E2512" t="str">
        <f t="shared" ca="1" si="318"/>
        <v>53af4926-52ee-41d0-9acc-ae7230300012</v>
      </c>
      <c r="F2512" t="str">
        <f t="shared" si="319"/>
        <v>53af4926-52ee-41d0-9acc-ae7230202511</v>
      </c>
      <c r="G2512" s="1" t="s">
        <v>2000</v>
      </c>
      <c r="H2512" t="s">
        <v>3522</v>
      </c>
      <c r="I2512" t="s">
        <v>12522</v>
      </c>
      <c r="J2512" t="str">
        <f t="shared" si="315"/>
        <v>FRANTISEKM@schub.com</v>
      </c>
      <c r="K2512" t="str">
        <f t="shared" si="316"/>
        <v>FRANTISEKMPWD</v>
      </c>
      <c r="N2512" s="2"/>
    </row>
    <row r="2513" spans="1:14" x14ac:dyDescent="0.25">
      <c r="A2513" s="2">
        <f t="shared" ca="1" si="317"/>
        <v>20</v>
      </c>
      <c r="B2513" s="2">
        <f t="shared" ca="1" si="312"/>
        <v>1</v>
      </c>
      <c r="C2513" s="2">
        <f t="shared" ca="1" si="313"/>
        <v>2</v>
      </c>
      <c r="D2513" t="str">
        <f t="shared" ca="1" si="314"/>
        <v>202212512IR</v>
      </c>
      <c r="E2513" t="str">
        <f t="shared" ca="1" si="318"/>
        <v>53af4926-52ee-41d0-9acc-ae7230300042</v>
      </c>
      <c r="F2513" t="str">
        <f t="shared" si="319"/>
        <v>53af4926-52ee-41d0-9acc-ae7230202512</v>
      </c>
      <c r="G2513" s="1" t="s">
        <v>2000</v>
      </c>
      <c r="H2513" t="s">
        <v>3523</v>
      </c>
      <c r="I2513" t="s">
        <v>12523</v>
      </c>
      <c r="J2513" t="str">
        <f t="shared" si="315"/>
        <v>ISAYAR@schub.com</v>
      </c>
      <c r="K2513" t="str">
        <f t="shared" si="316"/>
        <v>ISAYARPWD</v>
      </c>
      <c r="N2513" s="2"/>
    </row>
    <row r="2514" spans="1:14" x14ac:dyDescent="0.25">
      <c r="A2514" s="2">
        <f t="shared" ca="1" si="317"/>
        <v>20</v>
      </c>
      <c r="B2514" s="2">
        <f t="shared" ca="1" si="312"/>
        <v>2</v>
      </c>
      <c r="C2514" s="2">
        <f t="shared" ca="1" si="313"/>
        <v>2</v>
      </c>
      <c r="D2514" t="str">
        <f t="shared" ca="1" si="314"/>
        <v>202112513ZZ</v>
      </c>
      <c r="E2514" t="str">
        <f t="shared" ca="1" si="318"/>
        <v>53af4926-52ee-41d0-9acc-ae7230300116</v>
      </c>
      <c r="F2514" t="str">
        <f t="shared" si="319"/>
        <v>53af4926-52ee-41d0-9acc-ae7230202513</v>
      </c>
      <c r="G2514" s="1" t="s">
        <v>2000</v>
      </c>
      <c r="H2514" t="s">
        <v>3524</v>
      </c>
      <c r="I2514" t="s">
        <v>12524</v>
      </c>
      <c r="J2514" t="str">
        <f t="shared" si="315"/>
        <v>ZIATKOZ@schub.com</v>
      </c>
      <c r="K2514" t="str">
        <f t="shared" si="316"/>
        <v>ZIATKOZPWD</v>
      </c>
      <c r="N2514" s="2"/>
    </row>
    <row r="2515" spans="1:14" x14ac:dyDescent="0.25">
      <c r="A2515" s="2">
        <f t="shared" ca="1" si="317"/>
        <v>30</v>
      </c>
      <c r="B2515" s="2">
        <f t="shared" ca="1" si="312"/>
        <v>1</v>
      </c>
      <c r="C2515" s="2">
        <f t="shared" ca="1" si="313"/>
        <v>3</v>
      </c>
      <c r="D2515" t="str">
        <f t="shared" ca="1" si="314"/>
        <v>202212514TP</v>
      </c>
      <c r="E2515" t="str">
        <f t="shared" ca="1" si="318"/>
        <v>53af4926-52ee-41d0-9acc-ae7230300028</v>
      </c>
      <c r="F2515" t="str">
        <f t="shared" si="319"/>
        <v>53af4926-52ee-41d0-9acc-ae7230202514</v>
      </c>
      <c r="G2515" s="1" t="s">
        <v>2000</v>
      </c>
      <c r="H2515" t="s">
        <v>3525</v>
      </c>
      <c r="I2515" t="s">
        <v>12525</v>
      </c>
      <c r="J2515" t="str">
        <f t="shared" si="315"/>
        <v>TROJDANP@schub.com</v>
      </c>
      <c r="K2515" t="str">
        <f t="shared" si="316"/>
        <v>TROJDANPPWD</v>
      </c>
      <c r="N2515" s="2"/>
    </row>
    <row r="2516" spans="1:14" x14ac:dyDescent="0.25">
      <c r="A2516" s="2">
        <f t="shared" ca="1" si="317"/>
        <v>19</v>
      </c>
      <c r="B2516" s="2">
        <f t="shared" ca="1" si="312"/>
        <v>2</v>
      </c>
      <c r="C2516" s="2">
        <f t="shared" ca="1" si="313"/>
        <v>3</v>
      </c>
      <c r="D2516" t="str">
        <f t="shared" ca="1" si="314"/>
        <v>202112515WR</v>
      </c>
      <c r="E2516" t="str">
        <f t="shared" ca="1" si="318"/>
        <v>53af4926-52ee-41d0-9acc-ae7230300056</v>
      </c>
      <c r="F2516" t="str">
        <f t="shared" si="319"/>
        <v>53af4926-52ee-41d0-9acc-ae7230202515</v>
      </c>
      <c r="G2516" s="1" t="s">
        <v>2000</v>
      </c>
      <c r="H2516" t="s">
        <v>3526</v>
      </c>
      <c r="I2516" t="s">
        <v>12526</v>
      </c>
      <c r="J2516" t="str">
        <f t="shared" si="315"/>
        <v>WILLEMR@schub.com</v>
      </c>
      <c r="K2516" t="str">
        <f t="shared" si="316"/>
        <v>WILLEMRPWD</v>
      </c>
      <c r="N2516" s="2"/>
    </row>
    <row r="2517" spans="1:14" x14ac:dyDescent="0.25">
      <c r="A2517" s="2">
        <f t="shared" ca="1" si="317"/>
        <v>20</v>
      </c>
      <c r="B2517" s="2">
        <f t="shared" ca="1" si="312"/>
        <v>1</v>
      </c>
      <c r="C2517" s="2">
        <f t="shared" ca="1" si="313"/>
        <v>4</v>
      </c>
      <c r="D2517" t="str">
        <f t="shared" ca="1" si="314"/>
        <v>202212516TT</v>
      </c>
      <c r="E2517" t="str">
        <f t="shared" ca="1" si="318"/>
        <v>53af4926-52ee-41d0-9acc-ae7230300023</v>
      </c>
      <c r="F2517" t="str">
        <f t="shared" si="319"/>
        <v>53af4926-52ee-41d0-9acc-ae7230202516</v>
      </c>
      <c r="G2517" s="1" t="s">
        <v>2000</v>
      </c>
      <c r="H2517" t="s">
        <v>3527</v>
      </c>
      <c r="I2517" t="s">
        <v>12527</v>
      </c>
      <c r="J2517" t="str">
        <f t="shared" si="315"/>
        <v>TORRARNT@schub.com</v>
      </c>
      <c r="K2517" t="str">
        <f t="shared" si="316"/>
        <v>TORRARNTPWD</v>
      </c>
      <c r="N2517" s="2"/>
    </row>
    <row r="2518" spans="1:14" x14ac:dyDescent="0.25">
      <c r="A2518" s="2">
        <f t="shared" ca="1" si="317"/>
        <v>28</v>
      </c>
      <c r="B2518" s="2">
        <f t="shared" ca="1" si="312"/>
        <v>1</v>
      </c>
      <c r="C2518" s="2">
        <f t="shared" ca="1" si="313"/>
        <v>3</v>
      </c>
      <c r="D2518" t="str">
        <f t="shared" ca="1" si="314"/>
        <v>202212517ES</v>
      </c>
      <c r="E2518" t="str">
        <f t="shared" ca="1" si="318"/>
        <v>53af4926-52ee-41d0-9acc-ae7230300040</v>
      </c>
      <c r="F2518" t="str">
        <f t="shared" si="319"/>
        <v>53af4926-52ee-41d0-9acc-ae7230202517</v>
      </c>
      <c r="G2518" s="1" t="s">
        <v>2000</v>
      </c>
      <c r="H2518" t="s">
        <v>3528</v>
      </c>
      <c r="I2518" t="s">
        <v>12528</v>
      </c>
      <c r="J2518" t="str">
        <f t="shared" si="315"/>
        <v>ERAMYAHS@schub.com</v>
      </c>
      <c r="K2518" t="str">
        <f t="shared" si="316"/>
        <v>ERAMYAHSPWD</v>
      </c>
      <c r="N2518" s="2"/>
    </row>
    <row r="2519" spans="1:14" x14ac:dyDescent="0.25">
      <c r="A2519" s="2">
        <f t="shared" ca="1" si="317"/>
        <v>25</v>
      </c>
      <c r="B2519" s="2">
        <f t="shared" ca="1" si="312"/>
        <v>2</v>
      </c>
      <c r="C2519" s="2">
        <f t="shared" ca="1" si="313"/>
        <v>4</v>
      </c>
      <c r="D2519" t="str">
        <f t="shared" ca="1" si="314"/>
        <v>202112518KM</v>
      </c>
      <c r="E2519" t="str">
        <f t="shared" ca="1" si="318"/>
        <v>53af4926-52ee-41d0-9acc-ae7230300107</v>
      </c>
      <c r="F2519" t="str">
        <f t="shared" si="319"/>
        <v>53af4926-52ee-41d0-9acc-ae7230202518</v>
      </c>
      <c r="G2519" s="1" t="s">
        <v>2000</v>
      </c>
      <c r="H2519" t="s">
        <v>3529</v>
      </c>
      <c r="I2519" t="s">
        <v>12529</v>
      </c>
      <c r="J2519" t="str">
        <f t="shared" si="315"/>
        <v>KAZIMIERSM@schub.com</v>
      </c>
      <c r="K2519" t="str">
        <f t="shared" si="316"/>
        <v>KAZIMIERSMPWD</v>
      </c>
      <c r="N2519" s="2"/>
    </row>
    <row r="2520" spans="1:14" x14ac:dyDescent="0.25">
      <c r="A2520" s="2">
        <f t="shared" ca="1" si="317"/>
        <v>17</v>
      </c>
      <c r="B2520" s="2">
        <f t="shared" ca="1" si="312"/>
        <v>2</v>
      </c>
      <c r="C2520" s="2">
        <f t="shared" ca="1" si="313"/>
        <v>4</v>
      </c>
      <c r="D2520" t="str">
        <f t="shared" ca="1" si="314"/>
        <v>202112519CD</v>
      </c>
      <c r="E2520" t="str">
        <f t="shared" ca="1" si="318"/>
        <v>53af4926-52ee-41d0-9acc-ae7230300074</v>
      </c>
      <c r="F2520" t="str">
        <f t="shared" si="319"/>
        <v>53af4926-52ee-41d0-9acc-ae7230202519</v>
      </c>
      <c r="G2520" s="1" t="s">
        <v>2000</v>
      </c>
      <c r="H2520" t="s">
        <v>3530</v>
      </c>
      <c r="I2520" t="s">
        <v>12530</v>
      </c>
      <c r="J2520" t="str">
        <f t="shared" si="315"/>
        <v>CARSYND@schub.com</v>
      </c>
      <c r="K2520" t="str">
        <f t="shared" si="316"/>
        <v>CARSYNDPWD</v>
      </c>
      <c r="N2520" s="2"/>
    </row>
    <row r="2521" spans="1:14" x14ac:dyDescent="0.25">
      <c r="A2521" s="2">
        <f t="shared" ca="1" si="317"/>
        <v>24</v>
      </c>
      <c r="B2521" s="2">
        <f t="shared" ca="1" si="312"/>
        <v>2</v>
      </c>
      <c r="C2521" s="2">
        <f t="shared" ca="1" si="313"/>
        <v>2</v>
      </c>
      <c r="D2521" t="str">
        <f t="shared" ca="1" si="314"/>
        <v>202112520NC</v>
      </c>
      <c r="E2521" t="str">
        <f t="shared" ca="1" si="318"/>
        <v>53af4926-52ee-41d0-9acc-ae7230300085</v>
      </c>
      <c r="F2521" t="str">
        <f t="shared" si="319"/>
        <v>53af4926-52ee-41d0-9acc-ae7230202520</v>
      </c>
      <c r="G2521" s="1" t="s">
        <v>2000</v>
      </c>
      <c r="H2521" t="s">
        <v>3531</v>
      </c>
      <c r="I2521" t="s">
        <v>12531</v>
      </c>
      <c r="J2521" t="str">
        <f t="shared" si="315"/>
        <v>NICHOLAS-PETERC@schub.com</v>
      </c>
      <c r="K2521" t="str">
        <f t="shared" si="316"/>
        <v>NICHOLAS-PETERCPWD</v>
      </c>
      <c r="N2521" s="2"/>
    </row>
    <row r="2522" spans="1:14" x14ac:dyDescent="0.25">
      <c r="A2522" s="2">
        <f t="shared" ca="1" si="317"/>
        <v>28</v>
      </c>
      <c r="B2522" s="2">
        <f t="shared" ca="1" si="312"/>
        <v>1</v>
      </c>
      <c r="C2522" s="2">
        <f t="shared" ca="1" si="313"/>
        <v>2</v>
      </c>
      <c r="D2522" t="str">
        <f t="shared" ca="1" si="314"/>
        <v>202212521RM</v>
      </c>
      <c r="E2522" t="str">
        <f t="shared" ca="1" si="318"/>
        <v>53af4926-52ee-41d0-9acc-ae7230300031</v>
      </c>
      <c r="F2522" t="str">
        <f t="shared" si="319"/>
        <v>53af4926-52ee-41d0-9acc-ae7230202521</v>
      </c>
      <c r="G2522" s="1" t="s">
        <v>2000</v>
      </c>
      <c r="H2522" t="s">
        <v>3532</v>
      </c>
      <c r="I2522" t="s">
        <v>12532</v>
      </c>
      <c r="J2522" t="str">
        <f t="shared" si="315"/>
        <v>REARMM@schub.com</v>
      </c>
      <c r="K2522" t="str">
        <f t="shared" si="316"/>
        <v>REARMMPWD</v>
      </c>
      <c r="N2522" s="2"/>
    </row>
    <row r="2523" spans="1:14" x14ac:dyDescent="0.25">
      <c r="A2523" s="2">
        <f t="shared" ca="1" si="317"/>
        <v>23</v>
      </c>
      <c r="B2523" s="2">
        <f t="shared" ca="1" si="312"/>
        <v>2</v>
      </c>
      <c r="C2523" s="2">
        <f t="shared" ca="1" si="313"/>
        <v>3</v>
      </c>
      <c r="D2523" t="str">
        <f t="shared" ca="1" si="314"/>
        <v>202112522DM</v>
      </c>
      <c r="E2523" t="str">
        <f t="shared" ca="1" si="318"/>
        <v>53af4926-52ee-41d0-9acc-ae7230300088</v>
      </c>
      <c r="F2523" t="str">
        <f t="shared" si="319"/>
        <v>53af4926-52ee-41d0-9acc-ae7230202522</v>
      </c>
      <c r="G2523" s="1" t="s">
        <v>2000</v>
      </c>
      <c r="H2523" t="s">
        <v>3533</v>
      </c>
      <c r="I2523" t="s">
        <v>12533</v>
      </c>
      <c r="J2523" t="str">
        <f t="shared" si="315"/>
        <v>DAREUSM@schub.com</v>
      </c>
      <c r="K2523" t="str">
        <f t="shared" si="316"/>
        <v>DAREUSMPWD</v>
      </c>
      <c r="N2523" s="2"/>
    </row>
    <row r="2524" spans="1:14" x14ac:dyDescent="0.25">
      <c r="A2524" s="2">
        <f t="shared" ca="1" si="317"/>
        <v>18</v>
      </c>
      <c r="B2524" s="2">
        <f t="shared" ca="1" si="312"/>
        <v>1</v>
      </c>
      <c r="C2524" s="2">
        <f t="shared" ca="1" si="313"/>
        <v>3</v>
      </c>
      <c r="D2524" t="str">
        <f t="shared" ca="1" si="314"/>
        <v>202212523AS</v>
      </c>
      <c r="E2524" t="str">
        <f t="shared" ca="1" si="318"/>
        <v>53af4926-52ee-41d0-9acc-ae7230300057</v>
      </c>
      <c r="F2524" t="str">
        <f t="shared" si="319"/>
        <v>53af4926-52ee-41d0-9acc-ae7230202523</v>
      </c>
      <c r="G2524" s="1" t="s">
        <v>2000</v>
      </c>
      <c r="H2524" t="s">
        <v>3534</v>
      </c>
      <c r="I2524" t="s">
        <v>12534</v>
      </c>
      <c r="J2524" t="str">
        <f t="shared" si="315"/>
        <v>AARYNS@schub.com</v>
      </c>
      <c r="K2524" t="str">
        <f t="shared" si="316"/>
        <v>AARYNSPWD</v>
      </c>
      <c r="N2524" s="2"/>
    </row>
    <row r="2525" spans="1:14" x14ac:dyDescent="0.25">
      <c r="A2525" s="2">
        <f t="shared" ca="1" si="317"/>
        <v>26</v>
      </c>
      <c r="B2525" s="2">
        <f t="shared" ca="1" si="312"/>
        <v>1</v>
      </c>
      <c r="C2525" s="2">
        <f t="shared" ca="1" si="313"/>
        <v>1</v>
      </c>
      <c r="D2525" t="str">
        <f t="shared" ca="1" si="314"/>
        <v>202212524AY</v>
      </c>
      <c r="E2525" t="str">
        <f t="shared" ca="1" si="318"/>
        <v>53af4926-52ee-41d0-9acc-ae7230300027</v>
      </c>
      <c r="F2525" t="str">
        <f t="shared" si="319"/>
        <v>53af4926-52ee-41d0-9acc-ae7230202524</v>
      </c>
      <c r="G2525" s="1" t="s">
        <v>2000</v>
      </c>
      <c r="H2525" t="s">
        <v>3535</v>
      </c>
      <c r="I2525" t="s">
        <v>12535</v>
      </c>
      <c r="J2525" t="str">
        <f t="shared" si="315"/>
        <v>ALEKSANDAR-LAZARY@schub.com</v>
      </c>
      <c r="K2525" t="str">
        <f t="shared" si="316"/>
        <v>ALEKSANDAR-LAZARYPWD</v>
      </c>
      <c r="N2525" s="2"/>
    </row>
    <row r="2526" spans="1:14" x14ac:dyDescent="0.25">
      <c r="A2526" s="2">
        <f t="shared" ca="1" si="317"/>
        <v>22</v>
      </c>
      <c r="B2526" s="2">
        <f t="shared" ca="1" si="312"/>
        <v>2</v>
      </c>
      <c r="C2526" s="2">
        <f t="shared" ca="1" si="313"/>
        <v>4</v>
      </c>
      <c r="D2526" t="str">
        <f t="shared" ca="1" si="314"/>
        <v>202112525KM</v>
      </c>
      <c r="E2526" t="str">
        <f t="shared" ca="1" si="318"/>
        <v>53af4926-52ee-41d0-9acc-ae7230300003</v>
      </c>
      <c r="F2526" t="str">
        <f t="shared" si="319"/>
        <v>53af4926-52ee-41d0-9acc-ae7230202525</v>
      </c>
      <c r="G2526" s="1" t="s">
        <v>2000</v>
      </c>
      <c r="H2526" t="s">
        <v>3536</v>
      </c>
      <c r="I2526" t="s">
        <v>12536</v>
      </c>
      <c r="J2526" t="str">
        <f t="shared" si="315"/>
        <v>KARMPREETM@schub.com</v>
      </c>
      <c r="K2526" t="str">
        <f t="shared" si="316"/>
        <v>KARMPREETMPWD</v>
      </c>
      <c r="N2526" s="2"/>
    </row>
    <row r="2527" spans="1:14" x14ac:dyDescent="0.25">
      <c r="A2527" s="2">
        <f t="shared" ca="1" si="317"/>
        <v>24</v>
      </c>
      <c r="B2527" s="2">
        <f t="shared" ca="1" si="312"/>
        <v>1</v>
      </c>
      <c r="C2527" s="2">
        <f t="shared" ca="1" si="313"/>
        <v>4</v>
      </c>
      <c r="D2527" t="str">
        <f t="shared" ca="1" si="314"/>
        <v>202212526AC</v>
      </c>
      <c r="E2527" t="str">
        <f t="shared" ca="1" si="318"/>
        <v>53af4926-52ee-41d0-9acc-ae7230300100</v>
      </c>
      <c r="F2527" t="str">
        <f t="shared" si="319"/>
        <v>53af4926-52ee-41d0-9acc-ae7230202526</v>
      </c>
      <c r="G2527" s="1" t="s">
        <v>2000</v>
      </c>
      <c r="H2527" t="s">
        <v>3537</v>
      </c>
      <c r="I2527" t="s">
        <v>12537</v>
      </c>
      <c r="J2527" t="str">
        <f t="shared" si="315"/>
        <v>AEDINC@schub.com</v>
      </c>
      <c r="K2527" t="str">
        <f t="shared" si="316"/>
        <v>AEDINCPWD</v>
      </c>
      <c r="N2527" s="2"/>
    </row>
    <row r="2528" spans="1:14" x14ac:dyDescent="0.25">
      <c r="A2528" s="2">
        <f t="shared" ca="1" si="317"/>
        <v>24</v>
      </c>
      <c r="B2528" s="2">
        <f t="shared" ca="1" si="312"/>
        <v>1</v>
      </c>
      <c r="C2528" s="2">
        <f t="shared" ca="1" si="313"/>
        <v>3</v>
      </c>
      <c r="D2528" t="str">
        <f t="shared" ca="1" si="314"/>
        <v>202212527PD</v>
      </c>
      <c r="E2528" t="str">
        <f t="shared" ca="1" si="318"/>
        <v>53af4926-52ee-41d0-9acc-ae7230300083</v>
      </c>
      <c r="F2528" t="str">
        <f t="shared" si="319"/>
        <v>53af4926-52ee-41d0-9acc-ae7230202527</v>
      </c>
      <c r="G2528" s="1" t="s">
        <v>2000</v>
      </c>
      <c r="H2528" t="s">
        <v>3538</v>
      </c>
      <c r="I2528" t="s">
        <v>12538</v>
      </c>
      <c r="J2528" t="str">
        <f t="shared" si="315"/>
        <v>PRABHD@schub.com</v>
      </c>
      <c r="K2528" t="str">
        <f t="shared" si="316"/>
        <v>PRABHDPWD</v>
      </c>
      <c r="N2528" s="2"/>
    </row>
    <row r="2529" spans="1:14" x14ac:dyDescent="0.25">
      <c r="A2529" s="2">
        <f t="shared" ca="1" si="317"/>
        <v>29</v>
      </c>
      <c r="B2529" s="2">
        <f t="shared" ca="1" si="312"/>
        <v>2</v>
      </c>
      <c r="C2529" s="2">
        <f t="shared" ca="1" si="313"/>
        <v>3</v>
      </c>
      <c r="D2529" t="str">
        <f t="shared" ca="1" si="314"/>
        <v>202112528MH</v>
      </c>
      <c r="E2529" t="str">
        <f t="shared" ca="1" si="318"/>
        <v>53af4926-52ee-41d0-9acc-ae7230300099</v>
      </c>
      <c r="F2529" t="str">
        <f t="shared" si="319"/>
        <v>53af4926-52ee-41d0-9acc-ae7230202528</v>
      </c>
      <c r="G2529" s="1" t="s">
        <v>2000</v>
      </c>
      <c r="H2529" t="s">
        <v>3539</v>
      </c>
      <c r="I2529" t="s">
        <v>12539</v>
      </c>
      <c r="J2529" t="str">
        <f t="shared" si="315"/>
        <v>MATIYAH@schub.com</v>
      </c>
      <c r="K2529" t="str">
        <f t="shared" si="316"/>
        <v>MATIYAHPWD</v>
      </c>
      <c r="N2529" s="2"/>
    </row>
    <row r="2530" spans="1:14" x14ac:dyDescent="0.25">
      <c r="A2530" s="2">
        <f t="shared" ca="1" si="317"/>
        <v>16</v>
      </c>
      <c r="B2530" s="2">
        <f t="shared" ca="1" si="312"/>
        <v>2</v>
      </c>
      <c r="C2530" s="2">
        <f t="shared" ca="1" si="313"/>
        <v>2</v>
      </c>
      <c r="D2530" t="str">
        <f t="shared" ca="1" si="314"/>
        <v>202112529DA</v>
      </c>
      <c r="E2530" t="str">
        <f t="shared" ca="1" si="318"/>
        <v>53af4926-52ee-41d0-9acc-ae7230300068</v>
      </c>
      <c r="F2530" t="str">
        <f t="shared" si="319"/>
        <v>53af4926-52ee-41d0-9acc-ae7230202529</v>
      </c>
      <c r="G2530" s="1" t="s">
        <v>2000</v>
      </c>
      <c r="H2530" t="s">
        <v>3540</v>
      </c>
      <c r="I2530" t="s">
        <v>12540</v>
      </c>
      <c r="J2530" t="str">
        <f t="shared" si="315"/>
        <v>DEMETRIOSA@schub.com</v>
      </c>
      <c r="K2530" t="str">
        <f t="shared" si="316"/>
        <v>DEMETRIOSAPWD</v>
      </c>
      <c r="N2530" s="2"/>
    </row>
    <row r="2531" spans="1:14" x14ac:dyDescent="0.25">
      <c r="A2531" s="2">
        <f t="shared" ca="1" si="317"/>
        <v>19</v>
      </c>
      <c r="B2531" s="2">
        <f t="shared" ca="1" si="312"/>
        <v>2</v>
      </c>
      <c r="C2531" s="2">
        <f t="shared" ca="1" si="313"/>
        <v>2</v>
      </c>
      <c r="D2531" t="str">
        <f t="shared" ca="1" si="314"/>
        <v>202112530NT</v>
      </c>
      <c r="E2531" t="str">
        <f t="shared" ca="1" si="318"/>
        <v>53af4926-52ee-41d0-9acc-ae7230300054</v>
      </c>
      <c r="F2531" t="str">
        <f t="shared" si="319"/>
        <v>53af4926-52ee-41d0-9acc-ae7230202530</v>
      </c>
      <c r="G2531" s="1" t="s">
        <v>2000</v>
      </c>
      <c r="H2531" t="s">
        <v>3541</v>
      </c>
      <c r="I2531" t="s">
        <v>12541</v>
      </c>
      <c r="J2531" t="str">
        <f t="shared" si="315"/>
        <v>NAZZARENUST@schub.com</v>
      </c>
      <c r="K2531" t="str">
        <f t="shared" si="316"/>
        <v>NAZZARENUSTPWD</v>
      </c>
      <c r="N2531" s="2"/>
    </row>
    <row r="2532" spans="1:14" x14ac:dyDescent="0.25">
      <c r="A2532" s="2">
        <f t="shared" ca="1" si="317"/>
        <v>16</v>
      </c>
      <c r="B2532" s="2">
        <f t="shared" ca="1" si="312"/>
        <v>2</v>
      </c>
      <c r="C2532" s="2">
        <f t="shared" ca="1" si="313"/>
        <v>3</v>
      </c>
      <c r="D2532" t="str">
        <f t="shared" ca="1" si="314"/>
        <v>202112531GE</v>
      </c>
      <c r="E2532" t="str">
        <f t="shared" ca="1" si="318"/>
        <v>53af4926-52ee-41d0-9acc-ae7230300101</v>
      </c>
      <c r="F2532" t="str">
        <f t="shared" si="319"/>
        <v>53af4926-52ee-41d0-9acc-ae7230202531</v>
      </c>
      <c r="G2532" s="1" t="s">
        <v>2000</v>
      </c>
      <c r="H2532" t="s">
        <v>3542</v>
      </c>
      <c r="I2532" t="s">
        <v>12542</v>
      </c>
      <c r="J2532" t="str">
        <f t="shared" si="315"/>
        <v>GLEENE@schub.com</v>
      </c>
      <c r="K2532" t="str">
        <f t="shared" si="316"/>
        <v>GLEENEPWD</v>
      </c>
      <c r="N2532" s="2"/>
    </row>
    <row r="2533" spans="1:14" x14ac:dyDescent="0.25">
      <c r="A2533" s="2">
        <f t="shared" ca="1" si="317"/>
        <v>28</v>
      </c>
      <c r="B2533" s="2">
        <f t="shared" ca="1" si="312"/>
        <v>2</v>
      </c>
      <c r="C2533" s="2">
        <f t="shared" ca="1" si="313"/>
        <v>4</v>
      </c>
      <c r="D2533" t="str">
        <f t="shared" ca="1" si="314"/>
        <v>202112532SV</v>
      </c>
      <c r="E2533" t="str">
        <f t="shared" ca="1" si="318"/>
        <v>53af4926-52ee-41d0-9acc-ae7230300096</v>
      </c>
      <c r="F2533" t="str">
        <f t="shared" si="319"/>
        <v>53af4926-52ee-41d0-9acc-ae7230202532</v>
      </c>
      <c r="G2533" s="1" t="s">
        <v>2000</v>
      </c>
      <c r="H2533" t="s">
        <v>3543</v>
      </c>
      <c r="I2533" t="s">
        <v>12543</v>
      </c>
      <c r="J2533" t="str">
        <f t="shared" si="315"/>
        <v>SYLUSV@schub.com</v>
      </c>
      <c r="K2533" t="str">
        <f t="shared" si="316"/>
        <v>SYLUSVPWD</v>
      </c>
      <c r="N2533" s="2"/>
    </row>
    <row r="2534" spans="1:14" x14ac:dyDescent="0.25">
      <c r="A2534" s="2">
        <f t="shared" ca="1" si="317"/>
        <v>23</v>
      </c>
      <c r="B2534" s="2">
        <f t="shared" ca="1" si="312"/>
        <v>1</v>
      </c>
      <c r="C2534" s="2">
        <f t="shared" ca="1" si="313"/>
        <v>4</v>
      </c>
      <c r="D2534" t="str">
        <f t="shared" ca="1" si="314"/>
        <v>202212533AJ</v>
      </c>
      <c r="E2534" t="str">
        <f t="shared" ca="1" si="318"/>
        <v>53af4926-52ee-41d0-9acc-ae7230300100</v>
      </c>
      <c r="F2534" t="str">
        <f t="shared" si="319"/>
        <v>53af4926-52ee-41d0-9acc-ae7230202533</v>
      </c>
      <c r="G2534" s="1" t="s">
        <v>2000</v>
      </c>
      <c r="H2534" t="s">
        <v>3544</v>
      </c>
      <c r="I2534" t="s">
        <v>12544</v>
      </c>
      <c r="J2534" t="str">
        <f t="shared" si="315"/>
        <v>ARISTITHISJ@schub.com</v>
      </c>
      <c r="K2534" t="str">
        <f t="shared" si="316"/>
        <v>ARISTITHISJPWD</v>
      </c>
      <c r="N2534" s="2"/>
    </row>
    <row r="2535" spans="1:14" x14ac:dyDescent="0.25">
      <c r="A2535" s="2">
        <f t="shared" ca="1" si="317"/>
        <v>27</v>
      </c>
      <c r="B2535" s="2">
        <f t="shared" ca="1" si="312"/>
        <v>1</v>
      </c>
      <c r="C2535" s="2">
        <f t="shared" ca="1" si="313"/>
        <v>1</v>
      </c>
      <c r="D2535" t="str">
        <f t="shared" ca="1" si="314"/>
        <v>202212534MH</v>
      </c>
      <c r="E2535" t="str">
        <f t="shared" ca="1" si="318"/>
        <v>53af4926-52ee-41d0-9acc-ae7230300046</v>
      </c>
      <c r="F2535" t="str">
        <f t="shared" si="319"/>
        <v>53af4926-52ee-41d0-9acc-ae7230202534</v>
      </c>
      <c r="G2535" s="1" t="s">
        <v>2000</v>
      </c>
      <c r="H2535" t="s">
        <v>3545</v>
      </c>
      <c r="I2535" t="s">
        <v>12545</v>
      </c>
      <c r="J2535" t="str">
        <f t="shared" si="315"/>
        <v>MONARCHH@schub.com</v>
      </c>
      <c r="K2535" t="str">
        <f t="shared" si="316"/>
        <v>MONARCHHPWD</v>
      </c>
      <c r="N2535" s="2"/>
    </row>
    <row r="2536" spans="1:14" x14ac:dyDescent="0.25">
      <c r="A2536" s="2">
        <f t="shared" ca="1" si="317"/>
        <v>21</v>
      </c>
      <c r="B2536" s="2">
        <f t="shared" ca="1" si="312"/>
        <v>1</v>
      </c>
      <c r="C2536" s="2">
        <f t="shared" ca="1" si="313"/>
        <v>2</v>
      </c>
      <c r="D2536" t="str">
        <f t="shared" ca="1" si="314"/>
        <v>202212535GH</v>
      </c>
      <c r="E2536" t="str">
        <f t="shared" ca="1" si="318"/>
        <v>53af4926-52ee-41d0-9acc-ae7230300027</v>
      </c>
      <c r="F2536" t="str">
        <f t="shared" si="319"/>
        <v>53af4926-52ee-41d0-9acc-ae7230202535</v>
      </c>
      <c r="G2536" s="1" t="s">
        <v>2000</v>
      </c>
      <c r="H2536" t="s">
        <v>3546</v>
      </c>
      <c r="I2536" t="s">
        <v>12546</v>
      </c>
      <c r="J2536" t="str">
        <f t="shared" si="315"/>
        <v>GURKIRATH@schub.com</v>
      </c>
      <c r="K2536" t="str">
        <f t="shared" si="316"/>
        <v>GURKIRATHPWD</v>
      </c>
      <c r="N2536" s="2"/>
    </row>
    <row r="2537" spans="1:14" x14ac:dyDescent="0.25">
      <c r="A2537" s="2">
        <f t="shared" ca="1" si="317"/>
        <v>19</v>
      </c>
      <c r="B2537" s="2">
        <f t="shared" ca="1" si="312"/>
        <v>1</v>
      </c>
      <c r="C2537" s="2">
        <f t="shared" ca="1" si="313"/>
        <v>4</v>
      </c>
      <c r="D2537" t="str">
        <f t="shared" ca="1" si="314"/>
        <v>202212536SP</v>
      </c>
      <c r="E2537" t="str">
        <f t="shared" ca="1" si="318"/>
        <v>53af4926-52ee-41d0-9acc-ae7230300066</v>
      </c>
      <c r="F2537" t="str">
        <f t="shared" si="319"/>
        <v>53af4926-52ee-41d0-9acc-ae7230202536</v>
      </c>
      <c r="G2537" s="1" t="s">
        <v>2000</v>
      </c>
      <c r="H2537" t="s">
        <v>3547</v>
      </c>
      <c r="I2537" t="s">
        <v>12547</v>
      </c>
      <c r="J2537" t="str">
        <f t="shared" si="315"/>
        <v>SHUBHANP@schub.com</v>
      </c>
      <c r="K2537" t="str">
        <f t="shared" si="316"/>
        <v>SHUBHANPPWD</v>
      </c>
      <c r="N2537" s="2"/>
    </row>
    <row r="2538" spans="1:14" x14ac:dyDescent="0.25">
      <c r="A2538" s="2">
        <f t="shared" ca="1" si="317"/>
        <v>29</v>
      </c>
      <c r="B2538" s="2">
        <f t="shared" ca="1" si="312"/>
        <v>1</v>
      </c>
      <c r="C2538" s="2">
        <f t="shared" ca="1" si="313"/>
        <v>1</v>
      </c>
      <c r="D2538" t="str">
        <f t="shared" ca="1" si="314"/>
        <v>202212537SJ</v>
      </c>
      <c r="E2538" t="str">
        <f t="shared" ca="1" si="318"/>
        <v>53af4926-52ee-41d0-9acc-ae7230300039</v>
      </c>
      <c r="F2538" t="str">
        <f t="shared" si="319"/>
        <v>53af4926-52ee-41d0-9acc-ae7230202537</v>
      </c>
      <c r="G2538" s="1" t="s">
        <v>2000</v>
      </c>
      <c r="H2538" t="s">
        <v>3548</v>
      </c>
      <c r="I2538" t="s">
        <v>12548</v>
      </c>
      <c r="J2538" t="str">
        <f t="shared" si="315"/>
        <v>STATHISJ@schub.com</v>
      </c>
      <c r="K2538" t="str">
        <f t="shared" si="316"/>
        <v>STATHISJPWD</v>
      </c>
      <c r="N2538" s="2"/>
    </row>
    <row r="2539" spans="1:14" x14ac:dyDescent="0.25">
      <c r="A2539" s="2">
        <f t="shared" ca="1" si="317"/>
        <v>20</v>
      </c>
      <c r="B2539" s="2">
        <f t="shared" ca="1" si="312"/>
        <v>1</v>
      </c>
      <c r="C2539" s="2">
        <f t="shared" ca="1" si="313"/>
        <v>1</v>
      </c>
      <c r="D2539" t="str">
        <f t="shared" ca="1" si="314"/>
        <v>202212538BK</v>
      </c>
      <c r="E2539" t="str">
        <f t="shared" ca="1" si="318"/>
        <v>53af4926-52ee-41d0-9acc-ae7230300068</v>
      </c>
      <c r="F2539" t="str">
        <f t="shared" si="319"/>
        <v>53af4926-52ee-41d0-9acc-ae7230202538</v>
      </c>
      <c r="G2539" s="1" t="s">
        <v>2000</v>
      </c>
      <c r="H2539" t="s">
        <v>3549</v>
      </c>
      <c r="I2539" t="s">
        <v>12549</v>
      </c>
      <c r="J2539" t="str">
        <f t="shared" si="315"/>
        <v>BAYNEK@schub.com</v>
      </c>
      <c r="K2539" t="str">
        <f t="shared" si="316"/>
        <v>BAYNEKPWD</v>
      </c>
      <c r="N2539" s="2"/>
    </row>
    <row r="2540" spans="1:14" x14ac:dyDescent="0.25">
      <c r="A2540" s="2">
        <f t="shared" ca="1" si="317"/>
        <v>30</v>
      </c>
      <c r="B2540" s="2">
        <f t="shared" ca="1" si="312"/>
        <v>2</v>
      </c>
      <c r="C2540" s="2">
        <f t="shared" ca="1" si="313"/>
        <v>2</v>
      </c>
      <c r="D2540" t="str">
        <f t="shared" ca="1" si="314"/>
        <v>202112539ER</v>
      </c>
      <c r="E2540" t="str">
        <f t="shared" ca="1" si="318"/>
        <v>53af4926-52ee-41d0-9acc-ae7230300112</v>
      </c>
      <c r="F2540" t="str">
        <f t="shared" si="319"/>
        <v>53af4926-52ee-41d0-9acc-ae7230202539</v>
      </c>
      <c r="G2540" s="1" t="s">
        <v>2000</v>
      </c>
      <c r="H2540" t="s">
        <v>3550</v>
      </c>
      <c r="I2540" t="s">
        <v>12550</v>
      </c>
      <c r="J2540" t="str">
        <f t="shared" si="315"/>
        <v>ENIFTYR@schub.com</v>
      </c>
      <c r="K2540" t="str">
        <f t="shared" si="316"/>
        <v>ENIFTYRPWD</v>
      </c>
      <c r="N2540" s="2"/>
    </row>
    <row r="2541" spans="1:14" x14ac:dyDescent="0.25">
      <c r="A2541" s="2">
        <f t="shared" ca="1" si="317"/>
        <v>21</v>
      </c>
      <c r="B2541" s="2">
        <f t="shared" ca="1" si="312"/>
        <v>1</v>
      </c>
      <c r="C2541" s="2">
        <f t="shared" ca="1" si="313"/>
        <v>1</v>
      </c>
      <c r="D2541" t="str">
        <f t="shared" ca="1" si="314"/>
        <v>202212540KA</v>
      </c>
      <c r="E2541" t="str">
        <f t="shared" ca="1" si="318"/>
        <v>53af4926-52ee-41d0-9acc-ae7230300005</v>
      </c>
      <c r="F2541" t="str">
        <f t="shared" si="319"/>
        <v>53af4926-52ee-41d0-9acc-ae7230202540</v>
      </c>
      <c r="G2541" s="1" t="s">
        <v>2000</v>
      </c>
      <c r="H2541" t="s">
        <v>3551</v>
      </c>
      <c r="I2541" t="s">
        <v>12551</v>
      </c>
      <c r="J2541" t="str">
        <f t="shared" si="315"/>
        <v>KYRELLA@schub.com</v>
      </c>
      <c r="K2541" t="str">
        <f t="shared" si="316"/>
        <v>KYRELLAPWD</v>
      </c>
      <c r="N2541" s="2"/>
    </row>
    <row r="2542" spans="1:14" x14ac:dyDescent="0.25">
      <c r="A2542" s="2">
        <f t="shared" ca="1" si="317"/>
        <v>23</v>
      </c>
      <c r="B2542" s="2">
        <f t="shared" ca="1" si="312"/>
        <v>1</v>
      </c>
      <c r="C2542" s="2">
        <f t="shared" ca="1" si="313"/>
        <v>4</v>
      </c>
      <c r="D2542" t="str">
        <f t="shared" ca="1" si="314"/>
        <v>202212541JM</v>
      </c>
      <c r="E2542" t="str">
        <f t="shared" ca="1" si="318"/>
        <v>53af4926-52ee-41d0-9acc-ae7230300119</v>
      </c>
      <c r="F2542" t="str">
        <f t="shared" si="319"/>
        <v>53af4926-52ee-41d0-9acc-ae7230202541</v>
      </c>
      <c r="G2542" s="1" t="s">
        <v>2000</v>
      </c>
      <c r="H2542" t="s">
        <v>3552</v>
      </c>
      <c r="I2542" t="s">
        <v>12552</v>
      </c>
      <c r="J2542" t="str">
        <f t="shared" si="315"/>
        <v>JUNHEONM@schub.com</v>
      </c>
      <c r="K2542" t="str">
        <f t="shared" si="316"/>
        <v>JUNHEONMPWD</v>
      </c>
      <c r="N2542" s="2"/>
    </row>
    <row r="2543" spans="1:14" x14ac:dyDescent="0.25">
      <c r="A2543" s="2">
        <f t="shared" ca="1" si="317"/>
        <v>24</v>
      </c>
      <c r="B2543" s="2">
        <f t="shared" ca="1" si="312"/>
        <v>1</v>
      </c>
      <c r="C2543" s="2">
        <f t="shared" ca="1" si="313"/>
        <v>1</v>
      </c>
      <c r="D2543" t="str">
        <f t="shared" ca="1" si="314"/>
        <v>202212542AY</v>
      </c>
      <c r="E2543" t="str">
        <f t="shared" ca="1" si="318"/>
        <v>53af4926-52ee-41d0-9acc-ae7230300118</v>
      </c>
      <c r="F2543" t="str">
        <f t="shared" si="319"/>
        <v>53af4926-52ee-41d0-9acc-ae7230202542</v>
      </c>
      <c r="G2543" s="1" t="s">
        <v>2000</v>
      </c>
      <c r="H2543" t="s">
        <v>3553</v>
      </c>
      <c r="I2543" t="s">
        <v>12553</v>
      </c>
      <c r="J2543" t="str">
        <f t="shared" si="315"/>
        <v>AMAARY@schub.com</v>
      </c>
      <c r="K2543" t="str">
        <f t="shared" si="316"/>
        <v>AMAARYPWD</v>
      </c>
      <c r="N2543" s="2"/>
    </row>
    <row r="2544" spans="1:14" x14ac:dyDescent="0.25">
      <c r="A2544" s="2">
        <f t="shared" ca="1" si="317"/>
        <v>22</v>
      </c>
      <c r="B2544" s="2">
        <f t="shared" ca="1" si="312"/>
        <v>2</v>
      </c>
      <c r="C2544" s="2">
        <f t="shared" ca="1" si="313"/>
        <v>4</v>
      </c>
      <c r="D2544" t="str">
        <f t="shared" ca="1" si="314"/>
        <v>202112543RP</v>
      </c>
      <c r="E2544" t="str">
        <f t="shared" ca="1" si="318"/>
        <v>53af4926-52ee-41d0-9acc-ae7230300018</v>
      </c>
      <c r="F2544" t="str">
        <f t="shared" si="319"/>
        <v>53af4926-52ee-41d0-9acc-ae7230202543</v>
      </c>
      <c r="G2544" s="1" t="s">
        <v>2000</v>
      </c>
      <c r="H2544" t="s">
        <v>3554</v>
      </c>
      <c r="I2544" t="s">
        <v>12554</v>
      </c>
      <c r="J2544" t="str">
        <f t="shared" si="315"/>
        <v>RONALD-HEINZP@schub.com</v>
      </c>
      <c r="K2544" t="str">
        <f t="shared" si="316"/>
        <v>RONALD-HEINZPPWD</v>
      </c>
      <c r="N2544" s="2"/>
    </row>
    <row r="2545" spans="1:14" x14ac:dyDescent="0.25">
      <c r="A2545" s="2">
        <f t="shared" ca="1" si="317"/>
        <v>28</v>
      </c>
      <c r="B2545" s="2">
        <f t="shared" ca="1" si="312"/>
        <v>2</v>
      </c>
      <c r="C2545" s="2">
        <f t="shared" ca="1" si="313"/>
        <v>3</v>
      </c>
      <c r="D2545" t="str">
        <f t="shared" ca="1" si="314"/>
        <v>202112544ME</v>
      </c>
      <c r="E2545" t="str">
        <f t="shared" ca="1" si="318"/>
        <v>53af4926-52ee-41d0-9acc-ae7230300039</v>
      </c>
      <c r="F2545" t="str">
        <f t="shared" si="319"/>
        <v>53af4926-52ee-41d0-9acc-ae7230202544</v>
      </c>
      <c r="G2545" s="1" t="s">
        <v>2000</v>
      </c>
      <c r="H2545" t="s">
        <v>3555</v>
      </c>
      <c r="I2545" t="s">
        <v>12555</v>
      </c>
      <c r="J2545" t="str">
        <f t="shared" si="315"/>
        <v>MINWOOE@schub.com</v>
      </c>
      <c r="K2545" t="str">
        <f t="shared" si="316"/>
        <v>MINWOOEPWD</v>
      </c>
      <c r="N2545" s="2"/>
    </row>
    <row r="2546" spans="1:14" x14ac:dyDescent="0.25">
      <c r="A2546" s="2">
        <f t="shared" ca="1" si="317"/>
        <v>23</v>
      </c>
      <c r="B2546" s="2">
        <f t="shared" ca="1" si="312"/>
        <v>1</v>
      </c>
      <c r="C2546" s="2">
        <f t="shared" ca="1" si="313"/>
        <v>4</v>
      </c>
      <c r="D2546" t="str">
        <f t="shared" ca="1" si="314"/>
        <v>202212545BN</v>
      </c>
      <c r="E2546" t="str">
        <f t="shared" ca="1" si="318"/>
        <v>53af4926-52ee-41d0-9acc-ae7230300029</v>
      </c>
      <c r="F2546" t="str">
        <f t="shared" si="319"/>
        <v>53af4926-52ee-41d0-9acc-ae7230202545</v>
      </c>
      <c r="G2546" s="1" t="s">
        <v>2000</v>
      </c>
      <c r="H2546" t="s">
        <v>3556</v>
      </c>
      <c r="I2546" t="s">
        <v>12556</v>
      </c>
      <c r="J2546" t="str">
        <f t="shared" si="315"/>
        <v>BERGEAHN@schub.com</v>
      </c>
      <c r="K2546" t="str">
        <f t="shared" si="316"/>
        <v>BERGEAHNPWD</v>
      </c>
      <c r="N2546" s="2"/>
    </row>
    <row r="2547" spans="1:14" x14ac:dyDescent="0.25">
      <c r="A2547" s="2">
        <f t="shared" ca="1" si="317"/>
        <v>24</v>
      </c>
      <c r="B2547" s="2">
        <f t="shared" ca="1" si="312"/>
        <v>2</v>
      </c>
      <c r="C2547" s="2">
        <f t="shared" ca="1" si="313"/>
        <v>3</v>
      </c>
      <c r="D2547" t="str">
        <f t="shared" ca="1" si="314"/>
        <v>202112546AM</v>
      </c>
      <c r="E2547" t="str">
        <f t="shared" ca="1" si="318"/>
        <v>53af4926-52ee-41d0-9acc-ae7230300005</v>
      </c>
      <c r="F2547" t="str">
        <f t="shared" si="319"/>
        <v>53af4926-52ee-41d0-9acc-ae7230202546</v>
      </c>
      <c r="G2547" s="1" t="s">
        <v>2000</v>
      </c>
      <c r="H2547" t="s">
        <v>3557</v>
      </c>
      <c r="I2547" t="s">
        <v>12557</v>
      </c>
      <c r="J2547" t="str">
        <f t="shared" si="315"/>
        <v>ALPHAM@schub.com</v>
      </c>
      <c r="K2547" t="str">
        <f t="shared" si="316"/>
        <v>ALPHAMPWD</v>
      </c>
      <c r="N2547" s="2"/>
    </row>
    <row r="2548" spans="1:14" x14ac:dyDescent="0.25">
      <c r="A2548" s="2">
        <f t="shared" ca="1" si="317"/>
        <v>20</v>
      </c>
      <c r="B2548" s="2">
        <f t="shared" ca="1" si="312"/>
        <v>1</v>
      </c>
      <c r="C2548" s="2">
        <f t="shared" ca="1" si="313"/>
        <v>2</v>
      </c>
      <c r="D2548" t="str">
        <f t="shared" ca="1" si="314"/>
        <v>202212547SK</v>
      </c>
      <c r="E2548" t="str">
        <f t="shared" ca="1" si="318"/>
        <v>53af4926-52ee-41d0-9acc-ae7230300115</v>
      </c>
      <c r="F2548" t="str">
        <f t="shared" si="319"/>
        <v>53af4926-52ee-41d0-9acc-ae7230202547</v>
      </c>
      <c r="G2548" s="1" t="s">
        <v>2000</v>
      </c>
      <c r="H2548" t="s">
        <v>3558</v>
      </c>
      <c r="I2548" t="s">
        <v>12558</v>
      </c>
      <c r="J2548" t="str">
        <f t="shared" si="315"/>
        <v>SEAN-TIMOTHYK@schub.com</v>
      </c>
      <c r="K2548" t="str">
        <f t="shared" si="316"/>
        <v>SEAN-TIMOTHYKPWD</v>
      </c>
      <c r="N2548" s="2"/>
    </row>
    <row r="2549" spans="1:14" x14ac:dyDescent="0.25">
      <c r="A2549" s="2">
        <f t="shared" ca="1" si="317"/>
        <v>28</v>
      </c>
      <c r="B2549" s="2">
        <f t="shared" ca="1" si="312"/>
        <v>2</v>
      </c>
      <c r="C2549" s="2">
        <f t="shared" ca="1" si="313"/>
        <v>4</v>
      </c>
      <c r="D2549" t="str">
        <f t="shared" ca="1" si="314"/>
        <v>202112548DS</v>
      </c>
      <c r="E2549" t="str">
        <f t="shared" ca="1" si="318"/>
        <v>53af4926-52ee-41d0-9acc-ae7230300040</v>
      </c>
      <c r="F2549" t="str">
        <f t="shared" si="319"/>
        <v>53af4926-52ee-41d0-9acc-ae7230202548</v>
      </c>
      <c r="G2549" s="1" t="s">
        <v>2000</v>
      </c>
      <c r="H2549" t="s">
        <v>3559</v>
      </c>
      <c r="I2549" t="s">
        <v>12559</v>
      </c>
      <c r="J2549" t="str">
        <f t="shared" si="315"/>
        <v>DIANGELOS@schub.com</v>
      </c>
      <c r="K2549" t="str">
        <f t="shared" si="316"/>
        <v>DIANGELOSPWD</v>
      </c>
      <c r="N2549" s="2"/>
    </row>
    <row r="2550" spans="1:14" x14ac:dyDescent="0.25">
      <c r="A2550" s="2">
        <f t="shared" ca="1" si="317"/>
        <v>17</v>
      </c>
      <c r="B2550" s="2">
        <f t="shared" ca="1" si="312"/>
        <v>2</v>
      </c>
      <c r="C2550" s="2">
        <f t="shared" ca="1" si="313"/>
        <v>4</v>
      </c>
      <c r="D2550" t="str">
        <f t="shared" ca="1" si="314"/>
        <v>202112549KB</v>
      </c>
      <c r="E2550" t="str">
        <f t="shared" ca="1" si="318"/>
        <v>53af4926-52ee-41d0-9acc-ae7230300042</v>
      </c>
      <c r="F2550" t="str">
        <f t="shared" si="319"/>
        <v>53af4926-52ee-41d0-9acc-ae7230202549</v>
      </c>
      <c r="G2550" s="1" t="s">
        <v>2000</v>
      </c>
      <c r="H2550" t="s">
        <v>3560</v>
      </c>
      <c r="I2550" t="s">
        <v>12560</v>
      </c>
      <c r="J2550" t="str">
        <f t="shared" si="315"/>
        <v>KULTARB@schub.com</v>
      </c>
      <c r="K2550" t="str">
        <f t="shared" si="316"/>
        <v>KULTARBPWD</v>
      </c>
      <c r="N2550" s="2"/>
    </row>
    <row r="2551" spans="1:14" x14ac:dyDescent="0.25">
      <c r="A2551" s="2">
        <f t="shared" ca="1" si="317"/>
        <v>30</v>
      </c>
      <c r="B2551" s="2">
        <f t="shared" ca="1" si="312"/>
        <v>2</v>
      </c>
      <c r="C2551" s="2">
        <f t="shared" ca="1" si="313"/>
        <v>3</v>
      </c>
      <c r="D2551" t="str">
        <f t="shared" ca="1" si="314"/>
        <v>202112550HL</v>
      </c>
      <c r="E2551" t="str">
        <f t="shared" ca="1" si="318"/>
        <v>53af4926-52ee-41d0-9acc-ae7230300099</v>
      </c>
      <c r="F2551" t="str">
        <f t="shared" si="319"/>
        <v>53af4926-52ee-41d0-9acc-ae7230202550</v>
      </c>
      <c r="G2551" s="1" t="s">
        <v>2000</v>
      </c>
      <c r="H2551" t="s">
        <v>3561</v>
      </c>
      <c r="I2551" t="s">
        <v>12561</v>
      </c>
      <c r="J2551" t="str">
        <f t="shared" si="315"/>
        <v>HARITOL@schub.com</v>
      </c>
      <c r="K2551" t="str">
        <f t="shared" si="316"/>
        <v>HARITOLPWD</v>
      </c>
      <c r="N2551" s="2"/>
    </row>
    <row r="2552" spans="1:14" x14ac:dyDescent="0.25">
      <c r="A2552" s="2">
        <f t="shared" ca="1" si="317"/>
        <v>16</v>
      </c>
      <c r="B2552" s="2">
        <f t="shared" ca="1" si="312"/>
        <v>1</v>
      </c>
      <c r="C2552" s="2">
        <f t="shared" ca="1" si="313"/>
        <v>1</v>
      </c>
      <c r="D2552" t="str">
        <f t="shared" ca="1" si="314"/>
        <v>202212551JK</v>
      </c>
      <c r="E2552" t="str">
        <f t="shared" ca="1" si="318"/>
        <v>53af4926-52ee-41d0-9acc-ae7230300048</v>
      </c>
      <c r="F2552" t="str">
        <f t="shared" si="319"/>
        <v>53af4926-52ee-41d0-9acc-ae7230202551</v>
      </c>
      <c r="G2552" s="1" t="s">
        <v>2000</v>
      </c>
      <c r="H2552" t="s">
        <v>3562</v>
      </c>
      <c r="I2552" t="s">
        <v>12562</v>
      </c>
      <c r="J2552" t="str">
        <f t="shared" si="315"/>
        <v>JEKABSK@schub.com</v>
      </c>
      <c r="K2552" t="str">
        <f t="shared" si="316"/>
        <v>JEKABSKPWD</v>
      </c>
      <c r="N2552" s="2"/>
    </row>
    <row r="2553" spans="1:14" x14ac:dyDescent="0.25">
      <c r="A2553" s="2">
        <f t="shared" ca="1" si="317"/>
        <v>27</v>
      </c>
      <c r="B2553" s="2">
        <f t="shared" ca="1" si="312"/>
        <v>1</v>
      </c>
      <c r="C2553" s="2">
        <f t="shared" ca="1" si="313"/>
        <v>1</v>
      </c>
      <c r="D2553" t="str">
        <f t="shared" ca="1" si="314"/>
        <v>202212552CH</v>
      </c>
      <c r="E2553" t="str">
        <f t="shared" ca="1" si="318"/>
        <v>53af4926-52ee-41d0-9acc-ae7230300026</v>
      </c>
      <c r="F2553" t="str">
        <f t="shared" si="319"/>
        <v>53af4926-52ee-41d0-9acc-ae7230202552</v>
      </c>
      <c r="G2553" s="1" t="s">
        <v>2000</v>
      </c>
      <c r="H2553" t="s">
        <v>3563</v>
      </c>
      <c r="I2553" t="s">
        <v>12563</v>
      </c>
      <c r="J2553" t="str">
        <f t="shared" si="315"/>
        <v>CAIGANH@schub.com</v>
      </c>
      <c r="K2553" t="str">
        <f t="shared" si="316"/>
        <v>CAIGANHPWD</v>
      </c>
      <c r="N2553" s="2"/>
    </row>
    <row r="2554" spans="1:14" x14ac:dyDescent="0.25">
      <c r="A2554" s="2">
        <f t="shared" ca="1" si="317"/>
        <v>25</v>
      </c>
      <c r="B2554" s="2">
        <f t="shared" ca="1" si="312"/>
        <v>1</v>
      </c>
      <c r="C2554" s="2">
        <f t="shared" ca="1" si="313"/>
        <v>3</v>
      </c>
      <c r="D2554" t="str">
        <f t="shared" ca="1" si="314"/>
        <v>202212553JS</v>
      </c>
      <c r="E2554" t="str">
        <f t="shared" ca="1" si="318"/>
        <v>53af4926-52ee-41d0-9acc-ae7230300036</v>
      </c>
      <c r="F2554" t="str">
        <f t="shared" si="319"/>
        <v>53af4926-52ee-41d0-9acc-ae7230202553</v>
      </c>
      <c r="G2554" s="1" t="s">
        <v>2000</v>
      </c>
      <c r="H2554" t="s">
        <v>3564</v>
      </c>
      <c r="I2554" t="s">
        <v>12564</v>
      </c>
      <c r="J2554" t="str">
        <f t="shared" si="315"/>
        <v>JASMEETS@schub.com</v>
      </c>
      <c r="K2554" t="str">
        <f t="shared" si="316"/>
        <v>JASMEETSPWD</v>
      </c>
      <c r="N2554" s="2"/>
    </row>
    <row r="2555" spans="1:14" x14ac:dyDescent="0.25">
      <c r="A2555" s="2">
        <f t="shared" ca="1" si="317"/>
        <v>19</v>
      </c>
      <c r="B2555" s="2">
        <f t="shared" ca="1" si="312"/>
        <v>1</v>
      </c>
      <c r="C2555" s="2">
        <f t="shared" ca="1" si="313"/>
        <v>4</v>
      </c>
      <c r="D2555" t="str">
        <f t="shared" ca="1" si="314"/>
        <v>202212554HC</v>
      </c>
      <c r="E2555" t="str">
        <f t="shared" ca="1" si="318"/>
        <v>53af4926-52ee-41d0-9acc-ae7230300010</v>
      </c>
      <c r="F2555" t="str">
        <f t="shared" si="319"/>
        <v>53af4926-52ee-41d0-9acc-ae7230202554</v>
      </c>
      <c r="G2555" s="1" t="s">
        <v>2000</v>
      </c>
      <c r="H2555" t="s">
        <v>3565</v>
      </c>
      <c r="I2555" t="s">
        <v>12565</v>
      </c>
      <c r="J2555" t="str">
        <f t="shared" si="315"/>
        <v>HAROONC@schub.com</v>
      </c>
      <c r="K2555" t="str">
        <f t="shared" si="316"/>
        <v>HAROONCPWD</v>
      </c>
      <c r="N2555" s="2"/>
    </row>
    <row r="2556" spans="1:14" x14ac:dyDescent="0.25">
      <c r="A2556" s="2">
        <f t="shared" ca="1" si="317"/>
        <v>26</v>
      </c>
      <c r="B2556" s="2">
        <f t="shared" ca="1" si="312"/>
        <v>2</v>
      </c>
      <c r="C2556" s="2">
        <f t="shared" ca="1" si="313"/>
        <v>2</v>
      </c>
      <c r="D2556" t="str">
        <f t="shared" ca="1" si="314"/>
        <v>202112555RB</v>
      </c>
      <c r="E2556" t="str">
        <f t="shared" ca="1" si="318"/>
        <v>53af4926-52ee-41d0-9acc-ae7230300118</v>
      </c>
      <c r="F2556" t="str">
        <f t="shared" si="319"/>
        <v>53af4926-52ee-41d0-9acc-ae7230202555</v>
      </c>
      <c r="G2556" s="1" t="s">
        <v>2000</v>
      </c>
      <c r="H2556" t="s">
        <v>3566</v>
      </c>
      <c r="I2556" t="s">
        <v>12566</v>
      </c>
      <c r="J2556" t="str">
        <f t="shared" si="315"/>
        <v>RIOB@schub.com</v>
      </c>
      <c r="K2556" t="str">
        <f t="shared" si="316"/>
        <v>RIOBPWD</v>
      </c>
      <c r="N2556" s="2"/>
    </row>
    <row r="2557" spans="1:14" x14ac:dyDescent="0.25">
      <c r="A2557" s="2">
        <f t="shared" ca="1" si="317"/>
        <v>29</v>
      </c>
      <c r="B2557" s="2">
        <f t="shared" ca="1" si="312"/>
        <v>2</v>
      </c>
      <c r="C2557" s="2">
        <f t="shared" ca="1" si="313"/>
        <v>4</v>
      </c>
      <c r="D2557" t="str">
        <f t="shared" ca="1" si="314"/>
        <v>202112556TY</v>
      </c>
      <c r="E2557" t="str">
        <f t="shared" ca="1" si="318"/>
        <v>53af4926-52ee-41d0-9acc-ae7230300068</v>
      </c>
      <c r="F2557" t="str">
        <f t="shared" si="319"/>
        <v>53af4926-52ee-41d0-9acc-ae7230202556</v>
      </c>
      <c r="G2557" s="1" t="s">
        <v>2000</v>
      </c>
      <c r="H2557" t="s">
        <v>3567</v>
      </c>
      <c r="I2557" t="s">
        <v>12567</v>
      </c>
      <c r="J2557" t="str">
        <f t="shared" si="315"/>
        <v>THOMAY@schub.com</v>
      </c>
      <c r="K2557" t="str">
        <f t="shared" si="316"/>
        <v>THOMAYPWD</v>
      </c>
      <c r="N2557" s="2"/>
    </row>
    <row r="2558" spans="1:14" x14ac:dyDescent="0.25">
      <c r="A2558" s="2">
        <f t="shared" ca="1" si="317"/>
        <v>16</v>
      </c>
      <c r="B2558" s="2">
        <f t="shared" ca="1" si="312"/>
        <v>1</v>
      </c>
      <c r="C2558" s="2">
        <f t="shared" ca="1" si="313"/>
        <v>2</v>
      </c>
      <c r="D2558" t="str">
        <f t="shared" ca="1" si="314"/>
        <v>202212557BR</v>
      </c>
      <c r="E2558" t="str">
        <f t="shared" ca="1" si="318"/>
        <v>53af4926-52ee-41d0-9acc-ae7230300002</v>
      </c>
      <c r="F2558" t="str">
        <f t="shared" si="319"/>
        <v>53af4926-52ee-41d0-9acc-ae7230202557</v>
      </c>
      <c r="G2558" s="1" t="s">
        <v>2000</v>
      </c>
      <c r="H2558" t="s">
        <v>3568</v>
      </c>
      <c r="I2558" t="s">
        <v>12568</v>
      </c>
      <c r="J2558" t="str">
        <f t="shared" si="315"/>
        <v>BRYARR@schub.com</v>
      </c>
      <c r="K2558" t="str">
        <f t="shared" si="316"/>
        <v>BRYARRPWD</v>
      </c>
      <c r="N2558" s="2"/>
    </row>
    <row r="2559" spans="1:14" x14ac:dyDescent="0.25">
      <c r="A2559" s="2">
        <f t="shared" ca="1" si="317"/>
        <v>27</v>
      </c>
      <c r="B2559" s="2">
        <f t="shared" ca="1" si="312"/>
        <v>2</v>
      </c>
      <c r="C2559" s="2">
        <f t="shared" ca="1" si="313"/>
        <v>4</v>
      </c>
      <c r="D2559" t="str">
        <f t="shared" ca="1" si="314"/>
        <v>202112558ED</v>
      </c>
      <c r="E2559" t="str">
        <f t="shared" ca="1" si="318"/>
        <v>53af4926-52ee-41d0-9acc-ae7230300020</v>
      </c>
      <c r="F2559" t="str">
        <f t="shared" si="319"/>
        <v>53af4926-52ee-41d0-9acc-ae7230202558</v>
      </c>
      <c r="G2559" s="1" t="s">
        <v>2000</v>
      </c>
      <c r="H2559" t="s">
        <v>3569</v>
      </c>
      <c r="I2559" t="s">
        <v>12569</v>
      </c>
      <c r="J2559" t="str">
        <f t="shared" si="315"/>
        <v>EVERHARDUSD@schub.com</v>
      </c>
      <c r="K2559" t="str">
        <f t="shared" si="316"/>
        <v>EVERHARDUSDPWD</v>
      </c>
      <c r="N2559" s="2"/>
    </row>
    <row r="2560" spans="1:14" x14ac:dyDescent="0.25">
      <c r="A2560" s="2">
        <f t="shared" ca="1" si="317"/>
        <v>26</v>
      </c>
      <c r="B2560" s="2">
        <f t="shared" ca="1" si="312"/>
        <v>1</v>
      </c>
      <c r="C2560" s="2">
        <f t="shared" ca="1" si="313"/>
        <v>1</v>
      </c>
      <c r="D2560" t="str">
        <f t="shared" ca="1" si="314"/>
        <v>202212559PW</v>
      </c>
      <c r="E2560" t="str">
        <f t="shared" ca="1" si="318"/>
        <v>53af4926-52ee-41d0-9acc-ae7230300003</v>
      </c>
      <c r="F2560" t="str">
        <f t="shared" si="319"/>
        <v>53af4926-52ee-41d0-9acc-ae7230202559</v>
      </c>
      <c r="G2560" s="1" t="s">
        <v>2000</v>
      </c>
      <c r="H2560" t="s">
        <v>3570</v>
      </c>
      <c r="I2560" t="s">
        <v>12570</v>
      </c>
      <c r="J2560" t="str">
        <f t="shared" si="315"/>
        <v>PERRY-DAMIANW@schub.com</v>
      </c>
      <c r="K2560" t="str">
        <f t="shared" si="316"/>
        <v>PERRY-DAMIANWPWD</v>
      </c>
      <c r="N2560" s="2"/>
    </row>
    <row r="2561" spans="1:14" x14ac:dyDescent="0.25">
      <c r="A2561" s="2">
        <f t="shared" ca="1" si="317"/>
        <v>22</v>
      </c>
      <c r="B2561" s="2">
        <f t="shared" ca="1" si="312"/>
        <v>1</v>
      </c>
      <c r="C2561" s="2">
        <f t="shared" ca="1" si="313"/>
        <v>4</v>
      </c>
      <c r="D2561" t="str">
        <f t="shared" ca="1" si="314"/>
        <v>202212560RD</v>
      </c>
      <c r="E2561" t="str">
        <f t="shared" ca="1" si="318"/>
        <v>53af4926-52ee-41d0-9acc-ae7230300049</v>
      </c>
      <c r="F2561" t="str">
        <f t="shared" si="319"/>
        <v>53af4926-52ee-41d0-9acc-ae7230202560</v>
      </c>
      <c r="G2561" s="1" t="s">
        <v>2000</v>
      </c>
      <c r="H2561" t="s">
        <v>3571</v>
      </c>
      <c r="I2561" t="s">
        <v>12571</v>
      </c>
      <c r="J2561" t="str">
        <f t="shared" si="315"/>
        <v>RANAHID@schub.com</v>
      </c>
      <c r="K2561" t="str">
        <f t="shared" si="316"/>
        <v>RANAHIDPWD</v>
      </c>
      <c r="N2561" s="2"/>
    </row>
    <row r="2562" spans="1:14" x14ac:dyDescent="0.25">
      <c r="A2562" s="2">
        <f t="shared" ca="1" si="317"/>
        <v>21</v>
      </c>
      <c r="B2562" s="2">
        <f t="shared" ca="1" si="312"/>
        <v>1</v>
      </c>
      <c r="C2562" s="2">
        <f t="shared" ca="1" si="313"/>
        <v>1</v>
      </c>
      <c r="D2562" t="str">
        <f t="shared" ca="1" si="314"/>
        <v>202212561AC</v>
      </c>
      <c r="E2562" t="str">
        <f t="shared" ca="1" si="318"/>
        <v>53af4926-52ee-41d0-9acc-ae7230300004</v>
      </c>
      <c r="F2562" t="str">
        <f t="shared" si="319"/>
        <v>53af4926-52ee-41d0-9acc-ae7230202561</v>
      </c>
      <c r="G2562" s="1" t="s">
        <v>2000</v>
      </c>
      <c r="H2562" t="s">
        <v>3572</v>
      </c>
      <c r="I2562" t="s">
        <v>12572</v>
      </c>
      <c r="J2562" t="str">
        <f t="shared" si="315"/>
        <v>ARDOINOC@schub.com</v>
      </c>
      <c r="K2562" t="str">
        <f t="shared" si="316"/>
        <v>ARDOINOCPWD</v>
      </c>
      <c r="N2562" s="2"/>
    </row>
    <row r="2563" spans="1:14" x14ac:dyDescent="0.25">
      <c r="A2563" s="2">
        <f t="shared" ca="1" si="317"/>
        <v>17</v>
      </c>
      <c r="B2563" s="2">
        <f t="shared" ref="B2563:B2626" ca="1" si="320">RANDBETWEEN(1, 2)</f>
        <v>1</v>
      </c>
      <c r="C2563" s="2">
        <f t="shared" ref="C2563:C2626" ca="1" si="321">RANDBETWEEN(B2563, 4)</f>
        <v>2</v>
      </c>
      <c r="D2563" t="str">
        <f t="shared" ref="D2563:D2626" ca="1" si="322">CONCATENATE(2023-B2563, 10000+ROW()-1, LEFT(H2563, 1), LEFT(I2563, 1))</f>
        <v>202212562NE</v>
      </c>
      <c r="E2563" t="str">
        <f t="shared" ca="1" si="318"/>
        <v>53af4926-52ee-41d0-9acc-ae7230300080</v>
      </c>
      <c r="F2563" t="str">
        <f t="shared" si="319"/>
        <v>53af4926-52ee-41d0-9acc-ae7230202562</v>
      </c>
      <c r="G2563" s="1" t="s">
        <v>2000</v>
      </c>
      <c r="H2563" t="s">
        <v>3573</v>
      </c>
      <c r="I2563" t="s">
        <v>12573</v>
      </c>
      <c r="J2563" t="str">
        <f t="shared" ref="J2563:J2626" si="323">CONCATENATE(H2563,LEFT(I2563,1), "@schub.com")</f>
        <v>NABEELE@schub.com</v>
      </c>
      <c r="K2563" t="str">
        <f t="shared" ref="K2563:K2626" si="324">CONCATENATE(H2563,LEFT(I2563,1), "PWD")</f>
        <v>NABEELEPWD</v>
      </c>
      <c r="N2563" s="2"/>
    </row>
    <row r="2564" spans="1:14" x14ac:dyDescent="0.25">
      <c r="A2564" s="2">
        <f t="shared" ref="A2564:A2627" ca="1" si="325">RANDBETWEEN(16, 30)</f>
        <v>28</v>
      </c>
      <c r="B2564" s="2">
        <f t="shared" ca="1" si="320"/>
        <v>2</v>
      </c>
      <c r="C2564" s="2">
        <f t="shared" ca="1" si="321"/>
        <v>2</v>
      </c>
      <c r="D2564" t="str">
        <f t="shared" ca="1" si="322"/>
        <v>202112563HC</v>
      </c>
      <c r="E2564" t="str">
        <f t="shared" ref="E2564:E2627" ca="1" si="326">CONCATENATE("53af4926-52ee-41d0-9acc-ae7230", 300000+RANDBETWEEN(1, 120))</f>
        <v>53af4926-52ee-41d0-9acc-ae7230300082</v>
      </c>
      <c r="F2564" t="str">
        <f t="shared" ref="F2564:F2627" si="327">CONCATENATE("53af4926-52ee-41d0-9acc-ae7230", 200000+ROW()-1)</f>
        <v>53af4926-52ee-41d0-9acc-ae7230202563</v>
      </c>
      <c r="G2564" s="1" t="s">
        <v>2000</v>
      </c>
      <c r="H2564" t="s">
        <v>3574</v>
      </c>
      <c r="I2564" t="s">
        <v>12574</v>
      </c>
      <c r="J2564" t="str">
        <f t="shared" si="323"/>
        <v>HENDRICUSC@schub.com</v>
      </c>
      <c r="K2564" t="str">
        <f t="shared" si="324"/>
        <v>HENDRICUSCPWD</v>
      </c>
      <c r="N2564" s="2"/>
    </row>
    <row r="2565" spans="1:14" x14ac:dyDescent="0.25">
      <c r="A2565" s="2">
        <f t="shared" ca="1" si="325"/>
        <v>24</v>
      </c>
      <c r="B2565" s="2">
        <f t="shared" ca="1" si="320"/>
        <v>1</v>
      </c>
      <c r="C2565" s="2">
        <f t="shared" ca="1" si="321"/>
        <v>1</v>
      </c>
      <c r="D2565" t="str">
        <f t="shared" ca="1" si="322"/>
        <v>202212564SN</v>
      </c>
      <c r="E2565" t="str">
        <f t="shared" ca="1" si="326"/>
        <v>53af4926-52ee-41d0-9acc-ae7230300026</v>
      </c>
      <c r="F2565" t="str">
        <f t="shared" si="327"/>
        <v>53af4926-52ee-41d0-9acc-ae7230202564</v>
      </c>
      <c r="G2565" s="1" t="s">
        <v>2000</v>
      </c>
      <c r="H2565" t="s">
        <v>3575</v>
      </c>
      <c r="I2565" t="s">
        <v>12575</v>
      </c>
      <c r="J2565" t="str">
        <f t="shared" si="323"/>
        <v>SEPHENN@schub.com</v>
      </c>
      <c r="K2565" t="str">
        <f t="shared" si="324"/>
        <v>SEPHENNPWD</v>
      </c>
      <c r="N2565" s="2"/>
    </row>
    <row r="2566" spans="1:14" x14ac:dyDescent="0.25">
      <c r="A2566" s="2">
        <f t="shared" ca="1" si="325"/>
        <v>16</v>
      </c>
      <c r="B2566" s="2">
        <f t="shared" ca="1" si="320"/>
        <v>1</v>
      </c>
      <c r="C2566" s="2">
        <f t="shared" ca="1" si="321"/>
        <v>1</v>
      </c>
      <c r="D2566" t="str">
        <f t="shared" ca="1" si="322"/>
        <v>202212565CS</v>
      </c>
      <c r="E2566" t="str">
        <f t="shared" ca="1" si="326"/>
        <v>53af4926-52ee-41d0-9acc-ae7230300069</v>
      </c>
      <c r="F2566" t="str">
        <f t="shared" si="327"/>
        <v>53af4926-52ee-41d0-9acc-ae7230202565</v>
      </c>
      <c r="G2566" s="1" t="s">
        <v>2000</v>
      </c>
      <c r="H2566" t="s">
        <v>3576</v>
      </c>
      <c r="I2566" t="s">
        <v>12576</v>
      </c>
      <c r="J2566" t="str">
        <f t="shared" si="323"/>
        <v>CHENGKAIS@schub.com</v>
      </c>
      <c r="K2566" t="str">
        <f t="shared" si="324"/>
        <v>CHENGKAISPWD</v>
      </c>
      <c r="N2566" s="2"/>
    </row>
    <row r="2567" spans="1:14" x14ac:dyDescent="0.25">
      <c r="A2567" s="2">
        <f t="shared" ca="1" si="325"/>
        <v>23</v>
      </c>
      <c r="B2567" s="2">
        <f t="shared" ca="1" si="320"/>
        <v>2</v>
      </c>
      <c r="C2567" s="2">
        <f t="shared" ca="1" si="321"/>
        <v>2</v>
      </c>
      <c r="D2567" t="str">
        <f t="shared" ca="1" si="322"/>
        <v>202112566KE</v>
      </c>
      <c r="E2567" t="str">
        <f t="shared" ca="1" si="326"/>
        <v>53af4926-52ee-41d0-9acc-ae7230300114</v>
      </c>
      <c r="F2567" t="str">
        <f t="shared" si="327"/>
        <v>53af4926-52ee-41d0-9acc-ae7230202566</v>
      </c>
      <c r="G2567" s="1" t="s">
        <v>2000</v>
      </c>
      <c r="H2567" t="s">
        <v>3577</v>
      </c>
      <c r="I2567" t="s">
        <v>12577</v>
      </c>
      <c r="J2567" t="str">
        <f t="shared" si="323"/>
        <v>KASPAE@schub.com</v>
      </c>
      <c r="K2567" t="str">
        <f t="shared" si="324"/>
        <v>KASPAEPWD</v>
      </c>
      <c r="N2567" s="2"/>
    </row>
    <row r="2568" spans="1:14" x14ac:dyDescent="0.25">
      <c r="A2568" s="2">
        <f t="shared" ca="1" si="325"/>
        <v>22</v>
      </c>
      <c r="B2568" s="2">
        <f t="shared" ca="1" si="320"/>
        <v>1</v>
      </c>
      <c r="C2568" s="2">
        <f t="shared" ca="1" si="321"/>
        <v>1</v>
      </c>
      <c r="D2568" t="str">
        <f t="shared" ca="1" si="322"/>
        <v>202212567CF</v>
      </c>
      <c r="E2568" t="str">
        <f t="shared" ca="1" si="326"/>
        <v>53af4926-52ee-41d0-9acc-ae7230300080</v>
      </c>
      <c r="F2568" t="str">
        <f t="shared" si="327"/>
        <v>53af4926-52ee-41d0-9acc-ae7230202567</v>
      </c>
      <c r="G2568" s="1" t="s">
        <v>2000</v>
      </c>
      <c r="H2568" t="s">
        <v>3578</v>
      </c>
      <c r="I2568" t="s">
        <v>12578</v>
      </c>
      <c r="J2568" t="str">
        <f t="shared" si="323"/>
        <v>COLWYNF@schub.com</v>
      </c>
      <c r="K2568" t="str">
        <f t="shared" si="324"/>
        <v>COLWYNFPWD</v>
      </c>
      <c r="N2568" s="2"/>
    </row>
    <row r="2569" spans="1:14" x14ac:dyDescent="0.25">
      <c r="A2569" s="2">
        <f t="shared" ca="1" si="325"/>
        <v>23</v>
      </c>
      <c r="B2569" s="2">
        <f t="shared" ca="1" si="320"/>
        <v>2</v>
      </c>
      <c r="C2569" s="2">
        <f t="shared" ca="1" si="321"/>
        <v>2</v>
      </c>
      <c r="D2569" t="str">
        <f t="shared" ca="1" si="322"/>
        <v>202112568SL</v>
      </c>
      <c r="E2569" t="str">
        <f t="shared" ca="1" si="326"/>
        <v>53af4926-52ee-41d0-9acc-ae7230300022</v>
      </c>
      <c r="F2569" t="str">
        <f t="shared" si="327"/>
        <v>53af4926-52ee-41d0-9acc-ae7230202568</v>
      </c>
      <c r="G2569" s="1" t="s">
        <v>2000</v>
      </c>
      <c r="H2569" t="s">
        <v>3579</v>
      </c>
      <c r="I2569" t="s">
        <v>12579</v>
      </c>
      <c r="J2569" t="str">
        <f t="shared" si="323"/>
        <v>SHARBELLL@schub.com</v>
      </c>
      <c r="K2569" t="str">
        <f t="shared" si="324"/>
        <v>SHARBELLLPWD</v>
      </c>
      <c r="N2569" s="2"/>
    </row>
    <row r="2570" spans="1:14" x14ac:dyDescent="0.25">
      <c r="A2570" s="2">
        <f t="shared" ca="1" si="325"/>
        <v>25</v>
      </c>
      <c r="B2570" s="2">
        <f t="shared" ca="1" si="320"/>
        <v>1</v>
      </c>
      <c r="C2570" s="2">
        <f t="shared" ca="1" si="321"/>
        <v>2</v>
      </c>
      <c r="D2570" t="str">
        <f t="shared" ca="1" si="322"/>
        <v>202212569DS</v>
      </c>
      <c r="E2570" t="str">
        <f t="shared" ca="1" si="326"/>
        <v>53af4926-52ee-41d0-9acc-ae7230300011</v>
      </c>
      <c r="F2570" t="str">
        <f t="shared" si="327"/>
        <v>53af4926-52ee-41d0-9acc-ae7230202569</v>
      </c>
      <c r="G2570" s="1" t="s">
        <v>2000</v>
      </c>
      <c r="H2570" t="s">
        <v>3580</v>
      </c>
      <c r="I2570" t="s">
        <v>12580</v>
      </c>
      <c r="J2570" t="str">
        <f t="shared" si="323"/>
        <v>DARTHS@schub.com</v>
      </c>
      <c r="K2570" t="str">
        <f t="shared" si="324"/>
        <v>DARTHSPWD</v>
      </c>
      <c r="N2570" s="2"/>
    </row>
    <row r="2571" spans="1:14" x14ac:dyDescent="0.25">
      <c r="A2571" s="2">
        <f t="shared" ca="1" si="325"/>
        <v>28</v>
      </c>
      <c r="B2571" s="2">
        <f t="shared" ca="1" si="320"/>
        <v>2</v>
      </c>
      <c r="C2571" s="2">
        <f t="shared" ca="1" si="321"/>
        <v>2</v>
      </c>
      <c r="D2571" t="str">
        <f t="shared" ca="1" si="322"/>
        <v>202112570AK</v>
      </c>
      <c r="E2571" t="str">
        <f t="shared" ca="1" si="326"/>
        <v>53af4926-52ee-41d0-9acc-ae7230300059</v>
      </c>
      <c r="F2571" t="str">
        <f t="shared" si="327"/>
        <v>53af4926-52ee-41d0-9acc-ae7230202570</v>
      </c>
      <c r="G2571" s="1" t="s">
        <v>2000</v>
      </c>
      <c r="H2571" t="s">
        <v>3581</v>
      </c>
      <c r="I2571" t="s">
        <v>12581</v>
      </c>
      <c r="J2571" t="str">
        <f t="shared" si="323"/>
        <v>ANJANEYAK@schub.com</v>
      </c>
      <c r="K2571" t="str">
        <f t="shared" si="324"/>
        <v>ANJANEYAKPWD</v>
      </c>
      <c r="N2571" s="2"/>
    </row>
    <row r="2572" spans="1:14" x14ac:dyDescent="0.25">
      <c r="A2572" s="2">
        <f t="shared" ca="1" si="325"/>
        <v>27</v>
      </c>
      <c r="B2572" s="2">
        <f t="shared" ca="1" si="320"/>
        <v>2</v>
      </c>
      <c r="C2572" s="2">
        <f t="shared" ca="1" si="321"/>
        <v>2</v>
      </c>
      <c r="D2572" t="str">
        <f t="shared" ca="1" si="322"/>
        <v>202112571BD</v>
      </c>
      <c r="E2572" t="str">
        <f t="shared" ca="1" si="326"/>
        <v>53af4926-52ee-41d0-9acc-ae7230300058</v>
      </c>
      <c r="F2572" t="str">
        <f t="shared" si="327"/>
        <v>53af4926-52ee-41d0-9acc-ae7230202571</v>
      </c>
      <c r="G2572" s="1" t="s">
        <v>2000</v>
      </c>
      <c r="H2572" t="s">
        <v>3582</v>
      </c>
      <c r="I2572" t="s">
        <v>12582</v>
      </c>
      <c r="J2572" t="str">
        <f t="shared" si="323"/>
        <v>BODINED@schub.com</v>
      </c>
      <c r="K2572" t="str">
        <f t="shared" si="324"/>
        <v>BODINEDPWD</v>
      </c>
      <c r="N2572" s="2"/>
    </row>
    <row r="2573" spans="1:14" x14ac:dyDescent="0.25">
      <c r="A2573" s="2">
        <f t="shared" ca="1" si="325"/>
        <v>30</v>
      </c>
      <c r="B2573" s="2">
        <f t="shared" ca="1" si="320"/>
        <v>2</v>
      </c>
      <c r="C2573" s="2">
        <f t="shared" ca="1" si="321"/>
        <v>3</v>
      </c>
      <c r="D2573" t="str">
        <f t="shared" ca="1" si="322"/>
        <v>202112572TJ</v>
      </c>
      <c r="E2573" t="str">
        <f t="shared" ca="1" si="326"/>
        <v>53af4926-52ee-41d0-9acc-ae7230300003</v>
      </c>
      <c r="F2573" t="str">
        <f t="shared" si="327"/>
        <v>53af4926-52ee-41d0-9acc-ae7230202572</v>
      </c>
      <c r="G2573" s="1" t="s">
        <v>2000</v>
      </c>
      <c r="H2573" t="s">
        <v>3583</v>
      </c>
      <c r="I2573" t="s">
        <v>12583</v>
      </c>
      <c r="J2573" t="str">
        <f t="shared" si="323"/>
        <v>THERESEJ@schub.com</v>
      </c>
      <c r="K2573" t="str">
        <f t="shared" si="324"/>
        <v>THERESEJPWD</v>
      </c>
      <c r="N2573" s="2"/>
    </row>
    <row r="2574" spans="1:14" x14ac:dyDescent="0.25">
      <c r="A2574" s="2">
        <f t="shared" ca="1" si="325"/>
        <v>28</v>
      </c>
      <c r="B2574" s="2">
        <f t="shared" ca="1" si="320"/>
        <v>1</v>
      </c>
      <c r="C2574" s="2">
        <f t="shared" ca="1" si="321"/>
        <v>4</v>
      </c>
      <c r="D2574" t="str">
        <f t="shared" ca="1" si="322"/>
        <v>202212573KD</v>
      </c>
      <c r="E2574" t="str">
        <f t="shared" ca="1" si="326"/>
        <v>53af4926-52ee-41d0-9acc-ae7230300056</v>
      </c>
      <c r="F2574" t="str">
        <f t="shared" si="327"/>
        <v>53af4926-52ee-41d0-9acc-ae7230202573</v>
      </c>
      <c r="G2574" s="1" t="s">
        <v>2000</v>
      </c>
      <c r="H2574" t="s">
        <v>3584</v>
      </c>
      <c r="I2574" t="s">
        <v>12584</v>
      </c>
      <c r="J2574" t="str">
        <f t="shared" si="323"/>
        <v>KED@schub.com</v>
      </c>
      <c r="K2574" t="str">
        <f t="shared" si="324"/>
        <v>KEDPWD</v>
      </c>
      <c r="N2574" s="2"/>
    </row>
    <row r="2575" spans="1:14" x14ac:dyDescent="0.25">
      <c r="A2575" s="2">
        <f t="shared" ca="1" si="325"/>
        <v>22</v>
      </c>
      <c r="B2575" s="2">
        <f t="shared" ca="1" si="320"/>
        <v>1</v>
      </c>
      <c r="C2575" s="2">
        <f t="shared" ca="1" si="321"/>
        <v>2</v>
      </c>
      <c r="D2575" t="str">
        <f t="shared" ca="1" si="322"/>
        <v>202212574SO</v>
      </c>
      <c r="E2575" t="str">
        <f t="shared" ca="1" si="326"/>
        <v>53af4926-52ee-41d0-9acc-ae7230300101</v>
      </c>
      <c r="F2575" t="str">
        <f t="shared" si="327"/>
        <v>53af4926-52ee-41d0-9acc-ae7230202574</v>
      </c>
      <c r="G2575" s="1" t="s">
        <v>2000</v>
      </c>
      <c r="H2575" t="s">
        <v>3585</v>
      </c>
      <c r="I2575" t="s">
        <v>12585</v>
      </c>
      <c r="J2575" t="str">
        <f t="shared" si="323"/>
        <v>SAHILLO@schub.com</v>
      </c>
      <c r="K2575" t="str">
        <f t="shared" si="324"/>
        <v>SAHILLOPWD</v>
      </c>
      <c r="N2575" s="2"/>
    </row>
    <row r="2576" spans="1:14" x14ac:dyDescent="0.25">
      <c r="A2576" s="2">
        <f t="shared" ca="1" si="325"/>
        <v>17</v>
      </c>
      <c r="B2576" s="2">
        <f t="shared" ca="1" si="320"/>
        <v>1</v>
      </c>
      <c r="C2576" s="2">
        <f t="shared" ca="1" si="321"/>
        <v>2</v>
      </c>
      <c r="D2576" t="str">
        <f t="shared" ca="1" si="322"/>
        <v>202212575SZ</v>
      </c>
      <c r="E2576" t="str">
        <f t="shared" ca="1" si="326"/>
        <v>53af4926-52ee-41d0-9acc-ae7230300069</v>
      </c>
      <c r="F2576" t="str">
        <f t="shared" si="327"/>
        <v>53af4926-52ee-41d0-9acc-ae7230202575</v>
      </c>
      <c r="G2576" s="1" t="s">
        <v>2000</v>
      </c>
      <c r="H2576" t="s">
        <v>3586</v>
      </c>
      <c r="I2576" t="s">
        <v>12586</v>
      </c>
      <c r="J2576" t="str">
        <f t="shared" si="323"/>
        <v>SKIPZ@schub.com</v>
      </c>
      <c r="K2576" t="str">
        <f t="shared" si="324"/>
        <v>SKIPZPWD</v>
      </c>
      <c r="N2576" s="2"/>
    </row>
    <row r="2577" spans="1:14" x14ac:dyDescent="0.25">
      <c r="A2577" s="2">
        <f t="shared" ca="1" si="325"/>
        <v>25</v>
      </c>
      <c r="B2577" s="2">
        <f t="shared" ca="1" si="320"/>
        <v>2</v>
      </c>
      <c r="C2577" s="2">
        <f t="shared" ca="1" si="321"/>
        <v>2</v>
      </c>
      <c r="D2577" t="str">
        <f t="shared" ca="1" si="322"/>
        <v>202112576NI</v>
      </c>
      <c r="E2577" t="str">
        <f t="shared" ca="1" si="326"/>
        <v>53af4926-52ee-41d0-9acc-ae7230300069</v>
      </c>
      <c r="F2577" t="str">
        <f t="shared" si="327"/>
        <v>53af4926-52ee-41d0-9acc-ae7230202576</v>
      </c>
      <c r="G2577" s="1" t="s">
        <v>2000</v>
      </c>
      <c r="H2577" t="s">
        <v>3587</v>
      </c>
      <c r="I2577" t="s">
        <v>12587</v>
      </c>
      <c r="J2577" t="str">
        <f t="shared" si="323"/>
        <v>NIKITASI@schub.com</v>
      </c>
      <c r="K2577" t="str">
        <f t="shared" si="324"/>
        <v>NIKITASIPWD</v>
      </c>
      <c r="N2577" s="2"/>
    </row>
    <row r="2578" spans="1:14" x14ac:dyDescent="0.25">
      <c r="A2578" s="2">
        <f t="shared" ca="1" si="325"/>
        <v>30</v>
      </c>
      <c r="B2578" s="2">
        <f t="shared" ca="1" si="320"/>
        <v>2</v>
      </c>
      <c r="C2578" s="2">
        <f t="shared" ca="1" si="321"/>
        <v>2</v>
      </c>
      <c r="D2578" t="str">
        <f t="shared" ca="1" si="322"/>
        <v>202112577WT</v>
      </c>
      <c r="E2578" t="str">
        <f t="shared" ca="1" si="326"/>
        <v>53af4926-52ee-41d0-9acc-ae7230300052</v>
      </c>
      <c r="F2578" t="str">
        <f t="shared" si="327"/>
        <v>53af4926-52ee-41d0-9acc-ae7230202577</v>
      </c>
      <c r="G2578" s="1" t="s">
        <v>2000</v>
      </c>
      <c r="H2578" t="s">
        <v>3588</v>
      </c>
      <c r="I2578" t="s">
        <v>12588</v>
      </c>
      <c r="J2578" t="str">
        <f t="shared" si="323"/>
        <v>WILLHEMT@schub.com</v>
      </c>
      <c r="K2578" t="str">
        <f t="shared" si="324"/>
        <v>WILLHEMTPWD</v>
      </c>
      <c r="N2578" s="2"/>
    </row>
    <row r="2579" spans="1:14" x14ac:dyDescent="0.25">
      <c r="A2579" s="2">
        <f t="shared" ca="1" si="325"/>
        <v>19</v>
      </c>
      <c r="B2579" s="2">
        <f t="shared" ca="1" si="320"/>
        <v>1</v>
      </c>
      <c r="C2579" s="2">
        <f t="shared" ca="1" si="321"/>
        <v>4</v>
      </c>
      <c r="D2579" t="str">
        <f t="shared" ca="1" si="322"/>
        <v>202212578PM</v>
      </c>
      <c r="E2579" t="str">
        <f t="shared" ca="1" si="326"/>
        <v>53af4926-52ee-41d0-9acc-ae7230300061</v>
      </c>
      <c r="F2579" t="str">
        <f t="shared" si="327"/>
        <v>53af4926-52ee-41d0-9acc-ae7230202578</v>
      </c>
      <c r="G2579" s="1" t="s">
        <v>2000</v>
      </c>
      <c r="H2579" t="s">
        <v>3589</v>
      </c>
      <c r="I2579" t="s">
        <v>12589</v>
      </c>
      <c r="J2579" t="str">
        <f t="shared" si="323"/>
        <v>POLYENTOLYEKMONGTAINHM@schub.com</v>
      </c>
      <c r="K2579" t="str">
        <f t="shared" si="324"/>
        <v>POLYENTOLYEKMONGTAINHMPWD</v>
      </c>
      <c r="N2579" s="2"/>
    </row>
    <row r="2580" spans="1:14" x14ac:dyDescent="0.25">
      <c r="A2580" s="2">
        <f t="shared" ca="1" si="325"/>
        <v>30</v>
      </c>
      <c r="B2580" s="2">
        <f t="shared" ca="1" si="320"/>
        <v>1</v>
      </c>
      <c r="C2580" s="2">
        <f t="shared" ca="1" si="321"/>
        <v>2</v>
      </c>
      <c r="D2580" t="str">
        <f t="shared" ca="1" si="322"/>
        <v>202212579RK</v>
      </c>
      <c r="E2580" t="str">
        <f t="shared" ca="1" si="326"/>
        <v>53af4926-52ee-41d0-9acc-ae7230300026</v>
      </c>
      <c r="F2580" t="str">
        <f t="shared" si="327"/>
        <v>53af4926-52ee-41d0-9acc-ae7230202579</v>
      </c>
      <c r="G2580" s="1" t="s">
        <v>2000</v>
      </c>
      <c r="H2580" t="s">
        <v>3590</v>
      </c>
      <c r="I2580" t="s">
        <v>12590</v>
      </c>
      <c r="J2580" t="str">
        <f t="shared" si="323"/>
        <v>REAGANK@schub.com</v>
      </c>
      <c r="K2580" t="str">
        <f t="shared" si="324"/>
        <v>REAGANKPWD</v>
      </c>
      <c r="N2580" s="2"/>
    </row>
    <row r="2581" spans="1:14" x14ac:dyDescent="0.25">
      <c r="A2581" s="2">
        <f t="shared" ca="1" si="325"/>
        <v>24</v>
      </c>
      <c r="B2581" s="2">
        <f t="shared" ca="1" si="320"/>
        <v>2</v>
      </c>
      <c r="C2581" s="2">
        <f t="shared" ca="1" si="321"/>
        <v>4</v>
      </c>
      <c r="D2581" t="str">
        <f t="shared" ca="1" si="322"/>
        <v>202112580TA</v>
      </c>
      <c r="E2581" t="str">
        <f t="shared" ca="1" si="326"/>
        <v>53af4926-52ee-41d0-9acc-ae7230300084</v>
      </c>
      <c r="F2581" t="str">
        <f t="shared" si="327"/>
        <v>53af4926-52ee-41d0-9acc-ae7230202580</v>
      </c>
      <c r="G2581" s="1" t="s">
        <v>2000</v>
      </c>
      <c r="H2581" t="s">
        <v>3591</v>
      </c>
      <c r="I2581" t="s">
        <v>12591</v>
      </c>
      <c r="J2581" t="str">
        <f t="shared" si="323"/>
        <v>TORRIEA@schub.com</v>
      </c>
      <c r="K2581" t="str">
        <f t="shared" si="324"/>
        <v>TORRIEAPWD</v>
      </c>
      <c r="N2581" s="2"/>
    </row>
    <row r="2582" spans="1:14" x14ac:dyDescent="0.25">
      <c r="A2582" s="2">
        <f t="shared" ca="1" si="325"/>
        <v>16</v>
      </c>
      <c r="B2582" s="2">
        <f t="shared" ca="1" si="320"/>
        <v>2</v>
      </c>
      <c r="C2582" s="2">
        <f t="shared" ca="1" si="321"/>
        <v>4</v>
      </c>
      <c r="D2582" t="str">
        <f t="shared" ca="1" si="322"/>
        <v>202112581WG</v>
      </c>
      <c r="E2582" t="str">
        <f t="shared" ca="1" si="326"/>
        <v>53af4926-52ee-41d0-9acc-ae7230300035</v>
      </c>
      <c r="F2582" t="str">
        <f t="shared" si="327"/>
        <v>53af4926-52ee-41d0-9acc-ae7230202581</v>
      </c>
      <c r="G2582" s="1" t="s">
        <v>2000</v>
      </c>
      <c r="H2582" t="s">
        <v>3592</v>
      </c>
      <c r="I2582" t="s">
        <v>12592</v>
      </c>
      <c r="J2582" t="str">
        <f t="shared" si="323"/>
        <v>WARWICHG@schub.com</v>
      </c>
      <c r="K2582" t="str">
        <f t="shared" si="324"/>
        <v>WARWICHGPWD</v>
      </c>
      <c r="N2582" s="2"/>
    </row>
    <row r="2583" spans="1:14" x14ac:dyDescent="0.25">
      <c r="A2583" s="2">
        <f t="shared" ca="1" si="325"/>
        <v>29</v>
      </c>
      <c r="B2583" s="2">
        <f t="shared" ca="1" si="320"/>
        <v>1</v>
      </c>
      <c r="C2583" s="2">
        <f t="shared" ca="1" si="321"/>
        <v>4</v>
      </c>
      <c r="D2583" t="str">
        <f t="shared" ca="1" si="322"/>
        <v>202212582DG</v>
      </c>
      <c r="E2583" t="str">
        <f t="shared" ca="1" si="326"/>
        <v>53af4926-52ee-41d0-9acc-ae7230300062</v>
      </c>
      <c r="F2583" t="str">
        <f t="shared" si="327"/>
        <v>53af4926-52ee-41d0-9acc-ae7230202582</v>
      </c>
      <c r="G2583" s="1" t="s">
        <v>2000</v>
      </c>
      <c r="H2583" t="s">
        <v>3593</v>
      </c>
      <c r="I2583" t="s">
        <v>12593</v>
      </c>
      <c r="J2583" t="str">
        <f t="shared" si="323"/>
        <v>DANZELG@schub.com</v>
      </c>
      <c r="K2583" t="str">
        <f t="shared" si="324"/>
        <v>DANZELGPWD</v>
      </c>
      <c r="N2583" s="2"/>
    </row>
    <row r="2584" spans="1:14" x14ac:dyDescent="0.25">
      <c r="A2584" s="2">
        <f t="shared" ca="1" si="325"/>
        <v>23</v>
      </c>
      <c r="B2584" s="2">
        <f t="shared" ca="1" si="320"/>
        <v>2</v>
      </c>
      <c r="C2584" s="2">
        <f t="shared" ca="1" si="321"/>
        <v>3</v>
      </c>
      <c r="D2584" t="str">
        <f t="shared" ca="1" si="322"/>
        <v>202112583TN</v>
      </c>
      <c r="E2584" t="str">
        <f t="shared" ca="1" si="326"/>
        <v>53af4926-52ee-41d0-9acc-ae7230300066</v>
      </c>
      <c r="F2584" t="str">
        <f t="shared" si="327"/>
        <v>53af4926-52ee-41d0-9acc-ae7230202583</v>
      </c>
      <c r="G2584" s="1" t="s">
        <v>2000</v>
      </c>
      <c r="H2584" t="s">
        <v>3594</v>
      </c>
      <c r="I2584" t="s">
        <v>12594</v>
      </c>
      <c r="J2584" t="str">
        <f t="shared" si="323"/>
        <v>TOLIAN@schub.com</v>
      </c>
      <c r="K2584" t="str">
        <f t="shared" si="324"/>
        <v>TOLIANPWD</v>
      </c>
      <c r="N2584" s="2"/>
    </row>
    <row r="2585" spans="1:14" x14ac:dyDescent="0.25">
      <c r="A2585" s="2">
        <f t="shared" ca="1" si="325"/>
        <v>23</v>
      </c>
      <c r="B2585" s="2">
        <f t="shared" ca="1" si="320"/>
        <v>1</v>
      </c>
      <c r="C2585" s="2">
        <f t="shared" ca="1" si="321"/>
        <v>1</v>
      </c>
      <c r="D2585" t="str">
        <f t="shared" ca="1" si="322"/>
        <v>202212584NT</v>
      </c>
      <c r="E2585" t="str">
        <f t="shared" ca="1" si="326"/>
        <v>53af4926-52ee-41d0-9acc-ae7230300042</v>
      </c>
      <c r="F2585" t="str">
        <f t="shared" si="327"/>
        <v>53af4926-52ee-41d0-9acc-ae7230202584</v>
      </c>
      <c r="G2585" s="1" t="s">
        <v>2000</v>
      </c>
      <c r="H2585" t="s">
        <v>3595</v>
      </c>
      <c r="I2585" t="s">
        <v>12595</v>
      </c>
      <c r="J2585" t="str">
        <f t="shared" si="323"/>
        <v>NEOKLIST@schub.com</v>
      </c>
      <c r="K2585" t="str">
        <f t="shared" si="324"/>
        <v>NEOKLISTPWD</v>
      </c>
      <c r="N2585" s="2"/>
    </row>
    <row r="2586" spans="1:14" x14ac:dyDescent="0.25">
      <c r="A2586" s="2">
        <f t="shared" ca="1" si="325"/>
        <v>16</v>
      </c>
      <c r="B2586" s="2">
        <f t="shared" ca="1" si="320"/>
        <v>1</v>
      </c>
      <c r="C2586" s="2">
        <f t="shared" ca="1" si="321"/>
        <v>3</v>
      </c>
      <c r="D2586" t="str">
        <f t="shared" ca="1" si="322"/>
        <v>202212585HD</v>
      </c>
      <c r="E2586" t="str">
        <f t="shared" ca="1" si="326"/>
        <v>53af4926-52ee-41d0-9acc-ae7230300074</v>
      </c>
      <c r="F2586" t="str">
        <f t="shared" si="327"/>
        <v>53af4926-52ee-41d0-9acc-ae7230202585</v>
      </c>
      <c r="G2586" s="1" t="s">
        <v>2000</v>
      </c>
      <c r="H2586" t="s">
        <v>3596</v>
      </c>
      <c r="I2586" t="s">
        <v>12596</v>
      </c>
      <c r="J2586" t="str">
        <f t="shared" si="323"/>
        <v>HONG-PHUONGD@schub.com</v>
      </c>
      <c r="K2586" t="str">
        <f t="shared" si="324"/>
        <v>HONG-PHUONGDPWD</v>
      </c>
      <c r="N2586" s="2"/>
    </row>
    <row r="2587" spans="1:14" x14ac:dyDescent="0.25">
      <c r="A2587" s="2">
        <f t="shared" ca="1" si="325"/>
        <v>25</v>
      </c>
      <c r="B2587" s="2">
        <f t="shared" ca="1" si="320"/>
        <v>2</v>
      </c>
      <c r="C2587" s="2">
        <f t="shared" ca="1" si="321"/>
        <v>3</v>
      </c>
      <c r="D2587" t="str">
        <f t="shared" ca="1" si="322"/>
        <v>202112586FM</v>
      </c>
      <c r="E2587" t="str">
        <f t="shared" ca="1" si="326"/>
        <v>53af4926-52ee-41d0-9acc-ae7230300038</v>
      </c>
      <c r="F2587" t="str">
        <f t="shared" si="327"/>
        <v>53af4926-52ee-41d0-9acc-ae7230202586</v>
      </c>
      <c r="G2587" s="1" t="s">
        <v>2000</v>
      </c>
      <c r="H2587" t="s">
        <v>3597</v>
      </c>
      <c r="I2587" t="s">
        <v>12597</v>
      </c>
      <c r="J2587" t="str">
        <f t="shared" si="323"/>
        <v>FOTINOSM@schub.com</v>
      </c>
      <c r="K2587" t="str">
        <f t="shared" si="324"/>
        <v>FOTINOSMPWD</v>
      </c>
      <c r="N2587" s="2"/>
    </row>
    <row r="2588" spans="1:14" x14ac:dyDescent="0.25">
      <c r="A2588" s="2">
        <f t="shared" ca="1" si="325"/>
        <v>17</v>
      </c>
      <c r="B2588" s="2">
        <f t="shared" ca="1" si="320"/>
        <v>2</v>
      </c>
      <c r="C2588" s="2">
        <f t="shared" ca="1" si="321"/>
        <v>2</v>
      </c>
      <c r="D2588" t="str">
        <f t="shared" ca="1" si="322"/>
        <v>202112587DC</v>
      </c>
      <c r="E2588" t="str">
        <f t="shared" ca="1" si="326"/>
        <v>53af4926-52ee-41d0-9acc-ae7230300024</v>
      </c>
      <c r="F2588" t="str">
        <f t="shared" si="327"/>
        <v>53af4926-52ee-41d0-9acc-ae7230202587</v>
      </c>
      <c r="G2588" s="1" t="s">
        <v>2000</v>
      </c>
      <c r="H2588" t="s">
        <v>3598</v>
      </c>
      <c r="I2588" t="s">
        <v>12598</v>
      </c>
      <c r="J2588" t="str">
        <f t="shared" si="323"/>
        <v>DARRELC@schub.com</v>
      </c>
      <c r="K2588" t="str">
        <f t="shared" si="324"/>
        <v>DARRELCPWD</v>
      </c>
      <c r="N2588" s="2"/>
    </row>
    <row r="2589" spans="1:14" x14ac:dyDescent="0.25">
      <c r="A2589" s="2">
        <f t="shared" ca="1" si="325"/>
        <v>18</v>
      </c>
      <c r="B2589" s="2">
        <f t="shared" ca="1" si="320"/>
        <v>1</v>
      </c>
      <c r="C2589" s="2">
        <f t="shared" ca="1" si="321"/>
        <v>4</v>
      </c>
      <c r="D2589" t="str">
        <f t="shared" ca="1" si="322"/>
        <v>202212588JJ</v>
      </c>
      <c r="E2589" t="str">
        <f t="shared" ca="1" si="326"/>
        <v>53af4926-52ee-41d0-9acc-ae7230300068</v>
      </c>
      <c r="F2589" t="str">
        <f t="shared" si="327"/>
        <v>53af4926-52ee-41d0-9acc-ae7230202588</v>
      </c>
      <c r="G2589" s="1" t="s">
        <v>2000</v>
      </c>
      <c r="H2589" t="s">
        <v>3599</v>
      </c>
      <c r="I2589" t="s">
        <v>12599</v>
      </c>
      <c r="J2589" t="str">
        <f t="shared" si="323"/>
        <v>JOAHJ@schub.com</v>
      </c>
      <c r="K2589" t="str">
        <f t="shared" si="324"/>
        <v>JOAHJPWD</v>
      </c>
      <c r="N2589" s="2"/>
    </row>
    <row r="2590" spans="1:14" x14ac:dyDescent="0.25">
      <c r="A2590" s="2">
        <f t="shared" ca="1" si="325"/>
        <v>17</v>
      </c>
      <c r="B2590" s="2">
        <f t="shared" ca="1" si="320"/>
        <v>2</v>
      </c>
      <c r="C2590" s="2">
        <f t="shared" ca="1" si="321"/>
        <v>2</v>
      </c>
      <c r="D2590" t="str">
        <f t="shared" ca="1" si="322"/>
        <v>202112589SI</v>
      </c>
      <c r="E2590" t="str">
        <f t="shared" ca="1" si="326"/>
        <v>53af4926-52ee-41d0-9acc-ae7230300087</v>
      </c>
      <c r="F2590" t="str">
        <f t="shared" si="327"/>
        <v>53af4926-52ee-41d0-9acc-ae7230202589</v>
      </c>
      <c r="G2590" s="1" t="s">
        <v>2000</v>
      </c>
      <c r="H2590" t="s">
        <v>3600</v>
      </c>
      <c r="I2590" t="s">
        <v>12600</v>
      </c>
      <c r="J2590" t="str">
        <f t="shared" si="323"/>
        <v>SASHII@schub.com</v>
      </c>
      <c r="K2590" t="str">
        <f t="shared" si="324"/>
        <v>SASHIIPWD</v>
      </c>
      <c r="N2590" s="2"/>
    </row>
    <row r="2591" spans="1:14" x14ac:dyDescent="0.25">
      <c r="A2591" s="2">
        <f t="shared" ca="1" si="325"/>
        <v>20</v>
      </c>
      <c r="B2591" s="2">
        <f t="shared" ca="1" si="320"/>
        <v>1</v>
      </c>
      <c r="C2591" s="2">
        <f t="shared" ca="1" si="321"/>
        <v>4</v>
      </c>
      <c r="D2591" t="str">
        <f t="shared" ca="1" si="322"/>
        <v>202212590CM</v>
      </c>
      <c r="E2591" t="str">
        <f t="shared" ca="1" si="326"/>
        <v>53af4926-52ee-41d0-9acc-ae7230300009</v>
      </c>
      <c r="F2591" t="str">
        <f t="shared" si="327"/>
        <v>53af4926-52ee-41d0-9acc-ae7230202590</v>
      </c>
      <c r="G2591" s="1" t="s">
        <v>2000</v>
      </c>
      <c r="H2591" t="s">
        <v>3601</v>
      </c>
      <c r="I2591" t="s">
        <v>12601</v>
      </c>
      <c r="J2591" t="str">
        <f t="shared" si="323"/>
        <v>CHI-THANHM@schub.com</v>
      </c>
      <c r="K2591" t="str">
        <f t="shared" si="324"/>
        <v>CHI-THANHMPWD</v>
      </c>
      <c r="N2591" s="2"/>
    </row>
    <row r="2592" spans="1:14" x14ac:dyDescent="0.25">
      <c r="A2592" s="2">
        <f t="shared" ca="1" si="325"/>
        <v>19</v>
      </c>
      <c r="B2592" s="2">
        <f t="shared" ca="1" si="320"/>
        <v>2</v>
      </c>
      <c r="C2592" s="2">
        <f t="shared" ca="1" si="321"/>
        <v>3</v>
      </c>
      <c r="D2592" t="str">
        <f t="shared" ca="1" si="322"/>
        <v>202112591NT</v>
      </c>
      <c r="E2592" t="str">
        <f t="shared" ca="1" si="326"/>
        <v>53af4926-52ee-41d0-9acc-ae7230300065</v>
      </c>
      <c r="F2592" t="str">
        <f t="shared" si="327"/>
        <v>53af4926-52ee-41d0-9acc-ae7230202591</v>
      </c>
      <c r="G2592" s="1" t="s">
        <v>2000</v>
      </c>
      <c r="H2592" t="s">
        <v>3602</v>
      </c>
      <c r="I2592" t="s">
        <v>12602</v>
      </c>
      <c r="J2592" t="str">
        <f t="shared" si="323"/>
        <v>NAPPIT@schub.com</v>
      </c>
      <c r="K2592" t="str">
        <f t="shared" si="324"/>
        <v>NAPPITPWD</v>
      </c>
      <c r="N2592" s="2"/>
    </row>
    <row r="2593" spans="1:14" x14ac:dyDescent="0.25">
      <c r="A2593" s="2">
        <f t="shared" ca="1" si="325"/>
        <v>22</v>
      </c>
      <c r="B2593" s="2">
        <f t="shared" ca="1" si="320"/>
        <v>1</v>
      </c>
      <c r="C2593" s="2">
        <f t="shared" ca="1" si="321"/>
        <v>2</v>
      </c>
      <c r="D2593" t="str">
        <f t="shared" ca="1" si="322"/>
        <v>202212592RO</v>
      </c>
      <c r="E2593" t="str">
        <f t="shared" ca="1" si="326"/>
        <v>53af4926-52ee-41d0-9acc-ae7230300056</v>
      </c>
      <c r="F2593" t="str">
        <f t="shared" si="327"/>
        <v>53af4926-52ee-41d0-9acc-ae7230202592</v>
      </c>
      <c r="G2593" s="1" t="s">
        <v>2000</v>
      </c>
      <c r="H2593" t="s">
        <v>3603</v>
      </c>
      <c r="I2593" t="s">
        <v>12603</v>
      </c>
      <c r="J2593" t="str">
        <f t="shared" si="323"/>
        <v>REVELLO@schub.com</v>
      </c>
      <c r="K2593" t="str">
        <f t="shared" si="324"/>
        <v>REVELLOPWD</v>
      </c>
      <c r="N2593" s="2"/>
    </row>
    <row r="2594" spans="1:14" x14ac:dyDescent="0.25">
      <c r="A2594" s="2">
        <f t="shared" ca="1" si="325"/>
        <v>22</v>
      </c>
      <c r="B2594" s="2">
        <f t="shared" ca="1" si="320"/>
        <v>1</v>
      </c>
      <c r="C2594" s="2">
        <f t="shared" ca="1" si="321"/>
        <v>4</v>
      </c>
      <c r="D2594" t="str">
        <f t="shared" ca="1" si="322"/>
        <v>202212593DI</v>
      </c>
      <c r="E2594" t="str">
        <f t="shared" ca="1" si="326"/>
        <v>53af4926-52ee-41d0-9acc-ae7230300015</v>
      </c>
      <c r="F2594" t="str">
        <f t="shared" si="327"/>
        <v>53af4926-52ee-41d0-9acc-ae7230202593</v>
      </c>
      <c r="G2594" s="1" t="s">
        <v>2000</v>
      </c>
      <c r="H2594" t="s">
        <v>3604</v>
      </c>
      <c r="I2594" t="s">
        <v>12604</v>
      </c>
      <c r="J2594" t="str">
        <f t="shared" si="323"/>
        <v>DUANEI@schub.com</v>
      </c>
      <c r="K2594" t="str">
        <f t="shared" si="324"/>
        <v>DUANEIPWD</v>
      </c>
      <c r="N2594" s="2"/>
    </row>
    <row r="2595" spans="1:14" x14ac:dyDescent="0.25">
      <c r="A2595" s="2">
        <f t="shared" ca="1" si="325"/>
        <v>20</v>
      </c>
      <c r="B2595" s="2">
        <f t="shared" ca="1" si="320"/>
        <v>2</v>
      </c>
      <c r="C2595" s="2">
        <f t="shared" ca="1" si="321"/>
        <v>2</v>
      </c>
      <c r="D2595" t="str">
        <f t="shared" ca="1" si="322"/>
        <v>202112594KL</v>
      </c>
      <c r="E2595" t="str">
        <f t="shared" ca="1" si="326"/>
        <v>53af4926-52ee-41d0-9acc-ae7230300090</v>
      </c>
      <c r="F2595" t="str">
        <f t="shared" si="327"/>
        <v>53af4926-52ee-41d0-9acc-ae7230202594</v>
      </c>
      <c r="G2595" s="1" t="s">
        <v>2000</v>
      </c>
      <c r="H2595" t="s">
        <v>3605</v>
      </c>
      <c r="I2595" t="s">
        <v>12605</v>
      </c>
      <c r="J2595" t="str">
        <f t="shared" si="323"/>
        <v>KEYLENL@schub.com</v>
      </c>
      <c r="K2595" t="str">
        <f t="shared" si="324"/>
        <v>KEYLENLPWD</v>
      </c>
      <c r="N2595" s="2"/>
    </row>
    <row r="2596" spans="1:14" x14ac:dyDescent="0.25">
      <c r="A2596" s="2">
        <f t="shared" ca="1" si="325"/>
        <v>17</v>
      </c>
      <c r="B2596" s="2">
        <f t="shared" ca="1" si="320"/>
        <v>2</v>
      </c>
      <c r="C2596" s="2">
        <f t="shared" ca="1" si="321"/>
        <v>3</v>
      </c>
      <c r="D2596" t="str">
        <f t="shared" ca="1" si="322"/>
        <v>202112595RT</v>
      </c>
      <c r="E2596" t="str">
        <f t="shared" ca="1" si="326"/>
        <v>53af4926-52ee-41d0-9acc-ae7230300075</v>
      </c>
      <c r="F2596" t="str">
        <f t="shared" si="327"/>
        <v>53af4926-52ee-41d0-9acc-ae7230202595</v>
      </c>
      <c r="G2596" s="1" t="s">
        <v>2000</v>
      </c>
      <c r="H2596" t="s">
        <v>3606</v>
      </c>
      <c r="I2596" t="s">
        <v>12606</v>
      </c>
      <c r="J2596" t="str">
        <f t="shared" si="323"/>
        <v>RAIDYNT@schub.com</v>
      </c>
      <c r="K2596" t="str">
        <f t="shared" si="324"/>
        <v>RAIDYNTPWD</v>
      </c>
      <c r="N2596" s="2"/>
    </row>
    <row r="2597" spans="1:14" x14ac:dyDescent="0.25">
      <c r="A2597" s="2">
        <f t="shared" ca="1" si="325"/>
        <v>19</v>
      </c>
      <c r="B2597" s="2">
        <f t="shared" ca="1" si="320"/>
        <v>1</v>
      </c>
      <c r="C2597" s="2">
        <f t="shared" ca="1" si="321"/>
        <v>3</v>
      </c>
      <c r="D2597" t="str">
        <f t="shared" ca="1" si="322"/>
        <v>202212596KN</v>
      </c>
      <c r="E2597" t="str">
        <f t="shared" ca="1" si="326"/>
        <v>53af4926-52ee-41d0-9acc-ae7230300060</v>
      </c>
      <c r="F2597" t="str">
        <f t="shared" si="327"/>
        <v>53af4926-52ee-41d0-9acc-ae7230202596</v>
      </c>
      <c r="G2597" s="1" t="s">
        <v>2000</v>
      </c>
      <c r="H2597" t="s">
        <v>3607</v>
      </c>
      <c r="I2597" t="s">
        <v>12607</v>
      </c>
      <c r="J2597" t="str">
        <f t="shared" si="323"/>
        <v>KENTRELLN@schub.com</v>
      </c>
      <c r="K2597" t="str">
        <f t="shared" si="324"/>
        <v>KENTRELLNPWD</v>
      </c>
      <c r="N2597" s="2"/>
    </row>
    <row r="2598" spans="1:14" x14ac:dyDescent="0.25">
      <c r="A2598" s="2">
        <f t="shared" ca="1" si="325"/>
        <v>17</v>
      </c>
      <c r="B2598" s="2">
        <f t="shared" ca="1" si="320"/>
        <v>2</v>
      </c>
      <c r="C2598" s="2">
        <f t="shared" ca="1" si="321"/>
        <v>2</v>
      </c>
      <c r="D2598" t="str">
        <f t="shared" ca="1" si="322"/>
        <v>202112597WL</v>
      </c>
      <c r="E2598" t="str">
        <f t="shared" ca="1" si="326"/>
        <v>53af4926-52ee-41d0-9acc-ae7230300022</v>
      </c>
      <c r="F2598" t="str">
        <f t="shared" si="327"/>
        <v>53af4926-52ee-41d0-9acc-ae7230202597</v>
      </c>
      <c r="G2598" s="1" t="s">
        <v>2000</v>
      </c>
      <c r="H2598" t="s">
        <v>3608</v>
      </c>
      <c r="I2598" t="s">
        <v>12608</v>
      </c>
      <c r="J2598" t="str">
        <f t="shared" si="323"/>
        <v>WYNEL@schub.com</v>
      </c>
      <c r="K2598" t="str">
        <f t="shared" si="324"/>
        <v>WYNELPWD</v>
      </c>
      <c r="N2598" s="2"/>
    </row>
    <row r="2599" spans="1:14" x14ac:dyDescent="0.25">
      <c r="A2599" s="2">
        <f t="shared" ca="1" si="325"/>
        <v>29</v>
      </c>
      <c r="B2599" s="2">
        <f t="shared" ca="1" si="320"/>
        <v>2</v>
      </c>
      <c r="C2599" s="2">
        <f t="shared" ca="1" si="321"/>
        <v>3</v>
      </c>
      <c r="D2599" t="str">
        <f t="shared" ca="1" si="322"/>
        <v>202112598MI</v>
      </c>
      <c r="E2599" t="str">
        <f t="shared" ca="1" si="326"/>
        <v>53af4926-52ee-41d0-9acc-ae7230300078</v>
      </c>
      <c r="F2599" t="str">
        <f t="shared" si="327"/>
        <v>53af4926-52ee-41d0-9acc-ae7230202598</v>
      </c>
      <c r="G2599" s="1" t="s">
        <v>2000</v>
      </c>
      <c r="H2599" t="s">
        <v>3609</v>
      </c>
      <c r="I2599" t="s">
        <v>12609</v>
      </c>
      <c r="J2599" t="str">
        <f t="shared" si="323"/>
        <v>MELISI@schub.com</v>
      </c>
      <c r="K2599" t="str">
        <f t="shared" si="324"/>
        <v>MELISIPWD</v>
      </c>
      <c r="N2599" s="2"/>
    </row>
    <row r="2600" spans="1:14" x14ac:dyDescent="0.25">
      <c r="A2600" s="2">
        <f t="shared" ca="1" si="325"/>
        <v>25</v>
      </c>
      <c r="B2600" s="2">
        <f t="shared" ca="1" si="320"/>
        <v>2</v>
      </c>
      <c r="C2600" s="2">
        <f t="shared" ca="1" si="321"/>
        <v>3</v>
      </c>
      <c r="D2600" t="str">
        <f t="shared" ca="1" si="322"/>
        <v>202112599JG</v>
      </c>
      <c r="E2600" t="str">
        <f t="shared" ca="1" si="326"/>
        <v>53af4926-52ee-41d0-9acc-ae7230300021</v>
      </c>
      <c r="F2600" t="str">
        <f t="shared" si="327"/>
        <v>53af4926-52ee-41d0-9acc-ae7230202599</v>
      </c>
      <c r="G2600" s="1" t="s">
        <v>2000</v>
      </c>
      <c r="H2600" t="s">
        <v>3610</v>
      </c>
      <c r="I2600" t="s">
        <v>12610</v>
      </c>
      <c r="J2600" t="str">
        <f t="shared" si="323"/>
        <v>JARNIG@schub.com</v>
      </c>
      <c r="K2600" t="str">
        <f t="shared" si="324"/>
        <v>JARNIGPWD</v>
      </c>
      <c r="N2600" s="2"/>
    </row>
    <row r="2601" spans="1:14" x14ac:dyDescent="0.25">
      <c r="A2601" s="2">
        <f t="shared" ca="1" si="325"/>
        <v>26</v>
      </c>
      <c r="B2601" s="2">
        <f t="shared" ca="1" si="320"/>
        <v>2</v>
      </c>
      <c r="C2601" s="2">
        <f t="shared" ca="1" si="321"/>
        <v>4</v>
      </c>
      <c r="D2601" t="str">
        <f t="shared" ca="1" si="322"/>
        <v>202112600GT</v>
      </c>
      <c r="E2601" t="str">
        <f t="shared" ca="1" si="326"/>
        <v>53af4926-52ee-41d0-9acc-ae7230300103</v>
      </c>
      <c r="F2601" t="str">
        <f t="shared" si="327"/>
        <v>53af4926-52ee-41d0-9acc-ae7230202600</v>
      </c>
      <c r="G2601" s="1" t="s">
        <v>2000</v>
      </c>
      <c r="H2601" t="s">
        <v>3611</v>
      </c>
      <c r="I2601" t="s">
        <v>12611</v>
      </c>
      <c r="J2601" t="str">
        <f t="shared" si="323"/>
        <v>GURIKT@schub.com</v>
      </c>
      <c r="K2601" t="str">
        <f t="shared" si="324"/>
        <v>GURIKTPWD</v>
      </c>
      <c r="N2601" s="2"/>
    </row>
    <row r="2602" spans="1:14" x14ac:dyDescent="0.25">
      <c r="A2602" s="2">
        <f t="shared" ca="1" si="325"/>
        <v>29</v>
      </c>
      <c r="B2602" s="2">
        <f t="shared" ca="1" si="320"/>
        <v>1</v>
      </c>
      <c r="C2602" s="2">
        <f t="shared" ca="1" si="321"/>
        <v>4</v>
      </c>
      <c r="D2602" t="str">
        <f t="shared" ca="1" si="322"/>
        <v>202212601SD</v>
      </c>
      <c r="E2602" t="str">
        <f t="shared" ca="1" si="326"/>
        <v>53af4926-52ee-41d0-9acc-ae7230300082</v>
      </c>
      <c r="F2602" t="str">
        <f t="shared" si="327"/>
        <v>53af4926-52ee-41d0-9acc-ae7230202601</v>
      </c>
      <c r="G2602" s="1" t="s">
        <v>2000</v>
      </c>
      <c r="H2602" t="s">
        <v>3612</v>
      </c>
      <c r="I2602" t="s">
        <v>12612</v>
      </c>
      <c r="J2602" t="str">
        <f t="shared" si="323"/>
        <v>SAHNJAID@schub.com</v>
      </c>
      <c r="K2602" t="str">
        <f t="shared" si="324"/>
        <v>SAHNJAIDPWD</v>
      </c>
      <c r="N2602" s="2"/>
    </row>
    <row r="2603" spans="1:14" x14ac:dyDescent="0.25">
      <c r="A2603" s="2">
        <f t="shared" ca="1" si="325"/>
        <v>21</v>
      </c>
      <c r="B2603" s="2">
        <f t="shared" ca="1" si="320"/>
        <v>1</v>
      </c>
      <c r="C2603" s="2">
        <f t="shared" ca="1" si="321"/>
        <v>2</v>
      </c>
      <c r="D2603" t="str">
        <f t="shared" ca="1" si="322"/>
        <v>202212602TJ</v>
      </c>
      <c r="E2603" t="str">
        <f t="shared" ca="1" si="326"/>
        <v>53af4926-52ee-41d0-9acc-ae7230300043</v>
      </c>
      <c r="F2603" t="str">
        <f t="shared" si="327"/>
        <v>53af4926-52ee-41d0-9acc-ae7230202602</v>
      </c>
      <c r="G2603" s="1" t="s">
        <v>2000</v>
      </c>
      <c r="H2603" t="s">
        <v>3613</v>
      </c>
      <c r="I2603" t="s">
        <v>12613</v>
      </c>
      <c r="J2603" t="str">
        <f t="shared" si="323"/>
        <v>THIESJ@schub.com</v>
      </c>
      <c r="K2603" t="str">
        <f t="shared" si="324"/>
        <v>THIESJPWD</v>
      </c>
      <c r="N2603" s="2"/>
    </row>
    <row r="2604" spans="1:14" x14ac:dyDescent="0.25">
      <c r="A2604" s="2">
        <f t="shared" ca="1" si="325"/>
        <v>26</v>
      </c>
      <c r="B2604" s="2">
        <f t="shared" ca="1" si="320"/>
        <v>1</v>
      </c>
      <c r="C2604" s="2">
        <f t="shared" ca="1" si="321"/>
        <v>2</v>
      </c>
      <c r="D2604" t="str">
        <f t="shared" ca="1" si="322"/>
        <v>202212603TC</v>
      </c>
      <c r="E2604" t="str">
        <f t="shared" ca="1" si="326"/>
        <v>53af4926-52ee-41d0-9acc-ae7230300006</v>
      </c>
      <c r="F2604" t="str">
        <f t="shared" si="327"/>
        <v>53af4926-52ee-41d0-9acc-ae7230202603</v>
      </c>
      <c r="G2604" s="1" t="s">
        <v>2000</v>
      </c>
      <c r="H2604" t="s">
        <v>3614</v>
      </c>
      <c r="I2604" t="s">
        <v>12614</v>
      </c>
      <c r="J2604" t="str">
        <f t="shared" si="323"/>
        <v>TEALC@schub.com</v>
      </c>
      <c r="K2604" t="str">
        <f t="shared" si="324"/>
        <v>TEALCPWD</v>
      </c>
      <c r="N2604" s="2"/>
    </row>
    <row r="2605" spans="1:14" x14ac:dyDescent="0.25">
      <c r="A2605" s="2">
        <f t="shared" ca="1" si="325"/>
        <v>27</v>
      </c>
      <c r="B2605" s="2">
        <f t="shared" ca="1" si="320"/>
        <v>1</v>
      </c>
      <c r="C2605" s="2">
        <f t="shared" ca="1" si="321"/>
        <v>2</v>
      </c>
      <c r="D2605" t="str">
        <f t="shared" ca="1" si="322"/>
        <v>202212604JX</v>
      </c>
      <c r="E2605" t="str">
        <f t="shared" ca="1" si="326"/>
        <v>53af4926-52ee-41d0-9acc-ae7230300010</v>
      </c>
      <c r="F2605" t="str">
        <f t="shared" si="327"/>
        <v>53af4926-52ee-41d0-9acc-ae7230202604</v>
      </c>
      <c r="G2605" s="1" t="s">
        <v>2000</v>
      </c>
      <c r="H2605" t="s">
        <v>3615</v>
      </c>
      <c r="I2605" t="s">
        <v>12615</v>
      </c>
      <c r="J2605" t="str">
        <f t="shared" si="323"/>
        <v>JANSONX@schub.com</v>
      </c>
      <c r="K2605" t="str">
        <f t="shared" si="324"/>
        <v>JANSONXPWD</v>
      </c>
      <c r="N2605" s="2"/>
    </row>
    <row r="2606" spans="1:14" x14ac:dyDescent="0.25">
      <c r="A2606" s="2">
        <f t="shared" ca="1" si="325"/>
        <v>27</v>
      </c>
      <c r="B2606" s="2">
        <f t="shared" ca="1" si="320"/>
        <v>1</v>
      </c>
      <c r="C2606" s="2">
        <f t="shared" ca="1" si="321"/>
        <v>1</v>
      </c>
      <c r="D2606" t="str">
        <f t="shared" ca="1" si="322"/>
        <v>202212605LR</v>
      </c>
      <c r="E2606" t="str">
        <f t="shared" ca="1" si="326"/>
        <v>53af4926-52ee-41d0-9acc-ae7230300022</v>
      </c>
      <c r="F2606" t="str">
        <f t="shared" si="327"/>
        <v>53af4926-52ee-41d0-9acc-ae7230202605</v>
      </c>
      <c r="G2606" s="1" t="s">
        <v>2000</v>
      </c>
      <c r="H2606" t="s">
        <v>3616</v>
      </c>
      <c r="I2606" t="s">
        <v>12616</v>
      </c>
      <c r="J2606" t="str">
        <f t="shared" si="323"/>
        <v>LORRIER@schub.com</v>
      </c>
      <c r="K2606" t="str">
        <f t="shared" si="324"/>
        <v>LORRIERPWD</v>
      </c>
      <c r="N2606" s="2"/>
    </row>
    <row r="2607" spans="1:14" x14ac:dyDescent="0.25">
      <c r="A2607" s="2">
        <f t="shared" ca="1" si="325"/>
        <v>26</v>
      </c>
      <c r="B2607" s="2">
        <f t="shared" ca="1" si="320"/>
        <v>1</v>
      </c>
      <c r="C2607" s="2">
        <f t="shared" ca="1" si="321"/>
        <v>1</v>
      </c>
      <c r="D2607" t="str">
        <f t="shared" ca="1" si="322"/>
        <v>202212606MG</v>
      </c>
      <c r="E2607" t="str">
        <f t="shared" ca="1" si="326"/>
        <v>53af4926-52ee-41d0-9acc-ae7230300046</v>
      </c>
      <c r="F2607" t="str">
        <f t="shared" si="327"/>
        <v>53af4926-52ee-41d0-9acc-ae7230202606</v>
      </c>
      <c r="G2607" s="1" t="s">
        <v>2000</v>
      </c>
      <c r="H2607" t="s">
        <v>3617</v>
      </c>
      <c r="I2607" t="s">
        <v>12617</v>
      </c>
      <c r="J2607" t="str">
        <f t="shared" si="323"/>
        <v>MAHENDRAG@schub.com</v>
      </c>
      <c r="K2607" t="str">
        <f t="shared" si="324"/>
        <v>MAHENDRAGPWD</v>
      </c>
      <c r="N2607" s="2"/>
    </row>
    <row r="2608" spans="1:14" x14ac:dyDescent="0.25">
      <c r="A2608" s="2">
        <f t="shared" ca="1" si="325"/>
        <v>28</v>
      </c>
      <c r="B2608" s="2">
        <f t="shared" ca="1" si="320"/>
        <v>1</v>
      </c>
      <c r="C2608" s="2">
        <f t="shared" ca="1" si="321"/>
        <v>2</v>
      </c>
      <c r="D2608" t="str">
        <f t="shared" ca="1" si="322"/>
        <v>202212607EF</v>
      </c>
      <c r="E2608" t="str">
        <f t="shared" ca="1" si="326"/>
        <v>53af4926-52ee-41d0-9acc-ae7230300046</v>
      </c>
      <c r="F2608" t="str">
        <f t="shared" si="327"/>
        <v>53af4926-52ee-41d0-9acc-ae7230202607</v>
      </c>
      <c r="G2608" s="1" t="s">
        <v>2000</v>
      </c>
      <c r="H2608" t="s">
        <v>3618</v>
      </c>
      <c r="I2608" t="s">
        <v>12618</v>
      </c>
      <c r="J2608" t="str">
        <f t="shared" si="323"/>
        <v>ENDREF@schub.com</v>
      </c>
      <c r="K2608" t="str">
        <f t="shared" si="324"/>
        <v>ENDREFPWD</v>
      </c>
      <c r="N2608" s="2"/>
    </row>
    <row r="2609" spans="1:14" x14ac:dyDescent="0.25">
      <c r="A2609" s="2">
        <f t="shared" ca="1" si="325"/>
        <v>26</v>
      </c>
      <c r="B2609" s="2">
        <f t="shared" ca="1" si="320"/>
        <v>1</v>
      </c>
      <c r="C2609" s="2">
        <f t="shared" ca="1" si="321"/>
        <v>1</v>
      </c>
      <c r="D2609" t="str">
        <f t="shared" ca="1" si="322"/>
        <v>202212608KL</v>
      </c>
      <c r="E2609" t="str">
        <f t="shared" ca="1" si="326"/>
        <v>53af4926-52ee-41d0-9acc-ae7230300016</v>
      </c>
      <c r="F2609" t="str">
        <f t="shared" si="327"/>
        <v>53af4926-52ee-41d0-9acc-ae7230202608</v>
      </c>
      <c r="G2609" s="1" t="s">
        <v>2000</v>
      </c>
      <c r="H2609" t="s">
        <v>3619</v>
      </c>
      <c r="I2609" t="s">
        <v>12619</v>
      </c>
      <c r="J2609" t="str">
        <f t="shared" si="323"/>
        <v>KELLENL@schub.com</v>
      </c>
      <c r="K2609" t="str">
        <f t="shared" si="324"/>
        <v>KELLENLPWD</v>
      </c>
      <c r="N2609" s="2"/>
    </row>
    <row r="2610" spans="1:14" x14ac:dyDescent="0.25">
      <c r="A2610" s="2">
        <f t="shared" ca="1" si="325"/>
        <v>19</v>
      </c>
      <c r="B2610" s="2">
        <f t="shared" ca="1" si="320"/>
        <v>1</v>
      </c>
      <c r="C2610" s="2">
        <f t="shared" ca="1" si="321"/>
        <v>3</v>
      </c>
      <c r="D2610" t="str">
        <f t="shared" ca="1" si="322"/>
        <v>202212609JL</v>
      </c>
      <c r="E2610" t="str">
        <f t="shared" ca="1" si="326"/>
        <v>53af4926-52ee-41d0-9acc-ae7230300072</v>
      </c>
      <c r="F2610" t="str">
        <f t="shared" si="327"/>
        <v>53af4926-52ee-41d0-9acc-ae7230202609</v>
      </c>
      <c r="G2610" s="1" t="s">
        <v>2000</v>
      </c>
      <c r="H2610" t="s">
        <v>3620</v>
      </c>
      <c r="I2610" t="s">
        <v>12620</v>
      </c>
      <c r="J2610" t="str">
        <f t="shared" si="323"/>
        <v>JAARAL@schub.com</v>
      </c>
      <c r="K2610" t="str">
        <f t="shared" si="324"/>
        <v>JAARALPWD</v>
      </c>
      <c r="N2610" s="2"/>
    </row>
    <row r="2611" spans="1:14" x14ac:dyDescent="0.25">
      <c r="A2611" s="2">
        <f t="shared" ca="1" si="325"/>
        <v>29</v>
      </c>
      <c r="B2611" s="2">
        <f t="shared" ca="1" si="320"/>
        <v>1</v>
      </c>
      <c r="C2611" s="2">
        <f t="shared" ca="1" si="321"/>
        <v>1</v>
      </c>
      <c r="D2611" t="str">
        <f t="shared" ca="1" si="322"/>
        <v>202212610HK</v>
      </c>
      <c r="E2611" t="str">
        <f t="shared" ca="1" si="326"/>
        <v>53af4926-52ee-41d0-9acc-ae7230300098</v>
      </c>
      <c r="F2611" t="str">
        <f t="shared" si="327"/>
        <v>53af4926-52ee-41d0-9acc-ae7230202610</v>
      </c>
      <c r="G2611" s="1" t="s">
        <v>2000</v>
      </c>
      <c r="H2611" t="s">
        <v>3621</v>
      </c>
      <c r="I2611" t="s">
        <v>12621</v>
      </c>
      <c r="J2611" t="str">
        <f t="shared" si="323"/>
        <v>HEROLDK@schub.com</v>
      </c>
      <c r="K2611" t="str">
        <f t="shared" si="324"/>
        <v>HEROLDKPWD</v>
      </c>
      <c r="N2611" s="2"/>
    </row>
    <row r="2612" spans="1:14" x14ac:dyDescent="0.25">
      <c r="A2612" s="2">
        <f t="shared" ca="1" si="325"/>
        <v>30</v>
      </c>
      <c r="B2612" s="2">
        <f t="shared" ca="1" si="320"/>
        <v>1</v>
      </c>
      <c r="C2612" s="2">
        <f t="shared" ca="1" si="321"/>
        <v>3</v>
      </c>
      <c r="D2612" t="str">
        <f t="shared" ca="1" si="322"/>
        <v>202212611KB</v>
      </c>
      <c r="E2612" t="str">
        <f t="shared" ca="1" si="326"/>
        <v>53af4926-52ee-41d0-9acc-ae7230300094</v>
      </c>
      <c r="F2612" t="str">
        <f t="shared" si="327"/>
        <v>53af4926-52ee-41d0-9acc-ae7230202611</v>
      </c>
      <c r="G2612" s="1" t="s">
        <v>2000</v>
      </c>
      <c r="H2612" t="s">
        <v>3622</v>
      </c>
      <c r="I2612" t="s">
        <v>12622</v>
      </c>
      <c r="J2612" t="str">
        <f t="shared" si="323"/>
        <v>KARLINB@schub.com</v>
      </c>
      <c r="K2612" t="str">
        <f t="shared" si="324"/>
        <v>KARLINBPWD</v>
      </c>
      <c r="N2612" s="2"/>
    </row>
    <row r="2613" spans="1:14" x14ac:dyDescent="0.25">
      <c r="A2613" s="2">
        <f t="shared" ca="1" si="325"/>
        <v>21</v>
      </c>
      <c r="B2613" s="2">
        <f t="shared" ca="1" si="320"/>
        <v>1</v>
      </c>
      <c r="C2613" s="2">
        <f t="shared" ca="1" si="321"/>
        <v>4</v>
      </c>
      <c r="D2613" t="str">
        <f t="shared" ca="1" si="322"/>
        <v>202212612KA</v>
      </c>
      <c r="E2613" t="str">
        <f t="shared" ca="1" si="326"/>
        <v>53af4926-52ee-41d0-9acc-ae7230300063</v>
      </c>
      <c r="F2613" t="str">
        <f t="shared" si="327"/>
        <v>53af4926-52ee-41d0-9acc-ae7230202612</v>
      </c>
      <c r="G2613" s="1" t="s">
        <v>2000</v>
      </c>
      <c r="H2613" t="s">
        <v>3623</v>
      </c>
      <c r="I2613" t="s">
        <v>12623</v>
      </c>
      <c r="J2613" t="str">
        <f t="shared" si="323"/>
        <v>KARMALA@schub.com</v>
      </c>
      <c r="K2613" t="str">
        <f t="shared" si="324"/>
        <v>KARMALAPWD</v>
      </c>
      <c r="N2613" s="2"/>
    </row>
    <row r="2614" spans="1:14" x14ac:dyDescent="0.25">
      <c r="A2614" s="2">
        <f t="shared" ca="1" si="325"/>
        <v>26</v>
      </c>
      <c r="B2614" s="2">
        <f t="shared" ca="1" si="320"/>
        <v>1</v>
      </c>
      <c r="C2614" s="2">
        <f t="shared" ca="1" si="321"/>
        <v>2</v>
      </c>
      <c r="D2614" t="str">
        <f t="shared" ca="1" si="322"/>
        <v>202212613ES</v>
      </c>
      <c r="E2614" t="str">
        <f t="shared" ca="1" si="326"/>
        <v>53af4926-52ee-41d0-9acc-ae7230300072</v>
      </c>
      <c r="F2614" t="str">
        <f t="shared" si="327"/>
        <v>53af4926-52ee-41d0-9acc-ae7230202613</v>
      </c>
      <c r="G2614" s="1" t="s">
        <v>2000</v>
      </c>
      <c r="H2614" t="s">
        <v>3624</v>
      </c>
      <c r="I2614" t="s">
        <v>12624</v>
      </c>
      <c r="J2614" t="str">
        <f t="shared" si="323"/>
        <v>EUGENIOS@schub.com</v>
      </c>
      <c r="K2614" t="str">
        <f t="shared" si="324"/>
        <v>EUGENIOSPWD</v>
      </c>
      <c r="N2614" s="2"/>
    </row>
    <row r="2615" spans="1:14" x14ac:dyDescent="0.25">
      <c r="A2615" s="2">
        <f t="shared" ca="1" si="325"/>
        <v>26</v>
      </c>
      <c r="B2615" s="2">
        <f t="shared" ca="1" si="320"/>
        <v>2</v>
      </c>
      <c r="C2615" s="2">
        <f t="shared" ca="1" si="321"/>
        <v>3</v>
      </c>
      <c r="D2615" t="str">
        <f t="shared" ca="1" si="322"/>
        <v>202112614RA</v>
      </c>
      <c r="E2615" t="str">
        <f t="shared" ca="1" si="326"/>
        <v>53af4926-52ee-41d0-9acc-ae7230300047</v>
      </c>
      <c r="F2615" t="str">
        <f t="shared" si="327"/>
        <v>53af4926-52ee-41d0-9acc-ae7230202614</v>
      </c>
      <c r="G2615" s="1" t="s">
        <v>2000</v>
      </c>
      <c r="H2615" t="s">
        <v>3625</v>
      </c>
      <c r="I2615" t="s">
        <v>12625</v>
      </c>
      <c r="J2615" t="str">
        <f t="shared" si="323"/>
        <v>RAIANA@schub.com</v>
      </c>
      <c r="K2615" t="str">
        <f t="shared" si="324"/>
        <v>RAIANAPWD</v>
      </c>
      <c r="N2615" s="2"/>
    </row>
    <row r="2616" spans="1:14" x14ac:dyDescent="0.25">
      <c r="A2616" s="2">
        <f t="shared" ca="1" si="325"/>
        <v>29</v>
      </c>
      <c r="B2616" s="2">
        <f t="shared" ca="1" si="320"/>
        <v>2</v>
      </c>
      <c r="C2616" s="2">
        <f t="shared" ca="1" si="321"/>
        <v>4</v>
      </c>
      <c r="D2616" t="str">
        <f t="shared" ca="1" si="322"/>
        <v>202112615TE</v>
      </c>
      <c r="E2616" t="str">
        <f t="shared" ca="1" si="326"/>
        <v>53af4926-52ee-41d0-9acc-ae7230300097</v>
      </c>
      <c r="F2616" t="str">
        <f t="shared" si="327"/>
        <v>53af4926-52ee-41d0-9acc-ae7230202615</v>
      </c>
      <c r="G2616" s="1" t="s">
        <v>2000</v>
      </c>
      <c r="H2616" t="s">
        <v>3626</v>
      </c>
      <c r="I2616" t="s">
        <v>12626</v>
      </c>
      <c r="J2616" t="str">
        <f t="shared" si="323"/>
        <v>TAYEE@schub.com</v>
      </c>
      <c r="K2616" t="str">
        <f t="shared" si="324"/>
        <v>TAYEEPWD</v>
      </c>
      <c r="N2616" s="2"/>
    </row>
    <row r="2617" spans="1:14" x14ac:dyDescent="0.25">
      <c r="A2617" s="2">
        <f t="shared" ca="1" si="325"/>
        <v>28</v>
      </c>
      <c r="B2617" s="2">
        <f t="shared" ca="1" si="320"/>
        <v>1</v>
      </c>
      <c r="C2617" s="2">
        <f t="shared" ca="1" si="321"/>
        <v>4</v>
      </c>
      <c r="D2617" t="str">
        <f t="shared" ca="1" si="322"/>
        <v>202212616KN</v>
      </c>
      <c r="E2617" t="str">
        <f t="shared" ca="1" si="326"/>
        <v>53af4926-52ee-41d0-9acc-ae7230300032</v>
      </c>
      <c r="F2617" t="str">
        <f t="shared" si="327"/>
        <v>53af4926-52ee-41d0-9acc-ae7230202616</v>
      </c>
      <c r="G2617" s="1" t="s">
        <v>2000</v>
      </c>
      <c r="H2617" t="s">
        <v>3627</v>
      </c>
      <c r="I2617" t="s">
        <v>12627</v>
      </c>
      <c r="J2617" t="str">
        <f t="shared" si="323"/>
        <v>KEISHIRON@schub.com</v>
      </c>
      <c r="K2617" t="str">
        <f t="shared" si="324"/>
        <v>KEISHIRONPWD</v>
      </c>
      <c r="N2617" s="2"/>
    </row>
    <row r="2618" spans="1:14" x14ac:dyDescent="0.25">
      <c r="A2618" s="2">
        <f t="shared" ca="1" si="325"/>
        <v>26</v>
      </c>
      <c r="B2618" s="2">
        <f t="shared" ca="1" si="320"/>
        <v>1</v>
      </c>
      <c r="C2618" s="2">
        <f t="shared" ca="1" si="321"/>
        <v>1</v>
      </c>
      <c r="D2618" t="str">
        <f t="shared" ca="1" si="322"/>
        <v>202212617JL</v>
      </c>
      <c r="E2618" t="str">
        <f t="shared" ca="1" si="326"/>
        <v>53af4926-52ee-41d0-9acc-ae7230300098</v>
      </c>
      <c r="F2618" t="str">
        <f t="shared" si="327"/>
        <v>53af4926-52ee-41d0-9acc-ae7230202617</v>
      </c>
      <c r="G2618" s="1" t="s">
        <v>2000</v>
      </c>
      <c r="H2618" t="s">
        <v>3628</v>
      </c>
      <c r="I2618" t="s">
        <v>12628</v>
      </c>
      <c r="J2618" t="str">
        <f t="shared" si="323"/>
        <v>JAYAL@schub.com</v>
      </c>
      <c r="K2618" t="str">
        <f t="shared" si="324"/>
        <v>JAYALPWD</v>
      </c>
      <c r="N2618" s="2"/>
    </row>
    <row r="2619" spans="1:14" x14ac:dyDescent="0.25">
      <c r="A2619" s="2">
        <f t="shared" ca="1" si="325"/>
        <v>20</v>
      </c>
      <c r="B2619" s="2">
        <f t="shared" ca="1" si="320"/>
        <v>2</v>
      </c>
      <c r="C2619" s="2">
        <f t="shared" ca="1" si="321"/>
        <v>3</v>
      </c>
      <c r="D2619" t="str">
        <f t="shared" ca="1" si="322"/>
        <v>202112618AL</v>
      </c>
      <c r="E2619" t="str">
        <f t="shared" ca="1" si="326"/>
        <v>53af4926-52ee-41d0-9acc-ae7230300037</v>
      </c>
      <c r="F2619" t="str">
        <f t="shared" si="327"/>
        <v>53af4926-52ee-41d0-9acc-ae7230202618</v>
      </c>
      <c r="G2619" s="1" t="s">
        <v>2000</v>
      </c>
      <c r="H2619" t="s">
        <v>3629</v>
      </c>
      <c r="I2619" t="s">
        <v>12629</v>
      </c>
      <c r="J2619" t="str">
        <f t="shared" si="323"/>
        <v>ALEXSANDARL@schub.com</v>
      </c>
      <c r="K2619" t="str">
        <f t="shared" si="324"/>
        <v>ALEXSANDARLPWD</v>
      </c>
      <c r="N2619" s="2"/>
    </row>
    <row r="2620" spans="1:14" x14ac:dyDescent="0.25">
      <c r="A2620" s="2">
        <f t="shared" ca="1" si="325"/>
        <v>30</v>
      </c>
      <c r="B2620" s="2">
        <f t="shared" ca="1" si="320"/>
        <v>1</v>
      </c>
      <c r="C2620" s="2">
        <f t="shared" ca="1" si="321"/>
        <v>4</v>
      </c>
      <c r="D2620" t="str">
        <f t="shared" ca="1" si="322"/>
        <v>202212619SS</v>
      </c>
      <c r="E2620" t="str">
        <f t="shared" ca="1" si="326"/>
        <v>53af4926-52ee-41d0-9acc-ae7230300087</v>
      </c>
      <c r="F2620" t="str">
        <f t="shared" si="327"/>
        <v>53af4926-52ee-41d0-9acc-ae7230202619</v>
      </c>
      <c r="G2620" s="1" t="s">
        <v>2000</v>
      </c>
      <c r="H2620" t="s">
        <v>3630</v>
      </c>
      <c r="I2620" t="s">
        <v>12630</v>
      </c>
      <c r="J2620" t="str">
        <f t="shared" si="323"/>
        <v>SOKHONS@schub.com</v>
      </c>
      <c r="K2620" t="str">
        <f t="shared" si="324"/>
        <v>SOKHONSPWD</v>
      </c>
      <c r="N2620" s="2"/>
    </row>
    <row r="2621" spans="1:14" x14ac:dyDescent="0.25">
      <c r="A2621" s="2">
        <f t="shared" ca="1" si="325"/>
        <v>17</v>
      </c>
      <c r="B2621" s="2">
        <f t="shared" ca="1" si="320"/>
        <v>2</v>
      </c>
      <c r="C2621" s="2">
        <f t="shared" ca="1" si="321"/>
        <v>4</v>
      </c>
      <c r="D2621" t="str">
        <f t="shared" ca="1" si="322"/>
        <v>202112620MN</v>
      </c>
      <c r="E2621" t="str">
        <f t="shared" ca="1" si="326"/>
        <v>53af4926-52ee-41d0-9acc-ae7230300017</v>
      </c>
      <c r="F2621" t="str">
        <f t="shared" si="327"/>
        <v>53af4926-52ee-41d0-9acc-ae7230202620</v>
      </c>
      <c r="G2621" s="1" t="s">
        <v>2000</v>
      </c>
      <c r="H2621" t="s">
        <v>3631</v>
      </c>
      <c r="I2621" t="s">
        <v>12631</v>
      </c>
      <c r="J2621" t="str">
        <f t="shared" si="323"/>
        <v>MINKARAN@schub.com</v>
      </c>
      <c r="K2621" t="str">
        <f t="shared" si="324"/>
        <v>MINKARANPWD</v>
      </c>
      <c r="N2621" s="2"/>
    </row>
    <row r="2622" spans="1:14" x14ac:dyDescent="0.25">
      <c r="A2622" s="2">
        <f t="shared" ca="1" si="325"/>
        <v>21</v>
      </c>
      <c r="B2622" s="2">
        <f t="shared" ca="1" si="320"/>
        <v>2</v>
      </c>
      <c r="C2622" s="2">
        <f t="shared" ca="1" si="321"/>
        <v>4</v>
      </c>
      <c r="D2622" t="str">
        <f t="shared" ca="1" si="322"/>
        <v>202112621EI</v>
      </c>
      <c r="E2622" t="str">
        <f t="shared" ca="1" si="326"/>
        <v>53af4926-52ee-41d0-9acc-ae7230300021</v>
      </c>
      <c r="F2622" t="str">
        <f t="shared" si="327"/>
        <v>53af4926-52ee-41d0-9acc-ae7230202621</v>
      </c>
      <c r="G2622" s="1" t="s">
        <v>2000</v>
      </c>
      <c r="H2622" t="s">
        <v>3632</v>
      </c>
      <c r="I2622" t="s">
        <v>12632</v>
      </c>
      <c r="J2622" t="str">
        <f t="shared" si="323"/>
        <v>ELIZABETHI@schub.com</v>
      </c>
      <c r="K2622" t="str">
        <f t="shared" si="324"/>
        <v>ELIZABETHIPWD</v>
      </c>
      <c r="N2622" s="2"/>
    </row>
    <row r="2623" spans="1:14" x14ac:dyDescent="0.25">
      <c r="A2623" s="2">
        <f t="shared" ca="1" si="325"/>
        <v>17</v>
      </c>
      <c r="B2623" s="2">
        <f t="shared" ca="1" si="320"/>
        <v>2</v>
      </c>
      <c r="C2623" s="2">
        <f t="shared" ca="1" si="321"/>
        <v>4</v>
      </c>
      <c r="D2623" t="str">
        <f t="shared" ca="1" si="322"/>
        <v>202112622CK</v>
      </c>
      <c r="E2623" t="str">
        <f t="shared" ca="1" si="326"/>
        <v>53af4926-52ee-41d0-9acc-ae7230300120</v>
      </c>
      <c r="F2623" t="str">
        <f t="shared" si="327"/>
        <v>53af4926-52ee-41d0-9acc-ae7230202622</v>
      </c>
      <c r="G2623" s="1" t="s">
        <v>2000</v>
      </c>
      <c r="H2623" t="s">
        <v>3633</v>
      </c>
      <c r="I2623" t="s">
        <v>12633</v>
      </c>
      <c r="J2623" t="str">
        <f t="shared" si="323"/>
        <v>CHRISTAPHORK@schub.com</v>
      </c>
      <c r="K2623" t="str">
        <f t="shared" si="324"/>
        <v>CHRISTAPHORKPWD</v>
      </c>
      <c r="N2623" s="2"/>
    </row>
    <row r="2624" spans="1:14" x14ac:dyDescent="0.25">
      <c r="A2624" s="2">
        <f t="shared" ca="1" si="325"/>
        <v>25</v>
      </c>
      <c r="B2624" s="2">
        <f t="shared" ca="1" si="320"/>
        <v>2</v>
      </c>
      <c r="C2624" s="2">
        <f t="shared" ca="1" si="321"/>
        <v>4</v>
      </c>
      <c r="D2624" t="str">
        <f t="shared" ca="1" si="322"/>
        <v>202112623SM</v>
      </c>
      <c r="E2624" t="str">
        <f t="shared" ca="1" si="326"/>
        <v>53af4926-52ee-41d0-9acc-ae7230300108</v>
      </c>
      <c r="F2624" t="str">
        <f t="shared" si="327"/>
        <v>53af4926-52ee-41d0-9acc-ae7230202623</v>
      </c>
      <c r="G2624" s="1" t="s">
        <v>2000</v>
      </c>
      <c r="H2624" t="s">
        <v>3634</v>
      </c>
      <c r="I2624" t="s">
        <v>12634</v>
      </c>
      <c r="J2624" t="str">
        <f t="shared" si="323"/>
        <v>SHARON-LEEM@schub.com</v>
      </c>
      <c r="K2624" t="str">
        <f t="shared" si="324"/>
        <v>SHARON-LEEMPWD</v>
      </c>
      <c r="N2624" s="2"/>
    </row>
    <row r="2625" spans="1:14" x14ac:dyDescent="0.25">
      <c r="A2625" s="2">
        <f t="shared" ca="1" si="325"/>
        <v>28</v>
      </c>
      <c r="B2625" s="2">
        <f t="shared" ca="1" si="320"/>
        <v>1</v>
      </c>
      <c r="C2625" s="2">
        <f t="shared" ca="1" si="321"/>
        <v>1</v>
      </c>
      <c r="D2625" t="str">
        <f t="shared" ca="1" si="322"/>
        <v>202212624ME</v>
      </c>
      <c r="E2625" t="str">
        <f t="shared" ca="1" si="326"/>
        <v>53af4926-52ee-41d0-9acc-ae7230300006</v>
      </c>
      <c r="F2625" t="str">
        <f t="shared" si="327"/>
        <v>53af4926-52ee-41d0-9acc-ae7230202624</v>
      </c>
      <c r="G2625" s="1" t="s">
        <v>2000</v>
      </c>
      <c r="H2625" t="s">
        <v>3635</v>
      </c>
      <c r="I2625" t="s">
        <v>12635</v>
      </c>
      <c r="J2625" t="str">
        <f t="shared" si="323"/>
        <v>MAITREYAE@schub.com</v>
      </c>
      <c r="K2625" t="str">
        <f t="shared" si="324"/>
        <v>MAITREYAEPWD</v>
      </c>
      <c r="N2625" s="2"/>
    </row>
    <row r="2626" spans="1:14" x14ac:dyDescent="0.25">
      <c r="A2626" s="2">
        <f t="shared" ca="1" si="325"/>
        <v>29</v>
      </c>
      <c r="B2626" s="2">
        <f t="shared" ca="1" si="320"/>
        <v>2</v>
      </c>
      <c r="C2626" s="2">
        <f t="shared" ca="1" si="321"/>
        <v>2</v>
      </c>
      <c r="D2626" t="str">
        <f t="shared" ca="1" si="322"/>
        <v>202112625KJ</v>
      </c>
      <c r="E2626" t="str">
        <f t="shared" ca="1" si="326"/>
        <v>53af4926-52ee-41d0-9acc-ae7230300055</v>
      </c>
      <c r="F2626" t="str">
        <f t="shared" si="327"/>
        <v>53af4926-52ee-41d0-9acc-ae7230202625</v>
      </c>
      <c r="G2626" s="1" t="s">
        <v>2000</v>
      </c>
      <c r="H2626" t="s">
        <v>3636</v>
      </c>
      <c r="I2626" t="s">
        <v>12636</v>
      </c>
      <c r="J2626" t="str">
        <f t="shared" si="323"/>
        <v>KUEKJ@schub.com</v>
      </c>
      <c r="K2626" t="str">
        <f t="shared" si="324"/>
        <v>KUEKJPWD</v>
      </c>
      <c r="N2626" s="2"/>
    </row>
    <row r="2627" spans="1:14" x14ac:dyDescent="0.25">
      <c r="A2627" s="2">
        <f t="shared" ca="1" si="325"/>
        <v>18</v>
      </c>
      <c r="B2627" s="2">
        <f t="shared" ref="B2627:B2690" ca="1" si="328">RANDBETWEEN(1, 2)</f>
        <v>2</v>
      </c>
      <c r="C2627" s="2">
        <f t="shared" ref="C2627:C2690" ca="1" si="329">RANDBETWEEN(B2627, 4)</f>
        <v>2</v>
      </c>
      <c r="D2627" t="str">
        <f t="shared" ref="D2627:D2690" ca="1" si="330">CONCATENATE(2023-B2627, 10000+ROW()-1, LEFT(H2627, 1), LEFT(I2627, 1))</f>
        <v>202112626NA</v>
      </c>
      <c r="E2627" t="str">
        <f t="shared" ca="1" si="326"/>
        <v>53af4926-52ee-41d0-9acc-ae7230300008</v>
      </c>
      <c r="F2627" t="str">
        <f t="shared" si="327"/>
        <v>53af4926-52ee-41d0-9acc-ae7230202626</v>
      </c>
      <c r="G2627" s="1" t="s">
        <v>2000</v>
      </c>
      <c r="H2627" t="s">
        <v>3637</v>
      </c>
      <c r="I2627" t="s">
        <v>12637</v>
      </c>
      <c r="J2627" t="str">
        <f t="shared" ref="J2627:J2690" si="331">CONCATENATE(H2627,LEFT(I2627,1), "@schub.com")</f>
        <v>NIKOLIA@schub.com</v>
      </c>
      <c r="K2627" t="str">
        <f t="shared" ref="K2627:K2690" si="332">CONCATENATE(H2627,LEFT(I2627,1), "PWD")</f>
        <v>NIKOLIAPWD</v>
      </c>
      <c r="N2627" s="2"/>
    </row>
    <row r="2628" spans="1:14" x14ac:dyDescent="0.25">
      <c r="A2628" s="2">
        <f t="shared" ref="A2628:A2691" ca="1" si="333">RANDBETWEEN(16, 30)</f>
        <v>28</v>
      </c>
      <c r="B2628" s="2">
        <f t="shared" ca="1" si="328"/>
        <v>2</v>
      </c>
      <c r="C2628" s="2">
        <f t="shared" ca="1" si="329"/>
        <v>4</v>
      </c>
      <c r="D2628" t="str">
        <f t="shared" ca="1" si="330"/>
        <v>202112627CD</v>
      </c>
      <c r="E2628" t="str">
        <f t="shared" ref="E2628:E2691" ca="1" si="334">CONCATENATE("53af4926-52ee-41d0-9acc-ae7230", 300000+RANDBETWEEN(1, 120))</f>
        <v>53af4926-52ee-41d0-9acc-ae7230300003</v>
      </c>
      <c r="F2628" t="str">
        <f t="shared" ref="F2628:F2691" si="335">CONCATENATE("53af4926-52ee-41d0-9acc-ae7230", 200000+ROW()-1)</f>
        <v>53af4926-52ee-41d0-9acc-ae7230202627</v>
      </c>
      <c r="G2628" s="1" t="s">
        <v>2000</v>
      </c>
      <c r="H2628" t="s">
        <v>3638</v>
      </c>
      <c r="I2628" t="s">
        <v>12638</v>
      </c>
      <c r="J2628" t="str">
        <f t="shared" si="331"/>
        <v>CONSTATINED@schub.com</v>
      </c>
      <c r="K2628" t="str">
        <f t="shared" si="332"/>
        <v>CONSTATINEDPWD</v>
      </c>
      <c r="N2628" s="2"/>
    </row>
    <row r="2629" spans="1:14" x14ac:dyDescent="0.25">
      <c r="A2629" s="2">
        <f t="shared" ca="1" si="333"/>
        <v>25</v>
      </c>
      <c r="B2629" s="2">
        <f t="shared" ca="1" si="328"/>
        <v>2</v>
      </c>
      <c r="C2629" s="2">
        <f t="shared" ca="1" si="329"/>
        <v>4</v>
      </c>
      <c r="D2629" t="str">
        <f t="shared" ca="1" si="330"/>
        <v>202112628EE</v>
      </c>
      <c r="E2629" t="str">
        <f t="shared" ca="1" si="334"/>
        <v>53af4926-52ee-41d0-9acc-ae7230300029</v>
      </c>
      <c r="F2629" t="str">
        <f t="shared" si="335"/>
        <v>53af4926-52ee-41d0-9acc-ae7230202628</v>
      </c>
      <c r="G2629" s="1" t="s">
        <v>2000</v>
      </c>
      <c r="H2629" t="s">
        <v>3639</v>
      </c>
      <c r="I2629" t="s">
        <v>12639</v>
      </c>
      <c r="J2629" t="str">
        <f t="shared" si="331"/>
        <v>ERANE@schub.com</v>
      </c>
      <c r="K2629" t="str">
        <f t="shared" si="332"/>
        <v>ERANEPWD</v>
      </c>
      <c r="N2629" s="2"/>
    </row>
    <row r="2630" spans="1:14" x14ac:dyDescent="0.25">
      <c r="A2630" s="2">
        <f t="shared" ca="1" si="333"/>
        <v>25</v>
      </c>
      <c r="B2630" s="2">
        <f t="shared" ca="1" si="328"/>
        <v>2</v>
      </c>
      <c r="C2630" s="2">
        <f t="shared" ca="1" si="329"/>
        <v>3</v>
      </c>
      <c r="D2630" t="str">
        <f t="shared" ca="1" si="330"/>
        <v>202112629ZD</v>
      </c>
      <c r="E2630" t="str">
        <f t="shared" ca="1" si="334"/>
        <v>53af4926-52ee-41d0-9acc-ae7230300011</v>
      </c>
      <c r="F2630" t="str">
        <f t="shared" si="335"/>
        <v>53af4926-52ee-41d0-9acc-ae7230202629</v>
      </c>
      <c r="G2630" s="1" t="s">
        <v>2000</v>
      </c>
      <c r="H2630" t="s">
        <v>3640</v>
      </c>
      <c r="I2630" t="s">
        <v>12640</v>
      </c>
      <c r="J2630" t="str">
        <f t="shared" si="331"/>
        <v>ZORAN-ALEKSANDARD@schub.com</v>
      </c>
      <c r="K2630" t="str">
        <f t="shared" si="332"/>
        <v>ZORAN-ALEKSANDARDPWD</v>
      </c>
      <c r="N2630" s="2"/>
    </row>
    <row r="2631" spans="1:14" x14ac:dyDescent="0.25">
      <c r="A2631" s="2">
        <f t="shared" ca="1" si="333"/>
        <v>18</v>
      </c>
      <c r="B2631" s="2">
        <f t="shared" ca="1" si="328"/>
        <v>1</v>
      </c>
      <c r="C2631" s="2">
        <f t="shared" ca="1" si="329"/>
        <v>1</v>
      </c>
      <c r="D2631" t="str">
        <f t="shared" ca="1" si="330"/>
        <v>202212630JC</v>
      </c>
      <c r="E2631" t="str">
        <f t="shared" ca="1" si="334"/>
        <v>53af4926-52ee-41d0-9acc-ae7230300060</v>
      </c>
      <c r="F2631" t="str">
        <f t="shared" si="335"/>
        <v>53af4926-52ee-41d0-9acc-ae7230202630</v>
      </c>
      <c r="G2631" s="1" t="s">
        <v>2000</v>
      </c>
      <c r="H2631" t="s">
        <v>3641</v>
      </c>
      <c r="I2631" t="s">
        <v>12641</v>
      </c>
      <c r="J2631" t="str">
        <f t="shared" si="331"/>
        <v>JOSIEC@schub.com</v>
      </c>
      <c r="K2631" t="str">
        <f t="shared" si="332"/>
        <v>JOSIECPWD</v>
      </c>
      <c r="N2631" s="2"/>
    </row>
    <row r="2632" spans="1:14" x14ac:dyDescent="0.25">
      <c r="A2632" s="2">
        <f t="shared" ca="1" si="333"/>
        <v>23</v>
      </c>
      <c r="B2632" s="2">
        <f t="shared" ca="1" si="328"/>
        <v>1</v>
      </c>
      <c r="C2632" s="2">
        <f t="shared" ca="1" si="329"/>
        <v>3</v>
      </c>
      <c r="D2632" t="str">
        <f t="shared" ca="1" si="330"/>
        <v>202212631AT</v>
      </c>
      <c r="E2632" t="str">
        <f t="shared" ca="1" si="334"/>
        <v>53af4926-52ee-41d0-9acc-ae7230300086</v>
      </c>
      <c r="F2632" t="str">
        <f t="shared" si="335"/>
        <v>53af4926-52ee-41d0-9acc-ae7230202631</v>
      </c>
      <c r="G2632" s="1" t="s">
        <v>2000</v>
      </c>
      <c r="H2632" t="s">
        <v>3642</v>
      </c>
      <c r="I2632" t="s">
        <v>12642</v>
      </c>
      <c r="J2632" t="str">
        <f t="shared" si="331"/>
        <v>ARASHT@schub.com</v>
      </c>
      <c r="K2632" t="str">
        <f t="shared" si="332"/>
        <v>ARASHTPWD</v>
      </c>
      <c r="N2632" s="2"/>
    </row>
    <row r="2633" spans="1:14" x14ac:dyDescent="0.25">
      <c r="A2633" s="2">
        <f t="shared" ca="1" si="333"/>
        <v>16</v>
      </c>
      <c r="B2633" s="2">
        <f t="shared" ca="1" si="328"/>
        <v>2</v>
      </c>
      <c r="C2633" s="2">
        <f t="shared" ca="1" si="329"/>
        <v>3</v>
      </c>
      <c r="D2633" t="str">
        <f t="shared" ca="1" si="330"/>
        <v>202112632KE</v>
      </c>
      <c r="E2633" t="str">
        <f t="shared" ca="1" si="334"/>
        <v>53af4926-52ee-41d0-9acc-ae7230300103</v>
      </c>
      <c r="F2633" t="str">
        <f t="shared" si="335"/>
        <v>53af4926-52ee-41d0-9acc-ae7230202632</v>
      </c>
      <c r="G2633" s="1" t="s">
        <v>2000</v>
      </c>
      <c r="H2633" t="s">
        <v>3643</v>
      </c>
      <c r="I2633" t="s">
        <v>12643</v>
      </c>
      <c r="J2633" t="str">
        <f t="shared" si="331"/>
        <v>KNOXE@schub.com</v>
      </c>
      <c r="K2633" t="str">
        <f t="shared" si="332"/>
        <v>KNOXEPWD</v>
      </c>
      <c r="N2633" s="2"/>
    </row>
    <row r="2634" spans="1:14" x14ac:dyDescent="0.25">
      <c r="A2634" s="2">
        <f t="shared" ca="1" si="333"/>
        <v>24</v>
      </c>
      <c r="B2634" s="2">
        <f t="shared" ca="1" si="328"/>
        <v>2</v>
      </c>
      <c r="C2634" s="2">
        <f t="shared" ca="1" si="329"/>
        <v>2</v>
      </c>
      <c r="D2634" t="str">
        <f t="shared" ca="1" si="330"/>
        <v>202112633TM</v>
      </c>
      <c r="E2634" t="str">
        <f t="shared" ca="1" si="334"/>
        <v>53af4926-52ee-41d0-9acc-ae7230300015</v>
      </c>
      <c r="F2634" t="str">
        <f t="shared" si="335"/>
        <v>53af4926-52ee-41d0-9acc-ae7230202633</v>
      </c>
      <c r="G2634" s="1" t="s">
        <v>2000</v>
      </c>
      <c r="H2634" t="s">
        <v>3644</v>
      </c>
      <c r="I2634" t="s">
        <v>12644</v>
      </c>
      <c r="J2634" t="str">
        <f t="shared" si="331"/>
        <v>TEUKUM@schub.com</v>
      </c>
      <c r="K2634" t="str">
        <f t="shared" si="332"/>
        <v>TEUKUMPWD</v>
      </c>
      <c r="N2634" s="2"/>
    </row>
    <row r="2635" spans="1:14" x14ac:dyDescent="0.25">
      <c r="A2635" s="2">
        <f t="shared" ca="1" si="333"/>
        <v>27</v>
      </c>
      <c r="B2635" s="2">
        <f t="shared" ca="1" si="328"/>
        <v>1</v>
      </c>
      <c r="C2635" s="2">
        <f t="shared" ca="1" si="329"/>
        <v>1</v>
      </c>
      <c r="D2635" t="str">
        <f t="shared" ca="1" si="330"/>
        <v>202212634MS</v>
      </c>
      <c r="E2635" t="str">
        <f t="shared" ca="1" si="334"/>
        <v>53af4926-52ee-41d0-9acc-ae7230300009</v>
      </c>
      <c r="F2635" t="str">
        <f t="shared" si="335"/>
        <v>53af4926-52ee-41d0-9acc-ae7230202634</v>
      </c>
      <c r="G2635" s="1" t="s">
        <v>2000</v>
      </c>
      <c r="H2635" t="s">
        <v>3645</v>
      </c>
      <c r="I2635" t="s">
        <v>12645</v>
      </c>
      <c r="J2635" t="str">
        <f t="shared" si="331"/>
        <v>MIKELTIS@schub.com</v>
      </c>
      <c r="K2635" t="str">
        <f t="shared" si="332"/>
        <v>MIKELTISPWD</v>
      </c>
      <c r="N2635" s="2"/>
    </row>
    <row r="2636" spans="1:14" x14ac:dyDescent="0.25">
      <c r="A2636" s="2">
        <f t="shared" ca="1" si="333"/>
        <v>20</v>
      </c>
      <c r="B2636" s="2">
        <f t="shared" ca="1" si="328"/>
        <v>1</v>
      </c>
      <c r="C2636" s="2">
        <f t="shared" ca="1" si="329"/>
        <v>3</v>
      </c>
      <c r="D2636" t="str">
        <f t="shared" ca="1" si="330"/>
        <v>202212635MC</v>
      </c>
      <c r="E2636" t="str">
        <f t="shared" ca="1" si="334"/>
        <v>53af4926-52ee-41d0-9acc-ae7230300017</v>
      </c>
      <c r="F2636" t="str">
        <f t="shared" si="335"/>
        <v>53af4926-52ee-41d0-9acc-ae7230202635</v>
      </c>
      <c r="G2636" s="1" t="s">
        <v>2000</v>
      </c>
      <c r="H2636" t="s">
        <v>3646</v>
      </c>
      <c r="I2636" t="s">
        <v>12646</v>
      </c>
      <c r="J2636" t="str">
        <f t="shared" si="331"/>
        <v>MAXENCEC@schub.com</v>
      </c>
      <c r="K2636" t="str">
        <f t="shared" si="332"/>
        <v>MAXENCECPWD</v>
      </c>
      <c r="N2636" s="2"/>
    </row>
    <row r="2637" spans="1:14" x14ac:dyDescent="0.25">
      <c r="A2637" s="2">
        <f t="shared" ca="1" si="333"/>
        <v>30</v>
      </c>
      <c r="B2637" s="2">
        <f t="shared" ca="1" si="328"/>
        <v>2</v>
      </c>
      <c r="C2637" s="2">
        <f t="shared" ca="1" si="329"/>
        <v>2</v>
      </c>
      <c r="D2637" t="str">
        <f t="shared" ca="1" si="330"/>
        <v>202112636AV</v>
      </c>
      <c r="E2637" t="str">
        <f t="shared" ca="1" si="334"/>
        <v>53af4926-52ee-41d0-9acc-ae7230300039</v>
      </c>
      <c r="F2637" t="str">
        <f t="shared" si="335"/>
        <v>53af4926-52ee-41d0-9acc-ae7230202636</v>
      </c>
      <c r="G2637" s="1" t="s">
        <v>2000</v>
      </c>
      <c r="H2637" t="s">
        <v>3647</v>
      </c>
      <c r="I2637" t="s">
        <v>12647</v>
      </c>
      <c r="J2637" t="str">
        <f t="shared" si="331"/>
        <v>ANDREAS-EBERHARDV@schub.com</v>
      </c>
      <c r="K2637" t="str">
        <f t="shared" si="332"/>
        <v>ANDREAS-EBERHARDVPWD</v>
      </c>
      <c r="N2637" s="2"/>
    </row>
    <row r="2638" spans="1:14" x14ac:dyDescent="0.25">
      <c r="A2638" s="2">
        <f t="shared" ca="1" si="333"/>
        <v>22</v>
      </c>
      <c r="B2638" s="2">
        <f t="shared" ca="1" si="328"/>
        <v>1</v>
      </c>
      <c r="C2638" s="2">
        <f t="shared" ca="1" si="329"/>
        <v>1</v>
      </c>
      <c r="D2638" t="str">
        <f t="shared" ca="1" si="330"/>
        <v>202212637PB</v>
      </c>
      <c r="E2638" t="str">
        <f t="shared" ca="1" si="334"/>
        <v>53af4926-52ee-41d0-9acc-ae7230300015</v>
      </c>
      <c r="F2638" t="str">
        <f t="shared" si="335"/>
        <v>53af4926-52ee-41d0-9acc-ae7230202637</v>
      </c>
      <c r="G2638" s="1" t="s">
        <v>2000</v>
      </c>
      <c r="H2638" t="s">
        <v>3648</v>
      </c>
      <c r="I2638" t="s">
        <v>12648</v>
      </c>
      <c r="J2638" t="str">
        <f t="shared" si="331"/>
        <v>PAYMAANB@schub.com</v>
      </c>
      <c r="K2638" t="str">
        <f t="shared" si="332"/>
        <v>PAYMAANBPWD</v>
      </c>
      <c r="N2638" s="2"/>
    </row>
    <row r="2639" spans="1:14" x14ac:dyDescent="0.25">
      <c r="A2639" s="2">
        <f t="shared" ca="1" si="333"/>
        <v>24</v>
      </c>
      <c r="B2639" s="2">
        <f t="shared" ca="1" si="328"/>
        <v>2</v>
      </c>
      <c r="C2639" s="2">
        <f t="shared" ca="1" si="329"/>
        <v>3</v>
      </c>
      <c r="D2639" t="str">
        <f t="shared" ca="1" si="330"/>
        <v>202112638AI</v>
      </c>
      <c r="E2639" t="str">
        <f t="shared" ca="1" si="334"/>
        <v>53af4926-52ee-41d0-9acc-ae7230300110</v>
      </c>
      <c r="F2639" t="str">
        <f t="shared" si="335"/>
        <v>53af4926-52ee-41d0-9acc-ae7230202638</v>
      </c>
      <c r="G2639" s="1" t="s">
        <v>2000</v>
      </c>
      <c r="H2639" t="s">
        <v>3649</v>
      </c>
      <c r="I2639" t="s">
        <v>12649</v>
      </c>
      <c r="J2639" t="str">
        <f t="shared" si="331"/>
        <v>ABHAYI@schub.com</v>
      </c>
      <c r="K2639" t="str">
        <f t="shared" si="332"/>
        <v>ABHAYIPWD</v>
      </c>
      <c r="N2639" s="2"/>
    </row>
    <row r="2640" spans="1:14" x14ac:dyDescent="0.25">
      <c r="A2640" s="2">
        <f t="shared" ca="1" si="333"/>
        <v>30</v>
      </c>
      <c r="B2640" s="2">
        <f t="shared" ca="1" si="328"/>
        <v>2</v>
      </c>
      <c r="C2640" s="2">
        <f t="shared" ca="1" si="329"/>
        <v>2</v>
      </c>
      <c r="D2640" t="str">
        <f t="shared" ca="1" si="330"/>
        <v>202112639TJ</v>
      </c>
      <c r="E2640" t="str">
        <f t="shared" ca="1" si="334"/>
        <v>53af4926-52ee-41d0-9acc-ae7230300051</v>
      </c>
      <c r="F2640" t="str">
        <f t="shared" si="335"/>
        <v>53af4926-52ee-41d0-9acc-ae7230202639</v>
      </c>
      <c r="G2640" s="1" t="s">
        <v>2000</v>
      </c>
      <c r="H2640" t="s">
        <v>3650</v>
      </c>
      <c r="I2640" t="s">
        <v>12650</v>
      </c>
      <c r="J2640" t="str">
        <f t="shared" si="331"/>
        <v>TEVINJ@schub.com</v>
      </c>
      <c r="K2640" t="str">
        <f t="shared" si="332"/>
        <v>TEVINJPWD</v>
      </c>
      <c r="N2640" s="2"/>
    </row>
    <row r="2641" spans="1:14" x14ac:dyDescent="0.25">
      <c r="A2641" s="2">
        <f t="shared" ca="1" si="333"/>
        <v>24</v>
      </c>
      <c r="B2641" s="2">
        <f t="shared" ca="1" si="328"/>
        <v>2</v>
      </c>
      <c r="C2641" s="2">
        <f t="shared" ca="1" si="329"/>
        <v>4</v>
      </c>
      <c r="D2641" t="str">
        <f t="shared" ca="1" si="330"/>
        <v>202112640AC</v>
      </c>
      <c r="E2641" t="str">
        <f t="shared" ca="1" si="334"/>
        <v>53af4926-52ee-41d0-9acc-ae7230300039</v>
      </c>
      <c r="F2641" t="str">
        <f t="shared" si="335"/>
        <v>53af4926-52ee-41d0-9acc-ae7230202640</v>
      </c>
      <c r="G2641" s="1" t="s">
        <v>2000</v>
      </c>
      <c r="H2641" t="s">
        <v>3651</v>
      </c>
      <c r="I2641" t="s">
        <v>12651</v>
      </c>
      <c r="J2641" t="str">
        <f t="shared" si="331"/>
        <v>ABDULSALAMC@schub.com</v>
      </c>
      <c r="K2641" t="str">
        <f t="shared" si="332"/>
        <v>ABDULSALAMCPWD</v>
      </c>
      <c r="N2641" s="2"/>
    </row>
    <row r="2642" spans="1:14" x14ac:dyDescent="0.25">
      <c r="A2642" s="2">
        <f t="shared" ca="1" si="333"/>
        <v>29</v>
      </c>
      <c r="B2642" s="2">
        <f t="shared" ca="1" si="328"/>
        <v>1</v>
      </c>
      <c r="C2642" s="2">
        <f t="shared" ca="1" si="329"/>
        <v>4</v>
      </c>
      <c r="D2642" t="str">
        <f t="shared" ca="1" si="330"/>
        <v>202212641AV</v>
      </c>
      <c r="E2642" t="str">
        <f t="shared" ca="1" si="334"/>
        <v>53af4926-52ee-41d0-9acc-ae7230300007</v>
      </c>
      <c r="F2642" t="str">
        <f t="shared" si="335"/>
        <v>53af4926-52ee-41d0-9acc-ae7230202641</v>
      </c>
      <c r="G2642" s="1" t="s">
        <v>2000</v>
      </c>
      <c r="H2642" t="s">
        <v>3652</v>
      </c>
      <c r="I2642" t="s">
        <v>12652</v>
      </c>
      <c r="J2642" t="str">
        <f t="shared" si="331"/>
        <v>AMMARONV@schub.com</v>
      </c>
      <c r="K2642" t="str">
        <f t="shared" si="332"/>
        <v>AMMARONVPWD</v>
      </c>
      <c r="N2642" s="2"/>
    </row>
    <row r="2643" spans="1:14" x14ac:dyDescent="0.25">
      <c r="A2643" s="2">
        <f t="shared" ca="1" si="333"/>
        <v>25</v>
      </c>
      <c r="B2643" s="2">
        <f t="shared" ca="1" si="328"/>
        <v>2</v>
      </c>
      <c r="C2643" s="2">
        <f t="shared" ca="1" si="329"/>
        <v>3</v>
      </c>
      <c r="D2643" t="str">
        <f t="shared" ca="1" si="330"/>
        <v>202112642AH</v>
      </c>
      <c r="E2643" t="str">
        <f t="shared" ca="1" si="334"/>
        <v>53af4926-52ee-41d0-9acc-ae7230300064</v>
      </c>
      <c r="F2643" t="str">
        <f t="shared" si="335"/>
        <v>53af4926-52ee-41d0-9acc-ae7230202642</v>
      </c>
      <c r="G2643" s="1" t="s">
        <v>2000</v>
      </c>
      <c r="H2643" t="s">
        <v>3653</v>
      </c>
      <c r="I2643" t="s">
        <v>12653</v>
      </c>
      <c r="J2643" t="str">
        <f t="shared" si="331"/>
        <v>ABDULRAHIEMH@schub.com</v>
      </c>
      <c r="K2643" t="str">
        <f t="shared" si="332"/>
        <v>ABDULRAHIEMHPWD</v>
      </c>
      <c r="N2643" s="2"/>
    </row>
    <row r="2644" spans="1:14" x14ac:dyDescent="0.25">
      <c r="A2644" s="2">
        <f t="shared" ca="1" si="333"/>
        <v>19</v>
      </c>
      <c r="B2644" s="2">
        <f t="shared" ca="1" si="328"/>
        <v>1</v>
      </c>
      <c r="C2644" s="2">
        <f t="shared" ca="1" si="329"/>
        <v>4</v>
      </c>
      <c r="D2644" t="str">
        <f t="shared" ca="1" si="330"/>
        <v>202212643RM</v>
      </c>
      <c r="E2644" t="str">
        <f t="shared" ca="1" si="334"/>
        <v>53af4926-52ee-41d0-9acc-ae7230300014</v>
      </c>
      <c r="F2644" t="str">
        <f t="shared" si="335"/>
        <v>53af4926-52ee-41d0-9acc-ae7230202643</v>
      </c>
      <c r="G2644" s="1" t="s">
        <v>2000</v>
      </c>
      <c r="H2644" t="s">
        <v>3654</v>
      </c>
      <c r="I2644" t="s">
        <v>12654</v>
      </c>
      <c r="J2644" t="str">
        <f t="shared" si="331"/>
        <v>RUDIEM@schub.com</v>
      </c>
      <c r="K2644" t="str">
        <f t="shared" si="332"/>
        <v>RUDIEMPWD</v>
      </c>
      <c r="N2644" s="2"/>
    </row>
    <row r="2645" spans="1:14" x14ac:dyDescent="0.25">
      <c r="A2645" s="2">
        <f t="shared" ca="1" si="333"/>
        <v>23</v>
      </c>
      <c r="B2645" s="2">
        <f t="shared" ca="1" si="328"/>
        <v>2</v>
      </c>
      <c r="C2645" s="2">
        <f t="shared" ca="1" si="329"/>
        <v>4</v>
      </c>
      <c r="D2645" t="str">
        <f t="shared" ca="1" si="330"/>
        <v>202112644JL</v>
      </c>
      <c r="E2645" t="str">
        <f t="shared" ca="1" si="334"/>
        <v>53af4926-52ee-41d0-9acc-ae7230300029</v>
      </c>
      <c r="F2645" t="str">
        <f t="shared" si="335"/>
        <v>53af4926-52ee-41d0-9acc-ae7230202644</v>
      </c>
      <c r="G2645" s="1" t="s">
        <v>2000</v>
      </c>
      <c r="H2645" t="s">
        <v>3655</v>
      </c>
      <c r="I2645" t="s">
        <v>12655</v>
      </c>
      <c r="J2645" t="str">
        <f t="shared" si="331"/>
        <v>JEOPARDL@schub.com</v>
      </c>
      <c r="K2645" t="str">
        <f t="shared" si="332"/>
        <v>JEOPARDLPWD</v>
      </c>
      <c r="N2645" s="2"/>
    </row>
    <row r="2646" spans="1:14" x14ac:dyDescent="0.25">
      <c r="A2646" s="2">
        <f t="shared" ca="1" si="333"/>
        <v>26</v>
      </c>
      <c r="B2646" s="2">
        <f t="shared" ca="1" si="328"/>
        <v>2</v>
      </c>
      <c r="C2646" s="2">
        <f t="shared" ca="1" si="329"/>
        <v>2</v>
      </c>
      <c r="D2646" t="str">
        <f t="shared" ca="1" si="330"/>
        <v>202112645WJ</v>
      </c>
      <c r="E2646" t="str">
        <f t="shared" ca="1" si="334"/>
        <v>53af4926-52ee-41d0-9acc-ae7230300004</v>
      </c>
      <c r="F2646" t="str">
        <f t="shared" si="335"/>
        <v>53af4926-52ee-41d0-9acc-ae7230202645</v>
      </c>
      <c r="G2646" s="1" t="s">
        <v>2000</v>
      </c>
      <c r="H2646" t="s">
        <v>3656</v>
      </c>
      <c r="I2646" t="s">
        <v>12656</v>
      </c>
      <c r="J2646" t="str">
        <f t="shared" si="331"/>
        <v>WISDOMJ@schub.com</v>
      </c>
      <c r="K2646" t="str">
        <f t="shared" si="332"/>
        <v>WISDOMJPWD</v>
      </c>
      <c r="N2646" s="2"/>
    </row>
    <row r="2647" spans="1:14" x14ac:dyDescent="0.25">
      <c r="A2647" s="2">
        <f t="shared" ca="1" si="333"/>
        <v>24</v>
      </c>
      <c r="B2647" s="2">
        <f t="shared" ca="1" si="328"/>
        <v>2</v>
      </c>
      <c r="C2647" s="2">
        <f t="shared" ca="1" si="329"/>
        <v>4</v>
      </c>
      <c r="D2647" t="str">
        <f t="shared" ca="1" si="330"/>
        <v>202112646SJ</v>
      </c>
      <c r="E2647" t="str">
        <f t="shared" ca="1" si="334"/>
        <v>53af4926-52ee-41d0-9acc-ae7230300001</v>
      </c>
      <c r="F2647" t="str">
        <f t="shared" si="335"/>
        <v>53af4926-52ee-41d0-9acc-ae7230202646</v>
      </c>
      <c r="G2647" s="1" t="s">
        <v>2000</v>
      </c>
      <c r="H2647" t="s">
        <v>3657</v>
      </c>
      <c r="I2647" t="s">
        <v>12657</v>
      </c>
      <c r="J2647" t="str">
        <f t="shared" si="331"/>
        <v>SIANAJ@schub.com</v>
      </c>
      <c r="K2647" t="str">
        <f t="shared" si="332"/>
        <v>SIANAJPWD</v>
      </c>
      <c r="N2647" s="2"/>
    </row>
    <row r="2648" spans="1:14" x14ac:dyDescent="0.25">
      <c r="A2648" s="2">
        <f t="shared" ca="1" si="333"/>
        <v>21</v>
      </c>
      <c r="B2648" s="2">
        <f t="shared" ca="1" si="328"/>
        <v>2</v>
      </c>
      <c r="C2648" s="2">
        <f t="shared" ca="1" si="329"/>
        <v>2</v>
      </c>
      <c r="D2648" t="str">
        <f t="shared" ca="1" si="330"/>
        <v>202112647LM</v>
      </c>
      <c r="E2648" t="str">
        <f t="shared" ca="1" si="334"/>
        <v>53af4926-52ee-41d0-9acc-ae7230300076</v>
      </c>
      <c r="F2648" t="str">
        <f t="shared" si="335"/>
        <v>53af4926-52ee-41d0-9acc-ae7230202647</v>
      </c>
      <c r="G2648" s="1" t="s">
        <v>2000</v>
      </c>
      <c r="H2648" t="s">
        <v>3658</v>
      </c>
      <c r="I2648" t="s">
        <v>12658</v>
      </c>
      <c r="J2648" t="str">
        <f t="shared" si="331"/>
        <v>LAKHSHANM@schub.com</v>
      </c>
      <c r="K2648" t="str">
        <f t="shared" si="332"/>
        <v>LAKHSHANMPWD</v>
      </c>
      <c r="N2648" s="2"/>
    </row>
    <row r="2649" spans="1:14" x14ac:dyDescent="0.25">
      <c r="A2649" s="2">
        <f t="shared" ca="1" si="333"/>
        <v>27</v>
      </c>
      <c r="B2649" s="2">
        <f t="shared" ca="1" si="328"/>
        <v>1</v>
      </c>
      <c r="C2649" s="2">
        <f t="shared" ca="1" si="329"/>
        <v>3</v>
      </c>
      <c r="D2649" t="str">
        <f t="shared" ca="1" si="330"/>
        <v>202212648KR</v>
      </c>
      <c r="E2649" t="str">
        <f t="shared" ca="1" si="334"/>
        <v>53af4926-52ee-41d0-9acc-ae7230300103</v>
      </c>
      <c r="F2649" t="str">
        <f t="shared" si="335"/>
        <v>53af4926-52ee-41d0-9acc-ae7230202648</v>
      </c>
      <c r="G2649" s="1" t="s">
        <v>2000</v>
      </c>
      <c r="H2649" t="s">
        <v>3659</v>
      </c>
      <c r="I2649" t="s">
        <v>12659</v>
      </c>
      <c r="J2649" t="str">
        <f t="shared" si="331"/>
        <v>KARTHEEKR@schub.com</v>
      </c>
      <c r="K2649" t="str">
        <f t="shared" si="332"/>
        <v>KARTHEEKRPWD</v>
      </c>
      <c r="N2649" s="2"/>
    </row>
    <row r="2650" spans="1:14" x14ac:dyDescent="0.25">
      <c r="A2650" s="2">
        <f t="shared" ca="1" si="333"/>
        <v>28</v>
      </c>
      <c r="B2650" s="2">
        <f t="shared" ca="1" si="328"/>
        <v>1</v>
      </c>
      <c r="C2650" s="2">
        <f t="shared" ca="1" si="329"/>
        <v>4</v>
      </c>
      <c r="D2650" t="str">
        <f t="shared" ca="1" si="330"/>
        <v>202212649DC</v>
      </c>
      <c r="E2650" t="str">
        <f t="shared" ca="1" si="334"/>
        <v>53af4926-52ee-41d0-9acc-ae7230300088</v>
      </c>
      <c r="F2650" t="str">
        <f t="shared" si="335"/>
        <v>53af4926-52ee-41d0-9acc-ae7230202649</v>
      </c>
      <c r="G2650" s="1" t="s">
        <v>2000</v>
      </c>
      <c r="H2650" t="s">
        <v>3660</v>
      </c>
      <c r="I2650" t="s">
        <v>12660</v>
      </c>
      <c r="J2650" t="str">
        <f t="shared" si="331"/>
        <v>DIMITRIOC@schub.com</v>
      </c>
      <c r="K2650" t="str">
        <f t="shared" si="332"/>
        <v>DIMITRIOCPWD</v>
      </c>
      <c r="N2650" s="2"/>
    </row>
    <row r="2651" spans="1:14" x14ac:dyDescent="0.25">
      <c r="A2651" s="2">
        <f t="shared" ca="1" si="333"/>
        <v>16</v>
      </c>
      <c r="B2651" s="2">
        <f t="shared" ca="1" si="328"/>
        <v>2</v>
      </c>
      <c r="C2651" s="2">
        <f t="shared" ca="1" si="329"/>
        <v>4</v>
      </c>
      <c r="D2651" t="str">
        <f t="shared" ca="1" si="330"/>
        <v>202112650DL</v>
      </c>
      <c r="E2651" t="str">
        <f t="shared" ca="1" si="334"/>
        <v>53af4926-52ee-41d0-9acc-ae7230300081</v>
      </c>
      <c r="F2651" t="str">
        <f t="shared" si="335"/>
        <v>53af4926-52ee-41d0-9acc-ae7230202650</v>
      </c>
      <c r="G2651" s="1" t="s">
        <v>2000</v>
      </c>
      <c r="H2651" t="s">
        <v>3661</v>
      </c>
      <c r="I2651" t="s">
        <v>12661</v>
      </c>
      <c r="J2651" t="str">
        <f t="shared" si="331"/>
        <v>DESMANL@schub.com</v>
      </c>
      <c r="K2651" t="str">
        <f t="shared" si="332"/>
        <v>DESMANLPWD</v>
      </c>
      <c r="N2651" s="2"/>
    </row>
    <row r="2652" spans="1:14" x14ac:dyDescent="0.25">
      <c r="A2652" s="2">
        <f t="shared" ca="1" si="333"/>
        <v>19</v>
      </c>
      <c r="B2652" s="2">
        <f t="shared" ca="1" si="328"/>
        <v>2</v>
      </c>
      <c r="C2652" s="2">
        <f t="shared" ca="1" si="329"/>
        <v>2</v>
      </c>
      <c r="D2652" t="str">
        <f t="shared" ca="1" si="330"/>
        <v>202112651TG</v>
      </c>
      <c r="E2652" t="str">
        <f t="shared" ca="1" si="334"/>
        <v>53af4926-52ee-41d0-9acc-ae7230300085</v>
      </c>
      <c r="F2652" t="str">
        <f t="shared" si="335"/>
        <v>53af4926-52ee-41d0-9acc-ae7230202651</v>
      </c>
      <c r="G2652" s="1" t="s">
        <v>2000</v>
      </c>
      <c r="H2652" t="s">
        <v>3662</v>
      </c>
      <c r="I2652" t="s">
        <v>12662</v>
      </c>
      <c r="J2652" t="str">
        <f t="shared" si="331"/>
        <v>TARNING@schub.com</v>
      </c>
      <c r="K2652" t="str">
        <f t="shared" si="332"/>
        <v>TARNINGPWD</v>
      </c>
      <c r="N2652" s="2"/>
    </row>
    <row r="2653" spans="1:14" x14ac:dyDescent="0.25">
      <c r="A2653" s="2">
        <f t="shared" ca="1" si="333"/>
        <v>24</v>
      </c>
      <c r="B2653" s="2">
        <f t="shared" ca="1" si="328"/>
        <v>1</v>
      </c>
      <c r="C2653" s="2">
        <f t="shared" ca="1" si="329"/>
        <v>1</v>
      </c>
      <c r="D2653" t="str">
        <f t="shared" ca="1" si="330"/>
        <v>202212652LJ</v>
      </c>
      <c r="E2653" t="str">
        <f t="shared" ca="1" si="334"/>
        <v>53af4926-52ee-41d0-9acc-ae7230300034</v>
      </c>
      <c r="F2653" t="str">
        <f t="shared" si="335"/>
        <v>53af4926-52ee-41d0-9acc-ae7230202652</v>
      </c>
      <c r="G2653" s="1" t="s">
        <v>2000</v>
      </c>
      <c r="H2653" t="s">
        <v>3663</v>
      </c>
      <c r="I2653" t="s">
        <v>12663</v>
      </c>
      <c r="J2653" t="str">
        <f t="shared" si="331"/>
        <v>LEBRONJ@schub.com</v>
      </c>
      <c r="K2653" t="str">
        <f t="shared" si="332"/>
        <v>LEBRONJPWD</v>
      </c>
      <c r="N2653" s="2"/>
    </row>
    <row r="2654" spans="1:14" x14ac:dyDescent="0.25">
      <c r="A2654" s="2">
        <f t="shared" ca="1" si="333"/>
        <v>19</v>
      </c>
      <c r="B2654" s="2">
        <f t="shared" ca="1" si="328"/>
        <v>1</v>
      </c>
      <c r="C2654" s="2">
        <f t="shared" ca="1" si="329"/>
        <v>4</v>
      </c>
      <c r="D2654" t="str">
        <f t="shared" ca="1" si="330"/>
        <v>202212653PJ</v>
      </c>
      <c r="E2654" t="str">
        <f t="shared" ca="1" si="334"/>
        <v>53af4926-52ee-41d0-9acc-ae7230300048</v>
      </c>
      <c r="F2654" t="str">
        <f t="shared" si="335"/>
        <v>53af4926-52ee-41d0-9acc-ae7230202653</v>
      </c>
      <c r="G2654" s="1" t="s">
        <v>2000</v>
      </c>
      <c r="H2654" t="s">
        <v>3664</v>
      </c>
      <c r="I2654" t="s">
        <v>12664</v>
      </c>
      <c r="J2654" t="str">
        <f t="shared" si="331"/>
        <v>PETERSONJ@schub.com</v>
      </c>
      <c r="K2654" t="str">
        <f t="shared" si="332"/>
        <v>PETERSONJPWD</v>
      </c>
      <c r="N2654" s="2"/>
    </row>
    <row r="2655" spans="1:14" x14ac:dyDescent="0.25">
      <c r="A2655" s="2">
        <f t="shared" ca="1" si="333"/>
        <v>23</v>
      </c>
      <c r="B2655" s="2">
        <f t="shared" ca="1" si="328"/>
        <v>1</v>
      </c>
      <c r="C2655" s="2">
        <f t="shared" ca="1" si="329"/>
        <v>4</v>
      </c>
      <c r="D2655" t="str">
        <f t="shared" ca="1" si="330"/>
        <v>202212654KT</v>
      </c>
      <c r="E2655" t="str">
        <f t="shared" ca="1" si="334"/>
        <v>53af4926-52ee-41d0-9acc-ae7230300081</v>
      </c>
      <c r="F2655" t="str">
        <f t="shared" si="335"/>
        <v>53af4926-52ee-41d0-9acc-ae7230202654</v>
      </c>
      <c r="G2655" s="1" t="s">
        <v>2000</v>
      </c>
      <c r="H2655" t="s">
        <v>3665</v>
      </c>
      <c r="I2655" t="s">
        <v>12665</v>
      </c>
      <c r="J2655" t="str">
        <f t="shared" si="331"/>
        <v>KHALEBT@schub.com</v>
      </c>
      <c r="K2655" t="str">
        <f t="shared" si="332"/>
        <v>KHALEBTPWD</v>
      </c>
      <c r="N2655" s="2"/>
    </row>
    <row r="2656" spans="1:14" x14ac:dyDescent="0.25">
      <c r="A2656" s="2">
        <f t="shared" ca="1" si="333"/>
        <v>18</v>
      </c>
      <c r="B2656" s="2">
        <f t="shared" ca="1" si="328"/>
        <v>2</v>
      </c>
      <c r="C2656" s="2">
        <f t="shared" ca="1" si="329"/>
        <v>3</v>
      </c>
      <c r="D2656" t="str">
        <f t="shared" ca="1" si="330"/>
        <v>202112655NJ</v>
      </c>
      <c r="E2656" t="str">
        <f t="shared" ca="1" si="334"/>
        <v>53af4926-52ee-41d0-9acc-ae7230300037</v>
      </c>
      <c r="F2656" t="str">
        <f t="shared" si="335"/>
        <v>53af4926-52ee-41d0-9acc-ae7230202655</v>
      </c>
      <c r="G2656" s="1" t="s">
        <v>2000</v>
      </c>
      <c r="H2656" t="s">
        <v>3666</v>
      </c>
      <c r="I2656" t="s">
        <v>12666</v>
      </c>
      <c r="J2656" t="str">
        <f t="shared" si="331"/>
        <v>NETHALJ@schub.com</v>
      </c>
      <c r="K2656" t="str">
        <f t="shared" si="332"/>
        <v>NETHALJPWD</v>
      </c>
      <c r="N2656" s="2"/>
    </row>
    <row r="2657" spans="1:14" x14ac:dyDescent="0.25">
      <c r="A2657" s="2">
        <f t="shared" ca="1" si="333"/>
        <v>23</v>
      </c>
      <c r="B2657" s="2">
        <f t="shared" ca="1" si="328"/>
        <v>2</v>
      </c>
      <c r="C2657" s="2">
        <f t="shared" ca="1" si="329"/>
        <v>2</v>
      </c>
      <c r="D2657" t="str">
        <f t="shared" ca="1" si="330"/>
        <v>202112656JJ</v>
      </c>
      <c r="E2657" t="str">
        <f t="shared" ca="1" si="334"/>
        <v>53af4926-52ee-41d0-9acc-ae7230300035</v>
      </c>
      <c r="F2657" t="str">
        <f t="shared" si="335"/>
        <v>53af4926-52ee-41d0-9acc-ae7230202656</v>
      </c>
      <c r="G2657" s="1" t="s">
        <v>2000</v>
      </c>
      <c r="H2657" t="s">
        <v>3667</v>
      </c>
      <c r="I2657" t="s">
        <v>12667</v>
      </c>
      <c r="J2657" t="str">
        <f t="shared" si="331"/>
        <v>JEIANJ@schub.com</v>
      </c>
      <c r="K2657" t="str">
        <f t="shared" si="332"/>
        <v>JEIANJPWD</v>
      </c>
      <c r="N2657" s="2"/>
    </row>
    <row r="2658" spans="1:14" x14ac:dyDescent="0.25">
      <c r="A2658" s="2">
        <f t="shared" ca="1" si="333"/>
        <v>30</v>
      </c>
      <c r="B2658" s="2">
        <f t="shared" ca="1" si="328"/>
        <v>2</v>
      </c>
      <c r="C2658" s="2">
        <f t="shared" ca="1" si="329"/>
        <v>3</v>
      </c>
      <c r="D2658" t="str">
        <f t="shared" ca="1" si="330"/>
        <v>202112657EM</v>
      </c>
      <c r="E2658" t="str">
        <f t="shared" ca="1" si="334"/>
        <v>53af4926-52ee-41d0-9acc-ae7230300029</v>
      </c>
      <c r="F2658" t="str">
        <f t="shared" si="335"/>
        <v>53af4926-52ee-41d0-9acc-ae7230202657</v>
      </c>
      <c r="G2658" s="1" t="s">
        <v>2000</v>
      </c>
      <c r="H2658" t="s">
        <v>3668</v>
      </c>
      <c r="I2658" t="s">
        <v>12668</v>
      </c>
      <c r="J2658" t="str">
        <f t="shared" si="331"/>
        <v>ERINAYOM@schub.com</v>
      </c>
      <c r="K2658" t="str">
        <f t="shared" si="332"/>
        <v>ERINAYOMPWD</v>
      </c>
      <c r="N2658" s="2"/>
    </row>
    <row r="2659" spans="1:14" x14ac:dyDescent="0.25">
      <c r="A2659" s="2">
        <f t="shared" ca="1" si="333"/>
        <v>29</v>
      </c>
      <c r="B2659" s="2">
        <f t="shared" ca="1" si="328"/>
        <v>1</v>
      </c>
      <c r="C2659" s="2">
        <f t="shared" ca="1" si="329"/>
        <v>3</v>
      </c>
      <c r="D2659" t="str">
        <f t="shared" ca="1" si="330"/>
        <v>202212658ID</v>
      </c>
      <c r="E2659" t="str">
        <f t="shared" ca="1" si="334"/>
        <v>53af4926-52ee-41d0-9acc-ae7230300099</v>
      </c>
      <c r="F2659" t="str">
        <f t="shared" si="335"/>
        <v>53af4926-52ee-41d0-9acc-ae7230202658</v>
      </c>
      <c r="G2659" s="1" t="s">
        <v>2000</v>
      </c>
      <c r="H2659" t="s">
        <v>3669</v>
      </c>
      <c r="I2659" t="s">
        <v>12669</v>
      </c>
      <c r="J2659" t="str">
        <f t="shared" si="331"/>
        <v>ILYOSD@schub.com</v>
      </c>
      <c r="K2659" t="str">
        <f t="shared" si="332"/>
        <v>ILYOSDPWD</v>
      </c>
      <c r="N2659" s="2"/>
    </row>
    <row r="2660" spans="1:14" x14ac:dyDescent="0.25">
      <c r="A2660" s="2">
        <f t="shared" ca="1" si="333"/>
        <v>18</v>
      </c>
      <c r="B2660" s="2">
        <f t="shared" ca="1" si="328"/>
        <v>2</v>
      </c>
      <c r="C2660" s="2">
        <f t="shared" ca="1" si="329"/>
        <v>4</v>
      </c>
      <c r="D2660" t="str">
        <f t="shared" ca="1" si="330"/>
        <v>202112659MJ</v>
      </c>
      <c r="E2660" t="str">
        <f t="shared" ca="1" si="334"/>
        <v>53af4926-52ee-41d0-9acc-ae7230300084</v>
      </c>
      <c r="F2660" t="str">
        <f t="shared" si="335"/>
        <v>53af4926-52ee-41d0-9acc-ae7230202659</v>
      </c>
      <c r="G2660" s="1" t="s">
        <v>2000</v>
      </c>
      <c r="H2660" t="s">
        <v>3670</v>
      </c>
      <c r="I2660" t="s">
        <v>12670</v>
      </c>
      <c r="J2660" t="str">
        <f t="shared" si="331"/>
        <v>MARTYNJ@schub.com</v>
      </c>
      <c r="K2660" t="str">
        <f t="shared" si="332"/>
        <v>MARTYNJPWD</v>
      </c>
      <c r="N2660" s="2"/>
    </row>
    <row r="2661" spans="1:14" x14ac:dyDescent="0.25">
      <c r="A2661" s="2">
        <f t="shared" ca="1" si="333"/>
        <v>24</v>
      </c>
      <c r="B2661" s="2">
        <f t="shared" ca="1" si="328"/>
        <v>1</v>
      </c>
      <c r="C2661" s="2">
        <f t="shared" ca="1" si="329"/>
        <v>2</v>
      </c>
      <c r="D2661" t="str">
        <f t="shared" ca="1" si="330"/>
        <v>202212660MM</v>
      </c>
      <c r="E2661" t="str">
        <f t="shared" ca="1" si="334"/>
        <v>53af4926-52ee-41d0-9acc-ae7230300061</v>
      </c>
      <c r="F2661" t="str">
        <f t="shared" si="335"/>
        <v>53af4926-52ee-41d0-9acc-ae7230202660</v>
      </c>
      <c r="G2661" s="1" t="s">
        <v>2000</v>
      </c>
      <c r="H2661" t="s">
        <v>3671</v>
      </c>
      <c r="I2661" t="s">
        <v>12671</v>
      </c>
      <c r="J2661" t="str">
        <f t="shared" si="331"/>
        <v>MIHOVILM@schub.com</v>
      </c>
      <c r="K2661" t="str">
        <f t="shared" si="332"/>
        <v>MIHOVILMPWD</v>
      </c>
      <c r="N2661" s="2"/>
    </row>
    <row r="2662" spans="1:14" x14ac:dyDescent="0.25">
      <c r="A2662" s="2">
        <f t="shared" ca="1" si="333"/>
        <v>28</v>
      </c>
      <c r="B2662" s="2">
        <f t="shared" ca="1" si="328"/>
        <v>1</v>
      </c>
      <c r="C2662" s="2">
        <f t="shared" ca="1" si="329"/>
        <v>2</v>
      </c>
      <c r="D2662" t="str">
        <f t="shared" ca="1" si="330"/>
        <v>202212661AC</v>
      </c>
      <c r="E2662" t="str">
        <f t="shared" ca="1" si="334"/>
        <v>53af4926-52ee-41d0-9acc-ae7230300099</v>
      </c>
      <c r="F2662" t="str">
        <f t="shared" si="335"/>
        <v>53af4926-52ee-41d0-9acc-ae7230202661</v>
      </c>
      <c r="G2662" s="1" t="s">
        <v>2000</v>
      </c>
      <c r="H2662" t="s">
        <v>3672</v>
      </c>
      <c r="I2662" t="s">
        <v>12672</v>
      </c>
      <c r="J2662" t="str">
        <f t="shared" si="331"/>
        <v>ALEXANDRAC@schub.com</v>
      </c>
      <c r="K2662" t="str">
        <f t="shared" si="332"/>
        <v>ALEXANDRACPWD</v>
      </c>
      <c r="N2662" s="2"/>
    </row>
    <row r="2663" spans="1:14" x14ac:dyDescent="0.25">
      <c r="A2663" s="2">
        <f t="shared" ca="1" si="333"/>
        <v>18</v>
      </c>
      <c r="B2663" s="2">
        <f t="shared" ca="1" si="328"/>
        <v>1</v>
      </c>
      <c r="C2663" s="2">
        <f t="shared" ca="1" si="329"/>
        <v>1</v>
      </c>
      <c r="D2663" t="str">
        <f t="shared" ca="1" si="330"/>
        <v>202212662AS</v>
      </c>
      <c r="E2663" t="str">
        <f t="shared" ca="1" si="334"/>
        <v>53af4926-52ee-41d0-9acc-ae7230300001</v>
      </c>
      <c r="F2663" t="str">
        <f t="shared" si="335"/>
        <v>53af4926-52ee-41d0-9acc-ae7230202662</v>
      </c>
      <c r="G2663" s="1" t="s">
        <v>2000</v>
      </c>
      <c r="H2663" t="s">
        <v>3673</v>
      </c>
      <c r="I2663" t="s">
        <v>12673</v>
      </c>
      <c r="J2663" t="str">
        <f t="shared" si="331"/>
        <v>ALTOMS@schub.com</v>
      </c>
      <c r="K2663" t="str">
        <f t="shared" si="332"/>
        <v>ALTOMSPWD</v>
      </c>
      <c r="N2663" s="2"/>
    </row>
    <row r="2664" spans="1:14" x14ac:dyDescent="0.25">
      <c r="A2664" s="2">
        <f t="shared" ca="1" si="333"/>
        <v>26</v>
      </c>
      <c r="B2664" s="2">
        <f t="shared" ca="1" si="328"/>
        <v>2</v>
      </c>
      <c r="C2664" s="2">
        <f t="shared" ca="1" si="329"/>
        <v>4</v>
      </c>
      <c r="D2664" t="str">
        <f t="shared" ca="1" si="330"/>
        <v>202112663CZ</v>
      </c>
      <c r="E2664" t="str">
        <f t="shared" ca="1" si="334"/>
        <v>53af4926-52ee-41d0-9acc-ae7230300065</v>
      </c>
      <c r="F2664" t="str">
        <f t="shared" si="335"/>
        <v>53af4926-52ee-41d0-9acc-ae7230202663</v>
      </c>
      <c r="G2664" s="1" t="s">
        <v>2000</v>
      </c>
      <c r="H2664" t="s">
        <v>3674</v>
      </c>
      <c r="I2664" t="s">
        <v>12674</v>
      </c>
      <c r="J2664" t="str">
        <f t="shared" si="331"/>
        <v>COLBEYZ@schub.com</v>
      </c>
      <c r="K2664" t="str">
        <f t="shared" si="332"/>
        <v>COLBEYZPWD</v>
      </c>
      <c r="N2664" s="2"/>
    </row>
    <row r="2665" spans="1:14" x14ac:dyDescent="0.25">
      <c r="A2665" s="2">
        <f t="shared" ca="1" si="333"/>
        <v>26</v>
      </c>
      <c r="B2665" s="2">
        <f t="shared" ca="1" si="328"/>
        <v>2</v>
      </c>
      <c r="C2665" s="2">
        <f t="shared" ca="1" si="329"/>
        <v>4</v>
      </c>
      <c r="D2665" t="str">
        <f t="shared" ca="1" si="330"/>
        <v>202112664MT</v>
      </c>
      <c r="E2665" t="str">
        <f t="shared" ca="1" si="334"/>
        <v>53af4926-52ee-41d0-9acc-ae7230300035</v>
      </c>
      <c r="F2665" t="str">
        <f t="shared" si="335"/>
        <v>53af4926-52ee-41d0-9acc-ae7230202664</v>
      </c>
      <c r="G2665" s="1" t="s">
        <v>2000</v>
      </c>
      <c r="H2665" t="s">
        <v>3675</v>
      </c>
      <c r="I2665" t="s">
        <v>12675</v>
      </c>
      <c r="J2665" t="str">
        <f t="shared" si="331"/>
        <v>MABIORT@schub.com</v>
      </c>
      <c r="K2665" t="str">
        <f t="shared" si="332"/>
        <v>MABIORTPWD</v>
      </c>
      <c r="N2665" s="2"/>
    </row>
    <row r="2666" spans="1:14" x14ac:dyDescent="0.25">
      <c r="A2666" s="2">
        <f t="shared" ca="1" si="333"/>
        <v>28</v>
      </c>
      <c r="B2666" s="2">
        <f t="shared" ca="1" si="328"/>
        <v>1</v>
      </c>
      <c r="C2666" s="2">
        <f t="shared" ca="1" si="329"/>
        <v>4</v>
      </c>
      <c r="D2666" t="str">
        <f t="shared" ca="1" si="330"/>
        <v>202212665GS</v>
      </c>
      <c r="E2666" t="str">
        <f t="shared" ca="1" si="334"/>
        <v>53af4926-52ee-41d0-9acc-ae7230300064</v>
      </c>
      <c r="F2666" t="str">
        <f t="shared" si="335"/>
        <v>53af4926-52ee-41d0-9acc-ae7230202665</v>
      </c>
      <c r="G2666" s="1" t="s">
        <v>2000</v>
      </c>
      <c r="H2666" t="s">
        <v>3676</v>
      </c>
      <c r="I2666" t="s">
        <v>12676</v>
      </c>
      <c r="J2666" t="str">
        <f t="shared" si="331"/>
        <v>GIOCOMOS@schub.com</v>
      </c>
      <c r="K2666" t="str">
        <f t="shared" si="332"/>
        <v>GIOCOMOSPWD</v>
      </c>
      <c r="N2666" s="2"/>
    </row>
    <row r="2667" spans="1:14" x14ac:dyDescent="0.25">
      <c r="A2667" s="2">
        <f t="shared" ca="1" si="333"/>
        <v>22</v>
      </c>
      <c r="B2667" s="2">
        <f t="shared" ca="1" si="328"/>
        <v>1</v>
      </c>
      <c r="C2667" s="2">
        <f t="shared" ca="1" si="329"/>
        <v>2</v>
      </c>
      <c r="D2667" t="str">
        <f t="shared" ca="1" si="330"/>
        <v>202212666NB</v>
      </c>
      <c r="E2667" t="str">
        <f t="shared" ca="1" si="334"/>
        <v>53af4926-52ee-41d0-9acc-ae7230300107</v>
      </c>
      <c r="F2667" t="str">
        <f t="shared" si="335"/>
        <v>53af4926-52ee-41d0-9acc-ae7230202666</v>
      </c>
      <c r="G2667" s="1" t="s">
        <v>2000</v>
      </c>
      <c r="H2667" t="s">
        <v>3677</v>
      </c>
      <c r="I2667" t="s">
        <v>12677</v>
      </c>
      <c r="J2667" t="str">
        <f t="shared" si="331"/>
        <v>NEONB@schub.com</v>
      </c>
      <c r="K2667" t="str">
        <f t="shared" si="332"/>
        <v>NEONBPWD</v>
      </c>
      <c r="N2667" s="2"/>
    </row>
    <row r="2668" spans="1:14" x14ac:dyDescent="0.25">
      <c r="A2668" s="2">
        <f t="shared" ca="1" si="333"/>
        <v>24</v>
      </c>
      <c r="B2668" s="2">
        <f t="shared" ca="1" si="328"/>
        <v>2</v>
      </c>
      <c r="C2668" s="2">
        <f t="shared" ca="1" si="329"/>
        <v>3</v>
      </c>
      <c r="D2668" t="str">
        <f t="shared" ca="1" si="330"/>
        <v>202112667AG</v>
      </c>
      <c r="E2668" t="str">
        <f t="shared" ca="1" si="334"/>
        <v>53af4926-52ee-41d0-9acc-ae7230300110</v>
      </c>
      <c r="F2668" t="str">
        <f t="shared" si="335"/>
        <v>53af4926-52ee-41d0-9acc-ae7230202667</v>
      </c>
      <c r="G2668" s="1" t="s">
        <v>2000</v>
      </c>
      <c r="H2668" t="s">
        <v>3678</v>
      </c>
      <c r="I2668" t="s">
        <v>12678</v>
      </c>
      <c r="J2668" t="str">
        <f t="shared" si="331"/>
        <v>ADRYANG@schub.com</v>
      </c>
      <c r="K2668" t="str">
        <f t="shared" si="332"/>
        <v>ADRYANGPWD</v>
      </c>
      <c r="N2668" s="2"/>
    </row>
    <row r="2669" spans="1:14" x14ac:dyDescent="0.25">
      <c r="A2669" s="2">
        <f t="shared" ca="1" si="333"/>
        <v>20</v>
      </c>
      <c r="B2669" s="2">
        <f t="shared" ca="1" si="328"/>
        <v>1</v>
      </c>
      <c r="C2669" s="2">
        <f t="shared" ca="1" si="329"/>
        <v>3</v>
      </c>
      <c r="D2669" t="str">
        <f t="shared" ca="1" si="330"/>
        <v>202212668LJ</v>
      </c>
      <c r="E2669" t="str">
        <f t="shared" ca="1" si="334"/>
        <v>53af4926-52ee-41d0-9acc-ae7230300007</v>
      </c>
      <c r="F2669" t="str">
        <f t="shared" si="335"/>
        <v>53af4926-52ee-41d0-9acc-ae7230202668</v>
      </c>
      <c r="G2669" s="1" t="s">
        <v>2000</v>
      </c>
      <c r="H2669" t="s">
        <v>3679</v>
      </c>
      <c r="I2669" t="s">
        <v>12679</v>
      </c>
      <c r="J2669" t="str">
        <f t="shared" si="331"/>
        <v>LONDONJ@schub.com</v>
      </c>
      <c r="K2669" t="str">
        <f t="shared" si="332"/>
        <v>LONDONJPWD</v>
      </c>
      <c r="N2669" s="2"/>
    </row>
    <row r="2670" spans="1:14" x14ac:dyDescent="0.25">
      <c r="A2670" s="2">
        <f t="shared" ca="1" si="333"/>
        <v>17</v>
      </c>
      <c r="B2670" s="2">
        <f t="shared" ca="1" si="328"/>
        <v>1</v>
      </c>
      <c r="C2670" s="2">
        <f t="shared" ca="1" si="329"/>
        <v>3</v>
      </c>
      <c r="D2670" t="str">
        <f t="shared" ca="1" si="330"/>
        <v>202212669HZ</v>
      </c>
      <c r="E2670" t="str">
        <f t="shared" ca="1" si="334"/>
        <v>53af4926-52ee-41d0-9acc-ae7230300120</v>
      </c>
      <c r="F2670" t="str">
        <f t="shared" si="335"/>
        <v>53af4926-52ee-41d0-9acc-ae7230202669</v>
      </c>
      <c r="G2670" s="1" t="s">
        <v>2000</v>
      </c>
      <c r="H2670" t="s">
        <v>3680</v>
      </c>
      <c r="I2670" t="s">
        <v>12680</v>
      </c>
      <c r="J2670" t="str">
        <f t="shared" si="331"/>
        <v>HARMANJOTZ@schub.com</v>
      </c>
      <c r="K2670" t="str">
        <f t="shared" si="332"/>
        <v>HARMANJOTZPWD</v>
      </c>
      <c r="N2670" s="2"/>
    </row>
    <row r="2671" spans="1:14" x14ac:dyDescent="0.25">
      <c r="A2671" s="2">
        <f t="shared" ca="1" si="333"/>
        <v>21</v>
      </c>
      <c r="B2671" s="2">
        <f t="shared" ca="1" si="328"/>
        <v>1</v>
      </c>
      <c r="C2671" s="2">
        <f t="shared" ca="1" si="329"/>
        <v>2</v>
      </c>
      <c r="D2671" t="str">
        <f t="shared" ca="1" si="330"/>
        <v>202212670RB</v>
      </c>
      <c r="E2671" t="str">
        <f t="shared" ca="1" si="334"/>
        <v>53af4926-52ee-41d0-9acc-ae7230300053</v>
      </c>
      <c r="F2671" t="str">
        <f t="shared" si="335"/>
        <v>53af4926-52ee-41d0-9acc-ae7230202670</v>
      </c>
      <c r="G2671" s="1" t="s">
        <v>2000</v>
      </c>
      <c r="H2671" t="s">
        <v>3681</v>
      </c>
      <c r="I2671" t="s">
        <v>12681</v>
      </c>
      <c r="J2671" t="str">
        <f t="shared" si="331"/>
        <v>RAJABUB@schub.com</v>
      </c>
      <c r="K2671" t="str">
        <f t="shared" si="332"/>
        <v>RAJABUBPWD</v>
      </c>
      <c r="N2671" s="2"/>
    </row>
    <row r="2672" spans="1:14" x14ac:dyDescent="0.25">
      <c r="A2672" s="2">
        <f t="shared" ca="1" si="333"/>
        <v>21</v>
      </c>
      <c r="B2672" s="2">
        <f t="shared" ca="1" si="328"/>
        <v>2</v>
      </c>
      <c r="C2672" s="2">
        <f t="shared" ca="1" si="329"/>
        <v>4</v>
      </c>
      <c r="D2672" t="str">
        <f t="shared" ca="1" si="330"/>
        <v>202112671ND</v>
      </c>
      <c r="E2672" t="str">
        <f t="shared" ca="1" si="334"/>
        <v>53af4926-52ee-41d0-9acc-ae7230300036</v>
      </c>
      <c r="F2672" t="str">
        <f t="shared" si="335"/>
        <v>53af4926-52ee-41d0-9acc-ae7230202671</v>
      </c>
      <c r="G2672" s="1" t="s">
        <v>2000</v>
      </c>
      <c r="H2672" t="s">
        <v>3682</v>
      </c>
      <c r="I2672" t="s">
        <v>12682</v>
      </c>
      <c r="J2672" t="str">
        <f t="shared" si="331"/>
        <v>NOAMD@schub.com</v>
      </c>
      <c r="K2672" t="str">
        <f t="shared" si="332"/>
        <v>NOAMDPWD</v>
      </c>
      <c r="N2672" s="2"/>
    </row>
    <row r="2673" spans="1:14" x14ac:dyDescent="0.25">
      <c r="A2673" s="2">
        <f t="shared" ca="1" si="333"/>
        <v>17</v>
      </c>
      <c r="B2673" s="2">
        <f t="shared" ca="1" si="328"/>
        <v>2</v>
      </c>
      <c r="C2673" s="2">
        <f t="shared" ca="1" si="329"/>
        <v>3</v>
      </c>
      <c r="D2673" t="str">
        <f t="shared" ca="1" si="330"/>
        <v>202112672EP</v>
      </c>
      <c r="E2673" t="str">
        <f t="shared" ca="1" si="334"/>
        <v>53af4926-52ee-41d0-9acc-ae7230300026</v>
      </c>
      <c r="F2673" t="str">
        <f t="shared" si="335"/>
        <v>53af4926-52ee-41d0-9acc-ae7230202672</v>
      </c>
      <c r="G2673" s="1" t="s">
        <v>2000</v>
      </c>
      <c r="H2673" t="s">
        <v>3683</v>
      </c>
      <c r="I2673" t="s">
        <v>12683</v>
      </c>
      <c r="J2673" t="str">
        <f t="shared" si="331"/>
        <v>EDDELP@schub.com</v>
      </c>
      <c r="K2673" t="str">
        <f t="shared" si="332"/>
        <v>EDDELPPWD</v>
      </c>
      <c r="N2673" s="2"/>
    </row>
    <row r="2674" spans="1:14" x14ac:dyDescent="0.25">
      <c r="A2674" s="2">
        <f t="shared" ca="1" si="333"/>
        <v>18</v>
      </c>
      <c r="B2674" s="2">
        <f t="shared" ca="1" si="328"/>
        <v>1</v>
      </c>
      <c r="C2674" s="2">
        <f t="shared" ca="1" si="329"/>
        <v>2</v>
      </c>
      <c r="D2674" t="str">
        <f t="shared" ca="1" si="330"/>
        <v>202212673SM</v>
      </c>
      <c r="E2674" t="str">
        <f t="shared" ca="1" si="334"/>
        <v>53af4926-52ee-41d0-9acc-ae7230300075</v>
      </c>
      <c r="F2674" t="str">
        <f t="shared" si="335"/>
        <v>53af4926-52ee-41d0-9acc-ae7230202673</v>
      </c>
      <c r="G2674" s="1" t="s">
        <v>2000</v>
      </c>
      <c r="H2674" t="s">
        <v>3684</v>
      </c>
      <c r="I2674" t="s">
        <v>12684</v>
      </c>
      <c r="J2674" t="str">
        <f t="shared" si="331"/>
        <v>SAKEM@schub.com</v>
      </c>
      <c r="K2674" t="str">
        <f t="shared" si="332"/>
        <v>SAKEMPWD</v>
      </c>
      <c r="N2674" s="2"/>
    </row>
    <row r="2675" spans="1:14" x14ac:dyDescent="0.25">
      <c r="A2675" s="2">
        <f t="shared" ca="1" si="333"/>
        <v>22</v>
      </c>
      <c r="B2675" s="2">
        <f t="shared" ca="1" si="328"/>
        <v>2</v>
      </c>
      <c r="C2675" s="2">
        <f t="shared" ca="1" si="329"/>
        <v>2</v>
      </c>
      <c r="D2675" t="str">
        <f t="shared" ca="1" si="330"/>
        <v>202112674JQ</v>
      </c>
      <c r="E2675" t="str">
        <f t="shared" ca="1" si="334"/>
        <v>53af4926-52ee-41d0-9acc-ae7230300081</v>
      </c>
      <c r="F2675" t="str">
        <f t="shared" si="335"/>
        <v>53af4926-52ee-41d0-9acc-ae7230202674</v>
      </c>
      <c r="G2675" s="1" t="s">
        <v>2000</v>
      </c>
      <c r="H2675" t="s">
        <v>3685</v>
      </c>
      <c r="I2675" t="s">
        <v>12685</v>
      </c>
      <c r="J2675" t="str">
        <f t="shared" si="331"/>
        <v>JAY-DONQ@schub.com</v>
      </c>
      <c r="K2675" t="str">
        <f t="shared" si="332"/>
        <v>JAY-DONQPWD</v>
      </c>
      <c r="N2675" s="2"/>
    </row>
    <row r="2676" spans="1:14" x14ac:dyDescent="0.25">
      <c r="A2676" s="2">
        <f t="shared" ca="1" si="333"/>
        <v>29</v>
      </c>
      <c r="B2676" s="2">
        <f t="shared" ca="1" si="328"/>
        <v>1</v>
      </c>
      <c r="C2676" s="2">
        <f t="shared" ca="1" si="329"/>
        <v>3</v>
      </c>
      <c r="D2676" t="str">
        <f t="shared" ca="1" si="330"/>
        <v>202212675BS</v>
      </c>
      <c r="E2676" t="str">
        <f t="shared" ca="1" si="334"/>
        <v>53af4926-52ee-41d0-9acc-ae7230300038</v>
      </c>
      <c r="F2676" t="str">
        <f t="shared" si="335"/>
        <v>53af4926-52ee-41d0-9acc-ae7230202675</v>
      </c>
      <c r="G2676" s="1" t="s">
        <v>2000</v>
      </c>
      <c r="H2676" t="s">
        <v>3686</v>
      </c>
      <c r="I2676" t="s">
        <v>12686</v>
      </c>
      <c r="J2676" t="str">
        <f t="shared" si="331"/>
        <v>BOUEDEANS@schub.com</v>
      </c>
      <c r="K2676" t="str">
        <f t="shared" si="332"/>
        <v>BOUEDEANSPWD</v>
      </c>
      <c r="N2676" s="2"/>
    </row>
    <row r="2677" spans="1:14" x14ac:dyDescent="0.25">
      <c r="A2677" s="2">
        <f t="shared" ca="1" si="333"/>
        <v>21</v>
      </c>
      <c r="B2677" s="2">
        <f t="shared" ca="1" si="328"/>
        <v>1</v>
      </c>
      <c r="C2677" s="2">
        <f t="shared" ca="1" si="329"/>
        <v>4</v>
      </c>
      <c r="D2677" t="str">
        <f t="shared" ca="1" si="330"/>
        <v>202212676KD</v>
      </c>
      <c r="E2677" t="str">
        <f t="shared" ca="1" si="334"/>
        <v>53af4926-52ee-41d0-9acc-ae7230300022</v>
      </c>
      <c r="F2677" t="str">
        <f t="shared" si="335"/>
        <v>53af4926-52ee-41d0-9acc-ae7230202676</v>
      </c>
      <c r="G2677" s="1" t="s">
        <v>2000</v>
      </c>
      <c r="H2677" t="s">
        <v>3687</v>
      </c>
      <c r="I2677" t="s">
        <v>12687</v>
      </c>
      <c r="J2677" t="str">
        <f t="shared" si="331"/>
        <v>KERRAND@schub.com</v>
      </c>
      <c r="K2677" t="str">
        <f t="shared" si="332"/>
        <v>KERRANDPWD</v>
      </c>
      <c r="N2677" s="2"/>
    </row>
    <row r="2678" spans="1:14" x14ac:dyDescent="0.25">
      <c r="A2678" s="2">
        <f t="shared" ca="1" si="333"/>
        <v>17</v>
      </c>
      <c r="B2678" s="2">
        <f t="shared" ca="1" si="328"/>
        <v>2</v>
      </c>
      <c r="C2678" s="2">
        <f t="shared" ca="1" si="329"/>
        <v>3</v>
      </c>
      <c r="D2678" t="str">
        <f t="shared" ca="1" si="330"/>
        <v>202112677SA</v>
      </c>
      <c r="E2678" t="str">
        <f t="shared" ca="1" si="334"/>
        <v>53af4926-52ee-41d0-9acc-ae7230300088</v>
      </c>
      <c r="F2678" t="str">
        <f t="shared" si="335"/>
        <v>53af4926-52ee-41d0-9acc-ae7230202677</v>
      </c>
      <c r="G2678" s="1" t="s">
        <v>2000</v>
      </c>
      <c r="H2678" t="s">
        <v>3688</v>
      </c>
      <c r="I2678" t="s">
        <v>12688</v>
      </c>
      <c r="J2678" t="str">
        <f t="shared" si="331"/>
        <v>STACEY-ANNEA@schub.com</v>
      </c>
      <c r="K2678" t="str">
        <f t="shared" si="332"/>
        <v>STACEY-ANNEAPWD</v>
      </c>
      <c r="N2678" s="2"/>
    </row>
    <row r="2679" spans="1:14" x14ac:dyDescent="0.25">
      <c r="A2679" s="2">
        <f t="shared" ca="1" si="333"/>
        <v>26</v>
      </c>
      <c r="B2679" s="2">
        <f t="shared" ca="1" si="328"/>
        <v>2</v>
      </c>
      <c r="C2679" s="2">
        <f t="shared" ca="1" si="329"/>
        <v>3</v>
      </c>
      <c r="D2679" t="str">
        <f t="shared" ca="1" si="330"/>
        <v>202112678JL</v>
      </c>
      <c r="E2679" t="str">
        <f t="shared" ca="1" si="334"/>
        <v>53af4926-52ee-41d0-9acc-ae7230300106</v>
      </c>
      <c r="F2679" t="str">
        <f t="shared" si="335"/>
        <v>53af4926-52ee-41d0-9acc-ae7230202678</v>
      </c>
      <c r="G2679" s="1" t="s">
        <v>2000</v>
      </c>
      <c r="H2679" t="s">
        <v>3689</v>
      </c>
      <c r="I2679" t="s">
        <v>12689</v>
      </c>
      <c r="J2679" t="str">
        <f t="shared" si="331"/>
        <v>JIBRAANL@schub.com</v>
      </c>
      <c r="K2679" t="str">
        <f t="shared" si="332"/>
        <v>JIBRAANLPWD</v>
      </c>
      <c r="N2679" s="2"/>
    </row>
    <row r="2680" spans="1:14" x14ac:dyDescent="0.25">
      <c r="A2680" s="2">
        <f t="shared" ca="1" si="333"/>
        <v>30</v>
      </c>
      <c r="B2680" s="2">
        <f t="shared" ca="1" si="328"/>
        <v>1</v>
      </c>
      <c r="C2680" s="2">
        <f t="shared" ca="1" si="329"/>
        <v>4</v>
      </c>
      <c r="D2680" t="str">
        <f t="shared" ca="1" si="330"/>
        <v>202212679FM</v>
      </c>
      <c r="E2680" t="str">
        <f t="shared" ca="1" si="334"/>
        <v>53af4926-52ee-41d0-9acc-ae7230300112</v>
      </c>
      <c r="F2680" t="str">
        <f t="shared" si="335"/>
        <v>53af4926-52ee-41d0-9acc-ae7230202679</v>
      </c>
      <c r="G2680" s="1" t="s">
        <v>2000</v>
      </c>
      <c r="H2680" t="s">
        <v>3690</v>
      </c>
      <c r="I2680" t="s">
        <v>12690</v>
      </c>
      <c r="J2680" t="str">
        <f t="shared" si="331"/>
        <v>FINN-MICHAELM@schub.com</v>
      </c>
      <c r="K2680" t="str">
        <f t="shared" si="332"/>
        <v>FINN-MICHAELMPWD</v>
      </c>
      <c r="N2680" s="2"/>
    </row>
    <row r="2681" spans="1:14" x14ac:dyDescent="0.25">
      <c r="A2681" s="2">
        <f t="shared" ca="1" si="333"/>
        <v>18</v>
      </c>
      <c r="B2681" s="2">
        <f t="shared" ca="1" si="328"/>
        <v>1</v>
      </c>
      <c r="C2681" s="2">
        <f t="shared" ca="1" si="329"/>
        <v>1</v>
      </c>
      <c r="D2681" t="str">
        <f t="shared" ca="1" si="330"/>
        <v>202212680SE</v>
      </c>
      <c r="E2681" t="str">
        <f t="shared" ca="1" si="334"/>
        <v>53af4926-52ee-41d0-9acc-ae7230300006</v>
      </c>
      <c r="F2681" t="str">
        <f t="shared" si="335"/>
        <v>53af4926-52ee-41d0-9acc-ae7230202680</v>
      </c>
      <c r="G2681" s="1" t="s">
        <v>2000</v>
      </c>
      <c r="H2681" t="s">
        <v>3691</v>
      </c>
      <c r="I2681" t="s">
        <v>12691</v>
      </c>
      <c r="J2681" t="str">
        <f t="shared" si="331"/>
        <v>SEHBAAJE@schub.com</v>
      </c>
      <c r="K2681" t="str">
        <f t="shared" si="332"/>
        <v>SEHBAAJEPWD</v>
      </c>
      <c r="N2681" s="2"/>
    </row>
    <row r="2682" spans="1:14" x14ac:dyDescent="0.25">
      <c r="A2682" s="2">
        <f t="shared" ca="1" si="333"/>
        <v>30</v>
      </c>
      <c r="B2682" s="2">
        <f t="shared" ca="1" si="328"/>
        <v>1</v>
      </c>
      <c r="C2682" s="2">
        <f t="shared" ca="1" si="329"/>
        <v>2</v>
      </c>
      <c r="D2682" t="str">
        <f t="shared" ca="1" si="330"/>
        <v>202212681CA</v>
      </c>
      <c r="E2682" t="str">
        <f t="shared" ca="1" si="334"/>
        <v>53af4926-52ee-41d0-9acc-ae7230300013</v>
      </c>
      <c r="F2682" t="str">
        <f t="shared" si="335"/>
        <v>53af4926-52ee-41d0-9acc-ae7230202681</v>
      </c>
      <c r="G2682" s="1" t="s">
        <v>2000</v>
      </c>
      <c r="H2682" t="s">
        <v>3692</v>
      </c>
      <c r="I2682" t="s">
        <v>12692</v>
      </c>
      <c r="J2682" t="str">
        <f t="shared" si="331"/>
        <v>CLYDEA@schub.com</v>
      </c>
      <c r="K2682" t="str">
        <f t="shared" si="332"/>
        <v>CLYDEAPWD</v>
      </c>
      <c r="N2682" s="2"/>
    </row>
    <row r="2683" spans="1:14" x14ac:dyDescent="0.25">
      <c r="A2683" s="2">
        <f t="shared" ca="1" si="333"/>
        <v>16</v>
      </c>
      <c r="B2683" s="2">
        <f t="shared" ca="1" si="328"/>
        <v>2</v>
      </c>
      <c r="C2683" s="2">
        <f t="shared" ca="1" si="329"/>
        <v>4</v>
      </c>
      <c r="D2683" t="str">
        <f t="shared" ca="1" si="330"/>
        <v>202112682JJ</v>
      </c>
      <c r="E2683" t="str">
        <f t="shared" ca="1" si="334"/>
        <v>53af4926-52ee-41d0-9acc-ae7230300109</v>
      </c>
      <c r="F2683" t="str">
        <f t="shared" si="335"/>
        <v>53af4926-52ee-41d0-9acc-ae7230202682</v>
      </c>
      <c r="G2683" s="1" t="s">
        <v>2000</v>
      </c>
      <c r="H2683" t="s">
        <v>3693</v>
      </c>
      <c r="I2683" t="s">
        <v>12693</v>
      </c>
      <c r="J2683" t="str">
        <f t="shared" si="331"/>
        <v>JUREJ@schub.com</v>
      </c>
      <c r="K2683" t="str">
        <f t="shared" si="332"/>
        <v>JUREJPWD</v>
      </c>
      <c r="N2683" s="2"/>
    </row>
    <row r="2684" spans="1:14" x14ac:dyDescent="0.25">
      <c r="A2684" s="2">
        <f t="shared" ca="1" si="333"/>
        <v>20</v>
      </c>
      <c r="B2684" s="2">
        <f t="shared" ca="1" si="328"/>
        <v>2</v>
      </c>
      <c r="C2684" s="2">
        <f t="shared" ca="1" si="329"/>
        <v>3</v>
      </c>
      <c r="D2684" t="str">
        <f t="shared" ca="1" si="330"/>
        <v>202112683IB</v>
      </c>
      <c r="E2684" t="str">
        <f t="shared" ca="1" si="334"/>
        <v>53af4926-52ee-41d0-9acc-ae7230300100</v>
      </c>
      <c r="F2684" t="str">
        <f t="shared" si="335"/>
        <v>53af4926-52ee-41d0-9acc-ae7230202683</v>
      </c>
      <c r="G2684" s="1" t="s">
        <v>2000</v>
      </c>
      <c r="H2684" t="s">
        <v>3694</v>
      </c>
      <c r="I2684" t="s">
        <v>12694</v>
      </c>
      <c r="J2684" t="str">
        <f t="shared" si="331"/>
        <v>IBRAHAMB@schub.com</v>
      </c>
      <c r="K2684" t="str">
        <f t="shared" si="332"/>
        <v>IBRAHAMBPWD</v>
      </c>
      <c r="N2684" s="2"/>
    </row>
    <row r="2685" spans="1:14" x14ac:dyDescent="0.25">
      <c r="A2685" s="2">
        <f t="shared" ca="1" si="333"/>
        <v>25</v>
      </c>
      <c r="B2685" s="2">
        <f t="shared" ca="1" si="328"/>
        <v>1</v>
      </c>
      <c r="C2685" s="2">
        <f t="shared" ca="1" si="329"/>
        <v>4</v>
      </c>
      <c r="D2685" t="str">
        <f t="shared" ca="1" si="330"/>
        <v>202212684VL</v>
      </c>
      <c r="E2685" t="str">
        <f t="shared" ca="1" si="334"/>
        <v>53af4926-52ee-41d0-9acc-ae7230300084</v>
      </c>
      <c r="F2685" t="str">
        <f t="shared" si="335"/>
        <v>53af4926-52ee-41d0-9acc-ae7230202684</v>
      </c>
      <c r="G2685" s="1" t="s">
        <v>2000</v>
      </c>
      <c r="H2685" t="s">
        <v>3695</v>
      </c>
      <c r="I2685" t="s">
        <v>12695</v>
      </c>
      <c r="J2685" t="str">
        <f t="shared" si="331"/>
        <v>VARUTTAML@schub.com</v>
      </c>
      <c r="K2685" t="str">
        <f t="shared" si="332"/>
        <v>VARUTTAMLPWD</v>
      </c>
      <c r="N2685" s="2"/>
    </row>
    <row r="2686" spans="1:14" x14ac:dyDescent="0.25">
      <c r="A2686" s="2">
        <f t="shared" ca="1" si="333"/>
        <v>24</v>
      </c>
      <c r="B2686" s="2">
        <f t="shared" ca="1" si="328"/>
        <v>2</v>
      </c>
      <c r="C2686" s="2">
        <f t="shared" ca="1" si="329"/>
        <v>2</v>
      </c>
      <c r="D2686" t="str">
        <f t="shared" ca="1" si="330"/>
        <v>202112685WA</v>
      </c>
      <c r="E2686" t="str">
        <f t="shared" ca="1" si="334"/>
        <v>53af4926-52ee-41d0-9acc-ae7230300009</v>
      </c>
      <c r="F2686" t="str">
        <f t="shared" si="335"/>
        <v>53af4926-52ee-41d0-9acc-ae7230202685</v>
      </c>
      <c r="G2686" s="1" t="s">
        <v>2000</v>
      </c>
      <c r="H2686" t="s">
        <v>3696</v>
      </c>
      <c r="I2686" t="s">
        <v>12696</v>
      </c>
      <c r="J2686" t="str">
        <f t="shared" si="331"/>
        <v>WEYLANA@schub.com</v>
      </c>
      <c r="K2686" t="str">
        <f t="shared" si="332"/>
        <v>WEYLANAPWD</v>
      </c>
      <c r="N2686" s="2"/>
    </row>
    <row r="2687" spans="1:14" x14ac:dyDescent="0.25">
      <c r="A2687" s="2">
        <f t="shared" ca="1" si="333"/>
        <v>17</v>
      </c>
      <c r="B2687" s="2">
        <f t="shared" ca="1" si="328"/>
        <v>1</v>
      </c>
      <c r="C2687" s="2">
        <f t="shared" ca="1" si="329"/>
        <v>2</v>
      </c>
      <c r="D2687" t="str">
        <f t="shared" ca="1" si="330"/>
        <v>202212686ST</v>
      </c>
      <c r="E2687" t="str">
        <f t="shared" ca="1" si="334"/>
        <v>53af4926-52ee-41d0-9acc-ae7230300027</v>
      </c>
      <c r="F2687" t="str">
        <f t="shared" si="335"/>
        <v>53af4926-52ee-41d0-9acc-ae7230202686</v>
      </c>
      <c r="G2687" s="1" t="s">
        <v>2000</v>
      </c>
      <c r="H2687" t="s">
        <v>3697</v>
      </c>
      <c r="I2687" t="s">
        <v>12697</v>
      </c>
      <c r="J2687" t="str">
        <f t="shared" si="331"/>
        <v>SURENAT@schub.com</v>
      </c>
      <c r="K2687" t="str">
        <f t="shared" si="332"/>
        <v>SURENATPWD</v>
      </c>
      <c r="N2687" s="2"/>
    </row>
    <row r="2688" spans="1:14" x14ac:dyDescent="0.25">
      <c r="A2688" s="2">
        <f t="shared" ca="1" si="333"/>
        <v>24</v>
      </c>
      <c r="B2688" s="2">
        <f t="shared" ca="1" si="328"/>
        <v>2</v>
      </c>
      <c r="C2688" s="2">
        <f t="shared" ca="1" si="329"/>
        <v>3</v>
      </c>
      <c r="D2688" t="str">
        <f t="shared" ca="1" si="330"/>
        <v>202112687WJ</v>
      </c>
      <c r="E2688" t="str">
        <f t="shared" ca="1" si="334"/>
        <v>53af4926-52ee-41d0-9acc-ae7230300057</v>
      </c>
      <c r="F2688" t="str">
        <f t="shared" si="335"/>
        <v>53af4926-52ee-41d0-9acc-ae7230202687</v>
      </c>
      <c r="G2688" s="1" t="s">
        <v>2000</v>
      </c>
      <c r="H2688" t="s">
        <v>3698</v>
      </c>
      <c r="I2688" t="s">
        <v>12698</v>
      </c>
      <c r="J2688" t="str">
        <f t="shared" si="331"/>
        <v>WAIORAJ@schub.com</v>
      </c>
      <c r="K2688" t="str">
        <f t="shared" si="332"/>
        <v>WAIORAJPWD</v>
      </c>
      <c r="N2688" s="2"/>
    </row>
    <row r="2689" spans="1:14" x14ac:dyDescent="0.25">
      <c r="A2689" s="2">
        <f t="shared" ca="1" si="333"/>
        <v>17</v>
      </c>
      <c r="B2689" s="2">
        <f t="shared" ca="1" si="328"/>
        <v>1</v>
      </c>
      <c r="C2689" s="2">
        <f t="shared" ca="1" si="329"/>
        <v>4</v>
      </c>
      <c r="D2689" t="str">
        <f t="shared" ca="1" si="330"/>
        <v>202212688CC</v>
      </c>
      <c r="E2689" t="str">
        <f t="shared" ca="1" si="334"/>
        <v>53af4926-52ee-41d0-9acc-ae7230300071</v>
      </c>
      <c r="F2689" t="str">
        <f t="shared" si="335"/>
        <v>53af4926-52ee-41d0-9acc-ae7230202688</v>
      </c>
      <c r="G2689" s="1" t="s">
        <v>2000</v>
      </c>
      <c r="H2689" t="s">
        <v>3699</v>
      </c>
      <c r="I2689" t="s">
        <v>12699</v>
      </c>
      <c r="J2689" t="str">
        <f t="shared" si="331"/>
        <v>CHRISTAKIOC@schub.com</v>
      </c>
      <c r="K2689" t="str">
        <f t="shared" si="332"/>
        <v>CHRISTAKIOCPWD</v>
      </c>
      <c r="N2689" s="2"/>
    </row>
    <row r="2690" spans="1:14" x14ac:dyDescent="0.25">
      <c r="A2690" s="2">
        <f t="shared" ca="1" si="333"/>
        <v>23</v>
      </c>
      <c r="B2690" s="2">
        <f t="shared" ca="1" si="328"/>
        <v>2</v>
      </c>
      <c r="C2690" s="2">
        <f t="shared" ca="1" si="329"/>
        <v>4</v>
      </c>
      <c r="D2690" t="str">
        <f t="shared" ca="1" si="330"/>
        <v>202112689NB</v>
      </c>
      <c r="E2690" t="str">
        <f t="shared" ca="1" si="334"/>
        <v>53af4926-52ee-41d0-9acc-ae7230300052</v>
      </c>
      <c r="F2690" t="str">
        <f t="shared" si="335"/>
        <v>53af4926-52ee-41d0-9acc-ae7230202689</v>
      </c>
      <c r="G2690" s="1" t="s">
        <v>2000</v>
      </c>
      <c r="H2690" t="s">
        <v>3700</v>
      </c>
      <c r="I2690" t="s">
        <v>12700</v>
      </c>
      <c r="J2690" t="str">
        <f t="shared" si="331"/>
        <v>NATHANAELB@schub.com</v>
      </c>
      <c r="K2690" t="str">
        <f t="shared" si="332"/>
        <v>NATHANAELBPWD</v>
      </c>
      <c r="N2690" s="2"/>
    </row>
    <row r="2691" spans="1:14" x14ac:dyDescent="0.25">
      <c r="A2691" s="2">
        <f t="shared" ca="1" si="333"/>
        <v>23</v>
      </c>
      <c r="B2691" s="2">
        <f t="shared" ref="B2691:B2754" ca="1" si="336">RANDBETWEEN(1, 2)</f>
        <v>2</v>
      </c>
      <c r="C2691" s="2">
        <f t="shared" ref="C2691:C2754" ca="1" si="337">RANDBETWEEN(B2691, 4)</f>
        <v>4</v>
      </c>
      <c r="D2691" t="str">
        <f t="shared" ref="D2691:D2754" ca="1" si="338">CONCATENATE(2023-B2691, 10000+ROW()-1, LEFT(H2691, 1), LEFT(I2691, 1))</f>
        <v>202112690HD</v>
      </c>
      <c r="E2691" t="str">
        <f t="shared" ca="1" si="334"/>
        <v>53af4926-52ee-41d0-9acc-ae7230300075</v>
      </c>
      <c r="F2691" t="str">
        <f t="shared" si="335"/>
        <v>53af4926-52ee-41d0-9acc-ae7230202690</v>
      </c>
      <c r="G2691" s="1" t="s">
        <v>2000</v>
      </c>
      <c r="H2691" t="s">
        <v>3701</v>
      </c>
      <c r="I2691" t="s">
        <v>12701</v>
      </c>
      <c r="J2691" t="str">
        <f t="shared" ref="J2691:J2754" si="339">CONCATENATE(H2691,LEFT(I2691,1), "@schub.com")</f>
        <v>HERMAND@schub.com</v>
      </c>
      <c r="K2691" t="str">
        <f t="shared" ref="K2691:K2754" si="340">CONCATENATE(H2691,LEFT(I2691,1), "PWD")</f>
        <v>HERMANDPWD</v>
      </c>
      <c r="N2691" s="2"/>
    </row>
    <row r="2692" spans="1:14" x14ac:dyDescent="0.25">
      <c r="A2692" s="2">
        <f t="shared" ref="A2692:A2755" ca="1" si="341">RANDBETWEEN(16, 30)</f>
        <v>23</v>
      </c>
      <c r="B2692" s="2">
        <f t="shared" ca="1" si="336"/>
        <v>2</v>
      </c>
      <c r="C2692" s="2">
        <f t="shared" ca="1" si="337"/>
        <v>3</v>
      </c>
      <c r="D2692" t="str">
        <f t="shared" ca="1" si="338"/>
        <v>202112691PE</v>
      </c>
      <c r="E2692" t="str">
        <f t="shared" ref="E2692:E2755" ca="1" si="342">CONCATENATE("53af4926-52ee-41d0-9acc-ae7230", 300000+RANDBETWEEN(1, 120))</f>
        <v>53af4926-52ee-41d0-9acc-ae7230300004</v>
      </c>
      <c r="F2692" t="str">
        <f t="shared" ref="F2692:F2755" si="343">CONCATENATE("53af4926-52ee-41d0-9acc-ae7230", 200000+ROW()-1)</f>
        <v>53af4926-52ee-41d0-9acc-ae7230202691</v>
      </c>
      <c r="G2692" s="1" t="s">
        <v>2000</v>
      </c>
      <c r="H2692" t="s">
        <v>3702</v>
      </c>
      <c r="I2692" t="s">
        <v>12702</v>
      </c>
      <c r="J2692" t="str">
        <f t="shared" si="339"/>
        <v>PIETROE@schub.com</v>
      </c>
      <c r="K2692" t="str">
        <f t="shared" si="340"/>
        <v>PIETROEPWD</v>
      </c>
      <c r="N2692" s="2"/>
    </row>
    <row r="2693" spans="1:14" x14ac:dyDescent="0.25">
      <c r="A2693" s="2">
        <f t="shared" ca="1" si="341"/>
        <v>16</v>
      </c>
      <c r="B2693" s="2">
        <f t="shared" ca="1" si="336"/>
        <v>2</v>
      </c>
      <c r="C2693" s="2">
        <f t="shared" ca="1" si="337"/>
        <v>3</v>
      </c>
      <c r="D2693" t="str">
        <f t="shared" ca="1" si="338"/>
        <v>202112692MF</v>
      </c>
      <c r="E2693" t="str">
        <f t="shared" ca="1" si="342"/>
        <v>53af4926-52ee-41d0-9acc-ae7230300042</v>
      </c>
      <c r="F2693" t="str">
        <f t="shared" si="343"/>
        <v>53af4926-52ee-41d0-9acc-ae7230202692</v>
      </c>
      <c r="G2693" s="1" t="s">
        <v>2000</v>
      </c>
      <c r="H2693" t="s">
        <v>3703</v>
      </c>
      <c r="I2693" t="s">
        <v>12703</v>
      </c>
      <c r="J2693" t="str">
        <f t="shared" si="339"/>
        <v>MIKAELEF@schub.com</v>
      </c>
      <c r="K2693" t="str">
        <f t="shared" si="340"/>
        <v>MIKAELEFPWD</v>
      </c>
      <c r="N2693" s="2"/>
    </row>
    <row r="2694" spans="1:14" x14ac:dyDescent="0.25">
      <c r="A2694" s="2">
        <f t="shared" ca="1" si="341"/>
        <v>23</v>
      </c>
      <c r="B2694" s="2">
        <f t="shared" ca="1" si="336"/>
        <v>2</v>
      </c>
      <c r="C2694" s="2">
        <f t="shared" ca="1" si="337"/>
        <v>3</v>
      </c>
      <c r="D2694" t="str">
        <f t="shared" ca="1" si="338"/>
        <v>202112693AL</v>
      </c>
      <c r="E2694" t="str">
        <f t="shared" ca="1" si="342"/>
        <v>53af4926-52ee-41d0-9acc-ae7230300114</v>
      </c>
      <c r="F2694" t="str">
        <f t="shared" si="343"/>
        <v>53af4926-52ee-41d0-9acc-ae7230202693</v>
      </c>
      <c r="G2694" s="1" t="s">
        <v>2000</v>
      </c>
      <c r="H2694" t="s">
        <v>3704</v>
      </c>
      <c r="I2694" t="s">
        <v>12704</v>
      </c>
      <c r="J2694" t="str">
        <f t="shared" si="339"/>
        <v>AZIELL@schub.com</v>
      </c>
      <c r="K2694" t="str">
        <f t="shared" si="340"/>
        <v>AZIELLPWD</v>
      </c>
      <c r="N2694" s="2"/>
    </row>
    <row r="2695" spans="1:14" x14ac:dyDescent="0.25">
      <c r="A2695" s="2">
        <f t="shared" ca="1" si="341"/>
        <v>17</v>
      </c>
      <c r="B2695" s="2">
        <f t="shared" ca="1" si="336"/>
        <v>2</v>
      </c>
      <c r="C2695" s="2">
        <f t="shared" ca="1" si="337"/>
        <v>2</v>
      </c>
      <c r="D2695" t="str">
        <f t="shared" ca="1" si="338"/>
        <v>202112694TG</v>
      </c>
      <c r="E2695" t="str">
        <f t="shared" ca="1" si="342"/>
        <v>53af4926-52ee-41d0-9acc-ae7230300066</v>
      </c>
      <c r="F2695" t="str">
        <f t="shared" si="343"/>
        <v>53af4926-52ee-41d0-9acc-ae7230202694</v>
      </c>
      <c r="G2695" s="1" t="s">
        <v>2000</v>
      </c>
      <c r="H2695" t="s">
        <v>3705</v>
      </c>
      <c r="I2695" t="s">
        <v>12705</v>
      </c>
      <c r="J2695" t="str">
        <f t="shared" si="339"/>
        <v>TRISTYNG@schub.com</v>
      </c>
      <c r="K2695" t="str">
        <f t="shared" si="340"/>
        <v>TRISTYNGPWD</v>
      </c>
      <c r="N2695" s="2"/>
    </row>
    <row r="2696" spans="1:14" x14ac:dyDescent="0.25">
      <c r="A2696" s="2">
        <f t="shared" ca="1" si="341"/>
        <v>27</v>
      </c>
      <c r="B2696" s="2">
        <f t="shared" ca="1" si="336"/>
        <v>1</v>
      </c>
      <c r="C2696" s="2">
        <f t="shared" ca="1" si="337"/>
        <v>3</v>
      </c>
      <c r="D2696" t="str">
        <f t="shared" ca="1" si="338"/>
        <v>202212695RC</v>
      </c>
      <c r="E2696" t="str">
        <f t="shared" ca="1" si="342"/>
        <v>53af4926-52ee-41d0-9acc-ae7230300037</v>
      </c>
      <c r="F2696" t="str">
        <f t="shared" si="343"/>
        <v>53af4926-52ee-41d0-9acc-ae7230202695</v>
      </c>
      <c r="G2696" s="1" t="s">
        <v>2000</v>
      </c>
      <c r="H2696" t="s">
        <v>3706</v>
      </c>
      <c r="I2696" t="s">
        <v>12706</v>
      </c>
      <c r="J2696" t="str">
        <f t="shared" si="339"/>
        <v>RAAMAHC@schub.com</v>
      </c>
      <c r="K2696" t="str">
        <f t="shared" si="340"/>
        <v>RAAMAHCPWD</v>
      </c>
      <c r="N2696" s="2"/>
    </row>
    <row r="2697" spans="1:14" x14ac:dyDescent="0.25">
      <c r="A2697" s="2">
        <f t="shared" ca="1" si="341"/>
        <v>23</v>
      </c>
      <c r="B2697" s="2">
        <f t="shared" ca="1" si="336"/>
        <v>2</v>
      </c>
      <c r="C2697" s="2">
        <f t="shared" ca="1" si="337"/>
        <v>4</v>
      </c>
      <c r="D2697" t="str">
        <f t="shared" ca="1" si="338"/>
        <v>202112696VR</v>
      </c>
      <c r="E2697" t="str">
        <f t="shared" ca="1" si="342"/>
        <v>53af4926-52ee-41d0-9acc-ae7230300064</v>
      </c>
      <c r="F2697" t="str">
        <f t="shared" si="343"/>
        <v>53af4926-52ee-41d0-9acc-ae7230202696</v>
      </c>
      <c r="G2697" s="1" t="s">
        <v>2000</v>
      </c>
      <c r="H2697" t="s">
        <v>3707</v>
      </c>
      <c r="I2697" t="s">
        <v>12707</v>
      </c>
      <c r="J2697" t="str">
        <f t="shared" si="339"/>
        <v>VACLAUR@schub.com</v>
      </c>
      <c r="K2697" t="str">
        <f t="shared" si="340"/>
        <v>VACLAURPWD</v>
      </c>
      <c r="N2697" s="2"/>
    </row>
    <row r="2698" spans="1:14" x14ac:dyDescent="0.25">
      <c r="A2698" s="2">
        <f t="shared" ca="1" si="341"/>
        <v>30</v>
      </c>
      <c r="B2698" s="2">
        <f t="shared" ca="1" si="336"/>
        <v>1</v>
      </c>
      <c r="C2698" s="2">
        <f t="shared" ca="1" si="337"/>
        <v>3</v>
      </c>
      <c r="D2698" t="str">
        <f t="shared" ca="1" si="338"/>
        <v>202212697LO</v>
      </c>
      <c r="E2698" t="str">
        <f t="shared" ca="1" si="342"/>
        <v>53af4926-52ee-41d0-9acc-ae7230300089</v>
      </c>
      <c r="F2698" t="str">
        <f t="shared" si="343"/>
        <v>53af4926-52ee-41d0-9acc-ae7230202697</v>
      </c>
      <c r="G2698" s="1" t="s">
        <v>2000</v>
      </c>
      <c r="H2698" t="s">
        <v>3708</v>
      </c>
      <c r="I2698" t="s">
        <v>12708</v>
      </c>
      <c r="J2698" t="str">
        <f t="shared" si="339"/>
        <v>LUKAZO@schub.com</v>
      </c>
      <c r="K2698" t="str">
        <f t="shared" si="340"/>
        <v>LUKAZOPWD</v>
      </c>
      <c r="N2698" s="2"/>
    </row>
    <row r="2699" spans="1:14" x14ac:dyDescent="0.25">
      <c r="A2699" s="2">
        <f t="shared" ca="1" si="341"/>
        <v>19</v>
      </c>
      <c r="B2699" s="2">
        <f t="shared" ca="1" si="336"/>
        <v>2</v>
      </c>
      <c r="C2699" s="2">
        <f t="shared" ca="1" si="337"/>
        <v>3</v>
      </c>
      <c r="D2699" t="str">
        <f t="shared" ca="1" si="338"/>
        <v>202112698CP</v>
      </c>
      <c r="E2699" t="str">
        <f t="shared" ca="1" si="342"/>
        <v>53af4926-52ee-41d0-9acc-ae7230300071</v>
      </c>
      <c r="F2699" t="str">
        <f t="shared" si="343"/>
        <v>53af4926-52ee-41d0-9acc-ae7230202698</v>
      </c>
      <c r="G2699" s="1" t="s">
        <v>2000</v>
      </c>
      <c r="H2699" t="s">
        <v>3709</v>
      </c>
      <c r="I2699" t="s">
        <v>12709</v>
      </c>
      <c r="J2699" t="str">
        <f t="shared" si="339"/>
        <v>CHUKWUEMEKAP@schub.com</v>
      </c>
      <c r="K2699" t="str">
        <f t="shared" si="340"/>
        <v>CHUKWUEMEKAPPWD</v>
      </c>
      <c r="N2699" s="2"/>
    </row>
    <row r="2700" spans="1:14" x14ac:dyDescent="0.25">
      <c r="A2700" s="2">
        <f t="shared" ca="1" si="341"/>
        <v>17</v>
      </c>
      <c r="B2700" s="2">
        <f t="shared" ca="1" si="336"/>
        <v>1</v>
      </c>
      <c r="C2700" s="2">
        <f t="shared" ca="1" si="337"/>
        <v>1</v>
      </c>
      <c r="D2700" t="str">
        <f t="shared" ca="1" si="338"/>
        <v>202212699HD</v>
      </c>
      <c r="E2700" t="str">
        <f t="shared" ca="1" si="342"/>
        <v>53af4926-52ee-41d0-9acc-ae7230300013</v>
      </c>
      <c r="F2700" t="str">
        <f t="shared" si="343"/>
        <v>53af4926-52ee-41d0-9acc-ae7230202699</v>
      </c>
      <c r="G2700" s="1" t="s">
        <v>2000</v>
      </c>
      <c r="H2700" t="s">
        <v>3710</v>
      </c>
      <c r="I2700" t="s">
        <v>12710</v>
      </c>
      <c r="J2700" t="str">
        <f t="shared" si="339"/>
        <v>HAAKOND@schub.com</v>
      </c>
      <c r="K2700" t="str">
        <f t="shared" si="340"/>
        <v>HAAKONDPWD</v>
      </c>
      <c r="N2700" s="2"/>
    </row>
    <row r="2701" spans="1:14" x14ac:dyDescent="0.25">
      <c r="A2701" s="2">
        <f t="shared" ca="1" si="341"/>
        <v>18</v>
      </c>
      <c r="B2701" s="2">
        <f t="shared" ca="1" si="336"/>
        <v>1</v>
      </c>
      <c r="C2701" s="2">
        <f t="shared" ca="1" si="337"/>
        <v>1</v>
      </c>
      <c r="D2701" t="str">
        <f t="shared" ca="1" si="338"/>
        <v>202212700TN</v>
      </c>
      <c r="E2701" t="str">
        <f t="shared" ca="1" si="342"/>
        <v>53af4926-52ee-41d0-9acc-ae7230300095</v>
      </c>
      <c r="F2701" t="str">
        <f t="shared" si="343"/>
        <v>53af4926-52ee-41d0-9acc-ae7230202700</v>
      </c>
      <c r="G2701" s="1" t="s">
        <v>2000</v>
      </c>
      <c r="H2701" t="s">
        <v>3711</v>
      </c>
      <c r="I2701" t="s">
        <v>12711</v>
      </c>
      <c r="J2701" t="str">
        <f t="shared" si="339"/>
        <v>TAIAHAN@schub.com</v>
      </c>
      <c r="K2701" t="str">
        <f t="shared" si="340"/>
        <v>TAIAHANPWD</v>
      </c>
      <c r="N2701" s="2"/>
    </row>
    <row r="2702" spans="1:14" x14ac:dyDescent="0.25">
      <c r="A2702" s="2">
        <f t="shared" ca="1" si="341"/>
        <v>24</v>
      </c>
      <c r="B2702" s="2">
        <f t="shared" ca="1" si="336"/>
        <v>2</v>
      </c>
      <c r="C2702" s="2">
        <f t="shared" ca="1" si="337"/>
        <v>3</v>
      </c>
      <c r="D2702" t="str">
        <f t="shared" ca="1" si="338"/>
        <v>202112701EB</v>
      </c>
      <c r="E2702" t="str">
        <f t="shared" ca="1" si="342"/>
        <v>53af4926-52ee-41d0-9acc-ae7230300062</v>
      </c>
      <c r="F2702" t="str">
        <f t="shared" si="343"/>
        <v>53af4926-52ee-41d0-9acc-ae7230202701</v>
      </c>
      <c r="G2702" s="1" t="s">
        <v>2000</v>
      </c>
      <c r="H2702" t="s">
        <v>3712</v>
      </c>
      <c r="I2702" t="s">
        <v>12712</v>
      </c>
      <c r="J2702" t="str">
        <f t="shared" si="339"/>
        <v>ELAZARB@schub.com</v>
      </c>
      <c r="K2702" t="str">
        <f t="shared" si="340"/>
        <v>ELAZARBPWD</v>
      </c>
      <c r="N2702" s="2"/>
    </row>
    <row r="2703" spans="1:14" x14ac:dyDescent="0.25">
      <c r="A2703" s="2">
        <f t="shared" ca="1" si="341"/>
        <v>24</v>
      </c>
      <c r="B2703" s="2">
        <f t="shared" ca="1" si="336"/>
        <v>2</v>
      </c>
      <c r="C2703" s="2">
        <f t="shared" ca="1" si="337"/>
        <v>4</v>
      </c>
      <c r="D2703" t="str">
        <f t="shared" ca="1" si="338"/>
        <v>202112702SN</v>
      </c>
      <c r="E2703" t="str">
        <f t="shared" ca="1" si="342"/>
        <v>53af4926-52ee-41d0-9acc-ae7230300079</v>
      </c>
      <c r="F2703" t="str">
        <f t="shared" si="343"/>
        <v>53af4926-52ee-41d0-9acc-ae7230202702</v>
      </c>
      <c r="G2703" s="1" t="s">
        <v>2000</v>
      </c>
      <c r="H2703" t="s">
        <v>3713</v>
      </c>
      <c r="I2703" t="s">
        <v>12713</v>
      </c>
      <c r="J2703" t="str">
        <f t="shared" si="339"/>
        <v>SOAULN@schub.com</v>
      </c>
      <c r="K2703" t="str">
        <f t="shared" si="340"/>
        <v>SOAULNPWD</v>
      </c>
      <c r="N2703" s="2"/>
    </row>
    <row r="2704" spans="1:14" x14ac:dyDescent="0.25">
      <c r="A2704" s="2">
        <f t="shared" ca="1" si="341"/>
        <v>29</v>
      </c>
      <c r="B2704" s="2">
        <f t="shared" ca="1" si="336"/>
        <v>2</v>
      </c>
      <c r="C2704" s="2">
        <f t="shared" ca="1" si="337"/>
        <v>2</v>
      </c>
      <c r="D2704" t="str">
        <f t="shared" ca="1" si="338"/>
        <v>202112703IA</v>
      </c>
      <c r="E2704" t="str">
        <f t="shared" ca="1" si="342"/>
        <v>53af4926-52ee-41d0-9acc-ae7230300090</v>
      </c>
      <c r="F2704" t="str">
        <f t="shared" si="343"/>
        <v>53af4926-52ee-41d0-9acc-ae7230202703</v>
      </c>
      <c r="G2704" s="1" t="s">
        <v>2000</v>
      </c>
      <c r="H2704" t="s">
        <v>3714</v>
      </c>
      <c r="I2704" t="s">
        <v>12714</v>
      </c>
      <c r="J2704" t="str">
        <f t="shared" si="339"/>
        <v>ISAAHA@schub.com</v>
      </c>
      <c r="K2704" t="str">
        <f t="shared" si="340"/>
        <v>ISAAHAPWD</v>
      </c>
      <c r="N2704" s="2"/>
    </row>
    <row r="2705" spans="1:14" x14ac:dyDescent="0.25">
      <c r="A2705" s="2">
        <f t="shared" ca="1" si="341"/>
        <v>26</v>
      </c>
      <c r="B2705" s="2">
        <f t="shared" ca="1" si="336"/>
        <v>2</v>
      </c>
      <c r="C2705" s="2">
        <f t="shared" ca="1" si="337"/>
        <v>3</v>
      </c>
      <c r="D2705" t="str">
        <f t="shared" ca="1" si="338"/>
        <v>202112704BB</v>
      </c>
      <c r="E2705" t="str">
        <f t="shared" ca="1" si="342"/>
        <v>53af4926-52ee-41d0-9acc-ae7230300103</v>
      </c>
      <c r="F2705" t="str">
        <f t="shared" si="343"/>
        <v>53af4926-52ee-41d0-9acc-ae7230202704</v>
      </c>
      <c r="G2705" s="1" t="s">
        <v>2000</v>
      </c>
      <c r="H2705" t="s">
        <v>3715</v>
      </c>
      <c r="I2705" t="s">
        <v>12715</v>
      </c>
      <c r="J2705" t="str">
        <f t="shared" si="339"/>
        <v>BERNARDESB@schub.com</v>
      </c>
      <c r="K2705" t="str">
        <f t="shared" si="340"/>
        <v>BERNARDESBPWD</v>
      </c>
      <c r="N2705" s="2"/>
    </row>
    <row r="2706" spans="1:14" x14ac:dyDescent="0.25">
      <c r="A2706" s="2">
        <f t="shared" ca="1" si="341"/>
        <v>29</v>
      </c>
      <c r="B2706" s="2">
        <f t="shared" ca="1" si="336"/>
        <v>1</v>
      </c>
      <c r="C2706" s="2">
        <f t="shared" ca="1" si="337"/>
        <v>3</v>
      </c>
      <c r="D2706" t="str">
        <f t="shared" ca="1" si="338"/>
        <v>202212705LG</v>
      </c>
      <c r="E2706" t="str">
        <f t="shared" ca="1" si="342"/>
        <v>53af4926-52ee-41d0-9acc-ae7230300033</v>
      </c>
      <c r="F2706" t="str">
        <f t="shared" si="343"/>
        <v>53af4926-52ee-41d0-9acc-ae7230202705</v>
      </c>
      <c r="G2706" s="1" t="s">
        <v>2000</v>
      </c>
      <c r="H2706" t="s">
        <v>3716</v>
      </c>
      <c r="I2706" t="s">
        <v>12716</v>
      </c>
      <c r="J2706" t="str">
        <f t="shared" si="339"/>
        <v>LUCASG@schub.com</v>
      </c>
      <c r="K2706" t="str">
        <f t="shared" si="340"/>
        <v>LUCASGPWD</v>
      </c>
      <c r="N2706" s="2"/>
    </row>
    <row r="2707" spans="1:14" x14ac:dyDescent="0.25">
      <c r="A2707" s="2">
        <f t="shared" ca="1" si="341"/>
        <v>22</v>
      </c>
      <c r="B2707" s="2">
        <f t="shared" ca="1" si="336"/>
        <v>1</v>
      </c>
      <c r="C2707" s="2">
        <f t="shared" ca="1" si="337"/>
        <v>4</v>
      </c>
      <c r="D2707" t="str">
        <f t="shared" ca="1" si="338"/>
        <v>202212706AM</v>
      </c>
      <c r="E2707" t="str">
        <f t="shared" ca="1" si="342"/>
        <v>53af4926-52ee-41d0-9acc-ae7230300083</v>
      </c>
      <c r="F2707" t="str">
        <f t="shared" si="343"/>
        <v>53af4926-52ee-41d0-9acc-ae7230202706</v>
      </c>
      <c r="G2707" s="1" t="s">
        <v>2000</v>
      </c>
      <c r="H2707" t="s">
        <v>3717</v>
      </c>
      <c r="I2707" t="s">
        <v>12717</v>
      </c>
      <c r="J2707" t="str">
        <f t="shared" si="339"/>
        <v>ANDREINOM@schub.com</v>
      </c>
      <c r="K2707" t="str">
        <f t="shared" si="340"/>
        <v>ANDREINOMPWD</v>
      </c>
      <c r="N2707" s="2"/>
    </row>
    <row r="2708" spans="1:14" x14ac:dyDescent="0.25">
      <c r="A2708" s="2">
        <f t="shared" ca="1" si="341"/>
        <v>24</v>
      </c>
      <c r="B2708" s="2">
        <f t="shared" ca="1" si="336"/>
        <v>2</v>
      </c>
      <c r="C2708" s="2">
        <f t="shared" ca="1" si="337"/>
        <v>3</v>
      </c>
      <c r="D2708" t="str">
        <f t="shared" ca="1" si="338"/>
        <v>202112707RK</v>
      </c>
      <c r="E2708" t="str">
        <f t="shared" ca="1" si="342"/>
        <v>53af4926-52ee-41d0-9acc-ae7230300060</v>
      </c>
      <c r="F2708" t="str">
        <f t="shared" si="343"/>
        <v>53af4926-52ee-41d0-9acc-ae7230202707</v>
      </c>
      <c r="G2708" s="1" t="s">
        <v>2000</v>
      </c>
      <c r="H2708" t="s">
        <v>3718</v>
      </c>
      <c r="I2708" t="s">
        <v>12718</v>
      </c>
      <c r="J2708" t="str">
        <f t="shared" si="339"/>
        <v>RHYSK@schub.com</v>
      </c>
      <c r="K2708" t="str">
        <f t="shared" si="340"/>
        <v>RHYSKPWD</v>
      </c>
      <c r="N2708" s="2"/>
    </row>
    <row r="2709" spans="1:14" x14ac:dyDescent="0.25">
      <c r="A2709" s="2">
        <f t="shared" ca="1" si="341"/>
        <v>28</v>
      </c>
      <c r="B2709" s="2">
        <f t="shared" ca="1" si="336"/>
        <v>1</v>
      </c>
      <c r="C2709" s="2">
        <f t="shared" ca="1" si="337"/>
        <v>1</v>
      </c>
      <c r="D2709" t="str">
        <f t="shared" ca="1" si="338"/>
        <v>202212708PK</v>
      </c>
      <c r="E2709" t="str">
        <f t="shared" ca="1" si="342"/>
        <v>53af4926-52ee-41d0-9acc-ae7230300103</v>
      </c>
      <c r="F2709" t="str">
        <f t="shared" si="343"/>
        <v>53af4926-52ee-41d0-9acc-ae7230202708</v>
      </c>
      <c r="G2709" s="1" t="s">
        <v>2000</v>
      </c>
      <c r="H2709" t="s">
        <v>3719</v>
      </c>
      <c r="I2709" t="s">
        <v>12719</v>
      </c>
      <c r="J2709" t="str">
        <f t="shared" si="339"/>
        <v>PHILLIPOK@schub.com</v>
      </c>
      <c r="K2709" t="str">
        <f t="shared" si="340"/>
        <v>PHILLIPOKPWD</v>
      </c>
      <c r="N2709" s="2"/>
    </row>
    <row r="2710" spans="1:14" x14ac:dyDescent="0.25">
      <c r="A2710" s="2">
        <f t="shared" ca="1" si="341"/>
        <v>28</v>
      </c>
      <c r="B2710" s="2">
        <f t="shared" ca="1" si="336"/>
        <v>2</v>
      </c>
      <c r="C2710" s="2">
        <f t="shared" ca="1" si="337"/>
        <v>3</v>
      </c>
      <c r="D2710" t="str">
        <f t="shared" ca="1" si="338"/>
        <v>202112709DA</v>
      </c>
      <c r="E2710" t="str">
        <f t="shared" ca="1" si="342"/>
        <v>53af4926-52ee-41d0-9acc-ae7230300099</v>
      </c>
      <c r="F2710" t="str">
        <f t="shared" si="343"/>
        <v>53af4926-52ee-41d0-9acc-ae7230202709</v>
      </c>
      <c r="G2710" s="1" t="s">
        <v>2000</v>
      </c>
      <c r="H2710" t="s">
        <v>3720</v>
      </c>
      <c r="I2710" t="s">
        <v>12720</v>
      </c>
      <c r="J2710" t="str">
        <f t="shared" si="339"/>
        <v>DMITRIA@schub.com</v>
      </c>
      <c r="K2710" t="str">
        <f t="shared" si="340"/>
        <v>DMITRIAPWD</v>
      </c>
      <c r="N2710" s="2"/>
    </row>
    <row r="2711" spans="1:14" x14ac:dyDescent="0.25">
      <c r="A2711" s="2">
        <f t="shared" ca="1" si="341"/>
        <v>17</v>
      </c>
      <c r="B2711" s="2">
        <f t="shared" ca="1" si="336"/>
        <v>2</v>
      </c>
      <c r="C2711" s="2">
        <f t="shared" ca="1" si="337"/>
        <v>3</v>
      </c>
      <c r="D2711" t="str">
        <f t="shared" ca="1" si="338"/>
        <v>202112710TJ</v>
      </c>
      <c r="E2711" t="str">
        <f t="shared" ca="1" si="342"/>
        <v>53af4926-52ee-41d0-9acc-ae7230300038</v>
      </c>
      <c r="F2711" t="str">
        <f t="shared" si="343"/>
        <v>53af4926-52ee-41d0-9acc-ae7230202710</v>
      </c>
      <c r="G2711" s="1" t="s">
        <v>2000</v>
      </c>
      <c r="H2711" t="s">
        <v>3721</v>
      </c>
      <c r="I2711" t="s">
        <v>12721</v>
      </c>
      <c r="J2711" t="str">
        <f t="shared" si="339"/>
        <v>TELEMACHUSJ@schub.com</v>
      </c>
      <c r="K2711" t="str">
        <f t="shared" si="340"/>
        <v>TELEMACHUSJPWD</v>
      </c>
      <c r="N2711" s="2"/>
    </row>
    <row r="2712" spans="1:14" x14ac:dyDescent="0.25">
      <c r="A2712" s="2">
        <f t="shared" ca="1" si="341"/>
        <v>24</v>
      </c>
      <c r="B2712" s="2">
        <f t="shared" ca="1" si="336"/>
        <v>1</v>
      </c>
      <c r="C2712" s="2">
        <f t="shared" ca="1" si="337"/>
        <v>1</v>
      </c>
      <c r="D2712" t="str">
        <f t="shared" ca="1" si="338"/>
        <v>202212711BD</v>
      </c>
      <c r="E2712" t="str">
        <f t="shared" ca="1" si="342"/>
        <v>53af4926-52ee-41d0-9acc-ae7230300026</v>
      </c>
      <c r="F2712" t="str">
        <f t="shared" si="343"/>
        <v>53af4926-52ee-41d0-9acc-ae7230202711</v>
      </c>
      <c r="G2712" s="1" t="s">
        <v>2000</v>
      </c>
      <c r="H2712" t="s">
        <v>3722</v>
      </c>
      <c r="I2712" t="s">
        <v>12722</v>
      </c>
      <c r="J2712" t="str">
        <f t="shared" si="339"/>
        <v>BIAGGINOD@schub.com</v>
      </c>
      <c r="K2712" t="str">
        <f t="shared" si="340"/>
        <v>BIAGGINODPWD</v>
      </c>
      <c r="N2712" s="2"/>
    </row>
    <row r="2713" spans="1:14" x14ac:dyDescent="0.25">
      <c r="A2713" s="2">
        <f t="shared" ca="1" si="341"/>
        <v>20</v>
      </c>
      <c r="B2713" s="2">
        <f t="shared" ca="1" si="336"/>
        <v>2</v>
      </c>
      <c r="C2713" s="2">
        <f t="shared" ca="1" si="337"/>
        <v>2</v>
      </c>
      <c r="D2713" t="str">
        <f t="shared" ca="1" si="338"/>
        <v>202112712JD</v>
      </c>
      <c r="E2713" t="str">
        <f t="shared" ca="1" si="342"/>
        <v>53af4926-52ee-41d0-9acc-ae7230300074</v>
      </c>
      <c r="F2713" t="str">
        <f t="shared" si="343"/>
        <v>53af4926-52ee-41d0-9acc-ae7230202712</v>
      </c>
      <c r="G2713" s="1" t="s">
        <v>2000</v>
      </c>
      <c r="H2713" t="s">
        <v>3723</v>
      </c>
      <c r="I2713" t="s">
        <v>12723</v>
      </c>
      <c r="J2713" t="str">
        <f t="shared" si="339"/>
        <v>JOASHD@schub.com</v>
      </c>
      <c r="K2713" t="str">
        <f t="shared" si="340"/>
        <v>JOASHDPWD</v>
      </c>
      <c r="N2713" s="2"/>
    </row>
    <row r="2714" spans="1:14" x14ac:dyDescent="0.25">
      <c r="A2714" s="2">
        <f t="shared" ca="1" si="341"/>
        <v>26</v>
      </c>
      <c r="B2714" s="2">
        <f t="shared" ca="1" si="336"/>
        <v>2</v>
      </c>
      <c r="C2714" s="2">
        <f t="shared" ca="1" si="337"/>
        <v>4</v>
      </c>
      <c r="D2714" t="str">
        <f t="shared" ca="1" si="338"/>
        <v>202112713SZ</v>
      </c>
      <c r="E2714" t="str">
        <f t="shared" ca="1" si="342"/>
        <v>53af4926-52ee-41d0-9acc-ae7230300047</v>
      </c>
      <c r="F2714" t="str">
        <f t="shared" si="343"/>
        <v>53af4926-52ee-41d0-9acc-ae7230202713</v>
      </c>
      <c r="G2714" s="1" t="s">
        <v>2000</v>
      </c>
      <c r="H2714" t="s">
        <v>3724</v>
      </c>
      <c r="I2714" t="s">
        <v>12724</v>
      </c>
      <c r="J2714" t="str">
        <f t="shared" si="339"/>
        <v>SOPHIEZ@schub.com</v>
      </c>
      <c r="K2714" t="str">
        <f t="shared" si="340"/>
        <v>SOPHIEZPWD</v>
      </c>
      <c r="N2714" s="2"/>
    </row>
    <row r="2715" spans="1:14" x14ac:dyDescent="0.25">
      <c r="A2715" s="2">
        <f t="shared" ca="1" si="341"/>
        <v>18</v>
      </c>
      <c r="B2715" s="2">
        <f t="shared" ca="1" si="336"/>
        <v>2</v>
      </c>
      <c r="C2715" s="2">
        <f t="shared" ca="1" si="337"/>
        <v>3</v>
      </c>
      <c r="D2715" t="str">
        <f t="shared" ca="1" si="338"/>
        <v>202112714SC</v>
      </c>
      <c r="E2715" t="str">
        <f t="shared" ca="1" si="342"/>
        <v>53af4926-52ee-41d0-9acc-ae7230300109</v>
      </c>
      <c r="F2715" t="str">
        <f t="shared" si="343"/>
        <v>53af4926-52ee-41d0-9acc-ae7230202714</v>
      </c>
      <c r="G2715" s="1" t="s">
        <v>2000</v>
      </c>
      <c r="H2715" t="s">
        <v>3725</v>
      </c>
      <c r="I2715" t="s">
        <v>12725</v>
      </c>
      <c r="J2715" t="str">
        <f t="shared" si="339"/>
        <v>SUNDINOC@schub.com</v>
      </c>
      <c r="K2715" t="str">
        <f t="shared" si="340"/>
        <v>SUNDINOCPWD</v>
      </c>
      <c r="N2715" s="2"/>
    </row>
    <row r="2716" spans="1:14" x14ac:dyDescent="0.25">
      <c r="A2716" s="2">
        <f t="shared" ca="1" si="341"/>
        <v>26</v>
      </c>
      <c r="B2716" s="2">
        <f t="shared" ca="1" si="336"/>
        <v>1</v>
      </c>
      <c r="C2716" s="2">
        <f t="shared" ca="1" si="337"/>
        <v>2</v>
      </c>
      <c r="D2716" t="str">
        <f t="shared" ca="1" si="338"/>
        <v>202212715SA</v>
      </c>
      <c r="E2716" t="str">
        <f t="shared" ca="1" si="342"/>
        <v>53af4926-52ee-41d0-9acc-ae7230300006</v>
      </c>
      <c r="F2716" t="str">
        <f t="shared" si="343"/>
        <v>53af4926-52ee-41d0-9acc-ae7230202715</v>
      </c>
      <c r="G2716" s="1" t="s">
        <v>2000</v>
      </c>
      <c r="H2716" t="s">
        <v>3726</v>
      </c>
      <c r="I2716" t="s">
        <v>12726</v>
      </c>
      <c r="J2716" t="str">
        <f t="shared" si="339"/>
        <v>STELIANOSA@schub.com</v>
      </c>
      <c r="K2716" t="str">
        <f t="shared" si="340"/>
        <v>STELIANOSAPWD</v>
      </c>
      <c r="N2716" s="2"/>
    </row>
    <row r="2717" spans="1:14" x14ac:dyDescent="0.25">
      <c r="A2717" s="2">
        <f t="shared" ca="1" si="341"/>
        <v>30</v>
      </c>
      <c r="B2717" s="2">
        <f t="shared" ca="1" si="336"/>
        <v>2</v>
      </c>
      <c r="C2717" s="2">
        <f t="shared" ca="1" si="337"/>
        <v>2</v>
      </c>
      <c r="D2717" t="str">
        <f t="shared" ca="1" si="338"/>
        <v>202112716MB</v>
      </c>
      <c r="E2717" t="str">
        <f t="shared" ca="1" si="342"/>
        <v>53af4926-52ee-41d0-9acc-ae7230300111</v>
      </c>
      <c r="F2717" t="str">
        <f t="shared" si="343"/>
        <v>53af4926-52ee-41d0-9acc-ae7230202716</v>
      </c>
      <c r="G2717" s="1" t="s">
        <v>2000</v>
      </c>
      <c r="H2717" t="s">
        <v>3727</v>
      </c>
      <c r="I2717" t="s">
        <v>12727</v>
      </c>
      <c r="J2717" t="str">
        <f t="shared" si="339"/>
        <v>MARDIB@schub.com</v>
      </c>
      <c r="K2717" t="str">
        <f t="shared" si="340"/>
        <v>MARDIBPWD</v>
      </c>
      <c r="N2717" s="2"/>
    </row>
    <row r="2718" spans="1:14" x14ac:dyDescent="0.25">
      <c r="A2718" s="2">
        <f t="shared" ca="1" si="341"/>
        <v>24</v>
      </c>
      <c r="B2718" s="2">
        <f t="shared" ca="1" si="336"/>
        <v>2</v>
      </c>
      <c r="C2718" s="2">
        <f t="shared" ca="1" si="337"/>
        <v>4</v>
      </c>
      <c r="D2718" t="str">
        <f t="shared" ca="1" si="338"/>
        <v>202112717SA</v>
      </c>
      <c r="E2718" t="str">
        <f t="shared" ca="1" si="342"/>
        <v>53af4926-52ee-41d0-9acc-ae7230300060</v>
      </c>
      <c r="F2718" t="str">
        <f t="shared" si="343"/>
        <v>53af4926-52ee-41d0-9acc-ae7230202717</v>
      </c>
      <c r="G2718" s="1" t="s">
        <v>2000</v>
      </c>
      <c r="H2718" t="s">
        <v>3728</v>
      </c>
      <c r="I2718" t="s">
        <v>12728</v>
      </c>
      <c r="J2718" t="str">
        <f t="shared" si="339"/>
        <v>SAHANA@schub.com</v>
      </c>
      <c r="K2718" t="str">
        <f t="shared" si="340"/>
        <v>SAHANAPWD</v>
      </c>
      <c r="N2718" s="2"/>
    </row>
    <row r="2719" spans="1:14" x14ac:dyDescent="0.25">
      <c r="A2719" s="2">
        <f t="shared" ca="1" si="341"/>
        <v>25</v>
      </c>
      <c r="B2719" s="2">
        <f t="shared" ca="1" si="336"/>
        <v>1</v>
      </c>
      <c r="C2719" s="2">
        <f t="shared" ca="1" si="337"/>
        <v>3</v>
      </c>
      <c r="D2719" t="str">
        <f t="shared" ca="1" si="338"/>
        <v>202212718MB</v>
      </c>
      <c r="E2719" t="str">
        <f t="shared" ca="1" si="342"/>
        <v>53af4926-52ee-41d0-9acc-ae7230300090</v>
      </c>
      <c r="F2719" t="str">
        <f t="shared" si="343"/>
        <v>53af4926-52ee-41d0-9acc-ae7230202718</v>
      </c>
      <c r="G2719" s="1" t="s">
        <v>2000</v>
      </c>
      <c r="H2719" t="s">
        <v>3729</v>
      </c>
      <c r="I2719" t="s">
        <v>12729</v>
      </c>
      <c r="J2719" t="str">
        <f t="shared" si="339"/>
        <v>MARGARETTEB@schub.com</v>
      </c>
      <c r="K2719" t="str">
        <f t="shared" si="340"/>
        <v>MARGARETTEBPWD</v>
      </c>
      <c r="N2719" s="2"/>
    </row>
    <row r="2720" spans="1:14" x14ac:dyDescent="0.25">
      <c r="A2720" s="2">
        <f t="shared" ca="1" si="341"/>
        <v>28</v>
      </c>
      <c r="B2720" s="2">
        <f t="shared" ca="1" si="336"/>
        <v>1</v>
      </c>
      <c r="C2720" s="2">
        <f t="shared" ca="1" si="337"/>
        <v>3</v>
      </c>
      <c r="D2720" t="str">
        <f t="shared" ca="1" si="338"/>
        <v>202212719KA</v>
      </c>
      <c r="E2720" t="str">
        <f t="shared" ca="1" si="342"/>
        <v>53af4926-52ee-41d0-9acc-ae7230300052</v>
      </c>
      <c r="F2720" t="str">
        <f t="shared" si="343"/>
        <v>53af4926-52ee-41d0-9acc-ae7230202719</v>
      </c>
      <c r="G2720" s="1" t="s">
        <v>2000</v>
      </c>
      <c r="H2720" t="s">
        <v>3730</v>
      </c>
      <c r="I2720" t="s">
        <v>12730</v>
      </c>
      <c r="J2720" t="str">
        <f t="shared" si="339"/>
        <v>KEYMANA@schub.com</v>
      </c>
      <c r="K2720" t="str">
        <f t="shared" si="340"/>
        <v>KEYMANAPWD</v>
      </c>
      <c r="N2720" s="2"/>
    </row>
    <row r="2721" spans="1:14" x14ac:dyDescent="0.25">
      <c r="A2721" s="2">
        <f t="shared" ca="1" si="341"/>
        <v>29</v>
      </c>
      <c r="B2721" s="2">
        <f t="shared" ca="1" si="336"/>
        <v>1</v>
      </c>
      <c r="C2721" s="2">
        <f t="shared" ca="1" si="337"/>
        <v>4</v>
      </c>
      <c r="D2721" t="str">
        <f t="shared" ca="1" si="338"/>
        <v>202212720RG</v>
      </c>
      <c r="E2721" t="str">
        <f t="shared" ca="1" si="342"/>
        <v>53af4926-52ee-41d0-9acc-ae7230300096</v>
      </c>
      <c r="F2721" t="str">
        <f t="shared" si="343"/>
        <v>53af4926-52ee-41d0-9acc-ae7230202720</v>
      </c>
      <c r="G2721" s="1" t="s">
        <v>2000</v>
      </c>
      <c r="H2721" t="s">
        <v>3731</v>
      </c>
      <c r="I2721" t="s">
        <v>12731</v>
      </c>
      <c r="J2721" t="str">
        <f t="shared" si="339"/>
        <v>REEFG@schub.com</v>
      </c>
      <c r="K2721" t="str">
        <f t="shared" si="340"/>
        <v>REEFGPWD</v>
      </c>
      <c r="N2721" s="2"/>
    </row>
    <row r="2722" spans="1:14" x14ac:dyDescent="0.25">
      <c r="A2722" s="2">
        <f t="shared" ca="1" si="341"/>
        <v>19</v>
      </c>
      <c r="B2722" s="2">
        <f t="shared" ca="1" si="336"/>
        <v>2</v>
      </c>
      <c r="C2722" s="2">
        <f t="shared" ca="1" si="337"/>
        <v>4</v>
      </c>
      <c r="D2722" t="str">
        <f t="shared" ca="1" si="338"/>
        <v>202112721JB</v>
      </c>
      <c r="E2722" t="str">
        <f t="shared" ca="1" si="342"/>
        <v>53af4926-52ee-41d0-9acc-ae7230300001</v>
      </c>
      <c r="F2722" t="str">
        <f t="shared" si="343"/>
        <v>53af4926-52ee-41d0-9acc-ae7230202721</v>
      </c>
      <c r="G2722" s="1" t="s">
        <v>2000</v>
      </c>
      <c r="H2722" t="s">
        <v>3732</v>
      </c>
      <c r="I2722" t="s">
        <v>12732</v>
      </c>
      <c r="J2722" t="str">
        <f t="shared" si="339"/>
        <v>JONARB@schub.com</v>
      </c>
      <c r="K2722" t="str">
        <f t="shared" si="340"/>
        <v>JONARBPWD</v>
      </c>
      <c r="N2722" s="2"/>
    </row>
    <row r="2723" spans="1:14" x14ac:dyDescent="0.25">
      <c r="A2723" s="2">
        <f t="shared" ca="1" si="341"/>
        <v>21</v>
      </c>
      <c r="B2723" s="2">
        <f t="shared" ca="1" si="336"/>
        <v>2</v>
      </c>
      <c r="C2723" s="2">
        <f t="shared" ca="1" si="337"/>
        <v>2</v>
      </c>
      <c r="D2723" t="str">
        <f t="shared" ca="1" si="338"/>
        <v>202112722AD</v>
      </c>
      <c r="E2723" t="str">
        <f t="shared" ca="1" si="342"/>
        <v>53af4926-52ee-41d0-9acc-ae7230300014</v>
      </c>
      <c r="F2723" t="str">
        <f t="shared" si="343"/>
        <v>53af4926-52ee-41d0-9acc-ae7230202722</v>
      </c>
      <c r="G2723" s="1" t="s">
        <v>2000</v>
      </c>
      <c r="H2723" t="s">
        <v>3733</v>
      </c>
      <c r="I2723" t="s">
        <v>12733</v>
      </c>
      <c r="J2723" t="str">
        <f t="shared" si="339"/>
        <v>ARJAVD@schub.com</v>
      </c>
      <c r="K2723" t="str">
        <f t="shared" si="340"/>
        <v>ARJAVDPWD</v>
      </c>
      <c r="N2723" s="2"/>
    </row>
    <row r="2724" spans="1:14" x14ac:dyDescent="0.25">
      <c r="A2724" s="2">
        <f t="shared" ca="1" si="341"/>
        <v>16</v>
      </c>
      <c r="B2724" s="2">
        <f t="shared" ca="1" si="336"/>
        <v>2</v>
      </c>
      <c r="C2724" s="2">
        <f t="shared" ca="1" si="337"/>
        <v>4</v>
      </c>
      <c r="D2724" t="str">
        <f t="shared" ca="1" si="338"/>
        <v>202112723DT</v>
      </c>
      <c r="E2724" t="str">
        <f t="shared" ca="1" si="342"/>
        <v>53af4926-52ee-41d0-9acc-ae7230300023</v>
      </c>
      <c r="F2724" t="str">
        <f t="shared" si="343"/>
        <v>53af4926-52ee-41d0-9acc-ae7230202723</v>
      </c>
      <c r="G2724" s="1" t="s">
        <v>2000</v>
      </c>
      <c r="H2724" t="s">
        <v>3734</v>
      </c>
      <c r="I2724" t="s">
        <v>12734</v>
      </c>
      <c r="J2724" t="str">
        <f t="shared" si="339"/>
        <v>DEMETRIUS-DENGT@schub.com</v>
      </c>
      <c r="K2724" t="str">
        <f t="shared" si="340"/>
        <v>DEMETRIUS-DENGTPWD</v>
      </c>
      <c r="N2724" s="2"/>
    </row>
    <row r="2725" spans="1:14" x14ac:dyDescent="0.25">
      <c r="A2725" s="2">
        <f t="shared" ca="1" si="341"/>
        <v>17</v>
      </c>
      <c r="B2725" s="2">
        <f t="shared" ca="1" si="336"/>
        <v>1</v>
      </c>
      <c r="C2725" s="2">
        <f t="shared" ca="1" si="337"/>
        <v>2</v>
      </c>
      <c r="D2725" t="str">
        <f t="shared" ca="1" si="338"/>
        <v>202212724AR</v>
      </c>
      <c r="E2725" t="str">
        <f t="shared" ca="1" si="342"/>
        <v>53af4926-52ee-41d0-9acc-ae7230300118</v>
      </c>
      <c r="F2725" t="str">
        <f t="shared" si="343"/>
        <v>53af4926-52ee-41d0-9acc-ae7230202724</v>
      </c>
      <c r="G2725" s="1" t="s">
        <v>2000</v>
      </c>
      <c r="H2725" t="s">
        <v>3735</v>
      </c>
      <c r="I2725" t="s">
        <v>12735</v>
      </c>
      <c r="J2725" t="str">
        <f t="shared" si="339"/>
        <v>AJAIHR@schub.com</v>
      </c>
      <c r="K2725" t="str">
        <f t="shared" si="340"/>
        <v>AJAIHRPWD</v>
      </c>
      <c r="N2725" s="2"/>
    </row>
    <row r="2726" spans="1:14" x14ac:dyDescent="0.25">
      <c r="A2726" s="2">
        <f t="shared" ca="1" si="341"/>
        <v>19</v>
      </c>
      <c r="B2726" s="2">
        <f t="shared" ca="1" si="336"/>
        <v>1</v>
      </c>
      <c r="C2726" s="2">
        <f t="shared" ca="1" si="337"/>
        <v>4</v>
      </c>
      <c r="D2726" t="str">
        <f t="shared" ca="1" si="338"/>
        <v>202212725BN</v>
      </c>
      <c r="E2726" t="str">
        <f t="shared" ca="1" si="342"/>
        <v>53af4926-52ee-41d0-9acc-ae7230300042</v>
      </c>
      <c r="F2726" t="str">
        <f t="shared" si="343"/>
        <v>53af4926-52ee-41d0-9acc-ae7230202725</v>
      </c>
      <c r="G2726" s="1" t="s">
        <v>2000</v>
      </c>
      <c r="H2726" t="s">
        <v>3736</v>
      </c>
      <c r="I2726" t="s">
        <v>12736</v>
      </c>
      <c r="J2726" t="str">
        <f t="shared" si="339"/>
        <v>BA-DIENN@schub.com</v>
      </c>
      <c r="K2726" t="str">
        <f t="shared" si="340"/>
        <v>BA-DIENNPWD</v>
      </c>
      <c r="N2726" s="2"/>
    </row>
    <row r="2727" spans="1:14" x14ac:dyDescent="0.25">
      <c r="A2727" s="2">
        <f t="shared" ca="1" si="341"/>
        <v>18</v>
      </c>
      <c r="B2727" s="2">
        <f t="shared" ca="1" si="336"/>
        <v>2</v>
      </c>
      <c r="C2727" s="2">
        <f t="shared" ca="1" si="337"/>
        <v>4</v>
      </c>
      <c r="D2727" t="str">
        <f t="shared" ca="1" si="338"/>
        <v>202112726EA</v>
      </c>
      <c r="E2727" t="str">
        <f t="shared" ca="1" si="342"/>
        <v>53af4926-52ee-41d0-9acc-ae7230300107</v>
      </c>
      <c r="F2727" t="str">
        <f t="shared" si="343"/>
        <v>53af4926-52ee-41d0-9acc-ae7230202726</v>
      </c>
      <c r="G2727" s="1" t="s">
        <v>2000</v>
      </c>
      <c r="H2727" t="s">
        <v>3737</v>
      </c>
      <c r="I2727" t="s">
        <v>12737</v>
      </c>
      <c r="J2727" t="str">
        <f t="shared" si="339"/>
        <v>EELAFA@schub.com</v>
      </c>
      <c r="K2727" t="str">
        <f t="shared" si="340"/>
        <v>EELAFAPWD</v>
      </c>
      <c r="N2727" s="2"/>
    </row>
    <row r="2728" spans="1:14" x14ac:dyDescent="0.25">
      <c r="A2728" s="2">
        <f t="shared" ca="1" si="341"/>
        <v>23</v>
      </c>
      <c r="B2728" s="2">
        <f t="shared" ca="1" si="336"/>
        <v>2</v>
      </c>
      <c r="C2728" s="2">
        <f t="shared" ca="1" si="337"/>
        <v>3</v>
      </c>
      <c r="D2728" t="str">
        <f t="shared" ca="1" si="338"/>
        <v>202112727TC</v>
      </c>
      <c r="E2728" t="str">
        <f t="shared" ca="1" si="342"/>
        <v>53af4926-52ee-41d0-9acc-ae7230300052</v>
      </c>
      <c r="F2728" t="str">
        <f t="shared" si="343"/>
        <v>53af4926-52ee-41d0-9acc-ae7230202727</v>
      </c>
      <c r="G2728" s="1" t="s">
        <v>2000</v>
      </c>
      <c r="H2728" t="s">
        <v>3738</v>
      </c>
      <c r="I2728" t="s">
        <v>12738</v>
      </c>
      <c r="J2728" t="str">
        <f t="shared" si="339"/>
        <v>TAUNTONC@schub.com</v>
      </c>
      <c r="K2728" t="str">
        <f t="shared" si="340"/>
        <v>TAUNTONCPWD</v>
      </c>
      <c r="N2728" s="2"/>
    </row>
    <row r="2729" spans="1:14" x14ac:dyDescent="0.25">
      <c r="A2729" s="2">
        <f t="shared" ca="1" si="341"/>
        <v>25</v>
      </c>
      <c r="B2729" s="2">
        <f t="shared" ca="1" si="336"/>
        <v>2</v>
      </c>
      <c r="C2729" s="2">
        <f t="shared" ca="1" si="337"/>
        <v>2</v>
      </c>
      <c r="D2729" t="str">
        <f t="shared" ca="1" si="338"/>
        <v>202112728BM</v>
      </c>
      <c r="E2729" t="str">
        <f t="shared" ca="1" si="342"/>
        <v>53af4926-52ee-41d0-9acc-ae7230300078</v>
      </c>
      <c r="F2729" t="str">
        <f t="shared" si="343"/>
        <v>53af4926-52ee-41d0-9acc-ae7230202728</v>
      </c>
      <c r="G2729" s="1" t="s">
        <v>2000</v>
      </c>
      <c r="H2729" t="s">
        <v>3739</v>
      </c>
      <c r="I2729" t="s">
        <v>12739</v>
      </c>
      <c r="J2729" t="str">
        <f t="shared" si="339"/>
        <v>BANJAMINM@schub.com</v>
      </c>
      <c r="K2729" t="str">
        <f t="shared" si="340"/>
        <v>BANJAMINMPWD</v>
      </c>
      <c r="N2729" s="2"/>
    </row>
    <row r="2730" spans="1:14" x14ac:dyDescent="0.25">
      <c r="A2730" s="2">
        <f t="shared" ca="1" si="341"/>
        <v>18</v>
      </c>
      <c r="B2730" s="2">
        <f t="shared" ca="1" si="336"/>
        <v>1</v>
      </c>
      <c r="C2730" s="2">
        <f t="shared" ca="1" si="337"/>
        <v>3</v>
      </c>
      <c r="D2730" t="str">
        <f t="shared" ca="1" si="338"/>
        <v>202212729WL</v>
      </c>
      <c r="E2730" t="str">
        <f t="shared" ca="1" si="342"/>
        <v>53af4926-52ee-41d0-9acc-ae7230300015</v>
      </c>
      <c r="F2730" t="str">
        <f t="shared" si="343"/>
        <v>53af4926-52ee-41d0-9acc-ae7230202729</v>
      </c>
      <c r="G2730" s="1" t="s">
        <v>2000</v>
      </c>
      <c r="H2730" t="s">
        <v>3740</v>
      </c>
      <c r="I2730" t="s">
        <v>12740</v>
      </c>
      <c r="J2730" t="str">
        <f t="shared" si="339"/>
        <v>WAYLANL@schub.com</v>
      </c>
      <c r="K2730" t="str">
        <f t="shared" si="340"/>
        <v>WAYLANLPWD</v>
      </c>
      <c r="N2730" s="2"/>
    </row>
    <row r="2731" spans="1:14" x14ac:dyDescent="0.25">
      <c r="A2731" s="2">
        <f t="shared" ca="1" si="341"/>
        <v>25</v>
      </c>
      <c r="B2731" s="2">
        <f t="shared" ca="1" si="336"/>
        <v>1</v>
      </c>
      <c r="C2731" s="2">
        <f t="shared" ca="1" si="337"/>
        <v>1</v>
      </c>
      <c r="D2731" t="str">
        <f t="shared" ca="1" si="338"/>
        <v>202212730LG</v>
      </c>
      <c r="E2731" t="str">
        <f t="shared" ca="1" si="342"/>
        <v>53af4926-52ee-41d0-9acc-ae7230300052</v>
      </c>
      <c r="F2731" t="str">
        <f t="shared" si="343"/>
        <v>53af4926-52ee-41d0-9acc-ae7230202730</v>
      </c>
      <c r="G2731" s="1" t="s">
        <v>2000</v>
      </c>
      <c r="H2731" t="s">
        <v>3741</v>
      </c>
      <c r="I2731" t="s">
        <v>12741</v>
      </c>
      <c r="J2731" t="str">
        <f t="shared" si="339"/>
        <v>LARRIEG@schub.com</v>
      </c>
      <c r="K2731" t="str">
        <f t="shared" si="340"/>
        <v>LARRIEGPWD</v>
      </c>
      <c r="N2731" s="2"/>
    </row>
    <row r="2732" spans="1:14" x14ac:dyDescent="0.25">
      <c r="A2732" s="2">
        <f t="shared" ca="1" si="341"/>
        <v>24</v>
      </c>
      <c r="B2732" s="2">
        <f t="shared" ca="1" si="336"/>
        <v>2</v>
      </c>
      <c r="C2732" s="2">
        <f t="shared" ca="1" si="337"/>
        <v>3</v>
      </c>
      <c r="D2732" t="str">
        <f t="shared" ca="1" si="338"/>
        <v>202112731ZN</v>
      </c>
      <c r="E2732" t="str">
        <f t="shared" ca="1" si="342"/>
        <v>53af4926-52ee-41d0-9acc-ae7230300046</v>
      </c>
      <c r="F2732" t="str">
        <f t="shared" si="343"/>
        <v>53af4926-52ee-41d0-9acc-ae7230202731</v>
      </c>
      <c r="G2732" s="1" t="s">
        <v>2000</v>
      </c>
      <c r="H2732" t="s">
        <v>3742</v>
      </c>
      <c r="I2732" t="s">
        <v>12742</v>
      </c>
      <c r="J2732" t="str">
        <f t="shared" si="339"/>
        <v>ZIXIN@schub.com</v>
      </c>
      <c r="K2732" t="str">
        <f t="shared" si="340"/>
        <v>ZIXINPWD</v>
      </c>
      <c r="N2732" s="2"/>
    </row>
    <row r="2733" spans="1:14" x14ac:dyDescent="0.25">
      <c r="A2733" s="2">
        <f t="shared" ca="1" si="341"/>
        <v>26</v>
      </c>
      <c r="B2733" s="2">
        <f t="shared" ca="1" si="336"/>
        <v>2</v>
      </c>
      <c r="C2733" s="2">
        <f t="shared" ca="1" si="337"/>
        <v>4</v>
      </c>
      <c r="D2733" t="str">
        <f t="shared" ca="1" si="338"/>
        <v>202112732JS</v>
      </c>
      <c r="E2733" t="str">
        <f t="shared" ca="1" si="342"/>
        <v>53af4926-52ee-41d0-9acc-ae7230300013</v>
      </c>
      <c r="F2733" t="str">
        <f t="shared" si="343"/>
        <v>53af4926-52ee-41d0-9acc-ae7230202732</v>
      </c>
      <c r="G2733" s="1" t="s">
        <v>2000</v>
      </c>
      <c r="H2733" t="s">
        <v>3743</v>
      </c>
      <c r="I2733" t="s">
        <v>12743</v>
      </c>
      <c r="J2733" t="str">
        <f t="shared" si="339"/>
        <v>JAXDENS@schub.com</v>
      </c>
      <c r="K2733" t="str">
        <f t="shared" si="340"/>
        <v>JAXDENSPWD</v>
      </c>
      <c r="N2733" s="2"/>
    </row>
    <row r="2734" spans="1:14" x14ac:dyDescent="0.25">
      <c r="A2734" s="2">
        <f t="shared" ca="1" si="341"/>
        <v>16</v>
      </c>
      <c r="B2734" s="2">
        <f t="shared" ca="1" si="336"/>
        <v>1</v>
      </c>
      <c r="C2734" s="2">
        <f t="shared" ca="1" si="337"/>
        <v>1</v>
      </c>
      <c r="D2734" t="str">
        <f t="shared" ca="1" si="338"/>
        <v>202212733BD</v>
      </c>
      <c r="E2734" t="str">
        <f t="shared" ca="1" si="342"/>
        <v>53af4926-52ee-41d0-9acc-ae7230300081</v>
      </c>
      <c r="F2734" t="str">
        <f t="shared" si="343"/>
        <v>53af4926-52ee-41d0-9acc-ae7230202733</v>
      </c>
      <c r="G2734" s="1" t="s">
        <v>2000</v>
      </c>
      <c r="H2734" t="s">
        <v>3744</v>
      </c>
      <c r="I2734" t="s">
        <v>12744</v>
      </c>
      <c r="J2734" t="str">
        <f t="shared" si="339"/>
        <v>BILLY-JOED@schub.com</v>
      </c>
      <c r="K2734" t="str">
        <f t="shared" si="340"/>
        <v>BILLY-JOEDPWD</v>
      </c>
      <c r="N2734" s="2"/>
    </row>
    <row r="2735" spans="1:14" x14ac:dyDescent="0.25">
      <c r="A2735" s="2">
        <f t="shared" ca="1" si="341"/>
        <v>30</v>
      </c>
      <c r="B2735" s="2">
        <f t="shared" ca="1" si="336"/>
        <v>1</v>
      </c>
      <c r="C2735" s="2">
        <f t="shared" ca="1" si="337"/>
        <v>2</v>
      </c>
      <c r="D2735" t="str">
        <f t="shared" ca="1" si="338"/>
        <v>202212734PP</v>
      </c>
      <c r="E2735" t="str">
        <f t="shared" ca="1" si="342"/>
        <v>53af4926-52ee-41d0-9acc-ae7230300053</v>
      </c>
      <c r="F2735" t="str">
        <f t="shared" si="343"/>
        <v>53af4926-52ee-41d0-9acc-ae7230202734</v>
      </c>
      <c r="G2735" s="1" t="s">
        <v>2000</v>
      </c>
      <c r="H2735" t="s">
        <v>3745</v>
      </c>
      <c r="I2735" t="s">
        <v>12745</v>
      </c>
      <c r="J2735" t="str">
        <f t="shared" si="339"/>
        <v>PASIP@schub.com</v>
      </c>
      <c r="K2735" t="str">
        <f t="shared" si="340"/>
        <v>PASIPPWD</v>
      </c>
      <c r="N2735" s="2"/>
    </row>
    <row r="2736" spans="1:14" x14ac:dyDescent="0.25">
      <c r="A2736" s="2">
        <f t="shared" ca="1" si="341"/>
        <v>26</v>
      </c>
      <c r="B2736" s="2">
        <f t="shared" ca="1" si="336"/>
        <v>1</v>
      </c>
      <c r="C2736" s="2">
        <f t="shared" ca="1" si="337"/>
        <v>4</v>
      </c>
      <c r="D2736" t="str">
        <f t="shared" ca="1" si="338"/>
        <v>202212735KT</v>
      </c>
      <c r="E2736" t="str">
        <f t="shared" ca="1" si="342"/>
        <v>53af4926-52ee-41d0-9acc-ae7230300089</v>
      </c>
      <c r="F2736" t="str">
        <f t="shared" si="343"/>
        <v>53af4926-52ee-41d0-9acc-ae7230202735</v>
      </c>
      <c r="G2736" s="1" t="s">
        <v>2000</v>
      </c>
      <c r="H2736" t="s">
        <v>3746</v>
      </c>
      <c r="I2736" t="s">
        <v>12746</v>
      </c>
      <c r="J2736" t="str">
        <f t="shared" si="339"/>
        <v>KENNIT@schub.com</v>
      </c>
      <c r="K2736" t="str">
        <f t="shared" si="340"/>
        <v>KENNITPWD</v>
      </c>
      <c r="N2736" s="2"/>
    </row>
    <row r="2737" spans="1:14" x14ac:dyDescent="0.25">
      <c r="A2737" s="2">
        <f t="shared" ca="1" si="341"/>
        <v>21</v>
      </c>
      <c r="B2737" s="2">
        <f t="shared" ca="1" si="336"/>
        <v>1</v>
      </c>
      <c r="C2737" s="2">
        <f t="shared" ca="1" si="337"/>
        <v>2</v>
      </c>
      <c r="D2737" t="str">
        <f t="shared" ca="1" si="338"/>
        <v>202212736EB</v>
      </c>
      <c r="E2737" t="str">
        <f t="shared" ca="1" si="342"/>
        <v>53af4926-52ee-41d0-9acc-ae7230300011</v>
      </c>
      <c r="F2737" t="str">
        <f t="shared" si="343"/>
        <v>53af4926-52ee-41d0-9acc-ae7230202736</v>
      </c>
      <c r="G2737" s="1" t="s">
        <v>2000</v>
      </c>
      <c r="H2737" t="s">
        <v>3747</v>
      </c>
      <c r="I2737" t="s">
        <v>12747</v>
      </c>
      <c r="J2737" t="str">
        <f t="shared" si="339"/>
        <v>ELVINB@schub.com</v>
      </c>
      <c r="K2737" t="str">
        <f t="shared" si="340"/>
        <v>ELVINBPWD</v>
      </c>
      <c r="N2737" s="2"/>
    </row>
    <row r="2738" spans="1:14" x14ac:dyDescent="0.25">
      <c r="A2738" s="2">
        <f t="shared" ca="1" si="341"/>
        <v>16</v>
      </c>
      <c r="B2738" s="2">
        <f t="shared" ca="1" si="336"/>
        <v>1</v>
      </c>
      <c r="C2738" s="2">
        <f t="shared" ca="1" si="337"/>
        <v>2</v>
      </c>
      <c r="D2738" t="str">
        <f t="shared" ca="1" si="338"/>
        <v>202212737MJ</v>
      </c>
      <c r="E2738" t="str">
        <f t="shared" ca="1" si="342"/>
        <v>53af4926-52ee-41d0-9acc-ae7230300060</v>
      </c>
      <c r="F2738" t="str">
        <f t="shared" si="343"/>
        <v>53af4926-52ee-41d0-9acc-ae7230202737</v>
      </c>
      <c r="G2738" s="1" t="s">
        <v>2000</v>
      </c>
      <c r="H2738" t="s">
        <v>3748</v>
      </c>
      <c r="I2738" t="s">
        <v>12748</v>
      </c>
      <c r="J2738" t="str">
        <f t="shared" si="339"/>
        <v>MARINSJ@schub.com</v>
      </c>
      <c r="K2738" t="str">
        <f t="shared" si="340"/>
        <v>MARINSJPWD</v>
      </c>
      <c r="N2738" s="2"/>
    </row>
    <row r="2739" spans="1:14" x14ac:dyDescent="0.25">
      <c r="A2739" s="2">
        <f t="shared" ca="1" si="341"/>
        <v>16</v>
      </c>
      <c r="B2739" s="2">
        <f t="shared" ca="1" si="336"/>
        <v>1</v>
      </c>
      <c r="C2739" s="2">
        <f t="shared" ca="1" si="337"/>
        <v>1</v>
      </c>
      <c r="D2739" t="str">
        <f t="shared" ca="1" si="338"/>
        <v>202212738PO</v>
      </c>
      <c r="E2739" t="str">
        <f t="shared" ca="1" si="342"/>
        <v>53af4926-52ee-41d0-9acc-ae7230300080</v>
      </c>
      <c r="F2739" t="str">
        <f t="shared" si="343"/>
        <v>53af4926-52ee-41d0-9acc-ae7230202738</v>
      </c>
      <c r="G2739" s="1" t="s">
        <v>2000</v>
      </c>
      <c r="H2739" t="s">
        <v>3749</v>
      </c>
      <c r="I2739" t="s">
        <v>12749</v>
      </c>
      <c r="J2739" t="str">
        <f t="shared" si="339"/>
        <v>PULO@schub.com</v>
      </c>
      <c r="K2739" t="str">
        <f t="shared" si="340"/>
        <v>PULOPWD</v>
      </c>
      <c r="N2739" s="2"/>
    </row>
    <row r="2740" spans="1:14" x14ac:dyDescent="0.25">
      <c r="A2740" s="2">
        <f t="shared" ca="1" si="341"/>
        <v>21</v>
      </c>
      <c r="B2740" s="2">
        <f t="shared" ca="1" si="336"/>
        <v>1</v>
      </c>
      <c r="C2740" s="2">
        <f t="shared" ca="1" si="337"/>
        <v>2</v>
      </c>
      <c r="D2740" t="str">
        <f t="shared" ca="1" si="338"/>
        <v>202212739AD</v>
      </c>
      <c r="E2740" t="str">
        <f t="shared" ca="1" si="342"/>
        <v>53af4926-52ee-41d0-9acc-ae7230300057</v>
      </c>
      <c r="F2740" t="str">
        <f t="shared" si="343"/>
        <v>53af4926-52ee-41d0-9acc-ae7230202739</v>
      </c>
      <c r="G2740" s="1" t="s">
        <v>2000</v>
      </c>
      <c r="H2740" t="s">
        <v>3750</v>
      </c>
      <c r="I2740" t="s">
        <v>12750</v>
      </c>
      <c r="J2740" t="str">
        <f t="shared" si="339"/>
        <v>AFIND@schub.com</v>
      </c>
      <c r="K2740" t="str">
        <f t="shared" si="340"/>
        <v>AFINDPWD</v>
      </c>
      <c r="N2740" s="2"/>
    </row>
    <row r="2741" spans="1:14" x14ac:dyDescent="0.25">
      <c r="A2741" s="2">
        <f t="shared" ca="1" si="341"/>
        <v>26</v>
      </c>
      <c r="B2741" s="2">
        <f t="shared" ca="1" si="336"/>
        <v>2</v>
      </c>
      <c r="C2741" s="2">
        <f t="shared" ca="1" si="337"/>
        <v>2</v>
      </c>
      <c r="D2741" t="str">
        <f t="shared" ca="1" si="338"/>
        <v>202112740DU</v>
      </c>
      <c r="E2741" t="str">
        <f t="shared" ca="1" si="342"/>
        <v>53af4926-52ee-41d0-9acc-ae7230300026</v>
      </c>
      <c r="F2741" t="str">
        <f t="shared" si="343"/>
        <v>53af4926-52ee-41d0-9acc-ae7230202740</v>
      </c>
      <c r="G2741" s="1" t="s">
        <v>2000</v>
      </c>
      <c r="H2741" t="s">
        <v>3751</v>
      </c>
      <c r="I2741" t="s">
        <v>12751</v>
      </c>
      <c r="J2741" t="str">
        <f t="shared" si="339"/>
        <v>DESEANU@schub.com</v>
      </c>
      <c r="K2741" t="str">
        <f t="shared" si="340"/>
        <v>DESEANUPWD</v>
      </c>
      <c r="N2741" s="2"/>
    </row>
    <row r="2742" spans="1:14" x14ac:dyDescent="0.25">
      <c r="A2742" s="2">
        <f t="shared" ca="1" si="341"/>
        <v>28</v>
      </c>
      <c r="B2742" s="2">
        <f t="shared" ca="1" si="336"/>
        <v>1</v>
      </c>
      <c r="C2742" s="2">
        <f t="shared" ca="1" si="337"/>
        <v>4</v>
      </c>
      <c r="D2742" t="str">
        <f t="shared" ca="1" si="338"/>
        <v>202212741FS</v>
      </c>
      <c r="E2742" t="str">
        <f t="shared" ca="1" si="342"/>
        <v>53af4926-52ee-41d0-9acc-ae7230300063</v>
      </c>
      <c r="F2742" t="str">
        <f t="shared" si="343"/>
        <v>53af4926-52ee-41d0-9acc-ae7230202741</v>
      </c>
      <c r="G2742" s="1" t="s">
        <v>2000</v>
      </c>
      <c r="H2742" t="s">
        <v>3752</v>
      </c>
      <c r="I2742" t="s">
        <v>12752</v>
      </c>
      <c r="J2742" t="str">
        <f t="shared" si="339"/>
        <v>FELIZARDOS@schub.com</v>
      </c>
      <c r="K2742" t="str">
        <f t="shared" si="340"/>
        <v>FELIZARDOSPWD</v>
      </c>
      <c r="N2742" s="2"/>
    </row>
    <row r="2743" spans="1:14" x14ac:dyDescent="0.25">
      <c r="A2743" s="2">
        <f t="shared" ca="1" si="341"/>
        <v>21</v>
      </c>
      <c r="B2743" s="2">
        <f t="shared" ca="1" si="336"/>
        <v>2</v>
      </c>
      <c r="C2743" s="2">
        <f t="shared" ca="1" si="337"/>
        <v>3</v>
      </c>
      <c r="D2743" t="str">
        <f t="shared" ca="1" si="338"/>
        <v>202112742AK</v>
      </c>
      <c r="E2743" t="str">
        <f t="shared" ca="1" si="342"/>
        <v>53af4926-52ee-41d0-9acc-ae7230300005</v>
      </c>
      <c r="F2743" t="str">
        <f t="shared" si="343"/>
        <v>53af4926-52ee-41d0-9acc-ae7230202742</v>
      </c>
      <c r="G2743" s="1" t="s">
        <v>2000</v>
      </c>
      <c r="H2743" t="s">
        <v>3753</v>
      </c>
      <c r="I2743" t="s">
        <v>12753</v>
      </c>
      <c r="J2743" t="str">
        <f t="shared" si="339"/>
        <v>AYUKIK@schub.com</v>
      </c>
      <c r="K2743" t="str">
        <f t="shared" si="340"/>
        <v>AYUKIKPWD</v>
      </c>
      <c r="N2743" s="2"/>
    </row>
    <row r="2744" spans="1:14" x14ac:dyDescent="0.25">
      <c r="A2744" s="2">
        <f t="shared" ca="1" si="341"/>
        <v>24</v>
      </c>
      <c r="B2744" s="2">
        <f t="shared" ca="1" si="336"/>
        <v>1</v>
      </c>
      <c r="C2744" s="2">
        <f t="shared" ca="1" si="337"/>
        <v>2</v>
      </c>
      <c r="D2744" t="str">
        <f t="shared" ca="1" si="338"/>
        <v>202212743TS</v>
      </c>
      <c r="E2744" t="str">
        <f t="shared" ca="1" si="342"/>
        <v>53af4926-52ee-41d0-9acc-ae7230300058</v>
      </c>
      <c r="F2744" t="str">
        <f t="shared" si="343"/>
        <v>53af4926-52ee-41d0-9acc-ae7230202743</v>
      </c>
      <c r="G2744" s="1" t="s">
        <v>2000</v>
      </c>
      <c r="H2744" t="s">
        <v>3754</v>
      </c>
      <c r="I2744" t="s">
        <v>12754</v>
      </c>
      <c r="J2744" t="str">
        <f t="shared" si="339"/>
        <v>TARYNS@schub.com</v>
      </c>
      <c r="K2744" t="str">
        <f t="shared" si="340"/>
        <v>TARYNSPWD</v>
      </c>
      <c r="N2744" s="2"/>
    </row>
    <row r="2745" spans="1:14" x14ac:dyDescent="0.25">
      <c r="A2745" s="2">
        <f t="shared" ca="1" si="341"/>
        <v>26</v>
      </c>
      <c r="B2745" s="2">
        <f t="shared" ca="1" si="336"/>
        <v>2</v>
      </c>
      <c r="C2745" s="2">
        <f t="shared" ca="1" si="337"/>
        <v>4</v>
      </c>
      <c r="D2745" t="str">
        <f t="shared" ca="1" si="338"/>
        <v>202112744OS</v>
      </c>
      <c r="E2745" t="str">
        <f t="shared" ca="1" si="342"/>
        <v>53af4926-52ee-41d0-9acc-ae7230300069</v>
      </c>
      <c r="F2745" t="str">
        <f t="shared" si="343"/>
        <v>53af4926-52ee-41d0-9acc-ae7230202744</v>
      </c>
      <c r="G2745" s="1" t="s">
        <v>2000</v>
      </c>
      <c r="H2745" t="s">
        <v>3755</v>
      </c>
      <c r="I2745" t="s">
        <v>12755</v>
      </c>
      <c r="J2745" t="str">
        <f t="shared" si="339"/>
        <v>OZTURKS@schub.com</v>
      </c>
      <c r="K2745" t="str">
        <f t="shared" si="340"/>
        <v>OZTURKSPWD</v>
      </c>
      <c r="N2745" s="2"/>
    </row>
    <row r="2746" spans="1:14" x14ac:dyDescent="0.25">
      <c r="A2746" s="2">
        <f t="shared" ca="1" si="341"/>
        <v>17</v>
      </c>
      <c r="B2746" s="2">
        <f t="shared" ca="1" si="336"/>
        <v>2</v>
      </c>
      <c r="C2746" s="2">
        <f t="shared" ca="1" si="337"/>
        <v>2</v>
      </c>
      <c r="D2746" t="str">
        <f t="shared" ca="1" si="338"/>
        <v>202112745NS</v>
      </c>
      <c r="E2746" t="str">
        <f t="shared" ca="1" si="342"/>
        <v>53af4926-52ee-41d0-9acc-ae7230300107</v>
      </c>
      <c r="F2746" t="str">
        <f t="shared" si="343"/>
        <v>53af4926-52ee-41d0-9acc-ae7230202745</v>
      </c>
      <c r="G2746" s="1" t="s">
        <v>2000</v>
      </c>
      <c r="H2746" t="s">
        <v>3756</v>
      </c>
      <c r="I2746" t="s">
        <v>12756</v>
      </c>
      <c r="J2746" t="str">
        <f t="shared" si="339"/>
        <v>NICHOSS@schub.com</v>
      </c>
      <c r="K2746" t="str">
        <f t="shared" si="340"/>
        <v>NICHOSSPWD</v>
      </c>
      <c r="N2746" s="2"/>
    </row>
    <row r="2747" spans="1:14" x14ac:dyDescent="0.25">
      <c r="A2747" s="2">
        <f t="shared" ca="1" si="341"/>
        <v>26</v>
      </c>
      <c r="B2747" s="2">
        <f t="shared" ca="1" si="336"/>
        <v>2</v>
      </c>
      <c r="C2747" s="2">
        <f t="shared" ca="1" si="337"/>
        <v>3</v>
      </c>
      <c r="D2747" t="str">
        <f t="shared" ca="1" si="338"/>
        <v>202112746KD</v>
      </c>
      <c r="E2747" t="str">
        <f t="shared" ca="1" si="342"/>
        <v>53af4926-52ee-41d0-9acc-ae7230300114</v>
      </c>
      <c r="F2747" t="str">
        <f t="shared" si="343"/>
        <v>53af4926-52ee-41d0-9acc-ae7230202746</v>
      </c>
      <c r="G2747" s="1" t="s">
        <v>2000</v>
      </c>
      <c r="H2747" t="s">
        <v>3757</v>
      </c>
      <c r="I2747" t="s">
        <v>12757</v>
      </c>
      <c r="J2747" t="str">
        <f t="shared" si="339"/>
        <v>KHALIFD@schub.com</v>
      </c>
      <c r="K2747" t="str">
        <f t="shared" si="340"/>
        <v>KHALIFDPWD</v>
      </c>
      <c r="N2747" s="2"/>
    </row>
    <row r="2748" spans="1:14" x14ac:dyDescent="0.25">
      <c r="A2748" s="2">
        <f t="shared" ca="1" si="341"/>
        <v>28</v>
      </c>
      <c r="B2748" s="2">
        <f t="shared" ca="1" si="336"/>
        <v>1</v>
      </c>
      <c r="C2748" s="2">
        <f t="shared" ca="1" si="337"/>
        <v>1</v>
      </c>
      <c r="D2748" t="str">
        <f t="shared" ca="1" si="338"/>
        <v>202212747HT</v>
      </c>
      <c r="E2748" t="str">
        <f t="shared" ca="1" si="342"/>
        <v>53af4926-52ee-41d0-9acc-ae7230300069</v>
      </c>
      <c r="F2748" t="str">
        <f t="shared" si="343"/>
        <v>53af4926-52ee-41d0-9acc-ae7230202747</v>
      </c>
      <c r="G2748" s="1" t="s">
        <v>2000</v>
      </c>
      <c r="H2748" t="s">
        <v>3758</v>
      </c>
      <c r="I2748" t="s">
        <v>12758</v>
      </c>
      <c r="J2748" t="str">
        <f t="shared" si="339"/>
        <v>HARRISYNT@schub.com</v>
      </c>
      <c r="K2748" t="str">
        <f t="shared" si="340"/>
        <v>HARRISYNTPWD</v>
      </c>
      <c r="N2748" s="2"/>
    </row>
    <row r="2749" spans="1:14" x14ac:dyDescent="0.25">
      <c r="A2749" s="2">
        <f t="shared" ca="1" si="341"/>
        <v>22</v>
      </c>
      <c r="B2749" s="2">
        <f t="shared" ca="1" si="336"/>
        <v>1</v>
      </c>
      <c r="C2749" s="2">
        <f t="shared" ca="1" si="337"/>
        <v>4</v>
      </c>
      <c r="D2749" t="str">
        <f t="shared" ca="1" si="338"/>
        <v>202212748AM</v>
      </c>
      <c r="E2749" t="str">
        <f t="shared" ca="1" si="342"/>
        <v>53af4926-52ee-41d0-9acc-ae7230300050</v>
      </c>
      <c r="F2749" t="str">
        <f t="shared" si="343"/>
        <v>53af4926-52ee-41d0-9acc-ae7230202748</v>
      </c>
      <c r="G2749" s="1" t="s">
        <v>2000</v>
      </c>
      <c r="H2749" t="s">
        <v>3759</v>
      </c>
      <c r="I2749" t="s">
        <v>12759</v>
      </c>
      <c r="J2749" t="str">
        <f t="shared" si="339"/>
        <v>ALLEYNM@schub.com</v>
      </c>
      <c r="K2749" t="str">
        <f t="shared" si="340"/>
        <v>ALLEYNMPWD</v>
      </c>
      <c r="N2749" s="2"/>
    </row>
    <row r="2750" spans="1:14" x14ac:dyDescent="0.25">
      <c r="A2750" s="2">
        <f t="shared" ca="1" si="341"/>
        <v>28</v>
      </c>
      <c r="B2750" s="2">
        <f t="shared" ca="1" si="336"/>
        <v>1</v>
      </c>
      <c r="C2750" s="2">
        <f t="shared" ca="1" si="337"/>
        <v>3</v>
      </c>
      <c r="D2750" t="str">
        <f t="shared" ca="1" si="338"/>
        <v>202212749ZJ</v>
      </c>
      <c r="E2750" t="str">
        <f t="shared" ca="1" si="342"/>
        <v>53af4926-52ee-41d0-9acc-ae7230300015</v>
      </c>
      <c r="F2750" t="str">
        <f t="shared" si="343"/>
        <v>53af4926-52ee-41d0-9acc-ae7230202749</v>
      </c>
      <c r="G2750" s="1" t="s">
        <v>2000</v>
      </c>
      <c r="H2750" t="s">
        <v>3760</v>
      </c>
      <c r="I2750" t="s">
        <v>12760</v>
      </c>
      <c r="J2750" t="str">
        <f t="shared" si="339"/>
        <v>ZHYLAJ@schub.com</v>
      </c>
      <c r="K2750" t="str">
        <f t="shared" si="340"/>
        <v>ZHYLAJPWD</v>
      </c>
      <c r="N2750" s="2"/>
    </row>
    <row r="2751" spans="1:14" x14ac:dyDescent="0.25">
      <c r="A2751" s="2">
        <f t="shared" ca="1" si="341"/>
        <v>27</v>
      </c>
      <c r="B2751" s="2">
        <f t="shared" ca="1" si="336"/>
        <v>1</v>
      </c>
      <c r="C2751" s="2">
        <f t="shared" ca="1" si="337"/>
        <v>4</v>
      </c>
      <c r="D2751" t="str">
        <f t="shared" ca="1" si="338"/>
        <v>202212750FP</v>
      </c>
      <c r="E2751" t="str">
        <f t="shared" ca="1" si="342"/>
        <v>53af4926-52ee-41d0-9acc-ae7230300025</v>
      </c>
      <c r="F2751" t="str">
        <f t="shared" si="343"/>
        <v>53af4926-52ee-41d0-9acc-ae7230202750</v>
      </c>
      <c r="G2751" s="1" t="s">
        <v>2000</v>
      </c>
      <c r="H2751" t="s">
        <v>3761</v>
      </c>
      <c r="I2751" t="s">
        <v>12761</v>
      </c>
      <c r="J2751" t="str">
        <f t="shared" si="339"/>
        <v>FRANCESCO-LUKEP@schub.com</v>
      </c>
      <c r="K2751" t="str">
        <f t="shared" si="340"/>
        <v>FRANCESCO-LUKEPPWD</v>
      </c>
      <c r="N2751" s="2"/>
    </row>
    <row r="2752" spans="1:14" x14ac:dyDescent="0.25">
      <c r="A2752" s="2">
        <f t="shared" ca="1" si="341"/>
        <v>26</v>
      </c>
      <c r="B2752" s="2">
        <f t="shared" ca="1" si="336"/>
        <v>2</v>
      </c>
      <c r="C2752" s="2">
        <f t="shared" ca="1" si="337"/>
        <v>2</v>
      </c>
      <c r="D2752" t="str">
        <f t="shared" ca="1" si="338"/>
        <v>202112751SA</v>
      </c>
      <c r="E2752" t="str">
        <f t="shared" ca="1" si="342"/>
        <v>53af4926-52ee-41d0-9acc-ae7230300027</v>
      </c>
      <c r="F2752" t="str">
        <f t="shared" si="343"/>
        <v>53af4926-52ee-41d0-9acc-ae7230202751</v>
      </c>
      <c r="G2752" s="1" t="s">
        <v>2000</v>
      </c>
      <c r="H2752" t="s">
        <v>3762</v>
      </c>
      <c r="I2752" t="s">
        <v>12762</v>
      </c>
      <c r="J2752" t="str">
        <f t="shared" si="339"/>
        <v>SETH-OWENA@schub.com</v>
      </c>
      <c r="K2752" t="str">
        <f t="shared" si="340"/>
        <v>SETH-OWENAPWD</v>
      </c>
      <c r="N2752" s="2"/>
    </row>
    <row r="2753" spans="1:14" x14ac:dyDescent="0.25">
      <c r="A2753" s="2">
        <f t="shared" ca="1" si="341"/>
        <v>22</v>
      </c>
      <c r="B2753" s="2">
        <f t="shared" ca="1" si="336"/>
        <v>1</v>
      </c>
      <c r="C2753" s="2">
        <f t="shared" ca="1" si="337"/>
        <v>2</v>
      </c>
      <c r="D2753" t="str">
        <f t="shared" ca="1" si="338"/>
        <v>202212752AG</v>
      </c>
      <c r="E2753" t="str">
        <f t="shared" ca="1" si="342"/>
        <v>53af4926-52ee-41d0-9acc-ae7230300114</v>
      </c>
      <c r="F2753" t="str">
        <f t="shared" si="343"/>
        <v>53af4926-52ee-41d0-9acc-ae7230202752</v>
      </c>
      <c r="G2753" s="1" t="s">
        <v>2000</v>
      </c>
      <c r="H2753" t="s">
        <v>3763</v>
      </c>
      <c r="I2753" t="s">
        <v>12763</v>
      </c>
      <c r="J2753" t="str">
        <f t="shared" si="339"/>
        <v>ANASTASISG@schub.com</v>
      </c>
      <c r="K2753" t="str">
        <f t="shared" si="340"/>
        <v>ANASTASISGPWD</v>
      </c>
      <c r="N2753" s="2"/>
    </row>
    <row r="2754" spans="1:14" x14ac:dyDescent="0.25">
      <c r="A2754" s="2">
        <f t="shared" ca="1" si="341"/>
        <v>22</v>
      </c>
      <c r="B2754" s="2">
        <f t="shared" ca="1" si="336"/>
        <v>1</v>
      </c>
      <c r="C2754" s="2">
        <f t="shared" ca="1" si="337"/>
        <v>3</v>
      </c>
      <c r="D2754" t="str">
        <f t="shared" ca="1" si="338"/>
        <v>202212753MP</v>
      </c>
      <c r="E2754" t="str">
        <f t="shared" ca="1" si="342"/>
        <v>53af4926-52ee-41d0-9acc-ae7230300014</v>
      </c>
      <c r="F2754" t="str">
        <f t="shared" si="343"/>
        <v>53af4926-52ee-41d0-9acc-ae7230202753</v>
      </c>
      <c r="G2754" s="1" t="s">
        <v>2000</v>
      </c>
      <c r="H2754" t="s">
        <v>3764</v>
      </c>
      <c r="I2754" t="s">
        <v>12764</v>
      </c>
      <c r="J2754" t="str">
        <f t="shared" si="339"/>
        <v>MATTEWP@schub.com</v>
      </c>
      <c r="K2754" t="str">
        <f t="shared" si="340"/>
        <v>MATTEWPPWD</v>
      </c>
      <c r="N2754" s="2"/>
    </row>
    <row r="2755" spans="1:14" x14ac:dyDescent="0.25">
      <c r="A2755" s="2">
        <f t="shared" ca="1" si="341"/>
        <v>24</v>
      </c>
      <c r="B2755" s="2">
        <f t="shared" ref="B2755:B2818" ca="1" si="344">RANDBETWEEN(1, 2)</f>
        <v>2</v>
      </c>
      <c r="C2755" s="2">
        <f t="shared" ref="C2755:C2818" ca="1" si="345">RANDBETWEEN(B2755, 4)</f>
        <v>3</v>
      </c>
      <c r="D2755" t="str">
        <f t="shared" ref="D2755:D2818" ca="1" si="346">CONCATENATE(2023-B2755, 10000+ROW()-1, LEFT(H2755, 1), LEFT(I2755, 1))</f>
        <v>202112754DH</v>
      </c>
      <c r="E2755" t="str">
        <f t="shared" ca="1" si="342"/>
        <v>53af4926-52ee-41d0-9acc-ae7230300080</v>
      </c>
      <c r="F2755" t="str">
        <f t="shared" si="343"/>
        <v>53af4926-52ee-41d0-9acc-ae7230202754</v>
      </c>
      <c r="G2755" s="1" t="s">
        <v>2000</v>
      </c>
      <c r="H2755" t="s">
        <v>3765</v>
      </c>
      <c r="I2755" t="s">
        <v>12765</v>
      </c>
      <c r="J2755" t="str">
        <f t="shared" ref="J2755:J2818" si="347">CONCATENATE(H2755,LEFT(I2755,1), "@schub.com")</f>
        <v>DERYCKH@schub.com</v>
      </c>
      <c r="K2755" t="str">
        <f t="shared" ref="K2755:K2818" si="348">CONCATENATE(H2755,LEFT(I2755,1), "PWD")</f>
        <v>DERYCKHPWD</v>
      </c>
      <c r="N2755" s="2"/>
    </row>
    <row r="2756" spans="1:14" x14ac:dyDescent="0.25">
      <c r="A2756" s="2">
        <f t="shared" ref="A2756:A2819" ca="1" si="349">RANDBETWEEN(16, 30)</f>
        <v>25</v>
      </c>
      <c r="B2756" s="2">
        <f t="shared" ca="1" si="344"/>
        <v>2</v>
      </c>
      <c r="C2756" s="2">
        <f t="shared" ca="1" si="345"/>
        <v>2</v>
      </c>
      <c r="D2756" t="str">
        <f t="shared" ca="1" si="346"/>
        <v>202112755BG</v>
      </c>
      <c r="E2756" t="str">
        <f t="shared" ref="E2756:E2819" ca="1" si="350">CONCATENATE("53af4926-52ee-41d0-9acc-ae7230", 300000+RANDBETWEEN(1, 120))</f>
        <v>53af4926-52ee-41d0-9acc-ae7230300089</v>
      </c>
      <c r="F2756" t="str">
        <f t="shared" ref="F2756:F2819" si="351">CONCATENATE("53af4926-52ee-41d0-9acc-ae7230", 200000+ROW()-1)</f>
        <v>53af4926-52ee-41d0-9acc-ae7230202755</v>
      </c>
      <c r="G2756" s="1" t="s">
        <v>2000</v>
      </c>
      <c r="H2756" t="s">
        <v>3766</v>
      </c>
      <c r="I2756" t="s">
        <v>12766</v>
      </c>
      <c r="J2756" t="str">
        <f t="shared" si="347"/>
        <v>BENJAHMING@schub.com</v>
      </c>
      <c r="K2756" t="str">
        <f t="shared" si="348"/>
        <v>BENJAHMINGPWD</v>
      </c>
      <c r="N2756" s="2"/>
    </row>
    <row r="2757" spans="1:14" x14ac:dyDescent="0.25">
      <c r="A2757" s="2">
        <f t="shared" ca="1" si="349"/>
        <v>25</v>
      </c>
      <c r="B2757" s="2">
        <f t="shared" ca="1" si="344"/>
        <v>2</v>
      </c>
      <c r="C2757" s="2">
        <f t="shared" ca="1" si="345"/>
        <v>2</v>
      </c>
      <c r="D2757" t="str">
        <f t="shared" ca="1" si="346"/>
        <v>202112756GC</v>
      </c>
      <c r="E2757" t="str">
        <f t="shared" ca="1" si="350"/>
        <v>53af4926-52ee-41d0-9acc-ae7230300060</v>
      </c>
      <c r="F2757" t="str">
        <f t="shared" si="351"/>
        <v>53af4926-52ee-41d0-9acc-ae7230202756</v>
      </c>
      <c r="G2757" s="1" t="s">
        <v>2000</v>
      </c>
      <c r="H2757" t="s">
        <v>3767</v>
      </c>
      <c r="I2757" t="s">
        <v>12767</v>
      </c>
      <c r="J2757" t="str">
        <f t="shared" si="347"/>
        <v>GERARDC@schub.com</v>
      </c>
      <c r="K2757" t="str">
        <f t="shared" si="348"/>
        <v>GERARDCPWD</v>
      </c>
      <c r="N2757" s="2"/>
    </row>
    <row r="2758" spans="1:14" x14ac:dyDescent="0.25">
      <c r="A2758" s="2">
        <f t="shared" ca="1" si="349"/>
        <v>21</v>
      </c>
      <c r="B2758" s="2">
        <f t="shared" ca="1" si="344"/>
        <v>1</v>
      </c>
      <c r="C2758" s="2">
        <f t="shared" ca="1" si="345"/>
        <v>4</v>
      </c>
      <c r="D2758" t="str">
        <f t="shared" ca="1" si="346"/>
        <v>202212757MH</v>
      </c>
      <c r="E2758" t="str">
        <f t="shared" ca="1" si="350"/>
        <v>53af4926-52ee-41d0-9acc-ae7230300060</v>
      </c>
      <c r="F2758" t="str">
        <f t="shared" si="351"/>
        <v>53af4926-52ee-41d0-9acc-ae7230202757</v>
      </c>
      <c r="G2758" s="1" t="s">
        <v>2000</v>
      </c>
      <c r="H2758" t="s">
        <v>3768</v>
      </c>
      <c r="I2758" t="s">
        <v>12768</v>
      </c>
      <c r="J2758" t="str">
        <f t="shared" si="347"/>
        <v>MESIAHH@schub.com</v>
      </c>
      <c r="K2758" t="str">
        <f t="shared" si="348"/>
        <v>MESIAHHPWD</v>
      </c>
      <c r="N2758" s="2"/>
    </row>
    <row r="2759" spans="1:14" x14ac:dyDescent="0.25">
      <c r="A2759" s="2">
        <f t="shared" ca="1" si="349"/>
        <v>18</v>
      </c>
      <c r="B2759" s="2">
        <f t="shared" ca="1" si="344"/>
        <v>1</v>
      </c>
      <c r="C2759" s="2">
        <f t="shared" ca="1" si="345"/>
        <v>1</v>
      </c>
      <c r="D2759" t="str">
        <f t="shared" ca="1" si="346"/>
        <v>202212758JJ</v>
      </c>
      <c r="E2759" t="str">
        <f t="shared" ca="1" si="350"/>
        <v>53af4926-52ee-41d0-9acc-ae7230300028</v>
      </c>
      <c r="F2759" t="str">
        <f t="shared" si="351"/>
        <v>53af4926-52ee-41d0-9acc-ae7230202758</v>
      </c>
      <c r="G2759" s="1" t="s">
        <v>2000</v>
      </c>
      <c r="H2759" t="s">
        <v>3769</v>
      </c>
      <c r="I2759" t="s">
        <v>12769</v>
      </c>
      <c r="J2759" t="str">
        <f t="shared" si="347"/>
        <v>JAROMIRJ@schub.com</v>
      </c>
      <c r="K2759" t="str">
        <f t="shared" si="348"/>
        <v>JAROMIRJPWD</v>
      </c>
      <c r="N2759" s="2"/>
    </row>
    <row r="2760" spans="1:14" x14ac:dyDescent="0.25">
      <c r="A2760" s="2">
        <f t="shared" ca="1" si="349"/>
        <v>17</v>
      </c>
      <c r="B2760" s="2">
        <f t="shared" ca="1" si="344"/>
        <v>2</v>
      </c>
      <c r="C2760" s="2">
        <f t="shared" ca="1" si="345"/>
        <v>3</v>
      </c>
      <c r="D2760" t="str">
        <f t="shared" ca="1" si="346"/>
        <v>202112759DN</v>
      </c>
      <c r="E2760" t="str">
        <f t="shared" ca="1" si="350"/>
        <v>53af4926-52ee-41d0-9acc-ae7230300062</v>
      </c>
      <c r="F2760" t="str">
        <f t="shared" si="351"/>
        <v>53af4926-52ee-41d0-9acc-ae7230202759</v>
      </c>
      <c r="G2760" s="1" t="s">
        <v>2000</v>
      </c>
      <c r="H2760" t="s">
        <v>3770</v>
      </c>
      <c r="I2760" t="s">
        <v>12770</v>
      </c>
      <c r="J2760" t="str">
        <f t="shared" si="347"/>
        <v>DEVANTEN@schub.com</v>
      </c>
      <c r="K2760" t="str">
        <f t="shared" si="348"/>
        <v>DEVANTENPWD</v>
      </c>
      <c r="N2760" s="2"/>
    </row>
    <row r="2761" spans="1:14" x14ac:dyDescent="0.25">
      <c r="A2761" s="2">
        <f t="shared" ca="1" si="349"/>
        <v>22</v>
      </c>
      <c r="B2761" s="2">
        <f t="shared" ca="1" si="344"/>
        <v>2</v>
      </c>
      <c r="C2761" s="2">
        <f t="shared" ca="1" si="345"/>
        <v>3</v>
      </c>
      <c r="D2761" t="str">
        <f t="shared" ca="1" si="346"/>
        <v>202112760BR</v>
      </c>
      <c r="E2761" t="str">
        <f t="shared" ca="1" si="350"/>
        <v>53af4926-52ee-41d0-9acc-ae7230300114</v>
      </c>
      <c r="F2761" t="str">
        <f t="shared" si="351"/>
        <v>53af4926-52ee-41d0-9acc-ae7230202760</v>
      </c>
      <c r="G2761" s="1" t="s">
        <v>2000</v>
      </c>
      <c r="H2761" t="s">
        <v>3771</v>
      </c>
      <c r="I2761" t="s">
        <v>12771</v>
      </c>
      <c r="J2761" t="str">
        <f t="shared" si="347"/>
        <v>BERNARDUSR@schub.com</v>
      </c>
      <c r="K2761" t="str">
        <f t="shared" si="348"/>
        <v>BERNARDUSRPWD</v>
      </c>
      <c r="N2761" s="2"/>
    </row>
    <row r="2762" spans="1:14" x14ac:dyDescent="0.25">
      <c r="A2762" s="2">
        <f t="shared" ca="1" si="349"/>
        <v>21</v>
      </c>
      <c r="B2762" s="2">
        <f t="shared" ca="1" si="344"/>
        <v>2</v>
      </c>
      <c r="C2762" s="2">
        <f t="shared" ca="1" si="345"/>
        <v>4</v>
      </c>
      <c r="D2762" t="str">
        <f t="shared" ca="1" si="346"/>
        <v>202112761CR</v>
      </c>
      <c r="E2762" t="str">
        <f t="shared" ca="1" si="350"/>
        <v>53af4926-52ee-41d0-9acc-ae7230300060</v>
      </c>
      <c r="F2762" t="str">
        <f t="shared" si="351"/>
        <v>53af4926-52ee-41d0-9acc-ae7230202761</v>
      </c>
      <c r="G2762" s="1" t="s">
        <v>2000</v>
      </c>
      <c r="H2762" t="s">
        <v>3772</v>
      </c>
      <c r="I2762" t="s">
        <v>12772</v>
      </c>
      <c r="J2762" t="str">
        <f t="shared" si="347"/>
        <v>CORALIER@schub.com</v>
      </c>
      <c r="K2762" t="str">
        <f t="shared" si="348"/>
        <v>CORALIERPWD</v>
      </c>
      <c r="N2762" s="2"/>
    </row>
    <row r="2763" spans="1:14" x14ac:dyDescent="0.25">
      <c r="A2763" s="2">
        <f t="shared" ca="1" si="349"/>
        <v>21</v>
      </c>
      <c r="B2763" s="2">
        <f t="shared" ca="1" si="344"/>
        <v>1</v>
      </c>
      <c r="C2763" s="2">
        <f t="shared" ca="1" si="345"/>
        <v>2</v>
      </c>
      <c r="D2763" t="str">
        <f t="shared" ca="1" si="346"/>
        <v>202212762KJ</v>
      </c>
      <c r="E2763" t="str">
        <f t="shared" ca="1" si="350"/>
        <v>53af4926-52ee-41d0-9acc-ae7230300120</v>
      </c>
      <c r="F2763" t="str">
        <f t="shared" si="351"/>
        <v>53af4926-52ee-41d0-9acc-ae7230202762</v>
      </c>
      <c r="G2763" s="1" t="s">
        <v>2000</v>
      </c>
      <c r="H2763" t="s">
        <v>3773</v>
      </c>
      <c r="I2763" t="s">
        <v>12773</v>
      </c>
      <c r="J2763" t="str">
        <f t="shared" si="347"/>
        <v>KALLENJ@schub.com</v>
      </c>
      <c r="K2763" t="str">
        <f t="shared" si="348"/>
        <v>KALLENJPWD</v>
      </c>
      <c r="N2763" s="2"/>
    </row>
    <row r="2764" spans="1:14" x14ac:dyDescent="0.25">
      <c r="A2764" s="2">
        <f t="shared" ca="1" si="349"/>
        <v>22</v>
      </c>
      <c r="B2764" s="2">
        <f t="shared" ca="1" si="344"/>
        <v>1</v>
      </c>
      <c r="C2764" s="2">
        <f t="shared" ca="1" si="345"/>
        <v>1</v>
      </c>
      <c r="D2764" t="str">
        <f t="shared" ca="1" si="346"/>
        <v>202212763GK</v>
      </c>
      <c r="E2764" t="str">
        <f t="shared" ca="1" si="350"/>
        <v>53af4926-52ee-41d0-9acc-ae7230300040</v>
      </c>
      <c r="F2764" t="str">
        <f t="shared" si="351"/>
        <v>53af4926-52ee-41d0-9acc-ae7230202763</v>
      </c>
      <c r="G2764" s="1" t="s">
        <v>2000</v>
      </c>
      <c r="H2764" t="s">
        <v>3774</v>
      </c>
      <c r="I2764" t="s">
        <v>12774</v>
      </c>
      <c r="J2764" t="str">
        <f t="shared" si="347"/>
        <v>GABRIELEK@schub.com</v>
      </c>
      <c r="K2764" t="str">
        <f t="shared" si="348"/>
        <v>GABRIELEKPWD</v>
      </c>
      <c r="N2764" s="2"/>
    </row>
    <row r="2765" spans="1:14" x14ac:dyDescent="0.25">
      <c r="A2765" s="2">
        <f t="shared" ca="1" si="349"/>
        <v>20</v>
      </c>
      <c r="B2765" s="2">
        <f t="shared" ca="1" si="344"/>
        <v>2</v>
      </c>
      <c r="C2765" s="2">
        <f t="shared" ca="1" si="345"/>
        <v>2</v>
      </c>
      <c r="D2765" t="str">
        <f t="shared" ca="1" si="346"/>
        <v>202112764ML</v>
      </c>
      <c r="E2765" t="str">
        <f t="shared" ca="1" si="350"/>
        <v>53af4926-52ee-41d0-9acc-ae7230300011</v>
      </c>
      <c r="F2765" t="str">
        <f t="shared" si="351"/>
        <v>53af4926-52ee-41d0-9acc-ae7230202764</v>
      </c>
      <c r="G2765" s="1" t="s">
        <v>2000</v>
      </c>
      <c r="H2765" t="s">
        <v>3775</v>
      </c>
      <c r="I2765" t="s">
        <v>12775</v>
      </c>
      <c r="J2765" t="str">
        <f t="shared" si="347"/>
        <v>MACORHINL@schub.com</v>
      </c>
      <c r="K2765" t="str">
        <f t="shared" si="348"/>
        <v>MACORHINLPWD</v>
      </c>
      <c r="N2765" s="2"/>
    </row>
    <row r="2766" spans="1:14" x14ac:dyDescent="0.25">
      <c r="A2766" s="2">
        <f t="shared" ca="1" si="349"/>
        <v>27</v>
      </c>
      <c r="B2766" s="2">
        <f t="shared" ca="1" si="344"/>
        <v>2</v>
      </c>
      <c r="C2766" s="2">
        <f t="shared" ca="1" si="345"/>
        <v>2</v>
      </c>
      <c r="D2766" t="str">
        <f t="shared" ca="1" si="346"/>
        <v>202112765KG</v>
      </c>
      <c r="E2766" t="str">
        <f t="shared" ca="1" si="350"/>
        <v>53af4926-52ee-41d0-9acc-ae7230300069</v>
      </c>
      <c r="F2766" t="str">
        <f t="shared" si="351"/>
        <v>53af4926-52ee-41d0-9acc-ae7230202765</v>
      </c>
      <c r="G2766" s="1" t="s">
        <v>2000</v>
      </c>
      <c r="H2766" t="s">
        <v>3776</v>
      </c>
      <c r="I2766" t="s">
        <v>12776</v>
      </c>
      <c r="J2766" t="str">
        <f t="shared" si="347"/>
        <v>KWELIG@schub.com</v>
      </c>
      <c r="K2766" t="str">
        <f t="shared" si="348"/>
        <v>KWELIGPWD</v>
      </c>
      <c r="N2766" s="2"/>
    </row>
    <row r="2767" spans="1:14" x14ac:dyDescent="0.25">
      <c r="A2767" s="2">
        <f t="shared" ca="1" si="349"/>
        <v>25</v>
      </c>
      <c r="B2767" s="2">
        <f t="shared" ca="1" si="344"/>
        <v>1</v>
      </c>
      <c r="C2767" s="2">
        <f t="shared" ca="1" si="345"/>
        <v>3</v>
      </c>
      <c r="D2767" t="str">
        <f t="shared" ca="1" si="346"/>
        <v>202212766BP</v>
      </c>
      <c r="E2767" t="str">
        <f t="shared" ca="1" si="350"/>
        <v>53af4926-52ee-41d0-9acc-ae7230300061</v>
      </c>
      <c r="F2767" t="str">
        <f t="shared" si="351"/>
        <v>53af4926-52ee-41d0-9acc-ae7230202766</v>
      </c>
      <c r="G2767" s="1" t="s">
        <v>2000</v>
      </c>
      <c r="H2767" t="s">
        <v>3777</v>
      </c>
      <c r="I2767" t="s">
        <v>12777</v>
      </c>
      <c r="J2767" t="str">
        <f t="shared" si="347"/>
        <v>BRADP@schub.com</v>
      </c>
      <c r="K2767" t="str">
        <f t="shared" si="348"/>
        <v>BRADPPWD</v>
      </c>
      <c r="N2767" s="2"/>
    </row>
    <row r="2768" spans="1:14" x14ac:dyDescent="0.25">
      <c r="A2768" s="2">
        <f t="shared" ca="1" si="349"/>
        <v>21</v>
      </c>
      <c r="B2768" s="2">
        <f t="shared" ca="1" si="344"/>
        <v>2</v>
      </c>
      <c r="C2768" s="2">
        <f t="shared" ca="1" si="345"/>
        <v>4</v>
      </c>
      <c r="D2768" t="str">
        <f t="shared" ca="1" si="346"/>
        <v>202112767SP</v>
      </c>
      <c r="E2768" t="str">
        <f t="shared" ca="1" si="350"/>
        <v>53af4926-52ee-41d0-9acc-ae7230300002</v>
      </c>
      <c r="F2768" t="str">
        <f t="shared" si="351"/>
        <v>53af4926-52ee-41d0-9acc-ae7230202767</v>
      </c>
      <c r="G2768" s="1" t="s">
        <v>2000</v>
      </c>
      <c r="H2768" t="s">
        <v>3778</v>
      </c>
      <c r="I2768" t="s">
        <v>12778</v>
      </c>
      <c r="J2768" t="str">
        <f t="shared" si="347"/>
        <v>SUJAYP@schub.com</v>
      </c>
      <c r="K2768" t="str">
        <f t="shared" si="348"/>
        <v>SUJAYPPWD</v>
      </c>
      <c r="N2768" s="2"/>
    </row>
    <row r="2769" spans="1:14" x14ac:dyDescent="0.25">
      <c r="A2769" s="2">
        <f t="shared" ca="1" si="349"/>
        <v>17</v>
      </c>
      <c r="B2769" s="2">
        <f t="shared" ca="1" si="344"/>
        <v>1</v>
      </c>
      <c r="C2769" s="2">
        <f t="shared" ca="1" si="345"/>
        <v>4</v>
      </c>
      <c r="D2769" t="str">
        <f t="shared" ca="1" si="346"/>
        <v>202212768CB</v>
      </c>
      <c r="E2769" t="str">
        <f t="shared" ca="1" si="350"/>
        <v>53af4926-52ee-41d0-9acc-ae7230300090</v>
      </c>
      <c r="F2769" t="str">
        <f t="shared" si="351"/>
        <v>53af4926-52ee-41d0-9acc-ae7230202768</v>
      </c>
      <c r="G2769" s="1" t="s">
        <v>2000</v>
      </c>
      <c r="H2769" t="s">
        <v>3779</v>
      </c>
      <c r="I2769" t="s">
        <v>12779</v>
      </c>
      <c r="J2769" t="str">
        <f t="shared" si="347"/>
        <v>CASEYB@schub.com</v>
      </c>
      <c r="K2769" t="str">
        <f t="shared" si="348"/>
        <v>CASEYBPWD</v>
      </c>
      <c r="N2769" s="2"/>
    </row>
    <row r="2770" spans="1:14" x14ac:dyDescent="0.25">
      <c r="A2770" s="2">
        <f t="shared" ca="1" si="349"/>
        <v>26</v>
      </c>
      <c r="B2770" s="2">
        <f t="shared" ca="1" si="344"/>
        <v>1</v>
      </c>
      <c r="C2770" s="2">
        <f t="shared" ca="1" si="345"/>
        <v>1</v>
      </c>
      <c r="D2770" t="str">
        <f t="shared" ca="1" si="346"/>
        <v>202212769HG</v>
      </c>
      <c r="E2770" t="str">
        <f t="shared" ca="1" si="350"/>
        <v>53af4926-52ee-41d0-9acc-ae7230300069</v>
      </c>
      <c r="F2770" t="str">
        <f t="shared" si="351"/>
        <v>53af4926-52ee-41d0-9acc-ae7230202769</v>
      </c>
      <c r="G2770" s="1" t="s">
        <v>2000</v>
      </c>
      <c r="H2770" t="s">
        <v>3780</v>
      </c>
      <c r="I2770" t="s">
        <v>12780</v>
      </c>
      <c r="J2770" t="str">
        <f t="shared" si="347"/>
        <v>HOKG@schub.com</v>
      </c>
      <c r="K2770" t="str">
        <f t="shared" si="348"/>
        <v>HOKGPWD</v>
      </c>
      <c r="N2770" s="2"/>
    </row>
    <row r="2771" spans="1:14" x14ac:dyDescent="0.25">
      <c r="A2771" s="2">
        <f t="shared" ca="1" si="349"/>
        <v>23</v>
      </c>
      <c r="B2771" s="2">
        <f t="shared" ca="1" si="344"/>
        <v>2</v>
      </c>
      <c r="C2771" s="2">
        <f t="shared" ca="1" si="345"/>
        <v>4</v>
      </c>
      <c r="D2771" t="str">
        <f t="shared" ca="1" si="346"/>
        <v>202112770QA</v>
      </c>
      <c r="E2771" t="str">
        <f t="shared" ca="1" si="350"/>
        <v>53af4926-52ee-41d0-9acc-ae7230300065</v>
      </c>
      <c r="F2771" t="str">
        <f t="shared" si="351"/>
        <v>53af4926-52ee-41d0-9acc-ae7230202770</v>
      </c>
      <c r="G2771" s="1" t="s">
        <v>2000</v>
      </c>
      <c r="H2771" t="s">
        <v>3781</v>
      </c>
      <c r="I2771" t="s">
        <v>12781</v>
      </c>
      <c r="J2771" t="str">
        <f t="shared" si="347"/>
        <v>QUINDILIOA@schub.com</v>
      </c>
      <c r="K2771" t="str">
        <f t="shared" si="348"/>
        <v>QUINDILIOAPWD</v>
      </c>
      <c r="N2771" s="2"/>
    </row>
    <row r="2772" spans="1:14" x14ac:dyDescent="0.25">
      <c r="A2772" s="2">
        <f t="shared" ca="1" si="349"/>
        <v>19</v>
      </c>
      <c r="B2772" s="2">
        <f t="shared" ca="1" si="344"/>
        <v>2</v>
      </c>
      <c r="C2772" s="2">
        <f t="shared" ca="1" si="345"/>
        <v>2</v>
      </c>
      <c r="D2772" t="str">
        <f t="shared" ca="1" si="346"/>
        <v>202112771YG</v>
      </c>
      <c r="E2772" t="str">
        <f t="shared" ca="1" si="350"/>
        <v>53af4926-52ee-41d0-9acc-ae7230300009</v>
      </c>
      <c r="F2772" t="str">
        <f t="shared" si="351"/>
        <v>53af4926-52ee-41d0-9acc-ae7230202771</v>
      </c>
      <c r="G2772" s="1" t="s">
        <v>2000</v>
      </c>
      <c r="H2772" t="s">
        <v>3782</v>
      </c>
      <c r="I2772" t="s">
        <v>12782</v>
      </c>
      <c r="J2772" t="str">
        <f t="shared" si="347"/>
        <v>YAMAG@schub.com</v>
      </c>
      <c r="K2772" t="str">
        <f t="shared" si="348"/>
        <v>YAMAGPWD</v>
      </c>
      <c r="N2772" s="2"/>
    </row>
    <row r="2773" spans="1:14" x14ac:dyDescent="0.25">
      <c r="A2773" s="2">
        <f t="shared" ca="1" si="349"/>
        <v>28</v>
      </c>
      <c r="B2773" s="2">
        <f t="shared" ca="1" si="344"/>
        <v>1</v>
      </c>
      <c r="C2773" s="2">
        <f t="shared" ca="1" si="345"/>
        <v>2</v>
      </c>
      <c r="D2773" t="str">
        <f t="shared" ca="1" si="346"/>
        <v>202212772JB</v>
      </c>
      <c r="E2773" t="str">
        <f t="shared" ca="1" si="350"/>
        <v>53af4926-52ee-41d0-9acc-ae7230300113</v>
      </c>
      <c r="F2773" t="str">
        <f t="shared" si="351"/>
        <v>53af4926-52ee-41d0-9acc-ae7230202772</v>
      </c>
      <c r="G2773" s="1" t="s">
        <v>2000</v>
      </c>
      <c r="H2773" t="s">
        <v>3783</v>
      </c>
      <c r="I2773" t="s">
        <v>12783</v>
      </c>
      <c r="J2773" t="str">
        <f t="shared" si="347"/>
        <v>JAIIB@schub.com</v>
      </c>
      <c r="K2773" t="str">
        <f t="shared" si="348"/>
        <v>JAIIBPWD</v>
      </c>
      <c r="N2773" s="2"/>
    </row>
    <row r="2774" spans="1:14" x14ac:dyDescent="0.25">
      <c r="A2774" s="2">
        <f t="shared" ca="1" si="349"/>
        <v>28</v>
      </c>
      <c r="B2774" s="2">
        <f t="shared" ca="1" si="344"/>
        <v>2</v>
      </c>
      <c r="C2774" s="2">
        <f t="shared" ca="1" si="345"/>
        <v>3</v>
      </c>
      <c r="D2774" t="str">
        <f t="shared" ca="1" si="346"/>
        <v>202112773TJ</v>
      </c>
      <c r="E2774" t="str">
        <f t="shared" ca="1" si="350"/>
        <v>53af4926-52ee-41d0-9acc-ae7230300119</v>
      </c>
      <c r="F2774" t="str">
        <f t="shared" si="351"/>
        <v>53af4926-52ee-41d0-9acc-ae7230202773</v>
      </c>
      <c r="G2774" s="1" t="s">
        <v>2000</v>
      </c>
      <c r="H2774" t="s">
        <v>3784</v>
      </c>
      <c r="I2774" t="s">
        <v>12784</v>
      </c>
      <c r="J2774" t="str">
        <f t="shared" si="347"/>
        <v>TAITENJ@schub.com</v>
      </c>
      <c r="K2774" t="str">
        <f t="shared" si="348"/>
        <v>TAITENJPWD</v>
      </c>
      <c r="N2774" s="2"/>
    </row>
    <row r="2775" spans="1:14" x14ac:dyDescent="0.25">
      <c r="A2775" s="2">
        <f t="shared" ca="1" si="349"/>
        <v>17</v>
      </c>
      <c r="B2775" s="2">
        <f t="shared" ca="1" si="344"/>
        <v>1</v>
      </c>
      <c r="C2775" s="2">
        <f t="shared" ca="1" si="345"/>
        <v>3</v>
      </c>
      <c r="D2775" t="str">
        <f t="shared" ca="1" si="346"/>
        <v>202212774CT</v>
      </c>
      <c r="E2775" t="str">
        <f t="shared" ca="1" si="350"/>
        <v>53af4926-52ee-41d0-9acc-ae7230300111</v>
      </c>
      <c r="F2775" t="str">
        <f t="shared" si="351"/>
        <v>53af4926-52ee-41d0-9acc-ae7230202774</v>
      </c>
      <c r="G2775" s="1" t="s">
        <v>2000</v>
      </c>
      <c r="H2775" t="s">
        <v>3785</v>
      </c>
      <c r="I2775" t="s">
        <v>12785</v>
      </c>
      <c r="J2775" t="str">
        <f t="shared" si="347"/>
        <v>CRESCENZOT@schub.com</v>
      </c>
      <c r="K2775" t="str">
        <f t="shared" si="348"/>
        <v>CRESCENZOTPWD</v>
      </c>
      <c r="N2775" s="2"/>
    </row>
    <row r="2776" spans="1:14" x14ac:dyDescent="0.25">
      <c r="A2776" s="2">
        <f t="shared" ca="1" si="349"/>
        <v>17</v>
      </c>
      <c r="B2776" s="2">
        <f t="shared" ca="1" si="344"/>
        <v>2</v>
      </c>
      <c r="C2776" s="2">
        <f t="shared" ca="1" si="345"/>
        <v>3</v>
      </c>
      <c r="D2776" t="str">
        <f t="shared" ca="1" si="346"/>
        <v>202112775RS</v>
      </c>
      <c r="E2776" t="str">
        <f t="shared" ca="1" si="350"/>
        <v>53af4926-52ee-41d0-9acc-ae7230300105</v>
      </c>
      <c r="F2776" t="str">
        <f t="shared" si="351"/>
        <v>53af4926-52ee-41d0-9acc-ae7230202775</v>
      </c>
      <c r="G2776" s="1" t="s">
        <v>2000</v>
      </c>
      <c r="H2776" t="s">
        <v>3786</v>
      </c>
      <c r="I2776" t="s">
        <v>12786</v>
      </c>
      <c r="J2776" t="str">
        <f t="shared" si="347"/>
        <v>RUHULLAHS@schub.com</v>
      </c>
      <c r="K2776" t="str">
        <f t="shared" si="348"/>
        <v>RUHULLAHSPWD</v>
      </c>
      <c r="N2776" s="2"/>
    </row>
    <row r="2777" spans="1:14" x14ac:dyDescent="0.25">
      <c r="A2777" s="2">
        <f t="shared" ca="1" si="349"/>
        <v>17</v>
      </c>
      <c r="B2777" s="2">
        <f t="shared" ca="1" si="344"/>
        <v>2</v>
      </c>
      <c r="C2777" s="2">
        <f t="shared" ca="1" si="345"/>
        <v>4</v>
      </c>
      <c r="D2777" t="str">
        <f t="shared" ca="1" si="346"/>
        <v>202112776JZ</v>
      </c>
      <c r="E2777" t="str">
        <f t="shared" ca="1" si="350"/>
        <v>53af4926-52ee-41d0-9acc-ae7230300043</v>
      </c>
      <c r="F2777" t="str">
        <f t="shared" si="351"/>
        <v>53af4926-52ee-41d0-9acc-ae7230202776</v>
      </c>
      <c r="G2777" s="1" t="s">
        <v>2000</v>
      </c>
      <c r="H2777" t="s">
        <v>3787</v>
      </c>
      <c r="I2777" t="s">
        <v>12787</v>
      </c>
      <c r="J2777" t="str">
        <f t="shared" si="347"/>
        <v>JOSEPH-IVOZ@schub.com</v>
      </c>
      <c r="K2777" t="str">
        <f t="shared" si="348"/>
        <v>JOSEPH-IVOZPWD</v>
      </c>
      <c r="N2777" s="2"/>
    </row>
    <row r="2778" spans="1:14" x14ac:dyDescent="0.25">
      <c r="A2778" s="2">
        <f t="shared" ca="1" si="349"/>
        <v>16</v>
      </c>
      <c r="B2778" s="2">
        <f t="shared" ca="1" si="344"/>
        <v>2</v>
      </c>
      <c r="C2778" s="2">
        <f t="shared" ca="1" si="345"/>
        <v>3</v>
      </c>
      <c r="D2778" t="str">
        <f t="shared" ca="1" si="346"/>
        <v>202112777BA</v>
      </c>
      <c r="E2778" t="str">
        <f t="shared" ca="1" si="350"/>
        <v>53af4926-52ee-41d0-9acc-ae7230300065</v>
      </c>
      <c r="F2778" t="str">
        <f t="shared" si="351"/>
        <v>53af4926-52ee-41d0-9acc-ae7230202777</v>
      </c>
      <c r="G2778" s="1" t="s">
        <v>2000</v>
      </c>
      <c r="H2778" t="s">
        <v>3788</v>
      </c>
      <c r="I2778" t="s">
        <v>12788</v>
      </c>
      <c r="J2778" t="str">
        <f t="shared" si="347"/>
        <v>BRAYDONA@schub.com</v>
      </c>
      <c r="K2778" t="str">
        <f t="shared" si="348"/>
        <v>BRAYDONAPWD</v>
      </c>
      <c r="N2778" s="2"/>
    </row>
    <row r="2779" spans="1:14" x14ac:dyDescent="0.25">
      <c r="A2779" s="2">
        <f t="shared" ca="1" si="349"/>
        <v>19</v>
      </c>
      <c r="B2779" s="2">
        <f t="shared" ca="1" si="344"/>
        <v>1</v>
      </c>
      <c r="C2779" s="2">
        <f t="shared" ca="1" si="345"/>
        <v>1</v>
      </c>
      <c r="D2779" t="str">
        <f t="shared" ca="1" si="346"/>
        <v>202212778LA</v>
      </c>
      <c r="E2779" t="str">
        <f t="shared" ca="1" si="350"/>
        <v>53af4926-52ee-41d0-9acc-ae7230300062</v>
      </c>
      <c r="F2779" t="str">
        <f t="shared" si="351"/>
        <v>53af4926-52ee-41d0-9acc-ae7230202778</v>
      </c>
      <c r="G2779" s="1" t="s">
        <v>2000</v>
      </c>
      <c r="H2779" t="s">
        <v>3789</v>
      </c>
      <c r="I2779" t="s">
        <v>12789</v>
      </c>
      <c r="J2779" t="str">
        <f t="shared" si="347"/>
        <v>LENNYA@schub.com</v>
      </c>
      <c r="K2779" t="str">
        <f t="shared" si="348"/>
        <v>LENNYAPWD</v>
      </c>
      <c r="N2779" s="2"/>
    </row>
    <row r="2780" spans="1:14" x14ac:dyDescent="0.25">
      <c r="A2780" s="2">
        <f t="shared" ca="1" si="349"/>
        <v>28</v>
      </c>
      <c r="B2780" s="2">
        <f t="shared" ca="1" si="344"/>
        <v>1</v>
      </c>
      <c r="C2780" s="2">
        <f t="shared" ca="1" si="345"/>
        <v>1</v>
      </c>
      <c r="D2780" t="str">
        <f t="shared" ca="1" si="346"/>
        <v>202212779MM</v>
      </c>
      <c r="E2780" t="str">
        <f t="shared" ca="1" si="350"/>
        <v>53af4926-52ee-41d0-9acc-ae7230300004</v>
      </c>
      <c r="F2780" t="str">
        <f t="shared" si="351"/>
        <v>53af4926-52ee-41d0-9acc-ae7230202779</v>
      </c>
      <c r="G2780" s="1" t="s">
        <v>2000</v>
      </c>
      <c r="H2780" t="s">
        <v>3790</v>
      </c>
      <c r="I2780" t="s">
        <v>12790</v>
      </c>
      <c r="J2780" t="str">
        <f t="shared" si="347"/>
        <v>MARKKUM@schub.com</v>
      </c>
      <c r="K2780" t="str">
        <f t="shared" si="348"/>
        <v>MARKKUMPWD</v>
      </c>
      <c r="N2780" s="2"/>
    </row>
    <row r="2781" spans="1:14" x14ac:dyDescent="0.25">
      <c r="A2781" s="2">
        <f t="shared" ca="1" si="349"/>
        <v>21</v>
      </c>
      <c r="B2781" s="2">
        <f t="shared" ca="1" si="344"/>
        <v>2</v>
      </c>
      <c r="C2781" s="2">
        <f t="shared" ca="1" si="345"/>
        <v>4</v>
      </c>
      <c r="D2781" t="str">
        <f t="shared" ca="1" si="346"/>
        <v>202112780NC</v>
      </c>
      <c r="E2781" t="str">
        <f t="shared" ca="1" si="350"/>
        <v>53af4926-52ee-41d0-9acc-ae7230300018</v>
      </c>
      <c r="F2781" t="str">
        <f t="shared" si="351"/>
        <v>53af4926-52ee-41d0-9acc-ae7230202780</v>
      </c>
      <c r="G2781" s="1" t="s">
        <v>2000</v>
      </c>
      <c r="H2781" t="s">
        <v>3791</v>
      </c>
      <c r="I2781" t="s">
        <v>12791</v>
      </c>
      <c r="J2781" t="str">
        <f t="shared" si="347"/>
        <v>NATHAMC@schub.com</v>
      </c>
      <c r="K2781" t="str">
        <f t="shared" si="348"/>
        <v>NATHAMCPWD</v>
      </c>
      <c r="N2781" s="2"/>
    </row>
    <row r="2782" spans="1:14" x14ac:dyDescent="0.25">
      <c r="A2782" s="2">
        <f t="shared" ca="1" si="349"/>
        <v>19</v>
      </c>
      <c r="B2782" s="2">
        <f t="shared" ca="1" si="344"/>
        <v>2</v>
      </c>
      <c r="C2782" s="2">
        <f t="shared" ca="1" si="345"/>
        <v>3</v>
      </c>
      <c r="D2782" t="str">
        <f t="shared" ca="1" si="346"/>
        <v>202112781AK</v>
      </c>
      <c r="E2782" t="str">
        <f t="shared" ca="1" si="350"/>
        <v>53af4926-52ee-41d0-9acc-ae7230300073</v>
      </c>
      <c r="F2782" t="str">
        <f t="shared" si="351"/>
        <v>53af4926-52ee-41d0-9acc-ae7230202781</v>
      </c>
      <c r="G2782" s="1" t="s">
        <v>2000</v>
      </c>
      <c r="H2782" t="s">
        <v>3792</v>
      </c>
      <c r="I2782" t="s">
        <v>12792</v>
      </c>
      <c r="J2782" t="str">
        <f t="shared" si="347"/>
        <v>ABDIKARIMK@schub.com</v>
      </c>
      <c r="K2782" t="str">
        <f t="shared" si="348"/>
        <v>ABDIKARIMKPWD</v>
      </c>
      <c r="N2782" s="2"/>
    </row>
    <row r="2783" spans="1:14" x14ac:dyDescent="0.25">
      <c r="A2783" s="2">
        <f t="shared" ca="1" si="349"/>
        <v>18</v>
      </c>
      <c r="B2783" s="2">
        <f t="shared" ca="1" si="344"/>
        <v>1</v>
      </c>
      <c r="C2783" s="2">
        <f t="shared" ca="1" si="345"/>
        <v>2</v>
      </c>
      <c r="D2783" t="str">
        <f t="shared" ca="1" si="346"/>
        <v>202212782GD</v>
      </c>
      <c r="E2783" t="str">
        <f t="shared" ca="1" si="350"/>
        <v>53af4926-52ee-41d0-9acc-ae7230300002</v>
      </c>
      <c r="F2783" t="str">
        <f t="shared" si="351"/>
        <v>53af4926-52ee-41d0-9acc-ae7230202782</v>
      </c>
      <c r="G2783" s="1" t="s">
        <v>2000</v>
      </c>
      <c r="H2783" t="s">
        <v>3793</v>
      </c>
      <c r="I2783" t="s">
        <v>12793</v>
      </c>
      <c r="J2783" t="str">
        <f t="shared" si="347"/>
        <v>GIFFRIDOD@schub.com</v>
      </c>
      <c r="K2783" t="str">
        <f t="shared" si="348"/>
        <v>GIFFRIDODPWD</v>
      </c>
      <c r="N2783" s="2"/>
    </row>
    <row r="2784" spans="1:14" x14ac:dyDescent="0.25">
      <c r="A2784" s="2">
        <f t="shared" ca="1" si="349"/>
        <v>29</v>
      </c>
      <c r="B2784" s="2">
        <f t="shared" ca="1" si="344"/>
        <v>1</v>
      </c>
      <c r="C2784" s="2">
        <f t="shared" ca="1" si="345"/>
        <v>4</v>
      </c>
      <c r="D2784" t="str">
        <f t="shared" ca="1" si="346"/>
        <v>202212783PK</v>
      </c>
      <c r="E2784" t="str">
        <f t="shared" ca="1" si="350"/>
        <v>53af4926-52ee-41d0-9acc-ae7230300012</v>
      </c>
      <c r="F2784" t="str">
        <f t="shared" si="351"/>
        <v>53af4926-52ee-41d0-9acc-ae7230202783</v>
      </c>
      <c r="G2784" s="1" t="s">
        <v>2000</v>
      </c>
      <c r="H2784" t="s">
        <v>3794</v>
      </c>
      <c r="I2784" t="s">
        <v>12794</v>
      </c>
      <c r="J2784" t="str">
        <f t="shared" si="347"/>
        <v>PERRYK@schub.com</v>
      </c>
      <c r="K2784" t="str">
        <f t="shared" si="348"/>
        <v>PERRYKPWD</v>
      </c>
      <c r="N2784" s="2"/>
    </row>
    <row r="2785" spans="1:14" x14ac:dyDescent="0.25">
      <c r="A2785" s="2">
        <f t="shared" ca="1" si="349"/>
        <v>18</v>
      </c>
      <c r="B2785" s="2">
        <f t="shared" ca="1" si="344"/>
        <v>1</v>
      </c>
      <c r="C2785" s="2">
        <f t="shared" ca="1" si="345"/>
        <v>3</v>
      </c>
      <c r="D2785" t="str">
        <f t="shared" ca="1" si="346"/>
        <v>202212784CK</v>
      </c>
      <c r="E2785" t="str">
        <f t="shared" ca="1" si="350"/>
        <v>53af4926-52ee-41d0-9acc-ae7230300058</v>
      </c>
      <c r="F2785" t="str">
        <f t="shared" si="351"/>
        <v>53af4926-52ee-41d0-9acc-ae7230202784</v>
      </c>
      <c r="G2785" s="1" t="s">
        <v>2000</v>
      </c>
      <c r="H2785" t="s">
        <v>3795</v>
      </c>
      <c r="I2785" t="s">
        <v>12795</v>
      </c>
      <c r="J2785" t="str">
        <f t="shared" si="347"/>
        <v>CESIDIOK@schub.com</v>
      </c>
      <c r="K2785" t="str">
        <f t="shared" si="348"/>
        <v>CESIDIOKPWD</v>
      </c>
      <c r="N2785" s="2"/>
    </row>
    <row r="2786" spans="1:14" x14ac:dyDescent="0.25">
      <c r="A2786" s="2">
        <f t="shared" ca="1" si="349"/>
        <v>25</v>
      </c>
      <c r="B2786" s="2">
        <f t="shared" ca="1" si="344"/>
        <v>1</v>
      </c>
      <c r="C2786" s="2">
        <f t="shared" ca="1" si="345"/>
        <v>4</v>
      </c>
      <c r="D2786" t="str">
        <f t="shared" ca="1" si="346"/>
        <v>202212785PL</v>
      </c>
      <c r="E2786" t="str">
        <f t="shared" ca="1" si="350"/>
        <v>53af4926-52ee-41d0-9acc-ae7230300099</v>
      </c>
      <c r="F2786" t="str">
        <f t="shared" si="351"/>
        <v>53af4926-52ee-41d0-9acc-ae7230202785</v>
      </c>
      <c r="G2786" s="1" t="s">
        <v>2000</v>
      </c>
      <c r="H2786" t="s">
        <v>3796</v>
      </c>
      <c r="I2786" t="s">
        <v>12796</v>
      </c>
      <c r="J2786" t="str">
        <f t="shared" si="347"/>
        <v>PAULOL@schub.com</v>
      </c>
      <c r="K2786" t="str">
        <f t="shared" si="348"/>
        <v>PAULOLPWD</v>
      </c>
      <c r="N2786" s="2"/>
    </row>
    <row r="2787" spans="1:14" x14ac:dyDescent="0.25">
      <c r="A2787" s="2">
        <f t="shared" ca="1" si="349"/>
        <v>26</v>
      </c>
      <c r="B2787" s="2">
        <f t="shared" ca="1" si="344"/>
        <v>1</v>
      </c>
      <c r="C2787" s="2">
        <f t="shared" ca="1" si="345"/>
        <v>2</v>
      </c>
      <c r="D2787" t="str">
        <f t="shared" ca="1" si="346"/>
        <v>202212786AS</v>
      </c>
      <c r="E2787" t="str">
        <f t="shared" ca="1" si="350"/>
        <v>53af4926-52ee-41d0-9acc-ae7230300052</v>
      </c>
      <c r="F2787" t="str">
        <f t="shared" si="351"/>
        <v>53af4926-52ee-41d0-9acc-ae7230202786</v>
      </c>
      <c r="G2787" s="1" t="s">
        <v>2000</v>
      </c>
      <c r="H2787" t="s">
        <v>3797</v>
      </c>
      <c r="I2787" t="s">
        <v>12797</v>
      </c>
      <c r="J2787" t="str">
        <f t="shared" si="347"/>
        <v>ANGADS@schub.com</v>
      </c>
      <c r="K2787" t="str">
        <f t="shared" si="348"/>
        <v>ANGADSPWD</v>
      </c>
      <c r="N2787" s="2"/>
    </row>
    <row r="2788" spans="1:14" x14ac:dyDescent="0.25">
      <c r="A2788" s="2">
        <f t="shared" ca="1" si="349"/>
        <v>30</v>
      </c>
      <c r="B2788" s="2">
        <f t="shared" ca="1" si="344"/>
        <v>2</v>
      </c>
      <c r="C2788" s="2">
        <f t="shared" ca="1" si="345"/>
        <v>2</v>
      </c>
      <c r="D2788" t="str">
        <f t="shared" ca="1" si="346"/>
        <v>202112787SK</v>
      </c>
      <c r="E2788" t="str">
        <f t="shared" ca="1" si="350"/>
        <v>53af4926-52ee-41d0-9acc-ae7230300049</v>
      </c>
      <c r="F2788" t="str">
        <f t="shared" si="351"/>
        <v>53af4926-52ee-41d0-9acc-ae7230202787</v>
      </c>
      <c r="G2788" s="1" t="s">
        <v>2000</v>
      </c>
      <c r="H2788" t="s">
        <v>3798</v>
      </c>
      <c r="I2788" t="s">
        <v>12798</v>
      </c>
      <c r="J2788" t="str">
        <f t="shared" si="347"/>
        <v>SAMNANGK@schub.com</v>
      </c>
      <c r="K2788" t="str">
        <f t="shared" si="348"/>
        <v>SAMNANGKPWD</v>
      </c>
      <c r="N2788" s="2"/>
    </row>
    <row r="2789" spans="1:14" x14ac:dyDescent="0.25">
      <c r="A2789" s="2">
        <f t="shared" ca="1" si="349"/>
        <v>20</v>
      </c>
      <c r="B2789" s="2">
        <f t="shared" ca="1" si="344"/>
        <v>2</v>
      </c>
      <c r="C2789" s="2">
        <f t="shared" ca="1" si="345"/>
        <v>3</v>
      </c>
      <c r="D2789" t="str">
        <f t="shared" ca="1" si="346"/>
        <v>202112788SJ</v>
      </c>
      <c r="E2789" t="str">
        <f t="shared" ca="1" si="350"/>
        <v>53af4926-52ee-41d0-9acc-ae7230300072</v>
      </c>
      <c r="F2789" t="str">
        <f t="shared" si="351"/>
        <v>53af4926-52ee-41d0-9acc-ae7230202788</v>
      </c>
      <c r="G2789" s="1" t="s">
        <v>2000</v>
      </c>
      <c r="H2789" t="s">
        <v>3799</v>
      </c>
      <c r="I2789" t="s">
        <v>12799</v>
      </c>
      <c r="J2789" t="str">
        <f t="shared" si="347"/>
        <v>SORRENOJ@schub.com</v>
      </c>
      <c r="K2789" t="str">
        <f t="shared" si="348"/>
        <v>SORRENOJPWD</v>
      </c>
      <c r="N2789" s="2"/>
    </row>
    <row r="2790" spans="1:14" x14ac:dyDescent="0.25">
      <c r="A2790" s="2">
        <f t="shared" ca="1" si="349"/>
        <v>17</v>
      </c>
      <c r="B2790" s="2">
        <f t="shared" ca="1" si="344"/>
        <v>1</v>
      </c>
      <c r="C2790" s="2">
        <f t="shared" ca="1" si="345"/>
        <v>3</v>
      </c>
      <c r="D2790" t="str">
        <f t="shared" ca="1" si="346"/>
        <v>202212789DK</v>
      </c>
      <c r="E2790" t="str">
        <f t="shared" ca="1" si="350"/>
        <v>53af4926-52ee-41d0-9acc-ae7230300114</v>
      </c>
      <c r="F2790" t="str">
        <f t="shared" si="351"/>
        <v>53af4926-52ee-41d0-9acc-ae7230202789</v>
      </c>
      <c r="G2790" s="1" t="s">
        <v>2000</v>
      </c>
      <c r="H2790" t="s">
        <v>3800</v>
      </c>
      <c r="I2790" t="s">
        <v>12800</v>
      </c>
      <c r="J2790" t="str">
        <f t="shared" si="347"/>
        <v>DELAHAYK@schub.com</v>
      </c>
      <c r="K2790" t="str">
        <f t="shared" si="348"/>
        <v>DELAHAYKPWD</v>
      </c>
      <c r="N2790" s="2"/>
    </row>
    <row r="2791" spans="1:14" x14ac:dyDescent="0.25">
      <c r="A2791" s="2">
        <f t="shared" ca="1" si="349"/>
        <v>28</v>
      </c>
      <c r="B2791" s="2">
        <f t="shared" ca="1" si="344"/>
        <v>1</v>
      </c>
      <c r="C2791" s="2">
        <f t="shared" ca="1" si="345"/>
        <v>4</v>
      </c>
      <c r="D2791" t="str">
        <f t="shared" ca="1" si="346"/>
        <v>202212790JP</v>
      </c>
      <c r="E2791" t="str">
        <f t="shared" ca="1" si="350"/>
        <v>53af4926-52ee-41d0-9acc-ae7230300091</v>
      </c>
      <c r="F2791" t="str">
        <f t="shared" si="351"/>
        <v>53af4926-52ee-41d0-9acc-ae7230202790</v>
      </c>
      <c r="G2791" s="1" t="s">
        <v>2000</v>
      </c>
      <c r="H2791" t="s">
        <v>3801</v>
      </c>
      <c r="I2791" t="s">
        <v>12801</v>
      </c>
      <c r="J2791" t="str">
        <f t="shared" si="347"/>
        <v>JAMES-SUP@schub.com</v>
      </c>
      <c r="K2791" t="str">
        <f t="shared" si="348"/>
        <v>JAMES-SUPPWD</v>
      </c>
      <c r="N2791" s="2"/>
    </row>
    <row r="2792" spans="1:14" x14ac:dyDescent="0.25">
      <c r="A2792" s="2">
        <f t="shared" ca="1" si="349"/>
        <v>24</v>
      </c>
      <c r="B2792" s="2">
        <f t="shared" ca="1" si="344"/>
        <v>1</v>
      </c>
      <c r="C2792" s="2">
        <f t="shared" ca="1" si="345"/>
        <v>2</v>
      </c>
      <c r="D2792" t="str">
        <f t="shared" ca="1" si="346"/>
        <v>202212791ZL</v>
      </c>
      <c r="E2792" t="str">
        <f t="shared" ca="1" si="350"/>
        <v>53af4926-52ee-41d0-9acc-ae7230300004</v>
      </c>
      <c r="F2792" t="str">
        <f t="shared" si="351"/>
        <v>53af4926-52ee-41d0-9acc-ae7230202791</v>
      </c>
      <c r="G2792" s="1" t="s">
        <v>2000</v>
      </c>
      <c r="H2792" t="s">
        <v>3802</v>
      </c>
      <c r="I2792" t="s">
        <v>12802</v>
      </c>
      <c r="J2792" t="str">
        <f t="shared" si="347"/>
        <v>ZACHARETHL@schub.com</v>
      </c>
      <c r="K2792" t="str">
        <f t="shared" si="348"/>
        <v>ZACHARETHLPWD</v>
      </c>
      <c r="N2792" s="2"/>
    </row>
    <row r="2793" spans="1:14" x14ac:dyDescent="0.25">
      <c r="A2793" s="2">
        <f t="shared" ca="1" si="349"/>
        <v>24</v>
      </c>
      <c r="B2793" s="2">
        <f t="shared" ca="1" si="344"/>
        <v>1</v>
      </c>
      <c r="C2793" s="2">
        <f t="shared" ca="1" si="345"/>
        <v>3</v>
      </c>
      <c r="D2793" t="str">
        <f t="shared" ca="1" si="346"/>
        <v>202212792VC</v>
      </c>
      <c r="E2793" t="str">
        <f t="shared" ca="1" si="350"/>
        <v>53af4926-52ee-41d0-9acc-ae7230300052</v>
      </c>
      <c r="F2793" t="str">
        <f t="shared" si="351"/>
        <v>53af4926-52ee-41d0-9acc-ae7230202792</v>
      </c>
      <c r="G2793" s="1" t="s">
        <v>2000</v>
      </c>
      <c r="H2793" t="s">
        <v>3803</v>
      </c>
      <c r="I2793" t="s">
        <v>12803</v>
      </c>
      <c r="J2793" t="str">
        <f t="shared" si="347"/>
        <v>VU-BANGC@schub.com</v>
      </c>
      <c r="K2793" t="str">
        <f t="shared" si="348"/>
        <v>VU-BANGCPWD</v>
      </c>
      <c r="N2793" s="2"/>
    </row>
    <row r="2794" spans="1:14" x14ac:dyDescent="0.25">
      <c r="A2794" s="2">
        <f t="shared" ca="1" si="349"/>
        <v>29</v>
      </c>
      <c r="B2794" s="2">
        <f t="shared" ca="1" si="344"/>
        <v>2</v>
      </c>
      <c r="C2794" s="2">
        <f t="shared" ca="1" si="345"/>
        <v>2</v>
      </c>
      <c r="D2794" t="str">
        <f t="shared" ca="1" si="346"/>
        <v>202112793MD</v>
      </c>
      <c r="E2794" t="str">
        <f t="shared" ca="1" si="350"/>
        <v>53af4926-52ee-41d0-9acc-ae7230300099</v>
      </c>
      <c r="F2794" t="str">
        <f t="shared" si="351"/>
        <v>53af4926-52ee-41d0-9acc-ae7230202793</v>
      </c>
      <c r="G2794" s="1" t="s">
        <v>2000</v>
      </c>
      <c r="H2794" t="s">
        <v>3804</v>
      </c>
      <c r="I2794" t="s">
        <v>12804</v>
      </c>
      <c r="J2794" t="str">
        <f t="shared" si="347"/>
        <v>MENIOSD@schub.com</v>
      </c>
      <c r="K2794" t="str">
        <f t="shared" si="348"/>
        <v>MENIOSDPWD</v>
      </c>
      <c r="N2794" s="2"/>
    </row>
    <row r="2795" spans="1:14" x14ac:dyDescent="0.25">
      <c r="A2795" s="2">
        <f t="shared" ca="1" si="349"/>
        <v>28</v>
      </c>
      <c r="B2795" s="2">
        <f t="shared" ca="1" si="344"/>
        <v>2</v>
      </c>
      <c r="C2795" s="2">
        <f t="shared" ca="1" si="345"/>
        <v>2</v>
      </c>
      <c r="D2795" t="str">
        <f t="shared" ca="1" si="346"/>
        <v>202112794SN</v>
      </c>
      <c r="E2795" t="str">
        <f t="shared" ca="1" si="350"/>
        <v>53af4926-52ee-41d0-9acc-ae7230300103</v>
      </c>
      <c r="F2795" t="str">
        <f t="shared" si="351"/>
        <v>53af4926-52ee-41d0-9acc-ae7230202794</v>
      </c>
      <c r="G2795" s="1" t="s">
        <v>2000</v>
      </c>
      <c r="H2795" t="s">
        <v>3805</v>
      </c>
      <c r="I2795" t="s">
        <v>12805</v>
      </c>
      <c r="J2795" t="str">
        <f t="shared" si="347"/>
        <v>SIMKINN@schub.com</v>
      </c>
      <c r="K2795" t="str">
        <f t="shared" si="348"/>
        <v>SIMKINNPWD</v>
      </c>
      <c r="N2795" s="2"/>
    </row>
    <row r="2796" spans="1:14" x14ac:dyDescent="0.25">
      <c r="A2796" s="2">
        <f t="shared" ca="1" si="349"/>
        <v>28</v>
      </c>
      <c r="B2796" s="2">
        <f t="shared" ca="1" si="344"/>
        <v>2</v>
      </c>
      <c r="C2796" s="2">
        <f t="shared" ca="1" si="345"/>
        <v>2</v>
      </c>
      <c r="D2796" t="str">
        <f t="shared" ca="1" si="346"/>
        <v>202112795EL</v>
      </c>
      <c r="E2796" t="str">
        <f t="shared" ca="1" si="350"/>
        <v>53af4926-52ee-41d0-9acc-ae7230300114</v>
      </c>
      <c r="F2796" t="str">
        <f t="shared" si="351"/>
        <v>53af4926-52ee-41d0-9acc-ae7230202795</v>
      </c>
      <c r="G2796" s="1" t="s">
        <v>2000</v>
      </c>
      <c r="H2796" t="s">
        <v>3806</v>
      </c>
      <c r="I2796" t="s">
        <v>12806</v>
      </c>
      <c r="J2796" t="str">
        <f t="shared" si="347"/>
        <v>ERNAL@schub.com</v>
      </c>
      <c r="K2796" t="str">
        <f t="shared" si="348"/>
        <v>ERNALPWD</v>
      </c>
      <c r="N2796" s="2"/>
    </row>
    <row r="2797" spans="1:14" x14ac:dyDescent="0.25">
      <c r="A2797" s="2">
        <f t="shared" ca="1" si="349"/>
        <v>19</v>
      </c>
      <c r="B2797" s="2">
        <f t="shared" ca="1" si="344"/>
        <v>1</v>
      </c>
      <c r="C2797" s="2">
        <f t="shared" ca="1" si="345"/>
        <v>4</v>
      </c>
      <c r="D2797" t="str">
        <f t="shared" ca="1" si="346"/>
        <v>202212796HK</v>
      </c>
      <c r="E2797" t="str">
        <f t="shared" ca="1" si="350"/>
        <v>53af4926-52ee-41d0-9acc-ae7230300104</v>
      </c>
      <c r="F2797" t="str">
        <f t="shared" si="351"/>
        <v>53af4926-52ee-41d0-9acc-ae7230202796</v>
      </c>
      <c r="G2797" s="1" t="s">
        <v>2000</v>
      </c>
      <c r="H2797" t="s">
        <v>3807</v>
      </c>
      <c r="I2797" t="s">
        <v>12807</v>
      </c>
      <c r="J2797" t="str">
        <f t="shared" si="347"/>
        <v>HAINSHK@schub.com</v>
      </c>
      <c r="K2797" t="str">
        <f t="shared" si="348"/>
        <v>HAINSHKPWD</v>
      </c>
      <c r="N2797" s="2"/>
    </row>
    <row r="2798" spans="1:14" x14ac:dyDescent="0.25">
      <c r="A2798" s="2">
        <f t="shared" ca="1" si="349"/>
        <v>27</v>
      </c>
      <c r="B2798" s="2">
        <f t="shared" ca="1" si="344"/>
        <v>2</v>
      </c>
      <c r="C2798" s="2">
        <f t="shared" ca="1" si="345"/>
        <v>2</v>
      </c>
      <c r="D2798" t="str">
        <f t="shared" ca="1" si="346"/>
        <v>202112797NM</v>
      </c>
      <c r="E2798" t="str">
        <f t="shared" ca="1" si="350"/>
        <v>53af4926-52ee-41d0-9acc-ae7230300040</v>
      </c>
      <c r="F2798" t="str">
        <f t="shared" si="351"/>
        <v>53af4926-52ee-41d0-9acc-ae7230202797</v>
      </c>
      <c r="G2798" s="1" t="s">
        <v>2000</v>
      </c>
      <c r="H2798" t="s">
        <v>3808</v>
      </c>
      <c r="I2798" t="s">
        <v>12808</v>
      </c>
      <c r="J2798" t="str">
        <f t="shared" si="347"/>
        <v>NAVARM@schub.com</v>
      </c>
      <c r="K2798" t="str">
        <f t="shared" si="348"/>
        <v>NAVARMPWD</v>
      </c>
      <c r="N2798" s="2"/>
    </row>
    <row r="2799" spans="1:14" x14ac:dyDescent="0.25">
      <c r="A2799" s="2">
        <f t="shared" ca="1" si="349"/>
        <v>28</v>
      </c>
      <c r="B2799" s="2">
        <f t="shared" ca="1" si="344"/>
        <v>1</v>
      </c>
      <c r="C2799" s="2">
        <f t="shared" ca="1" si="345"/>
        <v>2</v>
      </c>
      <c r="D2799" t="str">
        <f t="shared" ca="1" si="346"/>
        <v>202212798IJ</v>
      </c>
      <c r="E2799" t="str">
        <f t="shared" ca="1" si="350"/>
        <v>53af4926-52ee-41d0-9acc-ae7230300078</v>
      </c>
      <c r="F2799" t="str">
        <f t="shared" si="351"/>
        <v>53af4926-52ee-41d0-9acc-ae7230202798</v>
      </c>
      <c r="G2799" s="1" t="s">
        <v>2000</v>
      </c>
      <c r="H2799" t="s">
        <v>3809</v>
      </c>
      <c r="I2799" t="s">
        <v>12809</v>
      </c>
      <c r="J2799" t="str">
        <f t="shared" si="347"/>
        <v>IRAKLISJ@schub.com</v>
      </c>
      <c r="K2799" t="str">
        <f t="shared" si="348"/>
        <v>IRAKLISJPWD</v>
      </c>
      <c r="N2799" s="2"/>
    </row>
    <row r="2800" spans="1:14" x14ac:dyDescent="0.25">
      <c r="A2800" s="2">
        <f t="shared" ca="1" si="349"/>
        <v>28</v>
      </c>
      <c r="B2800" s="2">
        <f t="shared" ca="1" si="344"/>
        <v>1</v>
      </c>
      <c r="C2800" s="2">
        <f t="shared" ca="1" si="345"/>
        <v>3</v>
      </c>
      <c r="D2800" t="str">
        <f t="shared" ca="1" si="346"/>
        <v>202212799KD</v>
      </c>
      <c r="E2800" t="str">
        <f t="shared" ca="1" si="350"/>
        <v>53af4926-52ee-41d0-9acc-ae7230300033</v>
      </c>
      <c r="F2800" t="str">
        <f t="shared" si="351"/>
        <v>53af4926-52ee-41d0-9acc-ae7230202799</v>
      </c>
      <c r="G2800" s="1" t="s">
        <v>2000</v>
      </c>
      <c r="H2800" t="s">
        <v>3810</v>
      </c>
      <c r="I2800" t="s">
        <v>12810</v>
      </c>
      <c r="J2800" t="str">
        <f t="shared" si="347"/>
        <v>KEAKAD@schub.com</v>
      </c>
      <c r="K2800" t="str">
        <f t="shared" si="348"/>
        <v>KEAKADPWD</v>
      </c>
      <c r="N2800" s="2"/>
    </row>
    <row r="2801" spans="1:14" x14ac:dyDescent="0.25">
      <c r="A2801" s="2">
        <f t="shared" ca="1" si="349"/>
        <v>25</v>
      </c>
      <c r="B2801" s="2">
        <f t="shared" ca="1" si="344"/>
        <v>2</v>
      </c>
      <c r="C2801" s="2">
        <f t="shared" ca="1" si="345"/>
        <v>4</v>
      </c>
      <c r="D2801" t="str">
        <f t="shared" ca="1" si="346"/>
        <v>202112800CY</v>
      </c>
      <c r="E2801" t="str">
        <f t="shared" ca="1" si="350"/>
        <v>53af4926-52ee-41d0-9acc-ae7230300077</v>
      </c>
      <c r="F2801" t="str">
        <f t="shared" si="351"/>
        <v>53af4926-52ee-41d0-9acc-ae7230202800</v>
      </c>
      <c r="G2801" s="1" t="s">
        <v>2000</v>
      </c>
      <c r="H2801" t="s">
        <v>3811</v>
      </c>
      <c r="I2801" t="s">
        <v>12811</v>
      </c>
      <c r="J2801" t="str">
        <f t="shared" si="347"/>
        <v>CHRISTOSY@schub.com</v>
      </c>
      <c r="K2801" t="str">
        <f t="shared" si="348"/>
        <v>CHRISTOSYPWD</v>
      </c>
      <c r="N2801" s="2"/>
    </row>
    <row r="2802" spans="1:14" x14ac:dyDescent="0.25">
      <c r="A2802" s="2">
        <f t="shared" ca="1" si="349"/>
        <v>28</v>
      </c>
      <c r="B2802" s="2">
        <f t="shared" ca="1" si="344"/>
        <v>2</v>
      </c>
      <c r="C2802" s="2">
        <f t="shared" ca="1" si="345"/>
        <v>2</v>
      </c>
      <c r="D2802" t="str">
        <f t="shared" ca="1" si="346"/>
        <v>202112801FM</v>
      </c>
      <c r="E2802" t="str">
        <f t="shared" ca="1" si="350"/>
        <v>53af4926-52ee-41d0-9acc-ae7230300087</v>
      </c>
      <c r="F2802" t="str">
        <f t="shared" si="351"/>
        <v>53af4926-52ee-41d0-9acc-ae7230202801</v>
      </c>
      <c r="G2802" s="1" t="s">
        <v>2000</v>
      </c>
      <c r="H2802" t="s">
        <v>3812</v>
      </c>
      <c r="I2802" t="s">
        <v>12812</v>
      </c>
      <c r="J2802" t="str">
        <f t="shared" si="347"/>
        <v>FELICIAM@schub.com</v>
      </c>
      <c r="K2802" t="str">
        <f t="shared" si="348"/>
        <v>FELICIAMPWD</v>
      </c>
      <c r="N2802" s="2"/>
    </row>
    <row r="2803" spans="1:14" x14ac:dyDescent="0.25">
      <c r="A2803" s="2">
        <f t="shared" ca="1" si="349"/>
        <v>26</v>
      </c>
      <c r="B2803" s="2">
        <f t="shared" ca="1" si="344"/>
        <v>2</v>
      </c>
      <c r="C2803" s="2">
        <f t="shared" ca="1" si="345"/>
        <v>2</v>
      </c>
      <c r="D2803" t="str">
        <f t="shared" ca="1" si="346"/>
        <v>202112802SA</v>
      </c>
      <c r="E2803" t="str">
        <f t="shared" ca="1" si="350"/>
        <v>53af4926-52ee-41d0-9acc-ae7230300005</v>
      </c>
      <c r="F2803" t="str">
        <f t="shared" si="351"/>
        <v>53af4926-52ee-41d0-9acc-ae7230202802</v>
      </c>
      <c r="G2803" s="1" t="s">
        <v>2000</v>
      </c>
      <c r="H2803" t="s">
        <v>3813</v>
      </c>
      <c r="I2803" t="s">
        <v>12813</v>
      </c>
      <c r="J2803" t="str">
        <f t="shared" si="347"/>
        <v>SHONAHA@schub.com</v>
      </c>
      <c r="K2803" t="str">
        <f t="shared" si="348"/>
        <v>SHONAHAPWD</v>
      </c>
      <c r="N2803" s="2"/>
    </row>
    <row r="2804" spans="1:14" x14ac:dyDescent="0.25">
      <c r="A2804" s="2">
        <f t="shared" ca="1" si="349"/>
        <v>23</v>
      </c>
      <c r="B2804" s="2">
        <f t="shared" ca="1" si="344"/>
        <v>1</v>
      </c>
      <c r="C2804" s="2">
        <f t="shared" ca="1" si="345"/>
        <v>2</v>
      </c>
      <c r="D2804" t="str">
        <f t="shared" ca="1" si="346"/>
        <v>202212803TP</v>
      </c>
      <c r="E2804" t="str">
        <f t="shared" ca="1" si="350"/>
        <v>53af4926-52ee-41d0-9acc-ae7230300079</v>
      </c>
      <c r="F2804" t="str">
        <f t="shared" si="351"/>
        <v>53af4926-52ee-41d0-9acc-ae7230202803</v>
      </c>
      <c r="G2804" s="1" t="s">
        <v>2000</v>
      </c>
      <c r="H2804" t="s">
        <v>3814</v>
      </c>
      <c r="I2804" t="s">
        <v>12814</v>
      </c>
      <c r="J2804" t="str">
        <f t="shared" si="347"/>
        <v>TYTUSP@schub.com</v>
      </c>
      <c r="K2804" t="str">
        <f t="shared" si="348"/>
        <v>TYTUSPPWD</v>
      </c>
      <c r="N2804" s="2"/>
    </row>
    <row r="2805" spans="1:14" x14ac:dyDescent="0.25">
      <c r="A2805" s="2">
        <f t="shared" ca="1" si="349"/>
        <v>23</v>
      </c>
      <c r="B2805" s="2">
        <f t="shared" ca="1" si="344"/>
        <v>1</v>
      </c>
      <c r="C2805" s="2">
        <f t="shared" ca="1" si="345"/>
        <v>1</v>
      </c>
      <c r="D2805" t="str">
        <f t="shared" ca="1" si="346"/>
        <v>202212804DG</v>
      </c>
      <c r="E2805" t="str">
        <f t="shared" ca="1" si="350"/>
        <v>53af4926-52ee-41d0-9acc-ae7230300034</v>
      </c>
      <c r="F2805" t="str">
        <f t="shared" si="351"/>
        <v>53af4926-52ee-41d0-9acc-ae7230202804</v>
      </c>
      <c r="G2805" s="1" t="s">
        <v>2000</v>
      </c>
      <c r="H2805" t="s">
        <v>3815</v>
      </c>
      <c r="I2805" t="s">
        <v>12815</v>
      </c>
      <c r="J2805" t="str">
        <f t="shared" si="347"/>
        <v>DASHIELLG@schub.com</v>
      </c>
      <c r="K2805" t="str">
        <f t="shared" si="348"/>
        <v>DASHIELLGPWD</v>
      </c>
      <c r="N2805" s="2"/>
    </row>
    <row r="2806" spans="1:14" x14ac:dyDescent="0.25">
      <c r="A2806" s="2">
        <f t="shared" ca="1" si="349"/>
        <v>29</v>
      </c>
      <c r="B2806" s="2">
        <f t="shared" ca="1" si="344"/>
        <v>1</v>
      </c>
      <c r="C2806" s="2">
        <f t="shared" ca="1" si="345"/>
        <v>2</v>
      </c>
      <c r="D2806" t="str">
        <f t="shared" ca="1" si="346"/>
        <v>202212805MP</v>
      </c>
      <c r="E2806" t="str">
        <f t="shared" ca="1" si="350"/>
        <v>53af4926-52ee-41d0-9acc-ae7230300064</v>
      </c>
      <c r="F2806" t="str">
        <f t="shared" si="351"/>
        <v>53af4926-52ee-41d0-9acc-ae7230202805</v>
      </c>
      <c r="G2806" s="1" t="s">
        <v>2000</v>
      </c>
      <c r="H2806" t="s">
        <v>3816</v>
      </c>
      <c r="I2806" t="s">
        <v>12816</v>
      </c>
      <c r="J2806" t="str">
        <f t="shared" si="347"/>
        <v>MOKTADAP@schub.com</v>
      </c>
      <c r="K2806" t="str">
        <f t="shared" si="348"/>
        <v>MOKTADAPPWD</v>
      </c>
      <c r="N2806" s="2"/>
    </row>
    <row r="2807" spans="1:14" x14ac:dyDescent="0.25">
      <c r="A2807" s="2">
        <f t="shared" ca="1" si="349"/>
        <v>19</v>
      </c>
      <c r="B2807" s="2">
        <f t="shared" ca="1" si="344"/>
        <v>2</v>
      </c>
      <c r="C2807" s="2">
        <f t="shared" ca="1" si="345"/>
        <v>3</v>
      </c>
      <c r="D2807" t="str">
        <f t="shared" ca="1" si="346"/>
        <v>202112806DS</v>
      </c>
      <c r="E2807" t="str">
        <f t="shared" ca="1" si="350"/>
        <v>53af4926-52ee-41d0-9acc-ae7230300095</v>
      </c>
      <c r="F2807" t="str">
        <f t="shared" si="351"/>
        <v>53af4926-52ee-41d0-9acc-ae7230202806</v>
      </c>
      <c r="G2807" s="1" t="s">
        <v>2000</v>
      </c>
      <c r="H2807" t="s">
        <v>3817</v>
      </c>
      <c r="I2807" t="s">
        <v>12817</v>
      </c>
      <c r="J2807" t="str">
        <f t="shared" si="347"/>
        <v>DHIRAJS@schub.com</v>
      </c>
      <c r="K2807" t="str">
        <f t="shared" si="348"/>
        <v>DHIRAJSPWD</v>
      </c>
      <c r="N2807" s="2"/>
    </row>
    <row r="2808" spans="1:14" x14ac:dyDescent="0.25">
      <c r="A2808" s="2">
        <f t="shared" ca="1" si="349"/>
        <v>17</v>
      </c>
      <c r="B2808" s="2">
        <f t="shared" ca="1" si="344"/>
        <v>1</v>
      </c>
      <c r="C2808" s="2">
        <f t="shared" ca="1" si="345"/>
        <v>1</v>
      </c>
      <c r="D2808" t="str">
        <f t="shared" ca="1" si="346"/>
        <v>202212807DS</v>
      </c>
      <c r="E2808" t="str">
        <f t="shared" ca="1" si="350"/>
        <v>53af4926-52ee-41d0-9acc-ae7230300090</v>
      </c>
      <c r="F2808" t="str">
        <f t="shared" si="351"/>
        <v>53af4926-52ee-41d0-9acc-ae7230202807</v>
      </c>
      <c r="G2808" s="1" t="s">
        <v>2000</v>
      </c>
      <c r="H2808" t="s">
        <v>3818</v>
      </c>
      <c r="I2808" t="s">
        <v>12818</v>
      </c>
      <c r="J2808" t="str">
        <f t="shared" si="347"/>
        <v>DAIRES@schub.com</v>
      </c>
      <c r="K2808" t="str">
        <f t="shared" si="348"/>
        <v>DAIRESPWD</v>
      </c>
      <c r="N2808" s="2"/>
    </row>
    <row r="2809" spans="1:14" x14ac:dyDescent="0.25">
      <c r="A2809" s="2">
        <f t="shared" ca="1" si="349"/>
        <v>28</v>
      </c>
      <c r="B2809" s="2">
        <f t="shared" ca="1" si="344"/>
        <v>2</v>
      </c>
      <c r="C2809" s="2">
        <f t="shared" ca="1" si="345"/>
        <v>4</v>
      </c>
      <c r="D2809" t="str">
        <f t="shared" ca="1" si="346"/>
        <v>202112808AA</v>
      </c>
      <c r="E2809" t="str">
        <f t="shared" ca="1" si="350"/>
        <v>53af4926-52ee-41d0-9acc-ae7230300078</v>
      </c>
      <c r="F2809" t="str">
        <f t="shared" si="351"/>
        <v>53af4926-52ee-41d0-9acc-ae7230202808</v>
      </c>
      <c r="G2809" s="1" t="s">
        <v>2000</v>
      </c>
      <c r="H2809" t="s">
        <v>3819</v>
      </c>
      <c r="I2809" t="s">
        <v>12819</v>
      </c>
      <c r="J2809" t="str">
        <f t="shared" si="347"/>
        <v>ARNOLDUSA@schub.com</v>
      </c>
      <c r="K2809" t="str">
        <f t="shared" si="348"/>
        <v>ARNOLDUSAPWD</v>
      </c>
      <c r="N2809" s="2"/>
    </row>
    <row r="2810" spans="1:14" x14ac:dyDescent="0.25">
      <c r="A2810" s="2">
        <f t="shared" ca="1" si="349"/>
        <v>24</v>
      </c>
      <c r="B2810" s="2">
        <f t="shared" ca="1" si="344"/>
        <v>2</v>
      </c>
      <c r="C2810" s="2">
        <f t="shared" ca="1" si="345"/>
        <v>4</v>
      </c>
      <c r="D2810" t="str">
        <f t="shared" ca="1" si="346"/>
        <v>202112809CR</v>
      </c>
      <c r="E2810" t="str">
        <f t="shared" ca="1" si="350"/>
        <v>53af4926-52ee-41d0-9acc-ae7230300063</v>
      </c>
      <c r="F2810" t="str">
        <f t="shared" si="351"/>
        <v>53af4926-52ee-41d0-9acc-ae7230202809</v>
      </c>
      <c r="G2810" s="1" t="s">
        <v>2000</v>
      </c>
      <c r="H2810" t="s">
        <v>3820</v>
      </c>
      <c r="I2810" t="s">
        <v>12820</v>
      </c>
      <c r="J2810" t="str">
        <f t="shared" si="347"/>
        <v>CORBANR@schub.com</v>
      </c>
      <c r="K2810" t="str">
        <f t="shared" si="348"/>
        <v>CORBANRPWD</v>
      </c>
      <c r="N2810" s="2"/>
    </row>
    <row r="2811" spans="1:14" x14ac:dyDescent="0.25">
      <c r="A2811" s="2">
        <f t="shared" ca="1" si="349"/>
        <v>21</v>
      </c>
      <c r="B2811" s="2">
        <f t="shared" ca="1" si="344"/>
        <v>2</v>
      </c>
      <c r="C2811" s="2">
        <f t="shared" ca="1" si="345"/>
        <v>3</v>
      </c>
      <c r="D2811" t="str">
        <f t="shared" ca="1" si="346"/>
        <v>202112810DA</v>
      </c>
      <c r="E2811" t="str">
        <f t="shared" ca="1" si="350"/>
        <v>53af4926-52ee-41d0-9acc-ae7230300051</v>
      </c>
      <c r="F2811" t="str">
        <f t="shared" si="351"/>
        <v>53af4926-52ee-41d0-9acc-ae7230202810</v>
      </c>
      <c r="G2811" s="1" t="s">
        <v>2000</v>
      </c>
      <c r="H2811" t="s">
        <v>3821</v>
      </c>
      <c r="I2811" t="s">
        <v>12821</v>
      </c>
      <c r="J2811" t="str">
        <f t="shared" si="347"/>
        <v>DIONISIOUSA@schub.com</v>
      </c>
      <c r="K2811" t="str">
        <f t="shared" si="348"/>
        <v>DIONISIOUSAPWD</v>
      </c>
      <c r="N2811" s="2"/>
    </row>
    <row r="2812" spans="1:14" x14ac:dyDescent="0.25">
      <c r="A2812" s="2">
        <f t="shared" ca="1" si="349"/>
        <v>17</v>
      </c>
      <c r="B2812" s="2">
        <f t="shared" ca="1" si="344"/>
        <v>2</v>
      </c>
      <c r="C2812" s="2">
        <f t="shared" ca="1" si="345"/>
        <v>2</v>
      </c>
      <c r="D2812" t="str">
        <f t="shared" ca="1" si="346"/>
        <v>202112811JT</v>
      </c>
      <c r="E2812" t="str">
        <f t="shared" ca="1" si="350"/>
        <v>53af4926-52ee-41d0-9acc-ae7230300090</v>
      </c>
      <c r="F2812" t="str">
        <f t="shared" si="351"/>
        <v>53af4926-52ee-41d0-9acc-ae7230202811</v>
      </c>
      <c r="G2812" s="1" t="s">
        <v>2000</v>
      </c>
      <c r="H2812" t="s">
        <v>3822</v>
      </c>
      <c r="I2812" t="s">
        <v>12822</v>
      </c>
      <c r="J2812" t="str">
        <f t="shared" si="347"/>
        <v>JARMYNT@schub.com</v>
      </c>
      <c r="K2812" t="str">
        <f t="shared" si="348"/>
        <v>JARMYNTPWD</v>
      </c>
      <c r="N2812" s="2"/>
    </row>
    <row r="2813" spans="1:14" x14ac:dyDescent="0.25">
      <c r="A2813" s="2">
        <f t="shared" ca="1" si="349"/>
        <v>29</v>
      </c>
      <c r="B2813" s="2">
        <f t="shared" ca="1" si="344"/>
        <v>2</v>
      </c>
      <c r="C2813" s="2">
        <f t="shared" ca="1" si="345"/>
        <v>2</v>
      </c>
      <c r="D2813" t="str">
        <f t="shared" ca="1" si="346"/>
        <v>202112812AL</v>
      </c>
      <c r="E2813" t="str">
        <f t="shared" ca="1" si="350"/>
        <v>53af4926-52ee-41d0-9acc-ae7230300034</v>
      </c>
      <c r="F2813" t="str">
        <f t="shared" si="351"/>
        <v>53af4926-52ee-41d0-9acc-ae7230202812</v>
      </c>
      <c r="G2813" s="1" t="s">
        <v>2000</v>
      </c>
      <c r="H2813" t="s">
        <v>3823</v>
      </c>
      <c r="I2813" t="s">
        <v>12823</v>
      </c>
      <c r="J2813" t="str">
        <f t="shared" si="347"/>
        <v>ARLEEL@schub.com</v>
      </c>
      <c r="K2813" t="str">
        <f t="shared" si="348"/>
        <v>ARLEELPWD</v>
      </c>
      <c r="N2813" s="2"/>
    </row>
    <row r="2814" spans="1:14" x14ac:dyDescent="0.25">
      <c r="A2814" s="2">
        <f t="shared" ca="1" si="349"/>
        <v>16</v>
      </c>
      <c r="B2814" s="2">
        <f t="shared" ca="1" si="344"/>
        <v>1</v>
      </c>
      <c r="C2814" s="2">
        <f t="shared" ca="1" si="345"/>
        <v>4</v>
      </c>
      <c r="D2814" t="str">
        <f t="shared" ca="1" si="346"/>
        <v>202212813CC</v>
      </c>
      <c r="E2814" t="str">
        <f t="shared" ca="1" si="350"/>
        <v>53af4926-52ee-41d0-9acc-ae7230300032</v>
      </c>
      <c r="F2814" t="str">
        <f t="shared" si="351"/>
        <v>53af4926-52ee-41d0-9acc-ae7230202813</v>
      </c>
      <c r="G2814" s="1" t="s">
        <v>2000</v>
      </c>
      <c r="H2814" t="s">
        <v>3824</v>
      </c>
      <c r="I2814" t="s">
        <v>12824</v>
      </c>
      <c r="J2814" t="str">
        <f t="shared" si="347"/>
        <v>CARMELC@schub.com</v>
      </c>
      <c r="K2814" t="str">
        <f t="shared" si="348"/>
        <v>CARMELCPWD</v>
      </c>
      <c r="N2814" s="2"/>
    </row>
    <row r="2815" spans="1:14" x14ac:dyDescent="0.25">
      <c r="A2815" s="2">
        <f t="shared" ca="1" si="349"/>
        <v>25</v>
      </c>
      <c r="B2815" s="2">
        <f t="shared" ca="1" si="344"/>
        <v>2</v>
      </c>
      <c r="C2815" s="2">
        <f t="shared" ca="1" si="345"/>
        <v>4</v>
      </c>
      <c r="D2815" t="str">
        <f t="shared" ca="1" si="346"/>
        <v>202112814ZA</v>
      </c>
      <c r="E2815" t="str">
        <f t="shared" ca="1" si="350"/>
        <v>53af4926-52ee-41d0-9acc-ae7230300051</v>
      </c>
      <c r="F2815" t="str">
        <f t="shared" si="351"/>
        <v>53af4926-52ee-41d0-9acc-ae7230202814</v>
      </c>
      <c r="G2815" s="1" t="s">
        <v>2000</v>
      </c>
      <c r="H2815" t="s">
        <v>3825</v>
      </c>
      <c r="I2815" t="s">
        <v>12825</v>
      </c>
      <c r="J2815" t="str">
        <f t="shared" si="347"/>
        <v>ZACKARIAHA@schub.com</v>
      </c>
      <c r="K2815" t="str">
        <f t="shared" si="348"/>
        <v>ZACKARIAHAPWD</v>
      </c>
      <c r="N2815" s="2"/>
    </row>
    <row r="2816" spans="1:14" x14ac:dyDescent="0.25">
      <c r="A2816" s="2">
        <f t="shared" ca="1" si="349"/>
        <v>21</v>
      </c>
      <c r="B2816" s="2">
        <f t="shared" ca="1" si="344"/>
        <v>1</v>
      </c>
      <c r="C2816" s="2">
        <f t="shared" ca="1" si="345"/>
        <v>2</v>
      </c>
      <c r="D2816" t="str">
        <f t="shared" ca="1" si="346"/>
        <v>202212815JV</v>
      </c>
      <c r="E2816" t="str">
        <f t="shared" ca="1" si="350"/>
        <v>53af4926-52ee-41d0-9acc-ae7230300037</v>
      </c>
      <c r="F2816" t="str">
        <f t="shared" si="351"/>
        <v>53af4926-52ee-41d0-9acc-ae7230202815</v>
      </c>
      <c r="G2816" s="1" t="s">
        <v>2000</v>
      </c>
      <c r="H2816" t="s">
        <v>3826</v>
      </c>
      <c r="I2816" t="s">
        <v>12826</v>
      </c>
      <c r="J2816" t="str">
        <f t="shared" si="347"/>
        <v>JOSOV@schub.com</v>
      </c>
      <c r="K2816" t="str">
        <f t="shared" si="348"/>
        <v>JOSOVPWD</v>
      </c>
      <c r="N2816" s="2"/>
    </row>
    <row r="2817" spans="1:14" x14ac:dyDescent="0.25">
      <c r="A2817" s="2">
        <f t="shared" ca="1" si="349"/>
        <v>26</v>
      </c>
      <c r="B2817" s="2">
        <f t="shared" ca="1" si="344"/>
        <v>1</v>
      </c>
      <c r="C2817" s="2">
        <f t="shared" ca="1" si="345"/>
        <v>1</v>
      </c>
      <c r="D2817" t="str">
        <f t="shared" ca="1" si="346"/>
        <v>202212816GA</v>
      </c>
      <c r="E2817" t="str">
        <f t="shared" ca="1" si="350"/>
        <v>53af4926-52ee-41d0-9acc-ae7230300116</v>
      </c>
      <c r="F2817" t="str">
        <f t="shared" si="351"/>
        <v>53af4926-52ee-41d0-9acc-ae7230202816</v>
      </c>
      <c r="G2817" s="1" t="s">
        <v>2000</v>
      </c>
      <c r="H2817" t="s">
        <v>3827</v>
      </c>
      <c r="I2817" t="s">
        <v>12827</v>
      </c>
      <c r="J2817" t="str">
        <f t="shared" si="347"/>
        <v>GIOVANA@schub.com</v>
      </c>
      <c r="K2817" t="str">
        <f t="shared" si="348"/>
        <v>GIOVANAPWD</v>
      </c>
      <c r="N2817" s="2"/>
    </row>
    <row r="2818" spans="1:14" x14ac:dyDescent="0.25">
      <c r="A2818" s="2">
        <f t="shared" ca="1" si="349"/>
        <v>30</v>
      </c>
      <c r="B2818" s="2">
        <f t="shared" ca="1" si="344"/>
        <v>1</v>
      </c>
      <c r="C2818" s="2">
        <f t="shared" ca="1" si="345"/>
        <v>3</v>
      </c>
      <c r="D2818" t="str">
        <f t="shared" ca="1" si="346"/>
        <v>202212817SA</v>
      </c>
      <c r="E2818" t="str">
        <f t="shared" ca="1" si="350"/>
        <v>53af4926-52ee-41d0-9acc-ae7230300057</v>
      </c>
      <c r="F2818" t="str">
        <f t="shared" si="351"/>
        <v>53af4926-52ee-41d0-9acc-ae7230202817</v>
      </c>
      <c r="G2818" s="1" t="s">
        <v>2000</v>
      </c>
      <c r="H2818" t="s">
        <v>3828</v>
      </c>
      <c r="I2818" t="s">
        <v>12828</v>
      </c>
      <c r="J2818" t="str">
        <f t="shared" si="347"/>
        <v>SINAA@schub.com</v>
      </c>
      <c r="K2818" t="str">
        <f t="shared" si="348"/>
        <v>SINAAPWD</v>
      </c>
      <c r="N2818" s="2"/>
    </row>
    <row r="2819" spans="1:14" x14ac:dyDescent="0.25">
      <c r="A2819" s="2">
        <f t="shared" ca="1" si="349"/>
        <v>24</v>
      </c>
      <c r="B2819" s="2">
        <f t="shared" ref="B2819:B2882" ca="1" si="352">RANDBETWEEN(1, 2)</f>
        <v>1</v>
      </c>
      <c r="C2819" s="2">
        <f t="shared" ref="C2819:C2882" ca="1" si="353">RANDBETWEEN(B2819, 4)</f>
        <v>2</v>
      </c>
      <c r="D2819" t="str">
        <f t="shared" ref="D2819:D2882" ca="1" si="354">CONCATENATE(2023-B2819, 10000+ROW()-1, LEFT(H2819, 1), LEFT(I2819, 1))</f>
        <v>202212818CK</v>
      </c>
      <c r="E2819" t="str">
        <f t="shared" ca="1" si="350"/>
        <v>53af4926-52ee-41d0-9acc-ae7230300001</v>
      </c>
      <c r="F2819" t="str">
        <f t="shared" si="351"/>
        <v>53af4926-52ee-41d0-9acc-ae7230202818</v>
      </c>
      <c r="G2819" s="1" t="s">
        <v>2000</v>
      </c>
      <c r="H2819" t="s">
        <v>3829</v>
      </c>
      <c r="I2819" t="s">
        <v>12829</v>
      </c>
      <c r="J2819" t="str">
        <f t="shared" ref="J2819:J2882" si="355">CONCATENATE(H2819,LEFT(I2819,1), "@schub.com")</f>
        <v>CONSTANDINIOSK@schub.com</v>
      </c>
      <c r="K2819" t="str">
        <f t="shared" ref="K2819:K2882" si="356">CONCATENATE(H2819,LEFT(I2819,1), "PWD")</f>
        <v>CONSTANDINIOSKPWD</v>
      </c>
      <c r="N2819" s="2"/>
    </row>
    <row r="2820" spans="1:14" x14ac:dyDescent="0.25">
      <c r="A2820" s="2">
        <f t="shared" ref="A2820:A2883" ca="1" si="357">RANDBETWEEN(16, 30)</f>
        <v>18</v>
      </c>
      <c r="B2820" s="2">
        <f t="shared" ca="1" si="352"/>
        <v>2</v>
      </c>
      <c r="C2820" s="2">
        <f t="shared" ca="1" si="353"/>
        <v>3</v>
      </c>
      <c r="D2820" t="str">
        <f t="shared" ca="1" si="354"/>
        <v>202112819NM</v>
      </c>
      <c r="E2820" t="str">
        <f t="shared" ref="E2820:E2883" ca="1" si="358">CONCATENATE("53af4926-52ee-41d0-9acc-ae7230", 300000+RANDBETWEEN(1, 120))</f>
        <v>53af4926-52ee-41d0-9acc-ae7230300025</v>
      </c>
      <c r="F2820" t="str">
        <f t="shared" ref="F2820:F2883" si="359">CONCATENATE("53af4926-52ee-41d0-9acc-ae7230", 200000+ROW()-1)</f>
        <v>53af4926-52ee-41d0-9acc-ae7230202819</v>
      </c>
      <c r="G2820" s="1" t="s">
        <v>2000</v>
      </c>
      <c r="H2820" t="s">
        <v>3830</v>
      </c>
      <c r="I2820" t="s">
        <v>12830</v>
      </c>
      <c r="J2820" t="str">
        <f t="shared" si="355"/>
        <v>NOAH-COOPERM@schub.com</v>
      </c>
      <c r="K2820" t="str">
        <f t="shared" si="356"/>
        <v>NOAH-COOPERMPWD</v>
      </c>
      <c r="N2820" s="2"/>
    </row>
    <row r="2821" spans="1:14" x14ac:dyDescent="0.25">
      <c r="A2821" s="2">
        <f t="shared" ca="1" si="357"/>
        <v>21</v>
      </c>
      <c r="B2821" s="2">
        <f t="shared" ca="1" si="352"/>
        <v>1</v>
      </c>
      <c r="C2821" s="2">
        <f t="shared" ca="1" si="353"/>
        <v>3</v>
      </c>
      <c r="D2821" t="str">
        <f t="shared" ca="1" si="354"/>
        <v>202212820DG</v>
      </c>
      <c r="E2821" t="str">
        <f t="shared" ca="1" si="358"/>
        <v>53af4926-52ee-41d0-9acc-ae7230300029</v>
      </c>
      <c r="F2821" t="str">
        <f t="shared" si="359"/>
        <v>53af4926-52ee-41d0-9acc-ae7230202820</v>
      </c>
      <c r="G2821" s="1" t="s">
        <v>2000</v>
      </c>
      <c r="H2821" t="s">
        <v>3831</v>
      </c>
      <c r="I2821" t="s">
        <v>12831</v>
      </c>
      <c r="J2821" t="str">
        <f t="shared" si="355"/>
        <v>DADEG@schub.com</v>
      </c>
      <c r="K2821" t="str">
        <f t="shared" si="356"/>
        <v>DADEGPWD</v>
      </c>
      <c r="N2821" s="2"/>
    </row>
    <row r="2822" spans="1:14" x14ac:dyDescent="0.25">
      <c r="A2822" s="2">
        <f t="shared" ca="1" si="357"/>
        <v>17</v>
      </c>
      <c r="B2822" s="2">
        <f t="shared" ca="1" si="352"/>
        <v>1</v>
      </c>
      <c r="C2822" s="2">
        <f t="shared" ca="1" si="353"/>
        <v>4</v>
      </c>
      <c r="D2822" t="str">
        <f t="shared" ca="1" si="354"/>
        <v>202212821CS</v>
      </c>
      <c r="E2822" t="str">
        <f t="shared" ca="1" si="358"/>
        <v>53af4926-52ee-41d0-9acc-ae7230300043</v>
      </c>
      <c r="F2822" t="str">
        <f t="shared" si="359"/>
        <v>53af4926-52ee-41d0-9acc-ae7230202821</v>
      </c>
      <c r="G2822" s="1" t="s">
        <v>2000</v>
      </c>
      <c r="H2822" t="s">
        <v>3832</v>
      </c>
      <c r="I2822" t="s">
        <v>12832</v>
      </c>
      <c r="J2822" t="str">
        <f t="shared" si="355"/>
        <v>CLIFFTONS@schub.com</v>
      </c>
      <c r="K2822" t="str">
        <f t="shared" si="356"/>
        <v>CLIFFTONSPWD</v>
      </c>
      <c r="N2822" s="2"/>
    </row>
    <row r="2823" spans="1:14" x14ac:dyDescent="0.25">
      <c r="A2823" s="2">
        <f t="shared" ca="1" si="357"/>
        <v>28</v>
      </c>
      <c r="B2823" s="2">
        <f t="shared" ca="1" si="352"/>
        <v>1</v>
      </c>
      <c r="C2823" s="2">
        <f t="shared" ca="1" si="353"/>
        <v>1</v>
      </c>
      <c r="D2823" t="str">
        <f t="shared" ca="1" si="354"/>
        <v>202212822IJ</v>
      </c>
      <c r="E2823" t="str">
        <f t="shared" ca="1" si="358"/>
        <v>53af4926-52ee-41d0-9acc-ae7230300091</v>
      </c>
      <c r="F2823" t="str">
        <f t="shared" si="359"/>
        <v>53af4926-52ee-41d0-9acc-ae7230202822</v>
      </c>
      <c r="G2823" s="1" t="s">
        <v>2000</v>
      </c>
      <c r="H2823" t="s">
        <v>3833</v>
      </c>
      <c r="I2823" t="s">
        <v>12833</v>
      </c>
      <c r="J2823" t="str">
        <f t="shared" si="355"/>
        <v>INDRIKISJ@schub.com</v>
      </c>
      <c r="K2823" t="str">
        <f t="shared" si="356"/>
        <v>INDRIKISJPWD</v>
      </c>
      <c r="N2823" s="2"/>
    </row>
    <row r="2824" spans="1:14" x14ac:dyDescent="0.25">
      <c r="A2824" s="2">
        <f t="shared" ca="1" si="357"/>
        <v>25</v>
      </c>
      <c r="B2824" s="2">
        <f t="shared" ca="1" si="352"/>
        <v>1</v>
      </c>
      <c r="C2824" s="2">
        <f t="shared" ca="1" si="353"/>
        <v>4</v>
      </c>
      <c r="D2824" t="str">
        <f t="shared" ca="1" si="354"/>
        <v>202212823VH</v>
      </c>
      <c r="E2824" t="str">
        <f t="shared" ca="1" si="358"/>
        <v>53af4926-52ee-41d0-9acc-ae7230300022</v>
      </c>
      <c r="F2824" t="str">
        <f t="shared" si="359"/>
        <v>53af4926-52ee-41d0-9acc-ae7230202823</v>
      </c>
      <c r="G2824" s="1" t="s">
        <v>2000</v>
      </c>
      <c r="H2824" t="s">
        <v>3834</v>
      </c>
      <c r="I2824" t="s">
        <v>12834</v>
      </c>
      <c r="J2824" t="str">
        <f t="shared" si="355"/>
        <v>VIKUMH@schub.com</v>
      </c>
      <c r="K2824" t="str">
        <f t="shared" si="356"/>
        <v>VIKUMHPWD</v>
      </c>
      <c r="N2824" s="2"/>
    </row>
    <row r="2825" spans="1:14" x14ac:dyDescent="0.25">
      <c r="A2825" s="2">
        <f t="shared" ca="1" si="357"/>
        <v>19</v>
      </c>
      <c r="B2825" s="2">
        <f t="shared" ca="1" si="352"/>
        <v>1</v>
      </c>
      <c r="C2825" s="2">
        <f t="shared" ca="1" si="353"/>
        <v>3</v>
      </c>
      <c r="D2825" t="str">
        <f t="shared" ca="1" si="354"/>
        <v>202212824CD</v>
      </c>
      <c r="E2825" t="str">
        <f t="shared" ca="1" si="358"/>
        <v>53af4926-52ee-41d0-9acc-ae7230300079</v>
      </c>
      <c r="F2825" t="str">
        <f t="shared" si="359"/>
        <v>53af4926-52ee-41d0-9acc-ae7230202824</v>
      </c>
      <c r="G2825" s="1" t="s">
        <v>2000</v>
      </c>
      <c r="H2825" t="s">
        <v>3835</v>
      </c>
      <c r="I2825" t="s">
        <v>12835</v>
      </c>
      <c r="J2825" t="str">
        <f t="shared" si="355"/>
        <v>CORRADOD@schub.com</v>
      </c>
      <c r="K2825" t="str">
        <f t="shared" si="356"/>
        <v>CORRADODPWD</v>
      </c>
      <c r="N2825" s="2"/>
    </row>
    <row r="2826" spans="1:14" x14ac:dyDescent="0.25">
      <c r="A2826" s="2">
        <f t="shared" ca="1" si="357"/>
        <v>24</v>
      </c>
      <c r="B2826" s="2">
        <f t="shared" ca="1" si="352"/>
        <v>1</v>
      </c>
      <c r="C2826" s="2">
        <f t="shared" ca="1" si="353"/>
        <v>4</v>
      </c>
      <c r="D2826" t="str">
        <f t="shared" ca="1" si="354"/>
        <v>202212825AD</v>
      </c>
      <c r="E2826" t="str">
        <f t="shared" ca="1" si="358"/>
        <v>53af4926-52ee-41d0-9acc-ae7230300074</v>
      </c>
      <c r="F2826" t="str">
        <f t="shared" si="359"/>
        <v>53af4926-52ee-41d0-9acc-ae7230202825</v>
      </c>
      <c r="G2826" s="1" t="s">
        <v>2000</v>
      </c>
      <c r="H2826" t="s">
        <v>3836</v>
      </c>
      <c r="I2826" t="s">
        <v>12836</v>
      </c>
      <c r="J2826" t="str">
        <f t="shared" si="355"/>
        <v>ALYND@schub.com</v>
      </c>
      <c r="K2826" t="str">
        <f t="shared" si="356"/>
        <v>ALYNDPWD</v>
      </c>
      <c r="N2826" s="2"/>
    </row>
    <row r="2827" spans="1:14" x14ac:dyDescent="0.25">
      <c r="A2827" s="2">
        <f t="shared" ca="1" si="357"/>
        <v>25</v>
      </c>
      <c r="B2827" s="2">
        <f t="shared" ca="1" si="352"/>
        <v>2</v>
      </c>
      <c r="C2827" s="2">
        <f t="shared" ca="1" si="353"/>
        <v>2</v>
      </c>
      <c r="D2827" t="str">
        <f t="shared" ca="1" si="354"/>
        <v>202112826QD</v>
      </c>
      <c r="E2827" t="str">
        <f t="shared" ca="1" si="358"/>
        <v>53af4926-52ee-41d0-9acc-ae7230300076</v>
      </c>
      <c r="F2827" t="str">
        <f t="shared" si="359"/>
        <v>53af4926-52ee-41d0-9acc-ae7230202826</v>
      </c>
      <c r="G2827" s="1" t="s">
        <v>2000</v>
      </c>
      <c r="H2827" t="s">
        <v>3837</v>
      </c>
      <c r="I2827" t="s">
        <v>12837</v>
      </c>
      <c r="J2827" t="str">
        <f t="shared" si="355"/>
        <v>QUI-DINHD@schub.com</v>
      </c>
      <c r="K2827" t="str">
        <f t="shared" si="356"/>
        <v>QUI-DINHDPWD</v>
      </c>
      <c r="N2827" s="2"/>
    </row>
    <row r="2828" spans="1:14" x14ac:dyDescent="0.25">
      <c r="A2828" s="2">
        <f t="shared" ca="1" si="357"/>
        <v>30</v>
      </c>
      <c r="B2828" s="2">
        <f t="shared" ca="1" si="352"/>
        <v>1</v>
      </c>
      <c r="C2828" s="2">
        <f t="shared" ca="1" si="353"/>
        <v>1</v>
      </c>
      <c r="D2828" t="str">
        <f t="shared" ca="1" si="354"/>
        <v>202212827LK</v>
      </c>
      <c r="E2828" t="str">
        <f t="shared" ca="1" si="358"/>
        <v>53af4926-52ee-41d0-9acc-ae7230300036</v>
      </c>
      <c r="F2828" t="str">
        <f t="shared" si="359"/>
        <v>53af4926-52ee-41d0-9acc-ae7230202827</v>
      </c>
      <c r="G2828" s="1" t="s">
        <v>2000</v>
      </c>
      <c r="H2828" t="s">
        <v>3838</v>
      </c>
      <c r="I2828" t="s">
        <v>12838</v>
      </c>
      <c r="J2828" t="str">
        <f t="shared" si="355"/>
        <v>LATHANUELK@schub.com</v>
      </c>
      <c r="K2828" t="str">
        <f t="shared" si="356"/>
        <v>LATHANUELKPWD</v>
      </c>
      <c r="N2828" s="2"/>
    </row>
    <row r="2829" spans="1:14" x14ac:dyDescent="0.25">
      <c r="A2829" s="2">
        <f t="shared" ca="1" si="357"/>
        <v>28</v>
      </c>
      <c r="B2829" s="2">
        <f t="shared" ca="1" si="352"/>
        <v>1</v>
      </c>
      <c r="C2829" s="2">
        <f t="shared" ca="1" si="353"/>
        <v>1</v>
      </c>
      <c r="D2829" t="str">
        <f t="shared" ca="1" si="354"/>
        <v>202212828JD</v>
      </c>
      <c r="E2829" t="str">
        <f t="shared" ca="1" si="358"/>
        <v>53af4926-52ee-41d0-9acc-ae7230300119</v>
      </c>
      <c r="F2829" t="str">
        <f t="shared" si="359"/>
        <v>53af4926-52ee-41d0-9acc-ae7230202828</v>
      </c>
      <c r="G2829" s="1" t="s">
        <v>2000</v>
      </c>
      <c r="H2829" t="s">
        <v>3839</v>
      </c>
      <c r="I2829" t="s">
        <v>12839</v>
      </c>
      <c r="J2829" t="str">
        <f t="shared" si="355"/>
        <v>JAEDID@schub.com</v>
      </c>
      <c r="K2829" t="str">
        <f t="shared" si="356"/>
        <v>JAEDIDPWD</v>
      </c>
      <c r="N2829" s="2"/>
    </row>
    <row r="2830" spans="1:14" x14ac:dyDescent="0.25">
      <c r="A2830" s="2">
        <f t="shared" ca="1" si="357"/>
        <v>30</v>
      </c>
      <c r="B2830" s="2">
        <f t="shared" ca="1" si="352"/>
        <v>2</v>
      </c>
      <c r="C2830" s="2">
        <f t="shared" ca="1" si="353"/>
        <v>4</v>
      </c>
      <c r="D2830" t="str">
        <f t="shared" ca="1" si="354"/>
        <v>202112829YN</v>
      </c>
      <c r="E2830" t="str">
        <f t="shared" ca="1" si="358"/>
        <v>53af4926-52ee-41d0-9acc-ae7230300033</v>
      </c>
      <c r="F2830" t="str">
        <f t="shared" si="359"/>
        <v>53af4926-52ee-41d0-9acc-ae7230202829</v>
      </c>
      <c r="G2830" s="1" t="s">
        <v>2000</v>
      </c>
      <c r="H2830" t="s">
        <v>3840</v>
      </c>
      <c r="I2830" t="s">
        <v>12840</v>
      </c>
      <c r="J2830" t="str">
        <f t="shared" si="355"/>
        <v>YAOTLN@schub.com</v>
      </c>
      <c r="K2830" t="str">
        <f t="shared" si="356"/>
        <v>YAOTLNPWD</v>
      </c>
      <c r="N2830" s="2"/>
    </row>
    <row r="2831" spans="1:14" x14ac:dyDescent="0.25">
      <c r="A2831" s="2">
        <f t="shared" ca="1" si="357"/>
        <v>24</v>
      </c>
      <c r="B2831" s="2">
        <f t="shared" ca="1" si="352"/>
        <v>1</v>
      </c>
      <c r="C2831" s="2">
        <f t="shared" ca="1" si="353"/>
        <v>4</v>
      </c>
      <c r="D2831" t="str">
        <f t="shared" ca="1" si="354"/>
        <v>202212830YT</v>
      </c>
      <c r="E2831" t="str">
        <f t="shared" ca="1" si="358"/>
        <v>53af4926-52ee-41d0-9acc-ae7230300009</v>
      </c>
      <c r="F2831" t="str">
        <f t="shared" si="359"/>
        <v>53af4926-52ee-41d0-9acc-ae7230202830</v>
      </c>
      <c r="G2831" s="1" t="s">
        <v>2000</v>
      </c>
      <c r="H2831" t="s">
        <v>3841</v>
      </c>
      <c r="I2831" t="s">
        <v>12841</v>
      </c>
      <c r="J2831" t="str">
        <f t="shared" si="355"/>
        <v>YOBELET@schub.com</v>
      </c>
      <c r="K2831" t="str">
        <f t="shared" si="356"/>
        <v>YOBELETPWD</v>
      </c>
      <c r="N2831" s="2"/>
    </row>
    <row r="2832" spans="1:14" x14ac:dyDescent="0.25">
      <c r="A2832" s="2">
        <f t="shared" ca="1" si="357"/>
        <v>23</v>
      </c>
      <c r="B2832" s="2">
        <f t="shared" ca="1" si="352"/>
        <v>1</v>
      </c>
      <c r="C2832" s="2">
        <f t="shared" ca="1" si="353"/>
        <v>2</v>
      </c>
      <c r="D2832" t="str">
        <f t="shared" ca="1" si="354"/>
        <v>202212831FK</v>
      </c>
      <c r="E2832" t="str">
        <f t="shared" ca="1" si="358"/>
        <v>53af4926-52ee-41d0-9acc-ae7230300007</v>
      </c>
      <c r="F2832" t="str">
        <f t="shared" si="359"/>
        <v>53af4926-52ee-41d0-9acc-ae7230202831</v>
      </c>
      <c r="G2832" s="1" t="s">
        <v>2000</v>
      </c>
      <c r="H2832" t="s">
        <v>3842</v>
      </c>
      <c r="I2832" t="s">
        <v>12842</v>
      </c>
      <c r="J2832" t="str">
        <f t="shared" si="355"/>
        <v>FADIEK@schub.com</v>
      </c>
      <c r="K2832" t="str">
        <f t="shared" si="356"/>
        <v>FADIEKPWD</v>
      </c>
      <c r="N2832" s="2"/>
    </row>
    <row r="2833" spans="1:14" x14ac:dyDescent="0.25">
      <c r="A2833" s="2">
        <f t="shared" ca="1" si="357"/>
        <v>25</v>
      </c>
      <c r="B2833" s="2">
        <f t="shared" ca="1" si="352"/>
        <v>1</v>
      </c>
      <c r="C2833" s="2">
        <f t="shared" ca="1" si="353"/>
        <v>1</v>
      </c>
      <c r="D2833" t="str">
        <f t="shared" ca="1" si="354"/>
        <v>202212832DN</v>
      </c>
      <c r="E2833" t="str">
        <f t="shared" ca="1" si="358"/>
        <v>53af4926-52ee-41d0-9acc-ae7230300023</v>
      </c>
      <c r="F2833" t="str">
        <f t="shared" si="359"/>
        <v>53af4926-52ee-41d0-9acc-ae7230202832</v>
      </c>
      <c r="G2833" s="1" t="s">
        <v>2000</v>
      </c>
      <c r="H2833" t="s">
        <v>3843</v>
      </c>
      <c r="I2833" t="s">
        <v>12843</v>
      </c>
      <c r="J2833" t="str">
        <f t="shared" si="355"/>
        <v>DIONISSISN@schub.com</v>
      </c>
      <c r="K2833" t="str">
        <f t="shared" si="356"/>
        <v>DIONISSISNPWD</v>
      </c>
      <c r="N2833" s="2"/>
    </row>
    <row r="2834" spans="1:14" x14ac:dyDescent="0.25">
      <c r="A2834" s="2">
        <f t="shared" ca="1" si="357"/>
        <v>25</v>
      </c>
      <c r="B2834" s="2">
        <f t="shared" ca="1" si="352"/>
        <v>2</v>
      </c>
      <c r="C2834" s="2">
        <f t="shared" ca="1" si="353"/>
        <v>4</v>
      </c>
      <c r="D2834" t="str">
        <f t="shared" ca="1" si="354"/>
        <v>202112833NK</v>
      </c>
      <c r="E2834" t="str">
        <f t="shared" ca="1" si="358"/>
        <v>53af4926-52ee-41d0-9acc-ae7230300057</v>
      </c>
      <c r="F2834" t="str">
        <f t="shared" si="359"/>
        <v>53af4926-52ee-41d0-9acc-ae7230202833</v>
      </c>
      <c r="G2834" s="1" t="s">
        <v>2000</v>
      </c>
      <c r="H2834" t="s">
        <v>3844</v>
      </c>
      <c r="I2834" t="s">
        <v>12844</v>
      </c>
      <c r="J2834" t="str">
        <f t="shared" si="355"/>
        <v>NIKYK@schub.com</v>
      </c>
      <c r="K2834" t="str">
        <f t="shared" si="356"/>
        <v>NIKYKPWD</v>
      </c>
      <c r="N2834" s="2"/>
    </row>
    <row r="2835" spans="1:14" x14ac:dyDescent="0.25">
      <c r="A2835" s="2">
        <f t="shared" ca="1" si="357"/>
        <v>17</v>
      </c>
      <c r="B2835" s="2">
        <f t="shared" ca="1" si="352"/>
        <v>1</v>
      </c>
      <c r="C2835" s="2">
        <f t="shared" ca="1" si="353"/>
        <v>3</v>
      </c>
      <c r="D2835" t="str">
        <f t="shared" ca="1" si="354"/>
        <v>202212834SA</v>
      </c>
      <c r="E2835" t="str">
        <f t="shared" ca="1" si="358"/>
        <v>53af4926-52ee-41d0-9acc-ae7230300055</v>
      </c>
      <c r="F2835" t="str">
        <f t="shared" si="359"/>
        <v>53af4926-52ee-41d0-9acc-ae7230202834</v>
      </c>
      <c r="G2835" s="1" t="s">
        <v>2000</v>
      </c>
      <c r="H2835" t="s">
        <v>3845</v>
      </c>
      <c r="I2835" t="s">
        <v>12845</v>
      </c>
      <c r="J2835" t="str">
        <f t="shared" si="355"/>
        <v>SATYAMA@schub.com</v>
      </c>
      <c r="K2835" t="str">
        <f t="shared" si="356"/>
        <v>SATYAMAPWD</v>
      </c>
      <c r="N2835" s="2"/>
    </row>
    <row r="2836" spans="1:14" x14ac:dyDescent="0.25">
      <c r="A2836" s="2">
        <f t="shared" ca="1" si="357"/>
        <v>29</v>
      </c>
      <c r="B2836" s="2">
        <f t="shared" ca="1" si="352"/>
        <v>1</v>
      </c>
      <c r="C2836" s="2">
        <f t="shared" ca="1" si="353"/>
        <v>1</v>
      </c>
      <c r="D2836" t="str">
        <f t="shared" ca="1" si="354"/>
        <v>202212835GK</v>
      </c>
      <c r="E2836" t="str">
        <f t="shared" ca="1" si="358"/>
        <v>53af4926-52ee-41d0-9acc-ae7230300080</v>
      </c>
      <c r="F2836" t="str">
        <f t="shared" si="359"/>
        <v>53af4926-52ee-41d0-9acc-ae7230202835</v>
      </c>
      <c r="G2836" s="1" t="s">
        <v>2000</v>
      </c>
      <c r="H2836" t="s">
        <v>3846</v>
      </c>
      <c r="I2836" t="s">
        <v>12846</v>
      </c>
      <c r="J2836" t="str">
        <f t="shared" si="355"/>
        <v>GARVINK@schub.com</v>
      </c>
      <c r="K2836" t="str">
        <f t="shared" si="356"/>
        <v>GARVINKPWD</v>
      </c>
      <c r="N2836" s="2"/>
    </row>
    <row r="2837" spans="1:14" x14ac:dyDescent="0.25">
      <c r="A2837" s="2">
        <f t="shared" ca="1" si="357"/>
        <v>18</v>
      </c>
      <c r="B2837" s="2">
        <f t="shared" ca="1" si="352"/>
        <v>1</v>
      </c>
      <c r="C2837" s="2">
        <f t="shared" ca="1" si="353"/>
        <v>1</v>
      </c>
      <c r="D2837" t="str">
        <f t="shared" ca="1" si="354"/>
        <v>202212836SC</v>
      </c>
      <c r="E2837" t="str">
        <f t="shared" ca="1" si="358"/>
        <v>53af4926-52ee-41d0-9acc-ae7230300022</v>
      </c>
      <c r="F2837" t="str">
        <f t="shared" si="359"/>
        <v>53af4926-52ee-41d0-9acc-ae7230202836</v>
      </c>
      <c r="G2837" s="1" t="s">
        <v>2000</v>
      </c>
      <c r="H2837" t="s">
        <v>3847</v>
      </c>
      <c r="I2837" t="s">
        <v>12847</v>
      </c>
      <c r="J2837" t="str">
        <f t="shared" si="355"/>
        <v>SHAFIEC@schub.com</v>
      </c>
      <c r="K2837" t="str">
        <f t="shared" si="356"/>
        <v>SHAFIECPWD</v>
      </c>
      <c r="N2837" s="2"/>
    </row>
    <row r="2838" spans="1:14" x14ac:dyDescent="0.25">
      <c r="A2838" s="2">
        <f t="shared" ca="1" si="357"/>
        <v>27</v>
      </c>
      <c r="B2838" s="2">
        <f t="shared" ca="1" si="352"/>
        <v>1</v>
      </c>
      <c r="C2838" s="2">
        <f t="shared" ca="1" si="353"/>
        <v>1</v>
      </c>
      <c r="D2838" t="str">
        <f t="shared" ca="1" si="354"/>
        <v>202212837EJ</v>
      </c>
      <c r="E2838" t="str">
        <f t="shared" ca="1" si="358"/>
        <v>53af4926-52ee-41d0-9acc-ae7230300062</v>
      </c>
      <c r="F2838" t="str">
        <f t="shared" si="359"/>
        <v>53af4926-52ee-41d0-9acc-ae7230202837</v>
      </c>
      <c r="G2838" s="1" t="s">
        <v>2000</v>
      </c>
      <c r="H2838" t="s">
        <v>3848</v>
      </c>
      <c r="I2838" t="s">
        <v>12848</v>
      </c>
      <c r="J2838" t="str">
        <f t="shared" si="355"/>
        <v>EFTEKHARJ@schub.com</v>
      </c>
      <c r="K2838" t="str">
        <f t="shared" si="356"/>
        <v>EFTEKHARJPWD</v>
      </c>
      <c r="N2838" s="2"/>
    </row>
    <row r="2839" spans="1:14" x14ac:dyDescent="0.25">
      <c r="A2839" s="2">
        <f t="shared" ca="1" si="357"/>
        <v>23</v>
      </c>
      <c r="B2839" s="2">
        <f t="shared" ca="1" si="352"/>
        <v>1</v>
      </c>
      <c r="C2839" s="2">
        <f t="shared" ca="1" si="353"/>
        <v>2</v>
      </c>
      <c r="D2839" t="str">
        <f t="shared" ca="1" si="354"/>
        <v>202212838GZ</v>
      </c>
      <c r="E2839" t="str">
        <f t="shared" ca="1" si="358"/>
        <v>53af4926-52ee-41d0-9acc-ae7230300088</v>
      </c>
      <c r="F2839" t="str">
        <f t="shared" si="359"/>
        <v>53af4926-52ee-41d0-9acc-ae7230202838</v>
      </c>
      <c r="G2839" s="1" t="s">
        <v>2000</v>
      </c>
      <c r="H2839" t="s">
        <v>3849</v>
      </c>
      <c r="I2839" t="s">
        <v>12849</v>
      </c>
      <c r="J2839" t="str">
        <f t="shared" si="355"/>
        <v>GWENDAZ@schub.com</v>
      </c>
      <c r="K2839" t="str">
        <f t="shared" si="356"/>
        <v>GWENDAZPWD</v>
      </c>
      <c r="N2839" s="2"/>
    </row>
    <row r="2840" spans="1:14" x14ac:dyDescent="0.25">
      <c r="A2840" s="2">
        <f t="shared" ca="1" si="357"/>
        <v>24</v>
      </c>
      <c r="B2840" s="2">
        <f t="shared" ca="1" si="352"/>
        <v>1</v>
      </c>
      <c r="C2840" s="2">
        <f t="shared" ca="1" si="353"/>
        <v>3</v>
      </c>
      <c r="D2840" t="str">
        <f t="shared" ca="1" si="354"/>
        <v>202212839YT</v>
      </c>
      <c r="E2840" t="str">
        <f t="shared" ca="1" si="358"/>
        <v>53af4926-52ee-41d0-9acc-ae7230300024</v>
      </c>
      <c r="F2840" t="str">
        <f t="shared" si="359"/>
        <v>53af4926-52ee-41d0-9acc-ae7230202839</v>
      </c>
      <c r="G2840" s="1" t="s">
        <v>2000</v>
      </c>
      <c r="H2840" t="s">
        <v>3850</v>
      </c>
      <c r="I2840" t="s">
        <v>12850</v>
      </c>
      <c r="J2840" t="str">
        <f t="shared" si="355"/>
        <v>YEABSRAT@schub.com</v>
      </c>
      <c r="K2840" t="str">
        <f t="shared" si="356"/>
        <v>YEABSRATPWD</v>
      </c>
      <c r="N2840" s="2"/>
    </row>
    <row r="2841" spans="1:14" x14ac:dyDescent="0.25">
      <c r="A2841" s="2">
        <f t="shared" ca="1" si="357"/>
        <v>24</v>
      </c>
      <c r="B2841" s="2">
        <f t="shared" ca="1" si="352"/>
        <v>2</v>
      </c>
      <c r="C2841" s="2">
        <f t="shared" ca="1" si="353"/>
        <v>3</v>
      </c>
      <c r="D2841" t="str">
        <f t="shared" ca="1" si="354"/>
        <v>202112840SG</v>
      </c>
      <c r="E2841" t="str">
        <f t="shared" ca="1" si="358"/>
        <v>53af4926-52ee-41d0-9acc-ae7230300062</v>
      </c>
      <c r="F2841" t="str">
        <f t="shared" si="359"/>
        <v>53af4926-52ee-41d0-9acc-ae7230202840</v>
      </c>
      <c r="G2841" s="1" t="s">
        <v>2000</v>
      </c>
      <c r="H2841" t="s">
        <v>3851</v>
      </c>
      <c r="I2841" t="s">
        <v>12851</v>
      </c>
      <c r="J2841" t="str">
        <f t="shared" si="355"/>
        <v>SITHYAG@schub.com</v>
      </c>
      <c r="K2841" t="str">
        <f t="shared" si="356"/>
        <v>SITHYAGPWD</v>
      </c>
      <c r="N2841" s="2"/>
    </row>
    <row r="2842" spans="1:14" x14ac:dyDescent="0.25">
      <c r="A2842" s="2">
        <f t="shared" ca="1" si="357"/>
        <v>25</v>
      </c>
      <c r="B2842" s="2">
        <f t="shared" ca="1" si="352"/>
        <v>2</v>
      </c>
      <c r="C2842" s="2">
        <f t="shared" ca="1" si="353"/>
        <v>4</v>
      </c>
      <c r="D2842" t="str">
        <f t="shared" ca="1" si="354"/>
        <v>202112841GS</v>
      </c>
      <c r="E2842" t="str">
        <f t="shared" ca="1" si="358"/>
        <v>53af4926-52ee-41d0-9acc-ae7230300061</v>
      </c>
      <c r="F2842" t="str">
        <f t="shared" si="359"/>
        <v>53af4926-52ee-41d0-9acc-ae7230202841</v>
      </c>
      <c r="G2842" s="1" t="s">
        <v>2000</v>
      </c>
      <c r="H2842" t="s">
        <v>3852</v>
      </c>
      <c r="I2842" t="s">
        <v>12852</v>
      </c>
      <c r="J2842" t="str">
        <f t="shared" si="355"/>
        <v>GURSIMRANS@schub.com</v>
      </c>
      <c r="K2842" t="str">
        <f t="shared" si="356"/>
        <v>GURSIMRANSPWD</v>
      </c>
      <c r="N2842" s="2"/>
    </row>
    <row r="2843" spans="1:14" x14ac:dyDescent="0.25">
      <c r="A2843" s="2">
        <f t="shared" ca="1" si="357"/>
        <v>28</v>
      </c>
      <c r="B2843" s="2">
        <f t="shared" ca="1" si="352"/>
        <v>2</v>
      </c>
      <c r="C2843" s="2">
        <f t="shared" ca="1" si="353"/>
        <v>4</v>
      </c>
      <c r="D2843" t="str">
        <f t="shared" ca="1" si="354"/>
        <v>202112842EV</v>
      </c>
      <c r="E2843" t="str">
        <f t="shared" ca="1" si="358"/>
        <v>53af4926-52ee-41d0-9acc-ae7230300033</v>
      </c>
      <c r="F2843" t="str">
        <f t="shared" si="359"/>
        <v>53af4926-52ee-41d0-9acc-ae7230202842</v>
      </c>
      <c r="G2843" s="1" t="s">
        <v>2000</v>
      </c>
      <c r="H2843" t="s">
        <v>3853</v>
      </c>
      <c r="I2843" t="s">
        <v>12853</v>
      </c>
      <c r="J2843" t="str">
        <f t="shared" si="355"/>
        <v>ELETHERIOSV@schub.com</v>
      </c>
      <c r="K2843" t="str">
        <f t="shared" si="356"/>
        <v>ELETHERIOSVPWD</v>
      </c>
      <c r="N2843" s="2"/>
    </row>
    <row r="2844" spans="1:14" x14ac:dyDescent="0.25">
      <c r="A2844" s="2">
        <f t="shared" ca="1" si="357"/>
        <v>21</v>
      </c>
      <c r="B2844" s="2">
        <f t="shared" ca="1" si="352"/>
        <v>2</v>
      </c>
      <c r="C2844" s="2">
        <f t="shared" ca="1" si="353"/>
        <v>2</v>
      </c>
      <c r="D2844" t="str">
        <f t="shared" ca="1" si="354"/>
        <v>202112843ND</v>
      </c>
      <c r="E2844" t="str">
        <f t="shared" ca="1" si="358"/>
        <v>53af4926-52ee-41d0-9acc-ae7230300087</v>
      </c>
      <c r="F2844" t="str">
        <f t="shared" si="359"/>
        <v>53af4926-52ee-41d0-9acc-ae7230202843</v>
      </c>
      <c r="G2844" s="1" t="s">
        <v>2000</v>
      </c>
      <c r="H2844" t="s">
        <v>3854</v>
      </c>
      <c r="I2844" t="s">
        <v>12854</v>
      </c>
      <c r="J2844" t="str">
        <f t="shared" si="355"/>
        <v>NHID@schub.com</v>
      </c>
      <c r="K2844" t="str">
        <f t="shared" si="356"/>
        <v>NHIDPWD</v>
      </c>
      <c r="N2844" s="2"/>
    </row>
    <row r="2845" spans="1:14" x14ac:dyDescent="0.25">
      <c r="A2845" s="2">
        <f t="shared" ca="1" si="357"/>
        <v>20</v>
      </c>
      <c r="B2845" s="2">
        <f t="shared" ca="1" si="352"/>
        <v>2</v>
      </c>
      <c r="C2845" s="2">
        <f t="shared" ca="1" si="353"/>
        <v>2</v>
      </c>
      <c r="D2845" t="str">
        <f t="shared" ca="1" si="354"/>
        <v>202112844GN</v>
      </c>
      <c r="E2845" t="str">
        <f t="shared" ca="1" si="358"/>
        <v>53af4926-52ee-41d0-9acc-ae7230300098</v>
      </c>
      <c r="F2845" t="str">
        <f t="shared" si="359"/>
        <v>53af4926-52ee-41d0-9acc-ae7230202844</v>
      </c>
      <c r="G2845" s="1" t="s">
        <v>2000</v>
      </c>
      <c r="H2845" t="s">
        <v>3855</v>
      </c>
      <c r="I2845" t="s">
        <v>12855</v>
      </c>
      <c r="J2845" t="str">
        <f t="shared" si="355"/>
        <v>GRAHAM-PAULN@schub.com</v>
      </c>
      <c r="K2845" t="str">
        <f t="shared" si="356"/>
        <v>GRAHAM-PAULNPWD</v>
      </c>
      <c r="N2845" s="2"/>
    </row>
    <row r="2846" spans="1:14" x14ac:dyDescent="0.25">
      <c r="A2846" s="2">
        <f t="shared" ca="1" si="357"/>
        <v>27</v>
      </c>
      <c r="B2846" s="2">
        <f t="shared" ca="1" si="352"/>
        <v>1</v>
      </c>
      <c r="C2846" s="2">
        <f t="shared" ca="1" si="353"/>
        <v>2</v>
      </c>
      <c r="D2846" t="str">
        <f t="shared" ca="1" si="354"/>
        <v>202212845AS</v>
      </c>
      <c r="E2846" t="str">
        <f t="shared" ca="1" si="358"/>
        <v>53af4926-52ee-41d0-9acc-ae7230300061</v>
      </c>
      <c r="F2846" t="str">
        <f t="shared" si="359"/>
        <v>53af4926-52ee-41d0-9acc-ae7230202845</v>
      </c>
      <c r="G2846" s="1" t="s">
        <v>2000</v>
      </c>
      <c r="H2846" t="s">
        <v>3856</v>
      </c>
      <c r="I2846" t="s">
        <v>12856</v>
      </c>
      <c r="J2846" t="str">
        <f t="shared" si="355"/>
        <v>ANTONIUSS@schub.com</v>
      </c>
      <c r="K2846" t="str">
        <f t="shared" si="356"/>
        <v>ANTONIUSSPWD</v>
      </c>
      <c r="N2846" s="2"/>
    </row>
    <row r="2847" spans="1:14" x14ac:dyDescent="0.25">
      <c r="A2847" s="2">
        <f t="shared" ca="1" si="357"/>
        <v>16</v>
      </c>
      <c r="B2847" s="2">
        <f t="shared" ca="1" si="352"/>
        <v>2</v>
      </c>
      <c r="C2847" s="2">
        <f t="shared" ca="1" si="353"/>
        <v>4</v>
      </c>
      <c r="D2847" t="str">
        <f t="shared" ca="1" si="354"/>
        <v>202112846ST</v>
      </c>
      <c r="E2847" t="str">
        <f t="shared" ca="1" si="358"/>
        <v>53af4926-52ee-41d0-9acc-ae7230300071</v>
      </c>
      <c r="F2847" t="str">
        <f t="shared" si="359"/>
        <v>53af4926-52ee-41d0-9acc-ae7230202846</v>
      </c>
      <c r="G2847" s="1" t="s">
        <v>2000</v>
      </c>
      <c r="H2847" t="s">
        <v>3857</v>
      </c>
      <c r="I2847" t="s">
        <v>12857</v>
      </c>
      <c r="J2847" t="str">
        <f t="shared" si="355"/>
        <v>SHLOKT@schub.com</v>
      </c>
      <c r="K2847" t="str">
        <f t="shared" si="356"/>
        <v>SHLOKTPWD</v>
      </c>
      <c r="N2847" s="2"/>
    </row>
    <row r="2848" spans="1:14" x14ac:dyDescent="0.25">
      <c r="A2848" s="2">
        <f t="shared" ca="1" si="357"/>
        <v>21</v>
      </c>
      <c r="B2848" s="2">
        <f t="shared" ca="1" si="352"/>
        <v>2</v>
      </c>
      <c r="C2848" s="2">
        <f t="shared" ca="1" si="353"/>
        <v>3</v>
      </c>
      <c r="D2848" t="str">
        <f t="shared" ca="1" si="354"/>
        <v>202112847KD</v>
      </c>
      <c r="E2848" t="str">
        <f t="shared" ca="1" si="358"/>
        <v>53af4926-52ee-41d0-9acc-ae7230300054</v>
      </c>
      <c r="F2848" t="str">
        <f t="shared" si="359"/>
        <v>53af4926-52ee-41d0-9acc-ae7230202847</v>
      </c>
      <c r="G2848" s="1" t="s">
        <v>2000</v>
      </c>
      <c r="H2848" t="s">
        <v>3858</v>
      </c>
      <c r="I2848" t="s">
        <v>12858</v>
      </c>
      <c r="J2848" t="str">
        <f t="shared" si="355"/>
        <v>KYRAHND@schub.com</v>
      </c>
      <c r="K2848" t="str">
        <f t="shared" si="356"/>
        <v>KYRAHNDPWD</v>
      </c>
      <c r="N2848" s="2"/>
    </row>
    <row r="2849" spans="1:14" x14ac:dyDescent="0.25">
      <c r="A2849" s="2">
        <f t="shared" ca="1" si="357"/>
        <v>21</v>
      </c>
      <c r="B2849" s="2">
        <f t="shared" ca="1" si="352"/>
        <v>1</v>
      </c>
      <c r="C2849" s="2">
        <f t="shared" ca="1" si="353"/>
        <v>1</v>
      </c>
      <c r="D2849" t="str">
        <f t="shared" ca="1" si="354"/>
        <v>202212848JJ</v>
      </c>
      <c r="E2849" t="str">
        <f t="shared" ca="1" si="358"/>
        <v>53af4926-52ee-41d0-9acc-ae7230300107</v>
      </c>
      <c r="F2849" t="str">
        <f t="shared" si="359"/>
        <v>53af4926-52ee-41d0-9acc-ae7230202848</v>
      </c>
      <c r="G2849" s="1" t="s">
        <v>2000</v>
      </c>
      <c r="H2849" t="s">
        <v>3859</v>
      </c>
      <c r="I2849" t="s">
        <v>12859</v>
      </c>
      <c r="J2849" t="str">
        <f t="shared" si="355"/>
        <v>JILLIANNEJ@schub.com</v>
      </c>
      <c r="K2849" t="str">
        <f t="shared" si="356"/>
        <v>JILLIANNEJPWD</v>
      </c>
      <c r="N2849" s="2"/>
    </row>
    <row r="2850" spans="1:14" x14ac:dyDescent="0.25">
      <c r="A2850" s="2">
        <f t="shared" ca="1" si="357"/>
        <v>25</v>
      </c>
      <c r="B2850" s="2">
        <f t="shared" ca="1" si="352"/>
        <v>1</v>
      </c>
      <c r="C2850" s="2">
        <f t="shared" ca="1" si="353"/>
        <v>1</v>
      </c>
      <c r="D2850" t="str">
        <f t="shared" ca="1" si="354"/>
        <v>202212849RK</v>
      </c>
      <c r="E2850" t="str">
        <f t="shared" ca="1" si="358"/>
        <v>53af4926-52ee-41d0-9acc-ae7230300087</v>
      </c>
      <c r="F2850" t="str">
        <f t="shared" si="359"/>
        <v>53af4926-52ee-41d0-9acc-ae7230202849</v>
      </c>
      <c r="G2850" s="1" t="s">
        <v>2000</v>
      </c>
      <c r="H2850" t="s">
        <v>3860</v>
      </c>
      <c r="I2850" t="s">
        <v>12860</v>
      </c>
      <c r="J2850" t="str">
        <f t="shared" si="355"/>
        <v>RYLENK@schub.com</v>
      </c>
      <c r="K2850" t="str">
        <f t="shared" si="356"/>
        <v>RYLENKPWD</v>
      </c>
      <c r="N2850" s="2"/>
    </row>
    <row r="2851" spans="1:14" x14ac:dyDescent="0.25">
      <c r="A2851" s="2">
        <f t="shared" ca="1" si="357"/>
        <v>26</v>
      </c>
      <c r="B2851" s="2">
        <f t="shared" ca="1" si="352"/>
        <v>2</v>
      </c>
      <c r="C2851" s="2">
        <f t="shared" ca="1" si="353"/>
        <v>4</v>
      </c>
      <c r="D2851" t="str">
        <f t="shared" ca="1" si="354"/>
        <v>202112850RT</v>
      </c>
      <c r="E2851" t="str">
        <f t="shared" ca="1" si="358"/>
        <v>53af4926-52ee-41d0-9acc-ae7230300093</v>
      </c>
      <c r="F2851" t="str">
        <f t="shared" si="359"/>
        <v>53af4926-52ee-41d0-9acc-ae7230202850</v>
      </c>
      <c r="G2851" s="1" t="s">
        <v>2000</v>
      </c>
      <c r="H2851" t="s">
        <v>3861</v>
      </c>
      <c r="I2851" t="s">
        <v>12861</v>
      </c>
      <c r="J2851" t="str">
        <f t="shared" si="355"/>
        <v>RISHANT@schub.com</v>
      </c>
      <c r="K2851" t="str">
        <f t="shared" si="356"/>
        <v>RISHANTPWD</v>
      </c>
      <c r="N2851" s="2"/>
    </row>
    <row r="2852" spans="1:14" x14ac:dyDescent="0.25">
      <c r="A2852" s="2">
        <f t="shared" ca="1" si="357"/>
        <v>30</v>
      </c>
      <c r="B2852" s="2">
        <f t="shared" ca="1" si="352"/>
        <v>2</v>
      </c>
      <c r="C2852" s="2">
        <f t="shared" ca="1" si="353"/>
        <v>3</v>
      </c>
      <c r="D2852" t="str">
        <f t="shared" ca="1" si="354"/>
        <v>202112851CL</v>
      </c>
      <c r="E2852" t="str">
        <f t="shared" ca="1" si="358"/>
        <v>53af4926-52ee-41d0-9acc-ae7230300008</v>
      </c>
      <c r="F2852" t="str">
        <f t="shared" si="359"/>
        <v>53af4926-52ee-41d0-9acc-ae7230202851</v>
      </c>
      <c r="G2852" s="1" t="s">
        <v>2000</v>
      </c>
      <c r="H2852" t="s">
        <v>3862</v>
      </c>
      <c r="I2852" t="s">
        <v>12862</v>
      </c>
      <c r="J2852" t="str">
        <f t="shared" si="355"/>
        <v>CHANL@schub.com</v>
      </c>
      <c r="K2852" t="str">
        <f t="shared" si="356"/>
        <v>CHANLPWD</v>
      </c>
      <c r="N2852" s="2"/>
    </row>
    <row r="2853" spans="1:14" x14ac:dyDescent="0.25">
      <c r="A2853" s="2">
        <f t="shared" ca="1" si="357"/>
        <v>16</v>
      </c>
      <c r="B2853" s="2">
        <f t="shared" ca="1" si="352"/>
        <v>2</v>
      </c>
      <c r="C2853" s="2">
        <f t="shared" ca="1" si="353"/>
        <v>4</v>
      </c>
      <c r="D2853" t="str">
        <f t="shared" ca="1" si="354"/>
        <v>202112852BD</v>
      </c>
      <c r="E2853" t="str">
        <f t="shared" ca="1" si="358"/>
        <v>53af4926-52ee-41d0-9acc-ae7230300025</v>
      </c>
      <c r="F2853" t="str">
        <f t="shared" si="359"/>
        <v>53af4926-52ee-41d0-9acc-ae7230202852</v>
      </c>
      <c r="G2853" s="1" t="s">
        <v>2000</v>
      </c>
      <c r="H2853" t="s">
        <v>3863</v>
      </c>
      <c r="I2853" t="s">
        <v>12863</v>
      </c>
      <c r="J2853" t="str">
        <f t="shared" si="355"/>
        <v>BRINLEYD@schub.com</v>
      </c>
      <c r="K2853" t="str">
        <f t="shared" si="356"/>
        <v>BRINLEYDPWD</v>
      </c>
      <c r="N2853" s="2"/>
    </row>
    <row r="2854" spans="1:14" x14ac:dyDescent="0.25">
      <c r="A2854" s="2">
        <f t="shared" ca="1" si="357"/>
        <v>26</v>
      </c>
      <c r="B2854" s="2">
        <f t="shared" ca="1" si="352"/>
        <v>2</v>
      </c>
      <c r="C2854" s="2">
        <f t="shared" ca="1" si="353"/>
        <v>4</v>
      </c>
      <c r="D2854" t="str">
        <f t="shared" ca="1" si="354"/>
        <v>202112853EV</v>
      </c>
      <c r="E2854" t="str">
        <f t="shared" ca="1" si="358"/>
        <v>53af4926-52ee-41d0-9acc-ae7230300120</v>
      </c>
      <c r="F2854" t="str">
        <f t="shared" si="359"/>
        <v>53af4926-52ee-41d0-9acc-ae7230202853</v>
      </c>
      <c r="G2854" s="1" t="s">
        <v>2000</v>
      </c>
      <c r="H2854" t="s">
        <v>3864</v>
      </c>
      <c r="I2854" t="s">
        <v>12864</v>
      </c>
      <c r="J2854" t="str">
        <f t="shared" si="355"/>
        <v>ELAHNV@schub.com</v>
      </c>
      <c r="K2854" t="str">
        <f t="shared" si="356"/>
        <v>ELAHNVPWD</v>
      </c>
      <c r="N2854" s="2"/>
    </row>
    <row r="2855" spans="1:14" x14ac:dyDescent="0.25">
      <c r="A2855" s="2">
        <f t="shared" ca="1" si="357"/>
        <v>28</v>
      </c>
      <c r="B2855" s="2">
        <f t="shared" ca="1" si="352"/>
        <v>1</v>
      </c>
      <c r="C2855" s="2">
        <f t="shared" ca="1" si="353"/>
        <v>1</v>
      </c>
      <c r="D2855" t="str">
        <f t="shared" ca="1" si="354"/>
        <v>202212854LO</v>
      </c>
      <c r="E2855" t="str">
        <f t="shared" ca="1" si="358"/>
        <v>53af4926-52ee-41d0-9acc-ae7230300030</v>
      </c>
      <c r="F2855" t="str">
        <f t="shared" si="359"/>
        <v>53af4926-52ee-41d0-9acc-ae7230202854</v>
      </c>
      <c r="G2855" s="1" t="s">
        <v>2000</v>
      </c>
      <c r="H2855" t="s">
        <v>3865</v>
      </c>
      <c r="I2855" t="s">
        <v>12865</v>
      </c>
      <c r="J2855" t="str">
        <f t="shared" si="355"/>
        <v>LESHANO@schub.com</v>
      </c>
      <c r="K2855" t="str">
        <f t="shared" si="356"/>
        <v>LESHANOPWD</v>
      </c>
      <c r="N2855" s="2"/>
    </row>
    <row r="2856" spans="1:14" x14ac:dyDescent="0.25">
      <c r="A2856" s="2">
        <f t="shared" ca="1" si="357"/>
        <v>22</v>
      </c>
      <c r="B2856" s="2">
        <f t="shared" ca="1" si="352"/>
        <v>1</v>
      </c>
      <c r="C2856" s="2">
        <f t="shared" ca="1" si="353"/>
        <v>1</v>
      </c>
      <c r="D2856" t="str">
        <f t="shared" ca="1" si="354"/>
        <v>202212855HG</v>
      </c>
      <c r="E2856" t="str">
        <f t="shared" ca="1" si="358"/>
        <v>53af4926-52ee-41d0-9acc-ae7230300069</v>
      </c>
      <c r="F2856" t="str">
        <f t="shared" si="359"/>
        <v>53af4926-52ee-41d0-9acc-ae7230202855</v>
      </c>
      <c r="G2856" s="1" t="s">
        <v>2000</v>
      </c>
      <c r="H2856" t="s">
        <v>3866</v>
      </c>
      <c r="I2856" t="s">
        <v>12866</v>
      </c>
      <c r="J2856" t="str">
        <f t="shared" si="355"/>
        <v>HIMANSHUG@schub.com</v>
      </c>
      <c r="K2856" t="str">
        <f t="shared" si="356"/>
        <v>HIMANSHUGPWD</v>
      </c>
      <c r="N2856" s="2"/>
    </row>
    <row r="2857" spans="1:14" x14ac:dyDescent="0.25">
      <c r="A2857" s="2">
        <f t="shared" ca="1" si="357"/>
        <v>20</v>
      </c>
      <c r="B2857" s="2">
        <f t="shared" ca="1" si="352"/>
        <v>1</v>
      </c>
      <c r="C2857" s="2">
        <f t="shared" ca="1" si="353"/>
        <v>4</v>
      </c>
      <c r="D2857" t="str">
        <f t="shared" ca="1" si="354"/>
        <v>202212856AN</v>
      </c>
      <c r="E2857" t="str">
        <f t="shared" ca="1" si="358"/>
        <v>53af4926-52ee-41d0-9acc-ae7230300058</v>
      </c>
      <c r="F2857" t="str">
        <f t="shared" si="359"/>
        <v>53af4926-52ee-41d0-9acc-ae7230202856</v>
      </c>
      <c r="G2857" s="1" t="s">
        <v>2000</v>
      </c>
      <c r="H2857" t="s">
        <v>3867</v>
      </c>
      <c r="I2857" t="s">
        <v>12867</v>
      </c>
      <c r="J2857" t="str">
        <f t="shared" si="355"/>
        <v>ARGYRISN@schub.com</v>
      </c>
      <c r="K2857" t="str">
        <f t="shared" si="356"/>
        <v>ARGYRISNPWD</v>
      </c>
      <c r="N2857" s="2"/>
    </row>
    <row r="2858" spans="1:14" x14ac:dyDescent="0.25">
      <c r="A2858" s="2">
        <f t="shared" ca="1" si="357"/>
        <v>26</v>
      </c>
      <c r="B2858" s="2">
        <f t="shared" ca="1" si="352"/>
        <v>2</v>
      </c>
      <c r="C2858" s="2">
        <f t="shared" ca="1" si="353"/>
        <v>2</v>
      </c>
      <c r="D2858" t="str">
        <f t="shared" ca="1" si="354"/>
        <v>202112857BN</v>
      </c>
      <c r="E2858" t="str">
        <f t="shared" ca="1" si="358"/>
        <v>53af4926-52ee-41d0-9acc-ae7230300091</v>
      </c>
      <c r="F2858" t="str">
        <f t="shared" si="359"/>
        <v>53af4926-52ee-41d0-9acc-ae7230202857</v>
      </c>
      <c r="G2858" s="1" t="s">
        <v>2000</v>
      </c>
      <c r="H2858" t="s">
        <v>3868</v>
      </c>
      <c r="I2858" t="s">
        <v>12868</v>
      </c>
      <c r="J2858" t="str">
        <f t="shared" si="355"/>
        <v>BINNIEN@schub.com</v>
      </c>
      <c r="K2858" t="str">
        <f t="shared" si="356"/>
        <v>BINNIENPWD</v>
      </c>
      <c r="N2858" s="2"/>
    </row>
    <row r="2859" spans="1:14" x14ac:dyDescent="0.25">
      <c r="A2859" s="2">
        <f t="shared" ca="1" si="357"/>
        <v>27</v>
      </c>
      <c r="B2859" s="2">
        <f t="shared" ca="1" si="352"/>
        <v>2</v>
      </c>
      <c r="C2859" s="2">
        <f t="shared" ca="1" si="353"/>
        <v>2</v>
      </c>
      <c r="D2859" t="str">
        <f t="shared" ca="1" si="354"/>
        <v>202112858JA</v>
      </c>
      <c r="E2859" t="str">
        <f t="shared" ca="1" si="358"/>
        <v>53af4926-52ee-41d0-9acc-ae7230300104</v>
      </c>
      <c r="F2859" t="str">
        <f t="shared" si="359"/>
        <v>53af4926-52ee-41d0-9acc-ae7230202858</v>
      </c>
      <c r="G2859" s="1" t="s">
        <v>2000</v>
      </c>
      <c r="H2859" t="s">
        <v>3869</v>
      </c>
      <c r="I2859" t="s">
        <v>12869</v>
      </c>
      <c r="J2859" t="str">
        <f t="shared" si="355"/>
        <v>JARDINEA@schub.com</v>
      </c>
      <c r="K2859" t="str">
        <f t="shared" si="356"/>
        <v>JARDINEAPWD</v>
      </c>
      <c r="N2859" s="2"/>
    </row>
    <row r="2860" spans="1:14" x14ac:dyDescent="0.25">
      <c r="A2860" s="2">
        <f t="shared" ca="1" si="357"/>
        <v>19</v>
      </c>
      <c r="B2860" s="2">
        <f t="shared" ca="1" si="352"/>
        <v>1</v>
      </c>
      <c r="C2860" s="2">
        <f t="shared" ca="1" si="353"/>
        <v>2</v>
      </c>
      <c r="D2860" t="str">
        <f t="shared" ca="1" si="354"/>
        <v>202212859AM</v>
      </c>
      <c r="E2860" t="str">
        <f t="shared" ca="1" si="358"/>
        <v>53af4926-52ee-41d0-9acc-ae7230300039</v>
      </c>
      <c r="F2860" t="str">
        <f t="shared" si="359"/>
        <v>53af4926-52ee-41d0-9acc-ae7230202859</v>
      </c>
      <c r="G2860" s="1" t="s">
        <v>2000</v>
      </c>
      <c r="H2860" t="s">
        <v>3870</v>
      </c>
      <c r="I2860" t="s">
        <v>12870</v>
      </c>
      <c r="J2860" t="str">
        <f t="shared" si="355"/>
        <v>ANDRZEYM@schub.com</v>
      </c>
      <c r="K2860" t="str">
        <f t="shared" si="356"/>
        <v>ANDRZEYMPWD</v>
      </c>
      <c r="N2860" s="2"/>
    </row>
    <row r="2861" spans="1:14" x14ac:dyDescent="0.25">
      <c r="A2861" s="2">
        <f t="shared" ca="1" si="357"/>
        <v>17</v>
      </c>
      <c r="B2861" s="2">
        <f t="shared" ca="1" si="352"/>
        <v>1</v>
      </c>
      <c r="C2861" s="2">
        <f t="shared" ca="1" si="353"/>
        <v>4</v>
      </c>
      <c r="D2861" t="str">
        <f t="shared" ca="1" si="354"/>
        <v>202212860SV</v>
      </c>
      <c r="E2861" t="str">
        <f t="shared" ca="1" si="358"/>
        <v>53af4926-52ee-41d0-9acc-ae7230300105</v>
      </c>
      <c r="F2861" t="str">
        <f t="shared" si="359"/>
        <v>53af4926-52ee-41d0-9acc-ae7230202860</v>
      </c>
      <c r="G2861" s="1" t="s">
        <v>2000</v>
      </c>
      <c r="H2861" t="s">
        <v>3871</v>
      </c>
      <c r="I2861" t="s">
        <v>12871</v>
      </c>
      <c r="J2861" t="str">
        <f t="shared" si="355"/>
        <v>SAJODV@schub.com</v>
      </c>
      <c r="K2861" t="str">
        <f t="shared" si="356"/>
        <v>SAJODVPWD</v>
      </c>
      <c r="N2861" s="2"/>
    </row>
    <row r="2862" spans="1:14" x14ac:dyDescent="0.25">
      <c r="A2862" s="2">
        <f t="shared" ca="1" si="357"/>
        <v>27</v>
      </c>
      <c r="B2862" s="2">
        <f t="shared" ca="1" si="352"/>
        <v>1</v>
      </c>
      <c r="C2862" s="2">
        <f t="shared" ca="1" si="353"/>
        <v>3</v>
      </c>
      <c r="D2862" t="str">
        <f t="shared" ca="1" si="354"/>
        <v>202212861SA</v>
      </c>
      <c r="E2862" t="str">
        <f t="shared" ca="1" si="358"/>
        <v>53af4926-52ee-41d0-9acc-ae7230300073</v>
      </c>
      <c r="F2862" t="str">
        <f t="shared" si="359"/>
        <v>53af4926-52ee-41d0-9acc-ae7230202861</v>
      </c>
      <c r="G2862" s="1" t="s">
        <v>2000</v>
      </c>
      <c r="H2862" t="s">
        <v>3872</v>
      </c>
      <c r="I2862" t="s">
        <v>12872</v>
      </c>
      <c r="J2862" t="str">
        <f t="shared" si="355"/>
        <v>SHAINE-FRANCIZEKA@schub.com</v>
      </c>
      <c r="K2862" t="str">
        <f t="shared" si="356"/>
        <v>SHAINE-FRANCIZEKAPWD</v>
      </c>
      <c r="N2862" s="2"/>
    </row>
    <row r="2863" spans="1:14" x14ac:dyDescent="0.25">
      <c r="A2863" s="2">
        <f t="shared" ca="1" si="357"/>
        <v>17</v>
      </c>
      <c r="B2863" s="2">
        <f t="shared" ca="1" si="352"/>
        <v>2</v>
      </c>
      <c r="C2863" s="2">
        <f t="shared" ca="1" si="353"/>
        <v>2</v>
      </c>
      <c r="D2863" t="str">
        <f t="shared" ca="1" si="354"/>
        <v>202112862KJ</v>
      </c>
      <c r="E2863" t="str">
        <f t="shared" ca="1" si="358"/>
        <v>53af4926-52ee-41d0-9acc-ae7230300051</v>
      </c>
      <c r="F2863" t="str">
        <f t="shared" si="359"/>
        <v>53af4926-52ee-41d0-9acc-ae7230202862</v>
      </c>
      <c r="G2863" s="1" t="s">
        <v>2000</v>
      </c>
      <c r="H2863" t="s">
        <v>3873</v>
      </c>
      <c r="I2863" t="s">
        <v>12873</v>
      </c>
      <c r="J2863" t="str">
        <f t="shared" si="355"/>
        <v>KENZOJ@schub.com</v>
      </c>
      <c r="K2863" t="str">
        <f t="shared" si="356"/>
        <v>KENZOJPWD</v>
      </c>
      <c r="N2863" s="2"/>
    </row>
    <row r="2864" spans="1:14" x14ac:dyDescent="0.25">
      <c r="A2864" s="2">
        <f t="shared" ca="1" si="357"/>
        <v>26</v>
      </c>
      <c r="B2864" s="2">
        <f t="shared" ca="1" si="352"/>
        <v>1</v>
      </c>
      <c r="C2864" s="2">
        <f t="shared" ca="1" si="353"/>
        <v>2</v>
      </c>
      <c r="D2864" t="str">
        <f t="shared" ca="1" si="354"/>
        <v>202212863SA</v>
      </c>
      <c r="E2864" t="str">
        <f t="shared" ca="1" si="358"/>
        <v>53af4926-52ee-41d0-9acc-ae7230300006</v>
      </c>
      <c r="F2864" t="str">
        <f t="shared" si="359"/>
        <v>53af4926-52ee-41d0-9acc-ae7230202863</v>
      </c>
      <c r="G2864" s="1" t="s">
        <v>2000</v>
      </c>
      <c r="H2864" t="s">
        <v>3874</v>
      </c>
      <c r="I2864" t="s">
        <v>12874</v>
      </c>
      <c r="J2864" t="str">
        <f t="shared" si="355"/>
        <v>STIVENA@schub.com</v>
      </c>
      <c r="K2864" t="str">
        <f t="shared" si="356"/>
        <v>STIVENAPWD</v>
      </c>
      <c r="N2864" s="2"/>
    </row>
    <row r="2865" spans="1:14" x14ac:dyDescent="0.25">
      <c r="A2865" s="2">
        <f t="shared" ca="1" si="357"/>
        <v>17</v>
      </c>
      <c r="B2865" s="2">
        <f t="shared" ca="1" si="352"/>
        <v>1</v>
      </c>
      <c r="C2865" s="2">
        <f t="shared" ca="1" si="353"/>
        <v>2</v>
      </c>
      <c r="D2865" t="str">
        <f t="shared" ca="1" si="354"/>
        <v>202212864TD</v>
      </c>
      <c r="E2865" t="str">
        <f t="shared" ca="1" si="358"/>
        <v>53af4926-52ee-41d0-9acc-ae7230300013</v>
      </c>
      <c r="F2865" t="str">
        <f t="shared" si="359"/>
        <v>53af4926-52ee-41d0-9acc-ae7230202864</v>
      </c>
      <c r="G2865" s="1" t="s">
        <v>2000</v>
      </c>
      <c r="H2865" t="s">
        <v>3875</v>
      </c>
      <c r="I2865" t="s">
        <v>12875</v>
      </c>
      <c r="J2865" t="str">
        <f t="shared" si="355"/>
        <v>TJAYD@schub.com</v>
      </c>
      <c r="K2865" t="str">
        <f t="shared" si="356"/>
        <v>TJAYDPWD</v>
      </c>
      <c r="N2865" s="2"/>
    </row>
    <row r="2866" spans="1:14" x14ac:dyDescent="0.25">
      <c r="A2866" s="2">
        <f t="shared" ca="1" si="357"/>
        <v>29</v>
      </c>
      <c r="B2866" s="2">
        <f t="shared" ca="1" si="352"/>
        <v>2</v>
      </c>
      <c r="C2866" s="2">
        <f t="shared" ca="1" si="353"/>
        <v>3</v>
      </c>
      <c r="D2866" t="str">
        <f t="shared" ca="1" si="354"/>
        <v>202112865RA</v>
      </c>
      <c r="E2866" t="str">
        <f t="shared" ca="1" si="358"/>
        <v>53af4926-52ee-41d0-9acc-ae7230300033</v>
      </c>
      <c r="F2866" t="str">
        <f t="shared" si="359"/>
        <v>53af4926-52ee-41d0-9acc-ae7230202865</v>
      </c>
      <c r="G2866" s="1" t="s">
        <v>2000</v>
      </c>
      <c r="H2866" t="s">
        <v>3876</v>
      </c>
      <c r="I2866" t="s">
        <v>12876</v>
      </c>
      <c r="J2866" t="str">
        <f t="shared" si="355"/>
        <v>ROUNA@schub.com</v>
      </c>
      <c r="K2866" t="str">
        <f t="shared" si="356"/>
        <v>ROUNAPWD</v>
      </c>
      <c r="N2866" s="2"/>
    </row>
    <row r="2867" spans="1:14" x14ac:dyDescent="0.25">
      <c r="A2867" s="2">
        <f t="shared" ca="1" si="357"/>
        <v>22</v>
      </c>
      <c r="B2867" s="2">
        <f t="shared" ca="1" si="352"/>
        <v>2</v>
      </c>
      <c r="C2867" s="2">
        <f t="shared" ca="1" si="353"/>
        <v>3</v>
      </c>
      <c r="D2867" t="str">
        <f t="shared" ca="1" si="354"/>
        <v>202112866TS</v>
      </c>
      <c r="E2867" t="str">
        <f t="shared" ca="1" si="358"/>
        <v>53af4926-52ee-41d0-9acc-ae7230300096</v>
      </c>
      <c r="F2867" t="str">
        <f t="shared" si="359"/>
        <v>53af4926-52ee-41d0-9acc-ae7230202866</v>
      </c>
      <c r="G2867" s="1" t="s">
        <v>2000</v>
      </c>
      <c r="H2867" t="s">
        <v>3877</v>
      </c>
      <c r="I2867" t="s">
        <v>12877</v>
      </c>
      <c r="J2867" t="str">
        <f t="shared" si="355"/>
        <v>TARRONS@schub.com</v>
      </c>
      <c r="K2867" t="str">
        <f t="shared" si="356"/>
        <v>TARRONSPWD</v>
      </c>
      <c r="N2867" s="2"/>
    </row>
    <row r="2868" spans="1:14" x14ac:dyDescent="0.25">
      <c r="A2868" s="2">
        <f t="shared" ca="1" si="357"/>
        <v>18</v>
      </c>
      <c r="B2868" s="2">
        <f t="shared" ca="1" si="352"/>
        <v>2</v>
      </c>
      <c r="C2868" s="2">
        <f t="shared" ca="1" si="353"/>
        <v>4</v>
      </c>
      <c r="D2868" t="str">
        <f t="shared" ca="1" si="354"/>
        <v>202112867GC</v>
      </c>
      <c r="E2868" t="str">
        <f t="shared" ca="1" si="358"/>
        <v>53af4926-52ee-41d0-9acc-ae7230300073</v>
      </c>
      <c r="F2868" t="str">
        <f t="shared" si="359"/>
        <v>53af4926-52ee-41d0-9acc-ae7230202867</v>
      </c>
      <c r="G2868" s="1" t="s">
        <v>2000</v>
      </c>
      <c r="H2868" t="s">
        <v>3878</v>
      </c>
      <c r="I2868" t="s">
        <v>12878</v>
      </c>
      <c r="J2868" t="str">
        <f t="shared" si="355"/>
        <v>GIOACHINOC@schub.com</v>
      </c>
      <c r="K2868" t="str">
        <f t="shared" si="356"/>
        <v>GIOACHINOCPWD</v>
      </c>
      <c r="N2868" s="2"/>
    </row>
    <row r="2869" spans="1:14" x14ac:dyDescent="0.25">
      <c r="A2869" s="2">
        <f t="shared" ca="1" si="357"/>
        <v>18</v>
      </c>
      <c r="B2869" s="2">
        <f t="shared" ca="1" si="352"/>
        <v>2</v>
      </c>
      <c r="C2869" s="2">
        <f t="shared" ca="1" si="353"/>
        <v>3</v>
      </c>
      <c r="D2869" t="str">
        <f t="shared" ca="1" si="354"/>
        <v>202112868ZT</v>
      </c>
      <c r="E2869" t="str">
        <f t="shared" ca="1" si="358"/>
        <v>53af4926-52ee-41d0-9acc-ae7230300013</v>
      </c>
      <c r="F2869" t="str">
        <f t="shared" si="359"/>
        <v>53af4926-52ee-41d0-9acc-ae7230202868</v>
      </c>
      <c r="G2869" s="1" t="s">
        <v>2000</v>
      </c>
      <c r="H2869" t="s">
        <v>3879</v>
      </c>
      <c r="I2869" t="s">
        <v>12879</v>
      </c>
      <c r="J2869" t="str">
        <f t="shared" si="355"/>
        <v>ZULQARNANT@schub.com</v>
      </c>
      <c r="K2869" t="str">
        <f t="shared" si="356"/>
        <v>ZULQARNANTPWD</v>
      </c>
      <c r="N2869" s="2"/>
    </row>
    <row r="2870" spans="1:14" x14ac:dyDescent="0.25">
      <c r="A2870" s="2">
        <f t="shared" ca="1" si="357"/>
        <v>16</v>
      </c>
      <c r="B2870" s="2">
        <f t="shared" ca="1" si="352"/>
        <v>1</v>
      </c>
      <c r="C2870" s="2">
        <f t="shared" ca="1" si="353"/>
        <v>2</v>
      </c>
      <c r="D2870" t="str">
        <f t="shared" ca="1" si="354"/>
        <v>202212869DN</v>
      </c>
      <c r="E2870" t="str">
        <f t="shared" ca="1" si="358"/>
        <v>53af4926-52ee-41d0-9acc-ae7230300052</v>
      </c>
      <c r="F2870" t="str">
        <f t="shared" si="359"/>
        <v>53af4926-52ee-41d0-9acc-ae7230202869</v>
      </c>
      <c r="G2870" s="1" t="s">
        <v>2000</v>
      </c>
      <c r="H2870" t="s">
        <v>3880</v>
      </c>
      <c r="I2870" t="s">
        <v>12880</v>
      </c>
      <c r="J2870" t="str">
        <f t="shared" si="355"/>
        <v>DOSHIEN@schub.com</v>
      </c>
      <c r="K2870" t="str">
        <f t="shared" si="356"/>
        <v>DOSHIENPWD</v>
      </c>
      <c r="N2870" s="2"/>
    </row>
    <row r="2871" spans="1:14" x14ac:dyDescent="0.25">
      <c r="A2871" s="2">
        <f t="shared" ca="1" si="357"/>
        <v>16</v>
      </c>
      <c r="B2871" s="2">
        <f t="shared" ca="1" si="352"/>
        <v>1</v>
      </c>
      <c r="C2871" s="2">
        <f t="shared" ca="1" si="353"/>
        <v>3</v>
      </c>
      <c r="D2871" t="str">
        <f t="shared" ca="1" si="354"/>
        <v>202212870KN</v>
      </c>
      <c r="E2871" t="str">
        <f t="shared" ca="1" si="358"/>
        <v>53af4926-52ee-41d0-9acc-ae7230300023</v>
      </c>
      <c r="F2871" t="str">
        <f t="shared" si="359"/>
        <v>53af4926-52ee-41d0-9acc-ae7230202870</v>
      </c>
      <c r="G2871" s="1" t="s">
        <v>2000</v>
      </c>
      <c r="H2871" t="s">
        <v>3881</v>
      </c>
      <c r="I2871" t="s">
        <v>12881</v>
      </c>
      <c r="J2871" t="str">
        <f t="shared" si="355"/>
        <v>KHYN@schub.com</v>
      </c>
      <c r="K2871" t="str">
        <f t="shared" si="356"/>
        <v>KHYNPWD</v>
      </c>
      <c r="N2871" s="2"/>
    </row>
    <row r="2872" spans="1:14" x14ac:dyDescent="0.25">
      <c r="A2872" s="2">
        <f t="shared" ca="1" si="357"/>
        <v>29</v>
      </c>
      <c r="B2872" s="2">
        <f t="shared" ca="1" si="352"/>
        <v>2</v>
      </c>
      <c r="C2872" s="2">
        <f t="shared" ca="1" si="353"/>
        <v>2</v>
      </c>
      <c r="D2872" t="str">
        <f t="shared" ca="1" si="354"/>
        <v>202112871IB</v>
      </c>
      <c r="E2872" t="str">
        <f t="shared" ca="1" si="358"/>
        <v>53af4926-52ee-41d0-9acc-ae7230300084</v>
      </c>
      <c r="F2872" t="str">
        <f t="shared" si="359"/>
        <v>53af4926-52ee-41d0-9acc-ae7230202871</v>
      </c>
      <c r="G2872" s="1" t="s">
        <v>2000</v>
      </c>
      <c r="H2872" t="s">
        <v>3882</v>
      </c>
      <c r="I2872" t="s">
        <v>12882</v>
      </c>
      <c r="J2872" t="str">
        <f t="shared" si="355"/>
        <v>IARLAITHB@schub.com</v>
      </c>
      <c r="K2872" t="str">
        <f t="shared" si="356"/>
        <v>IARLAITHBPWD</v>
      </c>
      <c r="N2872" s="2"/>
    </row>
    <row r="2873" spans="1:14" x14ac:dyDescent="0.25">
      <c r="A2873" s="2">
        <f t="shared" ca="1" si="357"/>
        <v>24</v>
      </c>
      <c r="B2873" s="2">
        <f t="shared" ca="1" si="352"/>
        <v>2</v>
      </c>
      <c r="C2873" s="2">
        <f t="shared" ca="1" si="353"/>
        <v>2</v>
      </c>
      <c r="D2873" t="str">
        <f t="shared" ca="1" si="354"/>
        <v>202112872GA</v>
      </c>
      <c r="E2873" t="str">
        <f t="shared" ca="1" si="358"/>
        <v>53af4926-52ee-41d0-9acc-ae7230300003</v>
      </c>
      <c r="F2873" t="str">
        <f t="shared" si="359"/>
        <v>53af4926-52ee-41d0-9acc-ae7230202872</v>
      </c>
      <c r="G2873" s="1" t="s">
        <v>2000</v>
      </c>
      <c r="H2873" t="s">
        <v>3883</v>
      </c>
      <c r="I2873" t="s">
        <v>12883</v>
      </c>
      <c r="J2873" t="str">
        <f t="shared" si="355"/>
        <v>GIAN-PIEROA@schub.com</v>
      </c>
      <c r="K2873" t="str">
        <f t="shared" si="356"/>
        <v>GIAN-PIEROAPWD</v>
      </c>
      <c r="N2873" s="2"/>
    </row>
    <row r="2874" spans="1:14" x14ac:dyDescent="0.25">
      <c r="A2874" s="2">
        <f t="shared" ca="1" si="357"/>
        <v>23</v>
      </c>
      <c r="B2874" s="2">
        <f t="shared" ca="1" si="352"/>
        <v>2</v>
      </c>
      <c r="C2874" s="2">
        <f t="shared" ca="1" si="353"/>
        <v>4</v>
      </c>
      <c r="D2874" t="str">
        <f t="shared" ca="1" si="354"/>
        <v>202112873ZD</v>
      </c>
      <c r="E2874" t="str">
        <f t="shared" ca="1" si="358"/>
        <v>53af4926-52ee-41d0-9acc-ae7230300101</v>
      </c>
      <c r="F2874" t="str">
        <f t="shared" si="359"/>
        <v>53af4926-52ee-41d0-9acc-ae7230202873</v>
      </c>
      <c r="G2874" s="1" t="s">
        <v>2000</v>
      </c>
      <c r="H2874" t="s">
        <v>3884</v>
      </c>
      <c r="I2874" t="s">
        <v>12884</v>
      </c>
      <c r="J2874" t="str">
        <f t="shared" si="355"/>
        <v>ZIJUD@schub.com</v>
      </c>
      <c r="K2874" t="str">
        <f t="shared" si="356"/>
        <v>ZIJUDPWD</v>
      </c>
      <c r="N2874" s="2"/>
    </row>
    <row r="2875" spans="1:14" x14ac:dyDescent="0.25">
      <c r="A2875" s="2">
        <f t="shared" ca="1" si="357"/>
        <v>20</v>
      </c>
      <c r="B2875" s="2">
        <f t="shared" ca="1" si="352"/>
        <v>1</v>
      </c>
      <c r="C2875" s="2">
        <f t="shared" ca="1" si="353"/>
        <v>4</v>
      </c>
      <c r="D2875" t="str">
        <f t="shared" ca="1" si="354"/>
        <v>202212874MA</v>
      </c>
      <c r="E2875" t="str">
        <f t="shared" ca="1" si="358"/>
        <v>53af4926-52ee-41d0-9acc-ae7230300031</v>
      </c>
      <c r="F2875" t="str">
        <f t="shared" si="359"/>
        <v>53af4926-52ee-41d0-9acc-ae7230202874</v>
      </c>
      <c r="G2875" s="1" t="s">
        <v>2000</v>
      </c>
      <c r="H2875" t="s">
        <v>3885</v>
      </c>
      <c r="I2875" t="s">
        <v>12885</v>
      </c>
      <c r="J2875" t="str">
        <f t="shared" si="355"/>
        <v>MINH-THIENA@schub.com</v>
      </c>
      <c r="K2875" t="str">
        <f t="shared" si="356"/>
        <v>MINH-THIENAPWD</v>
      </c>
      <c r="N2875" s="2"/>
    </row>
    <row r="2876" spans="1:14" x14ac:dyDescent="0.25">
      <c r="A2876" s="2">
        <f t="shared" ca="1" si="357"/>
        <v>29</v>
      </c>
      <c r="B2876" s="2">
        <f t="shared" ca="1" si="352"/>
        <v>2</v>
      </c>
      <c r="C2876" s="2">
        <f t="shared" ca="1" si="353"/>
        <v>3</v>
      </c>
      <c r="D2876" t="str">
        <f t="shared" ca="1" si="354"/>
        <v>202112875PL</v>
      </c>
      <c r="E2876" t="str">
        <f t="shared" ca="1" si="358"/>
        <v>53af4926-52ee-41d0-9acc-ae7230300106</v>
      </c>
      <c r="F2876" t="str">
        <f t="shared" si="359"/>
        <v>53af4926-52ee-41d0-9acc-ae7230202875</v>
      </c>
      <c r="G2876" s="1" t="s">
        <v>2000</v>
      </c>
      <c r="H2876" t="s">
        <v>3886</v>
      </c>
      <c r="I2876" t="s">
        <v>12886</v>
      </c>
      <c r="J2876" t="str">
        <f t="shared" si="355"/>
        <v>PAYTONL@schub.com</v>
      </c>
      <c r="K2876" t="str">
        <f t="shared" si="356"/>
        <v>PAYTONLPWD</v>
      </c>
      <c r="N2876" s="2"/>
    </row>
    <row r="2877" spans="1:14" x14ac:dyDescent="0.25">
      <c r="A2877" s="2">
        <f t="shared" ca="1" si="357"/>
        <v>25</v>
      </c>
      <c r="B2877" s="2">
        <f t="shared" ca="1" si="352"/>
        <v>2</v>
      </c>
      <c r="C2877" s="2">
        <f t="shared" ca="1" si="353"/>
        <v>3</v>
      </c>
      <c r="D2877" t="str">
        <f t="shared" ca="1" si="354"/>
        <v>202112876VK</v>
      </c>
      <c r="E2877" t="str">
        <f t="shared" ca="1" si="358"/>
        <v>53af4926-52ee-41d0-9acc-ae7230300009</v>
      </c>
      <c r="F2877" t="str">
        <f t="shared" si="359"/>
        <v>53af4926-52ee-41d0-9acc-ae7230202876</v>
      </c>
      <c r="G2877" s="1" t="s">
        <v>2000</v>
      </c>
      <c r="H2877" t="s">
        <v>3887</v>
      </c>
      <c r="I2877" t="s">
        <v>12887</v>
      </c>
      <c r="J2877" t="str">
        <f t="shared" si="355"/>
        <v>VIVAANK@schub.com</v>
      </c>
      <c r="K2877" t="str">
        <f t="shared" si="356"/>
        <v>VIVAANKPWD</v>
      </c>
      <c r="N2877" s="2"/>
    </row>
    <row r="2878" spans="1:14" x14ac:dyDescent="0.25">
      <c r="A2878" s="2">
        <f t="shared" ca="1" si="357"/>
        <v>24</v>
      </c>
      <c r="B2878" s="2">
        <f t="shared" ca="1" si="352"/>
        <v>1</v>
      </c>
      <c r="C2878" s="2">
        <f t="shared" ca="1" si="353"/>
        <v>1</v>
      </c>
      <c r="D2878" t="str">
        <f t="shared" ca="1" si="354"/>
        <v>202212877NG</v>
      </c>
      <c r="E2878" t="str">
        <f t="shared" ca="1" si="358"/>
        <v>53af4926-52ee-41d0-9acc-ae7230300042</v>
      </c>
      <c r="F2878" t="str">
        <f t="shared" si="359"/>
        <v>53af4926-52ee-41d0-9acc-ae7230202877</v>
      </c>
      <c r="G2878" s="1" t="s">
        <v>2000</v>
      </c>
      <c r="H2878" t="s">
        <v>3888</v>
      </c>
      <c r="I2878" t="s">
        <v>12888</v>
      </c>
      <c r="J2878" t="str">
        <f t="shared" si="355"/>
        <v>NOLENG@schub.com</v>
      </c>
      <c r="K2878" t="str">
        <f t="shared" si="356"/>
        <v>NOLENGPWD</v>
      </c>
      <c r="N2878" s="2"/>
    </row>
    <row r="2879" spans="1:14" x14ac:dyDescent="0.25">
      <c r="A2879" s="2">
        <f t="shared" ca="1" si="357"/>
        <v>17</v>
      </c>
      <c r="B2879" s="2">
        <f t="shared" ca="1" si="352"/>
        <v>1</v>
      </c>
      <c r="C2879" s="2">
        <f t="shared" ca="1" si="353"/>
        <v>4</v>
      </c>
      <c r="D2879" t="str">
        <f t="shared" ca="1" si="354"/>
        <v>202212878DT</v>
      </c>
      <c r="E2879" t="str">
        <f t="shared" ca="1" si="358"/>
        <v>53af4926-52ee-41d0-9acc-ae7230300039</v>
      </c>
      <c r="F2879" t="str">
        <f t="shared" si="359"/>
        <v>53af4926-52ee-41d0-9acc-ae7230202878</v>
      </c>
      <c r="G2879" s="1" t="s">
        <v>2000</v>
      </c>
      <c r="H2879" t="s">
        <v>3889</v>
      </c>
      <c r="I2879" t="s">
        <v>12889</v>
      </c>
      <c r="J2879" t="str">
        <f t="shared" si="355"/>
        <v>DEVLANT@schub.com</v>
      </c>
      <c r="K2879" t="str">
        <f t="shared" si="356"/>
        <v>DEVLANTPWD</v>
      </c>
      <c r="N2879" s="2"/>
    </row>
    <row r="2880" spans="1:14" x14ac:dyDescent="0.25">
      <c r="A2880" s="2">
        <f t="shared" ca="1" si="357"/>
        <v>24</v>
      </c>
      <c r="B2880" s="2">
        <f t="shared" ca="1" si="352"/>
        <v>2</v>
      </c>
      <c r="C2880" s="2">
        <f t="shared" ca="1" si="353"/>
        <v>4</v>
      </c>
      <c r="D2880" t="str">
        <f t="shared" ca="1" si="354"/>
        <v>202112879PR</v>
      </c>
      <c r="E2880" t="str">
        <f t="shared" ca="1" si="358"/>
        <v>53af4926-52ee-41d0-9acc-ae7230300109</v>
      </c>
      <c r="F2880" t="str">
        <f t="shared" si="359"/>
        <v>53af4926-52ee-41d0-9acc-ae7230202879</v>
      </c>
      <c r="G2880" s="1" t="s">
        <v>2000</v>
      </c>
      <c r="H2880" t="s">
        <v>3890</v>
      </c>
      <c r="I2880" t="s">
        <v>12890</v>
      </c>
      <c r="J2880" t="str">
        <f t="shared" si="355"/>
        <v>PRIESTIANR@schub.com</v>
      </c>
      <c r="K2880" t="str">
        <f t="shared" si="356"/>
        <v>PRIESTIANRPWD</v>
      </c>
      <c r="N2880" s="2"/>
    </row>
    <row r="2881" spans="1:14" x14ac:dyDescent="0.25">
      <c r="A2881" s="2">
        <f t="shared" ca="1" si="357"/>
        <v>21</v>
      </c>
      <c r="B2881" s="2">
        <f t="shared" ca="1" si="352"/>
        <v>1</v>
      </c>
      <c r="C2881" s="2">
        <f t="shared" ca="1" si="353"/>
        <v>2</v>
      </c>
      <c r="D2881" t="str">
        <f t="shared" ca="1" si="354"/>
        <v>202212880WS</v>
      </c>
      <c r="E2881" t="str">
        <f t="shared" ca="1" si="358"/>
        <v>53af4926-52ee-41d0-9acc-ae7230300098</v>
      </c>
      <c r="F2881" t="str">
        <f t="shared" si="359"/>
        <v>53af4926-52ee-41d0-9acc-ae7230202880</v>
      </c>
      <c r="G2881" s="1" t="s">
        <v>2000</v>
      </c>
      <c r="H2881" t="s">
        <v>3891</v>
      </c>
      <c r="I2881" t="s">
        <v>12891</v>
      </c>
      <c r="J2881" t="str">
        <f t="shared" si="355"/>
        <v>WAIDES@schub.com</v>
      </c>
      <c r="K2881" t="str">
        <f t="shared" si="356"/>
        <v>WAIDESPWD</v>
      </c>
      <c r="N2881" s="2"/>
    </row>
    <row r="2882" spans="1:14" x14ac:dyDescent="0.25">
      <c r="A2882" s="2">
        <f t="shared" ca="1" si="357"/>
        <v>19</v>
      </c>
      <c r="B2882" s="2">
        <f t="shared" ca="1" si="352"/>
        <v>1</v>
      </c>
      <c r="C2882" s="2">
        <f t="shared" ca="1" si="353"/>
        <v>1</v>
      </c>
      <c r="D2882" t="str">
        <f t="shared" ca="1" si="354"/>
        <v>202212881CA</v>
      </c>
      <c r="E2882" t="str">
        <f t="shared" ca="1" si="358"/>
        <v>53af4926-52ee-41d0-9acc-ae7230300005</v>
      </c>
      <c r="F2882" t="str">
        <f t="shared" si="359"/>
        <v>53af4926-52ee-41d0-9acc-ae7230202881</v>
      </c>
      <c r="G2882" s="1" t="s">
        <v>2000</v>
      </c>
      <c r="H2882" t="s">
        <v>3892</v>
      </c>
      <c r="I2882" t="s">
        <v>12892</v>
      </c>
      <c r="J2882" t="str">
        <f t="shared" si="355"/>
        <v>CHARLSTINA@schub.com</v>
      </c>
      <c r="K2882" t="str">
        <f t="shared" si="356"/>
        <v>CHARLSTINAPWD</v>
      </c>
      <c r="N2882" s="2"/>
    </row>
    <row r="2883" spans="1:14" x14ac:dyDescent="0.25">
      <c r="A2883" s="2">
        <f t="shared" ca="1" si="357"/>
        <v>24</v>
      </c>
      <c r="B2883" s="2">
        <f t="shared" ref="B2883:B2946" ca="1" si="360">RANDBETWEEN(1, 2)</f>
        <v>2</v>
      </c>
      <c r="C2883" s="2">
        <f t="shared" ref="C2883:C2946" ca="1" si="361">RANDBETWEEN(B2883, 4)</f>
        <v>4</v>
      </c>
      <c r="D2883" t="str">
        <f t="shared" ref="D2883:D2946" ca="1" si="362">CONCATENATE(2023-B2883, 10000+ROW()-1, LEFT(H2883, 1), LEFT(I2883, 1))</f>
        <v>202112882TT</v>
      </c>
      <c r="E2883" t="str">
        <f t="shared" ca="1" si="358"/>
        <v>53af4926-52ee-41d0-9acc-ae7230300025</v>
      </c>
      <c r="F2883" t="str">
        <f t="shared" si="359"/>
        <v>53af4926-52ee-41d0-9acc-ae7230202882</v>
      </c>
      <c r="G2883" s="1" t="s">
        <v>2000</v>
      </c>
      <c r="H2883" t="s">
        <v>3893</v>
      </c>
      <c r="I2883" t="s">
        <v>12893</v>
      </c>
      <c r="J2883" t="str">
        <f t="shared" ref="J2883:J2946" si="363">CONCATENATE(H2883,LEFT(I2883,1), "@schub.com")</f>
        <v>TUAN-TUT@schub.com</v>
      </c>
      <c r="K2883" t="str">
        <f t="shared" ref="K2883:K2946" si="364">CONCATENATE(H2883,LEFT(I2883,1), "PWD")</f>
        <v>TUAN-TUTPWD</v>
      </c>
      <c r="N2883" s="2"/>
    </row>
    <row r="2884" spans="1:14" x14ac:dyDescent="0.25">
      <c r="A2884" s="2">
        <f t="shared" ref="A2884:A2947" ca="1" si="365">RANDBETWEEN(16, 30)</f>
        <v>17</v>
      </c>
      <c r="B2884" s="2">
        <f t="shared" ca="1" si="360"/>
        <v>2</v>
      </c>
      <c r="C2884" s="2">
        <f t="shared" ca="1" si="361"/>
        <v>2</v>
      </c>
      <c r="D2884" t="str">
        <f t="shared" ca="1" si="362"/>
        <v>202112883TK</v>
      </c>
      <c r="E2884" t="str">
        <f t="shared" ref="E2884:E2947" ca="1" si="366">CONCATENATE("53af4926-52ee-41d0-9acc-ae7230", 300000+RANDBETWEEN(1, 120))</f>
        <v>53af4926-52ee-41d0-9acc-ae7230300096</v>
      </c>
      <c r="F2884" t="str">
        <f t="shared" ref="F2884:F2947" si="367">CONCATENATE("53af4926-52ee-41d0-9acc-ae7230", 200000+ROW()-1)</f>
        <v>53af4926-52ee-41d0-9acc-ae7230202883</v>
      </c>
      <c r="G2884" s="1" t="s">
        <v>2000</v>
      </c>
      <c r="H2884" t="s">
        <v>3894</v>
      </c>
      <c r="I2884" t="s">
        <v>12894</v>
      </c>
      <c r="J2884" t="str">
        <f t="shared" si="363"/>
        <v>TOMICAK@schub.com</v>
      </c>
      <c r="K2884" t="str">
        <f t="shared" si="364"/>
        <v>TOMICAKPWD</v>
      </c>
      <c r="N2884" s="2"/>
    </row>
    <row r="2885" spans="1:14" x14ac:dyDescent="0.25">
      <c r="A2885" s="2">
        <f t="shared" ca="1" si="365"/>
        <v>19</v>
      </c>
      <c r="B2885" s="2">
        <f t="shared" ca="1" si="360"/>
        <v>1</v>
      </c>
      <c r="C2885" s="2">
        <f t="shared" ca="1" si="361"/>
        <v>3</v>
      </c>
      <c r="D2885" t="str">
        <f t="shared" ca="1" si="362"/>
        <v>202212884RD</v>
      </c>
      <c r="E2885" t="str">
        <f t="shared" ca="1" si="366"/>
        <v>53af4926-52ee-41d0-9acc-ae7230300010</v>
      </c>
      <c r="F2885" t="str">
        <f t="shared" si="367"/>
        <v>53af4926-52ee-41d0-9acc-ae7230202884</v>
      </c>
      <c r="G2885" s="1" t="s">
        <v>2000</v>
      </c>
      <c r="H2885" t="s">
        <v>3895</v>
      </c>
      <c r="I2885" t="s">
        <v>12895</v>
      </c>
      <c r="J2885" t="str">
        <f t="shared" si="363"/>
        <v>RYANND@schub.com</v>
      </c>
      <c r="K2885" t="str">
        <f t="shared" si="364"/>
        <v>RYANNDPWD</v>
      </c>
      <c r="N2885" s="2"/>
    </row>
    <row r="2886" spans="1:14" x14ac:dyDescent="0.25">
      <c r="A2886" s="2">
        <f t="shared" ca="1" si="365"/>
        <v>24</v>
      </c>
      <c r="B2886" s="2">
        <f t="shared" ca="1" si="360"/>
        <v>1</v>
      </c>
      <c r="C2886" s="2">
        <f t="shared" ca="1" si="361"/>
        <v>2</v>
      </c>
      <c r="D2886" t="str">
        <f t="shared" ca="1" si="362"/>
        <v>202212885ZY</v>
      </c>
      <c r="E2886" t="str">
        <f t="shared" ca="1" si="366"/>
        <v>53af4926-52ee-41d0-9acc-ae7230300032</v>
      </c>
      <c r="F2886" t="str">
        <f t="shared" si="367"/>
        <v>53af4926-52ee-41d0-9acc-ae7230202885</v>
      </c>
      <c r="G2886" s="1" t="s">
        <v>2000</v>
      </c>
      <c r="H2886" t="s">
        <v>3896</v>
      </c>
      <c r="I2886" t="s">
        <v>12896</v>
      </c>
      <c r="J2886" t="str">
        <f t="shared" si="363"/>
        <v>ZHEN-XUANY@schub.com</v>
      </c>
      <c r="K2886" t="str">
        <f t="shared" si="364"/>
        <v>ZHEN-XUANYPWD</v>
      </c>
      <c r="N2886" s="2"/>
    </row>
    <row r="2887" spans="1:14" x14ac:dyDescent="0.25">
      <c r="A2887" s="2">
        <f t="shared" ca="1" si="365"/>
        <v>19</v>
      </c>
      <c r="B2887" s="2">
        <f t="shared" ca="1" si="360"/>
        <v>1</v>
      </c>
      <c r="C2887" s="2">
        <f t="shared" ca="1" si="361"/>
        <v>3</v>
      </c>
      <c r="D2887" t="str">
        <f t="shared" ca="1" si="362"/>
        <v>202212886BR</v>
      </c>
      <c r="E2887" t="str">
        <f t="shared" ca="1" si="366"/>
        <v>53af4926-52ee-41d0-9acc-ae7230300009</v>
      </c>
      <c r="F2887" t="str">
        <f t="shared" si="367"/>
        <v>53af4926-52ee-41d0-9acc-ae7230202886</v>
      </c>
      <c r="G2887" s="1" t="s">
        <v>2000</v>
      </c>
      <c r="H2887" t="s">
        <v>3897</v>
      </c>
      <c r="I2887" t="s">
        <v>12897</v>
      </c>
      <c r="J2887" t="str">
        <f t="shared" si="363"/>
        <v>BANER@schub.com</v>
      </c>
      <c r="K2887" t="str">
        <f t="shared" si="364"/>
        <v>BANERPWD</v>
      </c>
      <c r="N2887" s="2"/>
    </row>
    <row r="2888" spans="1:14" x14ac:dyDescent="0.25">
      <c r="A2888" s="2">
        <f t="shared" ca="1" si="365"/>
        <v>25</v>
      </c>
      <c r="B2888" s="2">
        <f t="shared" ca="1" si="360"/>
        <v>1</v>
      </c>
      <c r="C2888" s="2">
        <f t="shared" ca="1" si="361"/>
        <v>1</v>
      </c>
      <c r="D2888" t="str">
        <f t="shared" ca="1" si="362"/>
        <v>202212887TL</v>
      </c>
      <c r="E2888" t="str">
        <f t="shared" ca="1" si="366"/>
        <v>53af4926-52ee-41d0-9acc-ae7230300012</v>
      </c>
      <c r="F2888" t="str">
        <f t="shared" si="367"/>
        <v>53af4926-52ee-41d0-9acc-ae7230202887</v>
      </c>
      <c r="G2888" s="1" t="s">
        <v>2000</v>
      </c>
      <c r="H2888" t="s">
        <v>3898</v>
      </c>
      <c r="I2888" t="s">
        <v>12898</v>
      </c>
      <c r="J2888" t="str">
        <f t="shared" si="363"/>
        <v>TAKSHEELL@schub.com</v>
      </c>
      <c r="K2888" t="str">
        <f t="shared" si="364"/>
        <v>TAKSHEELLPWD</v>
      </c>
      <c r="N2888" s="2"/>
    </row>
    <row r="2889" spans="1:14" x14ac:dyDescent="0.25">
      <c r="A2889" s="2">
        <f t="shared" ca="1" si="365"/>
        <v>24</v>
      </c>
      <c r="B2889" s="2">
        <f t="shared" ca="1" si="360"/>
        <v>2</v>
      </c>
      <c r="C2889" s="2">
        <f t="shared" ca="1" si="361"/>
        <v>4</v>
      </c>
      <c r="D2889" t="str">
        <f t="shared" ca="1" si="362"/>
        <v>202112888AR</v>
      </c>
      <c r="E2889" t="str">
        <f t="shared" ca="1" si="366"/>
        <v>53af4926-52ee-41d0-9acc-ae7230300004</v>
      </c>
      <c r="F2889" t="str">
        <f t="shared" si="367"/>
        <v>53af4926-52ee-41d0-9acc-ae7230202888</v>
      </c>
      <c r="G2889" s="1" t="s">
        <v>2000</v>
      </c>
      <c r="H2889" t="s">
        <v>3899</v>
      </c>
      <c r="I2889" t="s">
        <v>12899</v>
      </c>
      <c r="J2889" t="str">
        <f t="shared" si="363"/>
        <v>ADDYSONR@schub.com</v>
      </c>
      <c r="K2889" t="str">
        <f t="shared" si="364"/>
        <v>ADDYSONRPWD</v>
      </c>
      <c r="N2889" s="2"/>
    </row>
    <row r="2890" spans="1:14" x14ac:dyDescent="0.25">
      <c r="A2890" s="2">
        <f t="shared" ca="1" si="365"/>
        <v>26</v>
      </c>
      <c r="B2890" s="2">
        <f t="shared" ca="1" si="360"/>
        <v>2</v>
      </c>
      <c r="C2890" s="2">
        <f t="shared" ca="1" si="361"/>
        <v>2</v>
      </c>
      <c r="D2890" t="str">
        <f t="shared" ca="1" si="362"/>
        <v>202112889JJ</v>
      </c>
      <c r="E2890" t="str">
        <f t="shared" ca="1" si="366"/>
        <v>53af4926-52ee-41d0-9acc-ae7230300019</v>
      </c>
      <c r="F2890" t="str">
        <f t="shared" si="367"/>
        <v>53af4926-52ee-41d0-9acc-ae7230202889</v>
      </c>
      <c r="G2890" s="1" t="s">
        <v>2000</v>
      </c>
      <c r="H2890" t="s">
        <v>3900</v>
      </c>
      <c r="I2890" t="s">
        <v>12900</v>
      </c>
      <c r="J2890" t="str">
        <f t="shared" si="363"/>
        <v>JASKANWARJ@schub.com</v>
      </c>
      <c r="K2890" t="str">
        <f t="shared" si="364"/>
        <v>JASKANWARJPWD</v>
      </c>
      <c r="N2890" s="2"/>
    </row>
    <row r="2891" spans="1:14" x14ac:dyDescent="0.25">
      <c r="A2891" s="2">
        <f t="shared" ca="1" si="365"/>
        <v>19</v>
      </c>
      <c r="B2891" s="2">
        <f t="shared" ca="1" si="360"/>
        <v>2</v>
      </c>
      <c r="C2891" s="2">
        <f t="shared" ca="1" si="361"/>
        <v>4</v>
      </c>
      <c r="D2891" t="str">
        <f t="shared" ca="1" si="362"/>
        <v>202112890NI</v>
      </c>
      <c r="E2891" t="str">
        <f t="shared" ca="1" si="366"/>
        <v>53af4926-52ee-41d0-9acc-ae7230300093</v>
      </c>
      <c r="F2891" t="str">
        <f t="shared" si="367"/>
        <v>53af4926-52ee-41d0-9acc-ae7230202890</v>
      </c>
      <c r="G2891" s="1" t="s">
        <v>2000</v>
      </c>
      <c r="H2891" t="s">
        <v>3901</v>
      </c>
      <c r="I2891" t="s">
        <v>12901</v>
      </c>
      <c r="J2891" t="str">
        <f t="shared" si="363"/>
        <v>NAHEEMI@schub.com</v>
      </c>
      <c r="K2891" t="str">
        <f t="shared" si="364"/>
        <v>NAHEEMIPWD</v>
      </c>
      <c r="N2891" s="2"/>
    </row>
    <row r="2892" spans="1:14" x14ac:dyDescent="0.25">
      <c r="A2892" s="2">
        <f t="shared" ca="1" si="365"/>
        <v>20</v>
      </c>
      <c r="B2892" s="2">
        <f t="shared" ca="1" si="360"/>
        <v>1</v>
      </c>
      <c r="C2892" s="2">
        <f t="shared" ca="1" si="361"/>
        <v>2</v>
      </c>
      <c r="D2892" t="str">
        <f t="shared" ca="1" si="362"/>
        <v>202212891HB</v>
      </c>
      <c r="E2892" t="str">
        <f t="shared" ca="1" si="366"/>
        <v>53af4926-52ee-41d0-9acc-ae7230300030</v>
      </c>
      <c r="F2892" t="str">
        <f t="shared" si="367"/>
        <v>53af4926-52ee-41d0-9acc-ae7230202891</v>
      </c>
      <c r="G2892" s="1" t="s">
        <v>2000</v>
      </c>
      <c r="H2892" t="s">
        <v>3902</v>
      </c>
      <c r="I2892" t="s">
        <v>12902</v>
      </c>
      <c r="J2892" t="str">
        <f t="shared" si="363"/>
        <v>HUYB@schub.com</v>
      </c>
      <c r="K2892" t="str">
        <f t="shared" si="364"/>
        <v>HUYBPWD</v>
      </c>
      <c r="N2892" s="2"/>
    </row>
    <row r="2893" spans="1:14" x14ac:dyDescent="0.25">
      <c r="A2893" s="2">
        <f t="shared" ca="1" si="365"/>
        <v>24</v>
      </c>
      <c r="B2893" s="2">
        <f t="shared" ca="1" si="360"/>
        <v>2</v>
      </c>
      <c r="C2893" s="2">
        <f t="shared" ca="1" si="361"/>
        <v>2</v>
      </c>
      <c r="D2893" t="str">
        <f t="shared" ca="1" si="362"/>
        <v>202112892KS</v>
      </c>
      <c r="E2893" t="str">
        <f t="shared" ca="1" si="366"/>
        <v>53af4926-52ee-41d0-9acc-ae7230300021</v>
      </c>
      <c r="F2893" t="str">
        <f t="shared" si="367"/>
        <v>53af4926-52ee-41d0-9acc-ae7230202892</v>
      </c>
      <c r="G2893" s="1" t="s">
        <v>2000</v>
      </c>
      <c r="H2893" t="s">
        <v>3903</v>
      </c>
      <c r="I2893" t="s">
        <v>12903</v>
      </c>
      <c r="J2893" t="str">
        <f t="shared" si="363"/>
        <v>KRISHAVS@schub.com</v>
      </c>
      <c r="K2893" t="str">
        <f t="shared" si="364"/>
        <v>KRISHAVSPWD</v>
      </c>
      <c r="N2893" s="2"/>
    </row>
    <row r="2894" spans="1:14" x14ac:dyDescent="0.25">
      <c r="A2894" s="2">
        <f t="shared" ca="1" si="365"/>
        <v>19</v>
      </c>
      <c r="B2894" s="2">
        <f t="shared" ca="1" si="360"/>
        <v>1</v>
      </c>
      <c r="C2894" s="2">
        <f t="shared" ca="1" si="361"/>
        <v>3</v>
      </c>
      <c r="D2894" t="str">
        <f t="shared" ca="1" si="362"/>
        <v>202212893AM</v>
      </c>
      <c r="E2894" t="str">
        <f t="shared" ca="1" si="366"/>
        <v>53af4926-52ee-41d0-9acc-ae7230300047</v>
      </c>
      <c r="F2894" t="str">
        <f t="shared" si="367"/>
        <v>53af4926-52ee-41d0-9acc-ae7230202893</v>
      </c>
      <c r="G2894" s="1" t="s">
        <v>2000</v>
      </c>
      <c r="H2894" t="s">
        <v>3904</v>
      </c>
      <c r="I2894" t="s">
        <v>12904</v>
      </c>
      <c r="J2894" t="str">
        <f t="shared" si="363"/>
        <v>AKSELM@schub.com</v>
      </c>
      <c r="K2894" t="str">
        <f t="shared" si="364"/>
        <v>AKSELMPWD</v>
      </c>
      <c r="N2894" s="2"/>
    </row>
    <row r="2895" spans="1:14" x14ac:dyDescent="0.25">
      <c r="A2895" s="2">
        <f t="shared" ca="1" si="365"/>
        <v>22</v>
      </c>
      <c r="B2895" s="2">
        <f t="shared" ca="1" si="360"/>
        <v>1</v>
      </c>
      <c r="C2895" s="2">
        <f t="shared" ca="1" si="361"/>
        <v>3</v>
      </c>
      <c r="D2895" t="str">
        <f t="shared" ca="1" si="362"/>
        <v>202212894AZ</v>
      </c>
      <c r="E2895" t="str">
        <f t="shared" ca="1" si="366"/>
        <v>53af4926-52ee-41d0-9acc-ae7230300037</v>
      </c>
      <c r="F2895" t="str">
        <f t="shared" si="367"/>
        <v>53af4926-52ee-41d0-9acc-ae7230202894</v>
      </c>
      <c r="G2895" s="1" t="s">
        <v>2000</v>
      </c>
      <c r="H2895" t="s">
        <v>3905</v>
      </c>
      <c r="I2895" t="s">
        <v>12905</v>
      </c>
      <c r="J2895" t="str">
        <f t="shared" si="363"/>
        <v>AUDRISZ@schub.com</v>
      </c>
      <c r="K2895" t="str">
        <f t="shared" si="364"/>
        <v>AUDRISZPWD</v>
      </c>
      <c r="N2895" s="2"/>
    </row>
    <row r="2896" spans="1:14" x14ac:dyDescent="0.25">
      <c r="A2896" s="2">
        <f t="shared" ca="1" si="365"/>
        <v>26</v>
      </c>
      <c r="B2896" s="2">
        <f t="shared" ca="1" si="360"/>
        <v>1</v>
      </c>
      <c r="C2896" s="2">
        <f t="shared" ca="1" si="361"/>
        <v>1</v>
      </c>
      <c r="D2896" t="str">
        <f t="shared" ca="1" si="362"/>
        <v>202212895ZB</v>
      </c>
      <c r="E2896" t="str">
        <f t="shared" ca="1" si="366"/>
        <v>53af4926-52ee-41d0-9acc-ae7230300052</v>
      </c>
      <c r="F2896" t="str">
        <f t="shared" si="367"/>
        <v>53af4926-52ee-41d0-9acc-ae7230202895</v>
      </c>
      <c r="G2896" s="1" t="s">
        <v>2000</v>
      </c>
      <c r="H2896" t="s">
        <v>3906</v>
      </c>
      <c r="I2896" t="s">
        <v>12906</v>
      </c>
      <c r="J2896" t="str">
        <f t="shared" si="363"/>
        <v>ZADEB@schub.com</v>
      </c>
      <c r="K2896" t="str">
        <f t="shared" si="364"/>
        <v>ZADEBPWD</v>
      </c>
      <c r="N2896" s="2"/>
    </row>
    <row r="2897" spans="1:14" x14ac:dyDescent="0.25">
      <c r="A2897" s="2">
        <f t="shared" ca="1" si="365"/>
        <v>25</v>
      </c>
      <c r="B2897" s="2">
        <f t="shared" ca="1" si="360"/>
        <v>1</v>
      </c>
      <c r="C2897" s="2">
        <f t="shared" ca="1" si="361"/>
        <v>1</v>
      </c>
      <c r="D2897" t="str">
        <f t="shared" ca="1" si="362"/>
        <v>202212896ED</v>
      </c>
      <c r="E2897" t="str">
        <f t="shared" ca="1" si="366"/>
        <v>53af4926-52ee-41d0-9acc-ae7230300017</v>
      </c>
      <c r="F2897" t="str">
        <f t="shared" si="367"/>
        <v>53af4926-52ee-41d0-9acc-ae7230202896</v>
      </c>
      <c r="G2897" s="1" t="s">
        <v>2000</v>
      </c>
      <c r="H2897" t="s">
        <v>3907</v>
      </c>
      <c r="I2897" t="s">
        <v>12907</v>
      </c>
      <c r="J2897" t="str">
        <f t="shared" si="363"/>
        <v>ERIDAND@schub.com</v>
      </c>
      <c r="K2897" t="str">
        <f t="shared" si="364"/>
        <v>ERIDANDPWD</v>
      </c>
      <c r="N2897" s="2"/>
    </row>
    <row r="2898" spans="1:14" x14ac:dyDescent="0.25">
      <c r="A2898" s="2">
        <f t="shared" ca="1" si="365"/>
        <v>27</v>
      </c>
      <c r="B2898" s="2">
        <f t="shared" ca="1" si="360"/>
        <v>1</v>
      </c>
      <c r="C2898" s="2">
        <f t="shared" ca="1" si="361"/>
        <v>2</v>
      </c>
      <c r="D2898" t="str">
        <f t="shared" ca="1" si="362"/>
        <v>202212897RN</v>
      </c>
      <c r="E2898" t="str">
        <f t="shared" ca="1" si="366"/>
        <v>53af4926-52ee-41d0-9acc-ae7230300016</v>
      </c>
      <c r="F2898" t="str">
        <f t="shared" si="367"/>
        <v>53af4926-52ee-41d0-9acc-ae7230202897</v>
      </c>
      <c r="G2898" s="1" t="s">
        <v>2000</v>
      </c>
      <c r="H2898" t="s">
        <v>3908</v>
      </c>
      <c r="I2898" t="s">
        <v>12908</v>
      </c>
      <c r="J2898" t="str">
        <f t="shared" si="363"/>
        <v>RIAKN@schub.com</v>
      </c>
      <c r="K2898" t="str">
        <f t="shared" si="364"/>
        <v>RIAKNPWD</v>
      </c>
      <c r="N2898" s="2"/>
    </row>
    <row r="2899" spans="1:14" x14ac:dyDescent="0.25">
      <c r="A2899" s="2">
        <f t="shared" ca="1" si="365"/>
        <v>18</v>
      </c>
      <c r="B2899" s="2">
        <f t="shared" ca="1" si="360"/>
        <v>1</v>
      </c>
      <c r="C2899" s="2">
        <f t="shared" ca="1" si="361"/>
        <v>2</v>
      </c>
      <c r="D2899" t="str">
        <f t="shared" ca="1" si="362"/>
        <v>202212898SL</v>
      </c>
      <c r="E2899" t="str">
        <f t="shared" ca="1" si="366"/>
        <v>53af4926-52ee-41d0-9acc-ae7230300079</v>
      </c>
      <c r="F2899" t="str">
        <f t="shared" si="367"/>
        <v>53af4926-52ee-41d0-9acc-ae7230202898</v>
      </c>
      <c r="G2899" s="1" t="s">
        <v>2000</v>
      </c>
      <c r="H2899" t="s">
        <v>3909</v>
      </c>
      <c r="I2899" t="s">
        <v>12909</v>
      </c>
      <c r="J2899" t="str">
        <f t="shared" si="363"/>
        <v>SHREYANSHL@schub.com</v>
      </c>
      <c r="K2899" t="str">
        <f t="shared" si="364"/>
        <v>SHREYANSHLPWD</v>
      </c>
      <c r="N2899" s="2"/>
    </row>
    <row r="2900" spans="1:14" x14ac:dyDescent="0.25">
      <c r="A2900" s="2">
        <f t="shared" ca="1" si="365"/>
        <v>17</v>
      </c>
      <c r="B2900" s="2">
        <f t="shared" ca="1" si="360"/>
        <v>1</v>
      </c>
      <c r="C2900" s="2">
        <f t="shared" ca="1" si="361"/>
        <v>2</v>
      </c>
      <c r="D2900" t="str">
        <f t="shared" ca="1" si="362"/>
        <v>202212899NK</v>
      </c>
      <c r="E2900" t="str">
        <f t="shared" ca="1" si="366"/>
        <v>53af4926-52ee-41d0-9acc-ae7230300066</v>
      </c>
      <c r="F2900" t="str">
        <f t="shared" si="367"/>
        <v>53af4926-52ee-41d0-9acc-ae7230202899</v>
      </c>
      <c r="G2900" s="1" t="s">
        <v>2000</v>
      </c>
      <c r="H2900" t="s">
        <v>3910</v>
      </c>
      <c r="I2900" t="s">
        <v>12910</v>
      </c>
      <c r="J2900" t="str">
        <f t="shared" si="363"/>
        <v>NAJIBULLAHK@schub.com</v>
      </c>
      <c r="K2900" t="str">
        <f t="shared" si="364"/>
        <v>NAJIBULLAHKPWD</v>
      </c>
      <c r="N2900" s="2"/>
    </row>
    <row r="2901" spans="1:14" x14ac:dyDescent="0.25">
      <c r="A2901" s="2">
        <f t="shared" ca="1" si="365"/>
        <v>30</v>
      </c>
      <c r="B2901" s="2">
        <f t="shared" ca="1" si="360"/>
        <v>2</v>
      </c>
      <c r="C2901" s="2">
        <f t="shared" ca="1" si="361"/>
        <v>2</v>
      </c>
      <c r="D2901" t="str">
        <f t="shared" ca="1" si="362"/>
        <v>202112900AW</v>
      </c>
      <c r="E2901" t="str">
        <f t="shared" ca="1" si="366"/>
        <v>53af4926-52ee-41d0-9acc-ae7230300109</v>
      </c>
      <c r="F2901" t="str">
        <f t="shared" si="367"/>
        <v>53af4926-52ee-41d0-9acc-ae7230202900</v>
      </c>
      <c r="G2901" s="1" t="s">
        <v>2000</v>
      </c>
      <c r="H2901" t="s">
        <v>3911</v>
      </c>
      <c r="I2901" t="s">
        <v>12911</v>
      </c>
      <c r="J2901" t="str">
        <f t="shared" si="363"/>
        <v>AUDREYW@schub.com</v>
      </c>
      <c r="K2901" t="str">
        <f t="shared" si="364"/>
        <v>AUDREYWPWD</v>
      </c>
      <c r="N2901" s="2"/>
    </row>
    <row r="2902" spans="1:14" x14ac:dyDescent="0.25">
      <c r="A2902" s="2">
        <f t="shared" ca="1" si="365"/>
        <v>30</v>
      </c>
      <c r="B2902" s="2">
        <f t="shared" ca="1" si="360"/>
        <v>1</v>
      </c>
      <c r="C2902" s="2">
        <f t="shared" ca="1" si="361"/>
        <v>2</v>
      </c>
      <c r="D2902" t="str">
        <f t="shared" ca="1" si="362"/>
        <v>202212901DJ</v>
      </c>
      <c r="E2902" t="str">
        <f t="shared" ca="1" si="366"/>
        <v>53af4926-52ee-41d0-9acc-ae7230300010</v>
      </c>
      <c r="F2902" t="str">
        <f t="shared" si="367"/>
        <v>53af4926-52ee-41d0-9acc-ae7230202901</v>
      </c>
      <c r="G2902" s="1" t="s">
        <v>2000</v>
      </c>
      <c r="H2902" t="s">
        <v>3912</v>
      </c>
      <c r="I2902" t="s">
        <v>12912</v>
      </c>
      <c r="J2902" t="str">
        <f t="shared" si="363"/>
        <v>DIMOSTHENIJ@schub.com</v>
      </c>
      <c r="K2902" t="str">
        <f t="shared" si="364"/>
        <v>DIMOSTHENIJPWD</v>
      </c>
      <c r="N2902" s="2"/>
    </row>
    <row r="2903" spans="1:14" x14ac:dyDescent="0.25">
      <c r="A2903" s="2">
        <f t="shared" ca="1" si="365"/>
        <v>17</v>
      </c>
      <c r="B2903" s="2">
        <f t="shared" ca="1" si="360"/>
        <v>1</v>
      </c>
      <c r="C2903" s="2">
        <f t="shared" ca="1" si="361"/>
        <v>4</v>
      </c>
      <c r="D2903" t="str">
        <f t="shared" ca="1" si="362"/>
        <v>202212902KS</v>
      </c>
      <c r="E2903" t="str">
        <f t="shared" ca="1" si="366"/>
        <v>53af4926-52ee-41d0-9acc-ae7230300013</v>
      </c>
      <c r="F2903" t="str">
        <f t="shared" si="367"/>
        <v>53af4926-52ee-41d0-9acc-ae7230202902</v>
      </c>
      <c r="G2903" s="1" t="s">
        <v>2000</v>
      </c>
      <c r="H2903" t="s">
        <v>3913</v>
      </c>
      <c r="I2903" t="s">
        <v>12913</v>
      </c>
      <c r="J2903" t="str">
        <f t="shared" si="363"/>
        <v>KOSTYAS@schub.com</v>
      </c>
      <c r="K2903" t="str">
        <f t="shared" si="364"/>
        <v>KOSTYASPWD</v>
      </c>
      <c r="N2903" s="2"/>
    </row>
    <row r="2904" spans="1:14" x14ac:dyDescent="0.25">
      <c r="A2904" s="2">
        <f t="shared" ca="1" si="365"/>
        <v>19</v>
      </c>
      <c r="B2904" s="2">
        <f t="shared" ca="1" si="360"/>
        <v>1</v>
      </c>
      <c r="C2904" s="2">
        <f t="shared" ca="1" si="361"/>
        <v>4</v>
      </c>
      <c r="D2904" t="str">
        <f t="shared" ca="1" si="362"/>
        <v>202212903SS</v>
      </c>
      <c r="E2904" t="str">
        <f t="shared" ca="1" si="366"/>
        <v>53af4926-52ee-41d0-9acc-ae7230300033</v>
      </c>
      <c r="F2904" t="str">
        <f t="shared" si="367"/>
        <v>53af4926-52ee-41d0-9acc-ae7230202903</v>
      </c>
      <c r="G2904" s="1" t="s">
        <v>2000</v>
      </c>
      <c r="H2904" t="s">
        <v>3914</v>
      </c>
      <c r="I2904" t="s">
        <v>12914</v>
      </c>
      <c r="J2904" t="str">
        <f t="shared" si="363"/>
        <v>STEEVES@schub.com</v>
      </c>
      <c r="K2904" t="str">
        <f t="shared" si="364"/>
        <v>STEEVESPWD</v>
      </c>
      <c r="N2904" s="2"/>
    </row>
    <row r="2905" spans="1:14" x14ac:dyDescent="0.25">
      <c r="A2905" s="2">
        <f t="shared" ca="1" si="365"/>
        <v>21</v>
      </c>
      <c r="B2905" s="2">
        <f t="shared" ca="1" si="360"/>
        <v>1</v>
      </c>
      <c r="C2905" s="2">
        <f t="shared" ca="1" si="361"/>
        <v>3</v>
      </c>
      <c r="D2905" t="str">
        <f t="shared" ca="1" si="362"/>
        <v>202212904MS</v>
      </c>
      <c r="E2905" t="str">
        <f t="shared" ca="1" si="366"/>
        <v>53af4926-52ee-41d0-9acc-ae7230300066</v>
      </c>
      <c r="F2905" t="str">
        <f t="shared" si="367"/>
        <v>53af4926-52ee-41d0-9acc-ae7230202904</v>
      </c>
      <c r="G2905" s="1" t="s">
        <v>2000</v>
      </c>
      <c r="H2905" t="s">
        <v>3915</v>
      </c>
      <c r="I2905" t="s">
        <v>12915</v>
      </c>
      <c r="J2905" t="str">
        <f t="shared" si="363"/>
        <v>MAIS@schub.com</v>
      </c>
      <c r="K2905" t="str">
        <f t="shared" si="364"/>
        <v>MAISPWD</v>
      </c>
      <c r="N2905" s="2"/>
    </row>
    <row r="2906" spans="1:14" x14ac:dyDescent="0.25">
      <c r="A2906" s="2">
        <f t="shared" ca="1" si="365"/>
        <v>24</v>
      </c>
      <c r="B2906" s="2">
        <f t="shared" ca="1" si="360"/>
        <v>1</v>
      </c>
      <c r="C2906" s="2">
        <f t="shared" ca="1" si="361"/>
        <v>4</v>
      </c>
      <c r="D2906" t="str">
        <f t="shared" ca="1" si="362"/>
        <v>202212905PE</v>
      </c>
      <c r="E2906" t="str">
        <f t="shared" ca="1" si="366"/>
        <v>53af4926-52ee-41d0-9acc-ae7230300054</v>
      </c>
      <c r="F2906" t="str">
        <f t="shared" si="367"/>
        <v>53af4926-52ee-41d0-9acc-ae7230202905</v>
      </c>
      <c r="G2906" s="1" t="s">
        <v>2000</v>
      </c>
      <c r="H2906" t="s">
        <v>3916</v>
      </c>
      <c r="I2906" t="s">
        <v>12916</v>
      </c>
      <c r="J2906" t="str">
        <f t="shared" si="363"/>
        <v>PERRYNE@schub.com</v>
      </c>
      <c r="K2906" t="str">
        <f t="shared" si="364"/>
        <v>PERRYNEPWD</v>
      </c>
      <c r="N2906" s="2"/>
    </row>
    <row r="2907" spans="1:14" x14ac:dyDescent="0.25">
      <c r="A2907" s="2">
        <f t="shared" ca="1" si="365"/>
        <v>26</v>
      </c>
      <c r="B2907" s="2">
        <f t="shared" ca="1" si="360"/>
        <v>1</v>
      </c>
      <c r="C2907" s="2">
        <f t="shared" ca="1" si="361"/>
        <v>2</v>
      </c>
      <c r="D2907" t="str">
        <f t="shared" ca="1" si="362"/>
        <v>202212906SY</v>
      </c>
      <c r="E2907" t="str">
        <f t="shared" ca="1" si="366"/>
        <v>53af4926-52ee-41d0-9acc-ae7230300037</v>
      </c>
      <c r="F2907" t="str">
        <f t="shared" si="367"/>
        <v>53af4926-52ee-41d0-9acc-ae7230202906</v>
      </c>
      <c r="G2907" s="1" t="s">
        <v>2000</v>
      </c>
      <c r="H2907" t="s">
        <v>3917</v>
      </c>
      <c r="I2907" t="s">
        <v>12917</v>
      </c>
      <c r="J2907" t="str">
        <f t="shared" si="363"/>
        <v>SOVANARAKY@schub.com</v>
      </c>
      <c r="K2907" t="str">
        <f t="shared" si="364"/>
        <v>SOVANARAKYPWD</v>
      </c>
      <c r="N2907" s="2"/>
    </row>
    <row r="2908" spans="1:14" x14ac:dyDescent="0.25">
      <c r="A2908" s="2">
        <f t="shared" ca="1" si="365"/>
        <v>26</v>
      </c>
      <c r="B2908" s="2">
        <f t="shared" ca="1" si="360"/>
        <v>2</v>
      </c>
      <c r="C2908" s="2">
        <f t="shared" ca="1" si="361"/>
        <v>4</v>
      </c>
      <c r="D2908" t="str">
        <f t="shared" ca="1" si="362"/>
        <v>202112907IV</v>
      </c>
      <c r="E2908" t="str">
        <f t="shared" ca="1" si="366"/>
        <v>53af4926-52ee-41d0-9acc-ae7230300113</v>
      </c>
      <c r="F2908" t="str">
        <f t="shared" si="367"/>
        <v>53af4926-52ee-41d0-9acc-ae7230202907</v>
      </c>
      <c r="G2908" s="1" t="s">
        <v>2000</v>
      </c>
      <c r="H2908" t="s">
        <v>3918</v>
      </c>
      <c r="I2908" t="s">
        <v>12918</v>
      </c>
      <c r="J2908" t="str">
        <f t="shared" si="363"/>
        <v>IBRAHEMV@schub.com</v>
      </c>
      <c r="K2908" t="str">
        <f t="shared" si="364"/>
        <v>IBRAHEMVPWD</v>
      </c>
      <c r="N2908" s="2"/>
    </row>
    <row r="2909" spans="1:14" x14ac:dyDescent="0.25">
      <c r="A2909" s="2">
        <f t="shared" ca="1" si="365"/>
        <v>18</v>
      </c>
      <c r="B2909" s="2">
        <f t="shared" ca="1" si="360"/>
        <v>2</v>
      </c>
      <c r="C2909" s="2">
        <f t="shared" ca="1" si="361"/>
        <v>2</v>
      </c>
      <c r="D2909" t="str">
        <f t="shared" ca="1" si="362"/>
        <v>202112908JS</v>
      </c>
      <c r="E2909" t="str">
        <f t="shared" ca="1" si="366"/>
        <v>53af4926-52ee-41d0-9acc-ae7230300010</v>
      </c>
      <c r="F2909" t="str">
        <f t="shared" si="367"/>
        <v>53af4926-52ee-41d0-9acc-ae7230202908</v>
      </c>
      <c r="G2909" s="1" t="s">
        <v>2000</v>
      </c>
      <c r="H2909" t="s">
        <v>3919</v>
      </c>
      <c r="I2909" t="s">
        <v>12919</v>
      </c>
      <c r="J2909" t="str">
        <f t="shared" si="363"/>
        <v>JANIKS@schub.com</v>
      </c>
      <c r="K2909" t="str">
        <f t="shared" si="364"/>
        <v>JANIKSPWD</v>
      </c>
      <c r="N2909" s="2"/>
    </row>
    <row r="2910" spans="1:14" x14ac:dyDescent="0.25">
      <c r="A2910" s="2">
        <f t="shared" ca="1" si="365"/>
        <v>23</v>
      </c>
      <c r="B2910" s="2">
        <f t="shared" ca="1" si="360"/>
        <v>2</v>
      </c>
      <c r="C2910" s="2">
        <f t="shared" ca="1" si="361"/>
        <v>2</v>
      </c>
      <c r="D2910" t="str">
        <f t="shared" ca="1" si="362"/>
        <v>202112909TK</v>
      </c>
      <c r="E2910" t="str">
        <f t="shared" ca="1" si="366"/>
        <v>53af4926-52ee-41d0-9acc-ae7230300028</v>
      </c>
      <c r="F2910" t="str">
        <f t="shared" si="367"/>
        <v>53af4926-52ee-41d0-9acc-ae7230202909</v>
      </c>
      <c r="G2910" s="1" t="s">
        <v>2000</v>
      </c>
      <c r="H2910" t="s">
        <v>3920</v>
      </c>
      <c r="I2910" t="s">
        <v>12920</v>
      </c>
      <c r="J2910" t="str">
        <f t="shared" si="363"/>
        <v>THORSONK@schub.com</v>
      </c>
      <c r="K2910" t="str">
        <f t="shared" si="364"/>
        <v>THORSONKPWD</v>
      </c>
      <c r="N2910" s="2"/>
    </row>
    <row r="2911" spans="1:14" x14ac:dyDescent="0.25">
      <c r="A2911" s="2">
        <f t="shared" ca="1" si="365"/>
        <v>16</v>
      </c>
      <c r="B2911" s="2">
        <f t="shared" ca="1" si="360"/>
        <v>1</v>
      </c>
      <c r="C2911" s="2">
        <f t="shared" ca="1" si="361"/>
        <v>2</v>
      </c>
      <c r="D2911" t="str">
        <f t="shared" ca="1" si="362"/>
        <v>202212910DD</v>
      </c>
      <c r="E2911" t="str">
        <f t="shared" ca="1" si="366"/>
        <v>53af4926-52ee-41d0-9acc-ae7230300076</v>
      </c>
      <c r="F2911" t="str">
        <f t="shared" si="367"/>
        <v>53af4926-52ee-41d0-9acc-ae7230202910</v>
      </c>
      <c r="G2911" s="1" t="s">
        <v>2000</v>
      </c>
      <c r="H2911" t="s">
        <v>3921</v>
      </c>
      <c r="I2911" t="s">
        <v>12921</v>
      </c>
      <c r="J2911" t="str">
        <f t="shared" si="363"/>
        <v>DONTAD@schub.com</v>
      </c>
      <c r="K2911" t="str">
        <f t="shared" si="364"/>
        <v>DONTADPWD</v>
      </c>
      <c r="N2911" s="2"/>
    </row>
    <row r="2912" spans="1:14" x14ac:dyDescent="0.25">
      <c r="A2912" s="2">
        <f t="shared" ca="1" si="365"/>
        <v>28</v>
      </c>
      <c r="B2912" s="2">
        <f t="shared" ca="1" si="360"/>
        <v>2</v>
      </c>
      <c r="C2912" s="2">
        <f t="shared" ca="1" si="361"/>
        <v>4</v>
      </c>
      <c r="D2912" t="str">
        <f t="shared" ca="1" si="362"/>
        <v>202112911RC</v>
      </c>
      <c r="E2912" t="str">
        <f t="shared" ca="1" si="366"/>
        <v>53af4926-52ee-41d0-9acc-ae7230300042</v>
      </c>
      <c r="F2912" t="str">
        <f t="shared" si="367"/>
        <v>53af4926-52ee-41d0-9acc-ae7230202911</v>
      </c>
      <c r="G2912" s="1" t="s">
        <v>2000</v>
      </c>
      <c r="H2912" t="s">
        <v>3922</v>
      </c>
      <c r="I2912" t="s">
        <v>12922</v>
      </c>
      <c r="J2912" t="str">
        <f t="shared" si="363"/>
        <v>RAFFALLOC@schub.com</v>
      </c>
      <c r="K2912" t="str">
        <f t="shared" si="364"/>
        <v>RAFFALLOCPWD</v>
      </c>
      <c r="N2912" s="2"/>
    </row>
    <row r="2913" spans="1:14" x14ac:dyDescent="0.25">
      <c r="A2913" s="2">
        <f t="shared" ca="1" si="365"/>
        <v>20</v>
      </c>
      <c r="B2913" s="2">
        <f t="shared" ca="1" si="360"/>
        <v>2</v>
      </c>
      <c r="C2913" s="2">
        <f t="shared" ca="1" si="361"/>
        <v>3</v>
      </c>
      <c r="D2913" t="str">
        <f t="shared" ca="1" si="362"/>
        <v>202112912CA</v>
      </c>
      <c r="E2913" t="str">
        <f t="shared" ca="1" si="366"/>
        <v>53af4926-52ee-41d0-9acc-ae7230300005</v>
      </c>
      <c r="F2913" t="str">
        <f t="shared" si="367"/>
        <v>53af4926-52ee-41d0-9acc-ae7230202912</v>
      </c>
      <c r="G2913" s="1" t="s">
        <v>2000</v>
      </c>
      <c r="H2913" t="s">
        <v>3923</v>
      </c>
      <c r="I2913" t="s">
        <v>12923</v>
      </c>
      <c r="J2913" t="str">
        <f t="shared" si="363"/>
        <v>CHEYLENA@schub.com</v>
      </c>
      <c r="K2913" t="str">
        <f t="shared" si="364"/>
        <v>CHEYLENAPWD</v>
      </c>
      <c r="N2913" s="2"/>
    </row>
    <row r="2914" spans="1:14" x14ac:dyDescent="0.25">
      <c r="A2914" s="2">
        <f t="shared" ca="1" si="365"/>
        <v>21</v>
      </c>
      <c r="B2914" s="2">
        <f t="shared" ca="1" si="360"/>
        <v>1</v>
      </c>
      <c r="C2914" s="2">
        <f t="shared" ca="1" si="361"/>
        <v>1</v>
      </c>
      <c r="D2914" t="str">
        <f t="shared" ca="1" si="362"/>
        <v>202212913BP</v>
      </c>
      <c r="E2914" t="str">
        <f t="shared" ca="1" si="366"/>
        <v>53af4926-52ee-41d0-9acc-ae7230300066</v>
      </c>
      <c r="F2914" t="str">
        <f t="shared" si="367"/>
        <v>53af4926-52ee-41d0-9acc-ae7230202913</v>
      </c>
      <c r="G2914" s="1" t="s">
        <v>2000</v>
      </c>
      <c r="H2914" t="s">
        <v>3924</v>
      </c>
      <c r="I2914" t="s">
        <v>12924</v>
      </c>
      <c r="J2914" t="str">
        <f t="shared" si="363"/>
        <v>BENTLEEP@schub.com</v>
      </c>
      <c r="K2914" t="str">
        <f t="shared" si="364"/>
        <v>BENTLEEPPWD</v>
      </c>
      <c r="N2914" s="2"/>
    </row>
    <row r="2915" spans="1:14" x14ac:dyDescent="0.25">
      <c r="A2915" s="2">
        <f t="shared" ca="1" si="365"/>
        <v>27</v>
      </c>
      <c r="B2915" s="2">
        <f t="shared" ca="1" si="360"/>
        <v>1</v>
      </c>
      <c r="C2915" s="2">
        <f t="shared" ca="1" si="361"/>
        <v>3</v>
      </c>
      <c r="D2915" t="str">
        <f t="shared" ca="1" si="362"/>
        <v>202212914GS</v>
      </c>
      <c r="E2915" t="str">
        <f t="shared" ca="1" si="366"/>
        <v>53af4926-52ee-41d0-9acc-ae7230300005</v>
      </c>
      <c r="F2915" t="str">
        <f t="shared" si="367"/>
        <v>53af4926-52ee-41d0-9acc-ae7230202914</v>
      </c>
      <c r="G2915" s="1" t="s">
        <v>2000</v>
      </c>
      <c r="H2915" t="s">
        <v>3925</v>
      </c>
      <c r="I2915" t="s">
        <v>12925</v>
      </c>
      <c r="J2915" t="str">
        <f t="shared" si="363"/>
        <v>GLYNS@schub.com</v>
      </c>
      <c r="K2915" t="str">
        <f t="shared" si="364"/>
        <v>GLYNSPWD</v>
      </c>
      <c r="N2915" s="2"/>
    </row>
    <row r="2916" spans="1:14" x14ac:dyDescent="0.25">
      <c r="A2916" s="2">
        <f t="shared" ca="1" si="365"/>
        <v>22</v>
      </c>
      <c r="B2916" s="2">
        <f t="shared" ca="1" si="360"/>
        <v>2</v>
      </c>
      <c r="C2916" s="2">
        <f t="shared" ca="1" si="361"/>
        <v>2</v>
      </c>
      <c r="D2916" t="str">
        <f t="shared" ca="1" si="362"/>
        <v>202112915OM</v>
      </c>
      <c r="E2916" t="str">
        <f t="shared" ca="1" si="366"/>
        <v>53af4926-52ee-41d0-9acc-ae7230300005</v>
      </c>
      <c r="F2916" t="str">
        <f t="shared" si="367"/>
        <v>53af4926-52ee-41d0-9acc-ae7230202915</v>
      </c>
      <c r="G2916" s="1" t="s">
        <v>2000</v>
      </c>
      <c r="H2916" t="s">
        <v>3926</v>
      </c>
      <c r="I2916" t="s">
        <v>12926</v>
      </c>
      <c r="J2916" t="str">
        <f t="shared" si="363"/>
        <v>ORIANAM@schub.com</v>
      </c>
      <c r="K2916" t="str">
        <f t="shared" si="364"/>
        <v>ORIANAMPWD</v>
      </c>
      <c r="N2916" s="2"/>
    </row>
    <row r="2917" spans="1:14" x14ac:dyDescent="0.25">
      <c r="A2917" s="2">
        <f t="shared" ca="1" si="365"/>
        <v>30</v>
      </c>
      <c r="B2917" s="2">
        <f t="shared" ca="1" si="360"/>
        <v>2</v>
      </c>
      <c r="C2917" s="2">
        <f t="shared" ca="1" si="361"/>
        <v>3</v>
      </c>
      <c r="D2917" t="str">
        <f t="shared" ca="1" si="362"/>
        <v>202112916RS</v>
      </c>
      <c r="E2917" t="str">
        <f t="shared" ca="1" si="366"/>
        <v>53af4926-52ee-41d0-9acc-ae7230300092</v>
      </c>
      <c r="F2917" t="str">
        <f t="shared" si="367"/>
        <v>53af4926-52ee-41d0-9acc-ae7230202916</v>
      </c>
      <c r="G2917" s="1" t="s">
        <v>2000</v>
      </c>
      <c r="H2917" t="s">
        <v>3927</v>
      </c>
      <c r="I2917" t="s">
        <v>12927</v>
      </c>
      <c r="J2917" t="str">
        <f t="shared" si="363"/>
        <v>ROIDENS@schub.com</v>
      </c>
      <c r="K2917" t="str">
        <f t="shared" si="364"/>
        <v>ROIDENSPWD</v>
      </c>
      <c r="N2917" s="2"/>
    </row>
    <row r="2918" spans="1:14" x14ac:dyDescent="0.25">
      <c r="A2918" s="2">
        <f t="shared" ca="1" si="365"/>
        <v>20</v>
      </c>
      <c r="B2918" s="2">
        <f t="shared" ca="1" si="360"/>
        <v>1</v>
      </c>
      <c r="C2918" s="2">
        <f t="shared" ca="1" si="361"/>
        <v>2</v>
      </c>
      <c r="D2918" t="str">
        <f t="shared" ca="1" si="362"/>
        <v>202212917SE</v>
      </c>
      <c r="E2918" t="str">
        <f t="shared" ca="1" si="366"/>
        <v>53af4926-52ee-41d0-9acc-ae7230300038</v>
      </c>
      <c r="F2918" t="str">
        <f t="shared" si="367"/>
        <v>53af4926-52ee-41d0-9acc-ae7230202917</v>
      </c>
      <c r="G2918" s="1" t="s">
        <v>2000</v>
      </c>
      <c r="H2918" t="s">
        <v>3928</v>
      </c>
      <c r="I2918" t="s">
        <v>12928</v>
      </c>
      <c r="J2918" t="str">
        <f t="shared" si="363"/>
        <v>SOULEE@schub.com</v>
      </c>
      <c r="K2918" t="str">
        <f t="shared" si="364"/>
        <v>SOULEEPWD</v>
      </c>
      <c r="N2918" s="2"/>
    </row>
    <row r="2919" spans="1:14" x14ac:dyDescent="0.25">
      <c r="A2919" s="2">
        <f t="shared" ca="1" si="365"/>
        <v>17</v>
      </c>
      <c r="B2919" s="2">
        <f t="shared" ca="1" si="360"/>
        <v>2</v>
      </c>
      <c r="C2919" s="2">
        <f t="shared" ca="1" si="361"/>
        <v>3</v>
      </c>
      <c r="D2919" t="str">
        <f t="shared" ca="1" si="362"/>
        <v>202112918AA</v>
      </c>
      <c r="E2919" t="str">
        <f t="shared" ca="1" si="366"/>
        <v>53af4926-52ee-41d0-9acc-ae7230300053</v>
      </c>
      <c r="F2919" t="str">
        <f t="shared" si="367"/>
        <v>53af4926-52ee-41d0-9acc-ae7230202918</v>
      </c>
      <c r="G2919" s="1" t="s">
        <v>2000</v>
      </c>
      <c r="H2919" t="s">
        <v>3929</v>
      </c>
      <c r="I2919" t="s">
        <v>12929</v>
      </c>
      <c r="J2919" t="str">
        <f t="shared" si="363"/>
        <v>ANH-TUANA@schub.com</v>
      </c>
      <c r="K2919" t="str">
        <f t="shared" si="364"/>
        <v>ANH-TUANAPWD</v>
      </c>
      <c r="N2919" s="2"/>
    </row>
    <row r="2920" spans="1:14" x14ac:dyDescent="0.25">
      <c r="A2920" s="2">
        <f t="shared" ca="1" si="365"/>
        <v>21</v>
      </c>
      <c r="B2920" s="2">
        <f t="shared" ca="1" si="360"/>
        <v>1</v>
      </c>
      <c r="C2920" s="2">
        <f t="shared" ca="1" si="361"/>
        <v>4</v>
      </c>
      <c r="D2920" t="str">
        <f t="shared" ca="1" si="362"/>
        <v>202212919TG</v>
      </c>
      <c r="E2920" t="str">
        <f t="shared" ca="1" si="366"/>
        <v>53af4926-52ee-41d0-9acc-ae7230300007</v>
      </c>
      <c r="F2920" t="str">
        <f t="shared" si="367"/>
        <v>53af4926-52ee-41d0-9acc-ae7230202919</v>
      </c>
      <c r="G2920" s="1" t="s">
        <v>2000</v>
      </c>
      <c r="H2920" t="s">
        <v>3930</v>
      </c>
      <c r="I2920" t="s">
        <v>12930</v>
      </c>
      <c r="J2920" t="str">
        <f t="shared" si="363"/>
        <v>TEUMG@schub.com</v>
      </c>
      <c r="K2920" t="str">
        <f t="shared" si="364"/>
        <v>TEUMGPWD</v>
      </c>
      <c r="N2920" s="2"/>
    </row>
    <row r="2921" spans="1:14" x14ac:dyDescent="0.25">
      <c r="A2921" s="2">
        <f t="shared" ca="1" si="365"/>
        <v>29</v>
      </c>
      <c r="B2921" s="2">
        <f t="shared" ca="1" si="360"/>
        <v>1</v>
      </c>
      <c r="C2921" s="2">
        <f t="shared" ca="1" si="361"/>
        <v>2</v>
      </c>
      <c r="D2921" t="str">
        <f t="shared" ca="1" si="362"/>
        <v>202212920TN</v>
      </c>
      <c r="E2921" t="str">
        <f t="shared" ca="1" si="366"/>
        <v>53af4926-52ee-41d0-9acc-ae7230300089</v>
      </c>
      <c r="F2921" t="str">
        <f t="shared" si="367"/>
        <v>53af4926-52ee-41d0-9acc-ae7230202920</v>
      </c>
      <c r="G2921" s="1" t="s">
        <v>2000</v>
      </c>
      <c r="H2921" t="s">
        <v>3931</v>
      </c>
      <c r="I2921" t="s">
        <v>12931</v>
      </c>
      <c r="J2921" t="str">
        <f t="shared" si="363"/>
        <v>TONIEN@schub.com</v>
      </c>
      <c r="K2921" t="str">
        <f t="shared" si="364"/>
        <v>TONIENPWD</v>
      </c>
      <c r="N2921" s="2"/>
    </row>
    <row r="2922" spans="1:14" x14ac:dyDescent="0.25">
      <c r="A2922" s="2">
        <f t="shared" ca="1" si="365"/>
        <v>16</v>
      </c>
      <c r="B2922" s="2">
        <f t="shared" ca="1" si="360"/>
        <v>2</v>
      </c>
      <c r="C2922" s="2">
        <f t="shared" ca="1" si="361"/>
        <v>2</v>
      </c>
      <c r="D2922" t="str">
        <f t="shared" ca="1" si="362"/>
        <v>202112921DB</v>
      </c>
      <c r="E2922" t="str">
        <f t="shared" ca="1" si="366"/>
        <v>53af4926-52ee-41d0-9acc-ae7230300003</v>
      </c>
      <c r="F2922" t="str">
        <f t="shared" si="367"/>
        <v>53af4926-52ee-41d0-9acc-ae7230202921</v>
      </c>
      <c r="G2922" s="1" t="s">
        <v>2000</v>
      </c>
      <c r="H2922" t="s">
        <v>3932</v>
      </c>
      <c r="I2922" t="s">
        <v>12932</v>
      </c>
      <c r="J2922" t="str">
        <f t="shared" si="363"/>
        <v>DEKODAB@schub.com</v>
      </c>
      <c r="K2922" t="str">
        <f t="shared" si="364"/>
        <v>DEKODABPWD</v>
      </c>
      <c r="N2922" s="2"/>
    </row>
    <row r="2923" spans="1:14" x14ac:dyDescent="0.25">
      <c r="A2923" s="2">
        <f t="shared" ca="1" si="365"/>
        <v>27</v>
      </c>
      <c r="B2923" s="2">
        <f t="shared" ca="1" si="360"/>
        <v>2</v>
      </c>
      <c r="C2923" s="2">
        <f t="shared" ca="1" si="361"/>
        <v>4</v>
      </c>
      <c r="D2923" t="str">
        <f t="shared" ca="1" si="362"/>
        <v>202112922HB</v>
      </c>
      <c r="E2923" t="str">
        <f t="shared" ca="1" si="366"/>
        <v>53af4926-52ee-41d0-9acc-ae7230300069</v>
      </c>
      <c r="F2923" t="str">
        <f t="shared" si="367"/>
        <v>53af4926-52ee-41d0-9acc-ae7230202922</v>
      </c>
      <c r="G2923" s="1" t="s">
        <v>2000</v>
      </c>
      <c r="H2923" t="s">
        <v>3933</v>
      </c>
      <c r="I2923" t="s">
        <v>12933</v>
      </c>
      <c r="J2923" t="str">
        <f t="shared" si="363"/>
        <v>HIMANISHB@schub.com</v>
      </c>
      <c r="K2923" t="str">
        <f t="shared" si="364"/>
        <v>HIMANISHBPWD</v>
      </c>
      <c r="N2923" s="2"/>
    </row>
    <row r="2924" spans="1:14" x14ac:dyDescent="0.25">
      <c r="A2924" s="2">
        <f t="shared" ca="1" si="365"/>
        <v>16</v>
      </c>
      <c r="B2924" s="2">
        <f t="shared" ca="1" si="360"/>
        <v>1</v>
      </c>
      <c r="C2924" s="2">
        <f t="shared" ca="1" si="361"/>
        <v>2</v>
      </c>
      <c r="D2924" t="str">
        <f t="shared" ca="1" si="362"/>
        <v>202212923MS</v>
      </c>
      <c r="E2924" t="str">
        <f t="shared" ca="1" si="366"/>
        <v>53af4926-52ee-41d0-9acc-ae7230300034</v>
      </c>
      <c r="F2924" t="str">
        <f t="shared" si="367"/>
        <v>53af4926-52ee-41d0-9acc-ae7230202923</v>
      </c>
      <c r="G2924" s="1" t="s">
        <v>2000</v>
      </c>
      <c r="H2924" t="s">
        <v>3934</v>
      </c>
      <c r="I2924" t="s">
        <v>12934</v>
      </c>
      <c r="J2924" t="str">
        <f t="shared" si="363"/>
        <v>MINASS@schub.com</v>
      </c>
      <c r="K2924" t="str">
        <f t="shared" si="364"/>
        <v>MINASSPWD</v>
      </c>
      <c r="N2924" s="2"/>
    </row>
    <row r="2925" spans="1:14" x14ac:dyDescent="0.25">
      <c r="A2925" s="2">
        <f t="shared" ca="1" si="365"/>
        <v>22</v>
      </c>
      <c r="B2925" s="2">
        <f t="shared" ca="1" si="360"/>
        <v>2</v>
      </c>
      <c r="C2925" s="2">
        <f t="shared" ca="1" si="361"/>
        <v>4</v>
      </c>
      <c r="D2925" t="str">
        <f t="shared" ca="1" si="362"/>
        <v>202112924DC</v>
      </c>
      <c r="E2925" t="str">
        <f t="shared" ca="1" si="366"/>
        <v>53af4926-52ee-41d0-9acc-ae7230300034</v>
      </c>
      <c r="F2925" t="str">
        <f t="shared" si="367"/>
        <v>53af4926-52ee-41d0-9acc-ae7230202924</v>
      </c>
      <c r="G2925" s="1" t="s">
        <v>2000</v>
      </c>
      <c r="H2925" t="s">
        <v>3935</v>
      </c>
      <c r="I2925" t="s">
        <v>12935</v>
      </c>
      <c r="J2925" t="str">
        <f t="shared" si="363"/>
        <v>DAWIDC@schub.com</v>
      </c>
      <c r="K2925" t="str">
        <f t="shared" si="364"/>
        <v>DAWIDCPWD</v>
      </c>
      <c r="N2925" s="2"/>
    </row>
    <row r="2926" spans="1:14" x14ac:dyDescent="0.25">
      <c r="A2926" s="2">
        <f t="shared" ca="1" si="365"/>
        <v>21</v>
      </c>
      <c r="B2926" s="2">
        <f t="shared" ca="1" si="360"/>
        <v>1</v>
      </c>
      <c r="C2926" s="2">
        <f t="shared" ca="1" si="361"/>
        <v>2</v>
      </c>
      <c r="D2926" t="str">
        <f t="shared" ca="1" si="362"/>
        <v>202212925CB</v>
      </c>
      <c r="E2926" t="str">
        <f t="shared" ca="1" si="366"/>
        <v>53af4926-52ee-41d0-9acc-ae7230300084</v>
      </c>
      <c r="F2926" t="str">
        <f t="shared" si="367"/>
        <v>53af4926-52ee-41d0-9acc-ae7230202925</v>
      </c>
      <c r="G2926" s="1" t="s">
        <v>2000</v>
      </c>
      <c r="H2926" t="s">
        <v>3936</v>
      </c>
      <c r="I2926" t="s">
        <v>12936</v>
      </c>
      <c r="J2926" t="str">
        <f t="shared" si="363"/>
        <v>CARRINB@schub.com</v>
      </c>
      <c r="K2926" t="str">
        <f t="shared" si="364"/>
        <v>CARRINBPWD</v>
      </c>
      <c r="N2926" s="2"/>
    </row>
    <row r="2927" spans="1:14" x14ac:dyDescent="0.25">
      <c r="A2927" s="2">
        <f t="shared" ca="1" si="365"/>
        <v>20</v>
      </c>
      <c r="B2927" s="2">
        <f t="shared" ca="1" si="360"/>
        <v>2</v>
      </c>
      <c r="C2927" s="2">
        <f t="shared" ca="1" si="361"/>
        <v>4</v>
      </c>
      <c r="D2927" t="str">
        <f t="shared" ca="1" si="362"/>
        <v>202112926SG</v>
      </c>
      <c r="E2927" t="str">
        <f t="shared" ca="1" si="366"/>
        <v>53af4926-52ee-41d0-9acc-ae7230300019</v>
      </c>
      <c r="F2927" t="str">
        <f t="shared" si="367"/>
        <v>53af4926-52ee-41d0-9acc-ae7230202926</v>
      </c>
      <c r="G2927" s="1" t="s">
        <v>2000</v>
      </c>
      <c r="H2927" t="s">
        <v>3937</v>
      </c>
      <c r="I2927" t="s">
        <v>12937</v>
      </c>
      <c r="J2927" t="str">
        <f t="shared" si="363"/>
        <v>SUSANG@schub.com</v>
      </c>
      <c r="K2927" t="str">
        <f t="shared" si="364"/>
        <v>SUSANGPWD</v>
      </c>
      <c r="N2927" s="2"/>
    </row>
    <row r="2928" spans="1:14" x14ac:dyDescent="0.25">
      <c r="A2928" s="2">
        <f t="shared" ca="1" si="365"/>
        <v>30</v>
      </c>
      <c r="B2928" s="2">
        <f t="shared" ca="1" si="360"/>
        <v>1</v>
      </c>
      <c r="C2928" s="2">
        <f t="shared" ca="1" si="361"/>
        <v>2</v>
      </c>
      <c r="D2928" t="str">
        <f t="shared" ca="1" si="362"/>
        <v>202212927HC</v>
      </c>
      <c r="E2928" t="str">
        <f t="shared" ca="1" si="366"/>
        <v>53af4926-52ee-41d0-9acc-ae7230300018</v>
      </c>
      <c r="F2928" t="str">
        <f t="shared" si="367"/>
        <v>53af4926-52ee-41d0-9acc-ae7230202927</v>
      </c>
      <c r="G2928" s="1" t="s">
        <v>2000</v>
      </c>
      <c r="H2928" t="s">
        <v>3938</v>
      </c>
      <c r="I2928" t="s">
        <v>12938</v>
      </c>
      <c r="J2928" t="str">
        <f t="shared" si="363"/>
        <v>HUANC@schub.com</v>
      </c>
      <c r="K2928" t="str">
        <f t="shared" si="364"/>
        <v>HUANCPWD</v>
      </c>
      <c r="N2928" s="2"/>
    </row>
    <row r="2929" spans="1:14" x14ac:dyDescent="0.25">
      <c r="A2929" s="2">
        <f t="shared" ca="1" si="365"/>
        <v>29</v>
      </c>
      <c r="B2929" s="2">
        <f t="shared" ca="1" si="360"/>
        <v>1</v>
      </c>
      <c r="C2929" s="2">
        <f t="shared" ca="1" si="361"/>
        <v>4</v>
      </c>
      <c r="D2929" t="str">
        <f t="shared" ca="1" si="362"/>
        <v>202212928PC</v>
      </c>
      <c r="E2929" t="str">
        <f t="shared" ca="1" si="366"/>
        <v>53af4926-52ee-41d0-9acc-ae7230300095</v>
      </c>
      <c r="F2929" t="str">
        <f t="shared" si="367"/>
        <v>53af4926-52ee-41d0-9acc-ae7230202928</v>
      </c>
      <c r="G2929" s="1" t="s">
        <v>2000</v>
      </c>
      <c r="H2929" t="s">
        <v>3939</v>
      </c>
      <c r="I2929" t="s">
        <v>12939</v>
      </c>
      <c r="J2929" t="str">
        <f t="shared" si="363"/>
        <v>POMPEIC@schub.com</v>
      </c>
      <c r="K2929" t="str">
        <f t="shared" si="364"/>
        <v>POMPEICPWD</v>
      </c>
      <c r="N2929" s="2"/>
    </row>
    <row r="2930" spans="1:14" x14ac:dyDescent="0.25">
      <c r="A2930" s="2">
        <f t="shared" ca="1" si="365"/>
        <v>22</v>
      </c>
      <c r="B2930" s="2">
        <f t="shared" ca="1" si="360"/>
        <v>1</v>
      </c>
      <c r="C2930" s="2">
        <f t="shared" ca="1" si="361"/>
        <v>1</v>
      </c>
      <c r="D2930" t="str">
        <f t="shared" ca="1" si="362"/>
        <v>202212929GM</v>
      </c>
      <c r="E2930" t="str">
        <f t="shared" ca="1" si="366"/>
        <v>53af4926-52ee-41d0-9acc-ae7230300089</v>
      </c>
      <c r="F2930" t="str">
        <f t="shared" si="367"/>
        <v>53af4926-52ee-41d0-9acc-ae7230202929</v>
      </c>
      <c r="G2930" s="1" t="s">
        <v>2000</v>
      </c>
      <c r="H2930" t="s">
        <v>3940</v>
      </c>
      <c r="I2930" t="s">
        <v>12940</v>
      </c>
      <c r="J2930" t="str">
        <f t="shared" si="363"/>
        <v>GIOVANNINOM@schub.com</v>
      </c>
      <c r="K2930" t="str">
        <f t="shared" si="364"/>
        <v>GIOVANNINOMPWD</v>
      </c>
      <c r="N2930" s="2"/>
    </row>
    <row r="2931" spans="1:14" x14ac:dyDescent="0.25">
      <c r="A2931" s="2">
        <f t="shared" ca="1" si="365"/>
        <v>26</v>
      </c>
      <c r="B2931" s="2">
        <f t="shared" ca="1" si="360"/>
        <v>2</v>
      </c>
      <c r="C2931" s="2">
        <f t="shared" ca="1" si="361"/>
        <v>4</v>
      </c>
      <c r="D2931" t="str">
        <f t="shared" ca="1" si="362"/>
        <v>202112930GK</v>
      </c>
      <c r="E2931" t="str">
        <f t="shared" ca="1" si="366"/>
        <v>53af4926-52ee-41d0-9acc-ae7230300075</v>
      </c>
      <c r="F2931" t="str">
        <f t="shared" si="367"/>
        <v>53af4926-52ee-41d0-9acc-ae7230202930</v>
      </c>
      <c r="G2931" s="1" t="s">
        <v>2000</v>
      </c>
      <c r="H2931" t="s">
        <v>3941</v>
      </c>
      <c r="I2931" t="s">
        <v>12941</v>
      </c>
      <c r="J2931" t="str">
        <f t="shared" si="363"/>
        <v>GOWANK@schub.com</v>
      </c>
      <c r="K2931" t="str">
        <f t="shared" si="364"/>
        <v>GOWANKPWD</v>
      </c>
      <c r="N2931" s="2"/>
    </row>
    <row r="2932" spans="1:14" x14ac:dyDescent="0.25">
      <c r="A2932" s="2">
        <f t="shared" ca="1" si="365"/>
        <v>28</v>
      </c>
      <c r="B2932" s="2">
        <f t="shared" ca="1" si="360"/>
        <v>1</v>
      </c>
      <c r="C2932" s="2">
        <f t="shared" ca="1" si="361"/>
        <v>3</v>
      </c>
      <c r="D2932" t="str">
        <f t="shared" ca="1" si="362"/>
        <v>202212931VS</v>
      </c>
      <c r="E2932" t="str">
        <f t="shared" ca="1" si="366"/>
        <v>53af4926-52ee-41d0-9acc-ae7230300065</v>
      </c>
      <c r="F2932" t="str">
        <f t="shared" si="367"/>
        <v>53af4926-52ee-41d0-9acc-ae7230202931</v>
      </c>
      <c r="G2932" s="1" t="s">
        <v>2000</v>
      </c>
      <c r="H2932" t="s">
        <v>3942</v>
      </c>
      <c r="I2932" t="s">
        <v>12942</v>
      </c>
      <c r="J2932" t="str">
        <f t="shared" si="363"/>
        <v>VITO-ANTONIOS@schub.com</v>
      </c>
      <c r="K2932" t="str">
        <f t="shared" si="364"/>
        <v>VITO-ANTONIOSPWD</v>
      </c>
      <c r="N2932" s="2"/>
    </row>
    <row r="2933" spans="1:14" x14ac:dyDescent="0.25">
      <c r="A2933" s="2">
        <f t="shared" ca="1" si="365"/>
        <v>23</v>
      </c>
      <c r="B2933" s="2">
        <f t="shared" ca="1" si="360"/>
        <v>2</v>
      </c>
      <c r="C2933" s="2">
        <f t="shared" ca="1" si="361"/>
        <v>3</v>
      </c>
      <c r="D2933" t="str">
        <f t="shared" ca="1" si="362"/>
        <v>202112932ME</v>
      </c>
      <c r="E2933" t="str">
        <f t="shared" ca="1" si="366"/>
        <v>53af4926-52ee-41d0-9acc-ae7230300048</v>
      </c>
      <c r="F2933" t="str">
        <f t="shared" si="367"/>
        <v>53af4926-52ee-41d0-9acc-ae7230202932</v>
      </c>
      <c r="G2933" s="1" t="s">
        <v>2000</v>
      </c>
      <c r="H2933" t="s">
        <v>3943</v>
      </c>
      <c r="I2933" t="s">
        <v>12943</v>
      </c>
      <c r="J2933" t="str">
        <f t="shared" si="363"/>
        <v>MARTINOE@schub.com</v>
      </c>
      <c r="K2933" t="str">
        <f t="shared" si="364"/>
        <v>MARTINOEPWD</v>
      </c>
      <c r="N2933" s="2"/>
    </row>
    <row r="2934" spans="1:14" x14ac:dyDescent="0.25">
      <c r="A2934" s="2">
        <f t="shared" ca="1" si="365"/>
        <v>28</v>
      </c>
      <c r="B2934" s="2">
        <f t="shared" ca="1" si="360"/>
        <v>1</v>
      </c>
      <c r="C2934" s="2">
        <f t="shared" ca="1" si="361"/>
        <v>3</v>
      </c>
      <c r="D2934" t="str">
        <f t="shared" ca="1" si="362"/>
        <v>202212933NZ</v>
      </c>
      <c r="E2934" t="str">
        <f t="shared" ca="1" si="366"/>
        <v>53af4926-52ee-41d0-9acc-ae7230300005</v>
      </c>
      <c r="F2934" t="str">
        <f t="shared" si="367"/>
        <v>53af4926-52ee-41d0-9acc-ae7230202933</v>
      </c>
      <c r="G2934" s="1" t="s">
        <v>2000</v>
      </c>
      <c r="H2934" t="s">
        <v>3944</v>
      </c>
      <c r="I2934" t="s">
        <v>12944</v>
      </c>
      <c r="J2934" t="str">
        <f t="shared" si="363"/>
        <v>NEDOZ@schub.com</v>
      </c>
      <c r="K2934" t="str">
        <f t="shared" si="364"/>
        <v>NEDOZPWD</v>
      </c>
      <c r="N2934" s="2"/>
    </row>
    <row r="2935" spans="1:14" x14ac:dyDescent="0.25">
      <c r="A2935" s="2">
        <f t="shared" ca="1" si="365"/>
        <v>30</v>
      </c>
      <c r="B2935" s="2">
        <f t="shared" ca="1" si="360"/>
        <v>2</v>
      </c>
      <c r="C2935" s="2">
        <f t="shared" ca="1" si="361"/>
        <v>2</v>
      </c>
      <c r="D2935" t="str">
        <f t="shared" ca="1" si="362"/>
        <v>202112934EP</v>
      </c>
      <c r="E2935" t="str">
        <f t="shared" ca="1" si="366"/>
        <v>53af4926-52ee-41d0-9acc-ae7230300110</v>
      </c>
      <c r="F2935" t="str">
        <f t="shared" si="367"/>
        <v>53af4926-52ee-41d0-9acc-ae7230202934</v>
      </c>
      <c r="G2935" s="1" t="s">
        <v>2000</v>
      </c>
      <c r="H2935" t="s">
        <v>3945</v>
      </c>
      <c r="I2935" t="s">
        <v>12945</v>
      </c>
      <c r="J2935" t="str">
        <f t="shared" si="363"/>
        <v>EMMANOILP@schub.com</v>
      </c>
      <c r="K2935" t="str">
        <f t="shared" si="364"/>
        <v>EMMANOILPPWD</v>
      </c>
      <c r="N2935" s="2"/>
    </row>
    <row r="2936" spans="1:14" x14ac:dyDescent="0.25">
      <c r="A2936" s="2">
        <f t="shared" ca="1" si="365"/>
        <v>18</v>
      </c>
      <c r="B2936" s="2">
        <f t="shared" ca="1" si="360"/>
        <v>1</v>
      </c>
      <c r="C2936" s="2">
        <f t="shared" ca="1" si="361"/>
        <v>1</v>
      </c>
      <c r="D2936" t="str">
        <f t="shared" ca="1" si="362"/>
        <v>202212935KK</v>
      </c>
      <c r="E2936" t="str">
        <f t="shared" ca="1" si="366"/>
        <v>53af4926-52ee-41d0-9acc-ae7230300014</v>
      </c>
      <c r="F2936" t="str">
        <f t="shared" si="367"/>
        <v>53af4926-52ee-41d0-9acc-ae7230202935</v>
      </c>
      <c r="G2936" s="1" t="s">
        <v>2000</v>
      </c>
      <c r="H2936" t="s">
        <v>3946</v>
      </c>
      <c r="I2936" t="s">
        <v>12946</v>
      </c>
      <c r="J2936" t="str">
        <f t="shared" si="363"/>
        <v>KASIMK@schub.com</v>
      </c>
      <c r="K2936" t="str">
        <f t="shared" si="364"/>
        <v>KASIMKPWD</v>
      </c>
      <c r="N2936" s="2"/>
    </row>
    <row r="2937" spans="1:14" x14ac:dyDescent="0.25">
      <c r="A2937" s="2">
        <f t="shared" ca="1" si="365"/>
        <v>18</v>
      </c>
      <c r="B2937" s="2">
        <f t="shared" ca="1" si="360"/>
        <v>2</v>
      </c>
      <c r="C2937" s="2">
        <f t="shared" ca="1" si="361"/>
        <v>4</v>
      </c>
      <c r="D2937" t="str">
        <f t="shared" ca="1" si="362"/>
        <v>202112936EI</v>
      </c>
      <c r="E2937" t="str">
        <f t="shared" ca="1" si="366"/>
        <v>53af4926-52ee-41d0-9acc-ae7230300120</v>
      </c>
      <c r="F2937" t="str">
        <f t="shared" si="367"/>
        <v>53af4926-52ee-41d0-9acc-ae7230202936</v>
      </c>
      <c r="G2937" s="1" t="s">
        <v>2000</v>
      </c>
      <c r="H2937" t="s">
        <v>3947</v>
      </c>
      <c r="I2937" t="s">
        <v>12947</v>
      </c>
      <c r="J2937" t="str">
        <f t="shared" si="363"/>
        <v>EDDINI@schub.com</v>
      </c>
      <c r="K2937" t="str">
        <f t="shared" si="364"/>
        <v>EDDINIPWD</v>
      </c>
      <c r="N2937" s="2"/>
    </row>
    <row r="2938" spans="1:14" x14ac:dyDescent="0.25">
      <c r="A2938" s="2">
        <f t="shared" ca="1" si="365"/>
        <v>18</v>
      </c>
      <c r="B2938" s="2">
        <f t="shared" ca="1" si="360"/>
        <v>1</v>
      </c>
      <c r="C2938" s="2">
        <f t="shared" ca="1" si="361"/>
        <v>2</v>
      </c>
      <c r="D2938" t="str">
        <f t="shared" ca="1" si="362"/>
        <v>202212937WA</v>
      </c>
      <c r="E2938" t="str">
        <f t="shared" ca="1" si="366"/>
        <v>53af4926-52ee-41d0-9acc-ae7230300053</v>
      </c>
      <c r="F2938" t="str">
        <f t="shared" si="367"/>
        <v>53af4926-52ee-41d0-9acc-ae7230202937</v>
      </c>
      <c r="G2938" s="1" t="s">
        <v>2000</v>
      </c>
      <c r="H2938" t="s">
        <v>3948</v>
      </c>
      <c r="I2938" t="s">
        <v>12948</v>
      </c>
      <c r="J2938" t="str">
        <f t="shared" si="363"/>
        <v>WIWA@schub.com</v>
      </c>
      <c r="K2938" t="str">
        <f t="shared" si="364"/>
        <v>WIWAPWD</v>
      </c>
      <c r="N2938" s="2"/>
    </row>
    <row r="2939" spans="1:14" x14ac:dyDescent="0.25">
      <c r="A2939" s="2">
        <f t="shared" ca="1" si="365"/>
        <v>16</v>
      </c>
      <c r="B2939" s="2">
        <f t="shared" ca="1" si="360"/>
        <v>2</v>
      </c>
      <c r="C2939" s="2">
        <f t="shared" ca="1" si="361"/>
        <v>2</v>
      </c>
      <c r="D2939" t="str">
        <f t="shared" ca="1" si="362"/>
        <v>202112938DL</v>
      </c>
      <c r="E2939" t="str">
        <f t="shared" ca="1" si="366"/>
        <v>53af4926-52ee-41d0-9acc-ae7230300005</v>
      </c>
      <c r="F2939" t="str">
        <f t="shared" si="367"/>
        <v>53af4926-52ee-41d0-9acc-ae7230202938</v>
      </c>
      <c r="G2939" s="1" t="s">
        <v>2000</v>
      </c>
      <c r="H2939" t="s">
        <v>3949</v>
      </c>
      <c r="I2939" t="s">
        <v>12949</v>
      </c>
      <c r="J2939" t="str">
        <f t="shared" si="363"/>
        <v>DUY-KIENL@schub.com</v>
      </c>
      <c r="K2939" t="str">
        <f t="shared" si="364"/>
        <v>DUY-KIENLPWD</v>
      </c>
      <c r="N2939" s="2"/>
    </row>
    <row r="2940" spans="1:14" x14ac:dyDescent="0.25">
      <c r="A2940" s="2">
        <f t="shared" ca="1" si="365"/>
        <v>16</v>
      </c>
      <c r="B2940" s="2">
        <f t="shared" ca="1" si="360"/>
        <v>1</v>
      </c>
      <c r="C2940" s="2">
        <f t="shared" ca="1" si="361"/>
        <v>4</v>
      </c>
      <c r="D2940" t="str">
        <f t="shared" ca="1" si="362"/>
        <v>202212939VB</v>
      </c>
      <c r="E2940" t="str">
        <f t="shared" ca="1" si="366"/>
        <v>53af4926-52ee-41d0-9acc-ae7230300014</v>
      </c>
      <c r="F2940" t="str">
        <f t="shared" si="367"/>
        <v>53af4926-52ee-41d0-9acc-ae7230202939</v>
      </c>
      <c r="G2940" s="1" t="s">
        <v>2000</v>
      </c>
      <c r="H2940" t="s">
        <v>3950</v>
      </c>
      <c r="I2940" t="s">
        <v>12950</v>
      </c>
      <c r="J2940" t="str">
        <f t="shared" si="363"/>
        <v>VLADISAVB@schub.com</v>
      </c>
      <c r="K2940" t="str">
        <f t="shared" si="364"/>
        <v>VLADISAVBPWD</v>
      </c>
      <c r="N2940" s="2"/>
    </row>
    <row r="2941" spans="1:14" x14ac:dyDescent="0.25">
      <c r="A2941" s="2">
        <f t="shared" ca="1" si="365"/>
        <v>30</v>
      </c>
      <c r="B2941" s="2">
        <f t="shared" ca="1" si="360"/>
        <v>1</v>
      </c>
      <c r="C2941" s="2">
        <f t="shared" ca="1" si="361"/>
        <v>1</v>
      </c>
      <c r="D2941" t="str">
        <f t="shared" ca="1" si="362"/>
        <v>202212940AK</v>
      </c>
      <c r="E2941" t="str">
        <f t="shared" ca="1" si="366"/>
        <v>53af4926-52ee-41d0-9acc-ae7230300017</v>
      </c>
      <c r="F2941" t="str">
        <f t="shared" si="367"/>
        <v>53af4926-52ee-41d0-9acc-ae7230202940</v>
      </c>
      <c r="G2941" s="1" t="s">
        <v>2000</v>
      </c>
      <c r="H2941" t="s">
        <v>3951</v>
      </c>
      <c r="I2941" t="s">
        <v>12951</v>
      </c>
      <c r="J2941" t="str">
        <f t="shared" si="363"/>
        <v>ARYAK@schub.com</v>
      </c>
      <c r="K2941" t="str">
        <f t="shared" si="364"/>
        <v>ARYAKPWD</v>
      </c>
      <c r="N2941" s="2"/>
    </row>
    <row r="2942" spans="1:14" x14ac:dyDescent="0.25">
      <c r="A2942" s="2">
        <f t="shared" ca="1" si="365"/>
        <v>26</v>
      </c>
      <c r="B2942" s="2">
        <f t="shared" ca="1" si="360"/>
        <v>2</v>
      </c>
      <c r="C2942" s="2">
        <f t="shared" ca="1" si="361"/>
        <v>2</v>
      </c>
      <c r="D2942" t="str">
        <f t="shared" ca="1" si="362"/>
        <v>202112941TY</v>
      </c>
      <c r="E2942" t="str">
        <f t="shared" ca="1" si="366"/>
        <v>53af4926-52ee-41d0-9acc-ae7230300044</v>
      </c>
      <c r="F2942" t="str">
        <f t="shared" si="367"/>
        <v>53af4926-52ee-41d0-9acc-ae7230202941</v>
      </c>
      <c r="G2942" s="1" t="s">
        <v>2000</v>
      </c>
      <c r="H2942" t="s">
        <v>3952</v>
      </c>
      <c r="I2942" t="s">
        <v>12952</v>
      </c>
      <c r="J2942" t="str">
        <f t="shared" si="363"/>
        <v>TERRELY@schub.com</v>
      </c>
      <c r="K2942" t="str">
        <f t="shared" si="364"/>
        <v>TERRELYPWD</v>
      </c>
      <c r="N2942" s="2"/>
    </row>
    <row r="2943" spans="1:14" x14ac:dyDescent="0.25">
      <c r="A2943" s="2">
        <f t="shared" ca="1" si="365"/>
        <v>24</v>
      </c>
      <c r="B2943" s="2">
        <f t="shared" ca="1" si="360"/>
        <v>2</v>
      </c>
      <c r="C2943" s="2">
        <f t="shared" ca="1" si="361"/>
        <v>4</v>
      </c>
      <c r="D2943" t="str">
        <f t="shared" ca="1" si="362"/>
        <v>202112942DK</v>
      </c>
      <c r="E2943" t="str">
        <f t="shared" ca="1" si="366"/>
        <v>53af4926-52ee-41d0-9acc-ae7230300045</v>
      </c>
      <c r="F2943" t="str">
        <f t="shared" si="367"/>
        <v>53af4926-52ee-41d0-9acc-ae7230202942</v>
      </c>
      <c r="G2943" s="1" t="s">
        <v>2000</v>
      </c>
      <c r="H2943" t="s">
        <v>3953</v>
      </c>
      <c r="I2943" t="s">
        <v>12953</v>
      </c>
      <c r="J2943" t="str">
        <f t="shared" si="363"/>
        <v>DEHANEK@schub.com</v>
      </c>
      <c r="K2943" t="str">
        <f t="shared" si="364"/>
        <v>DEHANEKPWD</v>
      </c>
      <c r="N2943" s="2"/>
    </row>
    <row r="2944" spans="1:14" x14ac:dyDescent="0.25">
      <c r="A2944" s="2">
        <f t="shared" ca="1" si="365"/>
        <v>17</v>
      </c>
      <c r="B2944" s="2">
        <f t="shared" ca="1" si="360"/>
        <v>1</v>
      </c>
      <c r="C2944" s="2">
        <f t="shared" ca="1" si="361"/>
        <v>3</v>
      </c>
      <c r="D2944" t="str">
        <f t="shared" ca="1" si="362"/>
        <v>202212943BF</v>
      </c>
      <c r="E2944" t="str">
        <f t="shared" ca="1" si="366"/>
        <v>53af4926-52ee-41d0-9acc-ae7230300085</v>
      </c>
      <c r="F2944" t="str">
        <f t="shared" si="367"/>
        <v>53af4926-52ee-41d0-9acc-ae7230202943</v>
      </c>
      <c r="G2944" s="1" t="s">
        <v>2000</v>
      </c>
      <c r="H2944" t="s">
        <v>3954</v>
      </c>
      <c r="I2944" t="s">
        <v>12954</v>
      </c>
      <c r="J2944" t="str">
        <f t="shared" si="363"/>
        <v>BENGIEF@schub.com</v>
      </c>
      <c r="K2944" t="str">
        <f t="shared" si="364"/>
        <v>BENGIEFPWD</v>
      </c>
      <c r="N2944" s="2"/>
    </row>
    <row r="2945" spans="1:14" x14ac:dyDescent="0.25">
      <c r="A2945" s="2">
        <f t="shared" ca="1" si="365"/>
        <v>24</v>
      </c>
      <c r="B2945" s="2">
        <f t="shared" ca="1" si="360"/>
        <v>1</v>
      </c>
      <c r="C2945" s="2">
        <f t="shared" ca="1" si="361"/>
        <v>4</v>
      </c>
      <c r="D2945" t="str">
        <f t="shared" ca="1" si="362"/>
        <v>202212944BK</v>
      </c>
      <c r="E2945" t="str">
        <f t="shared" ca="1" si="366"/>
        <v>53af4926-52ee-41d0-9acc-ae7230300116</v>
      </c>
      <c r="F2945" t="str">
        <f t="shared" si="367"/>
        <v>53af4926-52ee-41d0-9acc-ae7230202944</v>
      </c>
      <c r="G2945" s="1" t="s">
        <v>2000</v>
      </c>
      <c r="H2945" t="s">
        <v>3955</v>
      </c>
      <c r="I2945" t="s">
        <v>12955</v>
      </c>
      <c r="J2945" t="str">
        <f t="shared" si="363"/>
        <v>BOONSAK@schub.com</v>
      </c>
      <c r="K2945" t="str">
        <f t="shared" si="364"/>
        <v>BOONSAKPWD</v>
      </c>
      <c r="N2945" s="2"/>
    </row>
    <row r="2946" spans="1:14" x14ac:dyDescent="0.25">
      <c r="A2946" s="2">
        <f t="shared" ca="1" si="365"/>
        <v>16</v>
      </c>
      <c r="B2946" s="2">
        <f t="shared" ca="1" si="360"/>
        <v>2</v>
      </c>
      <c r="C2946" s="2">
        <f t="shared" ca="1" si="361"/>
        <v>4</v>
      </c>
      <c r="D2946" t="str">
        <f t="shared" ca="1" si="362"/>
        <v>202112945EZ</v>
      </c>
      <c r="E2946" t="str">
        <f t="shared" ca="1" si="366"/>
        <v>53af4926-52ee-41d0-9acc-ae7230300045</v>
      </c>
      <c r="F2946" t="str">
        <f t="shared" si="367"/>
        <v>53af4926-52ee-41d0-9acc-ae7230202945</v>
      </c>
      <c r="G2946" s="1" t="s">
        <v>2000</v>
      </c>
      <c r="H2946" t="s">
        <v>3956</v>
      </c>
      <c r="I2946" t="s">
        <v>12956</v>
      </c>
      <c r="J2946" t="str">
        <f t="shared" si="363"/>
        <v>ELLISONZ@schub.com</v>
      </c>
      <c r="K2946" t="str">
        <f t="shared" si="364"/>
        <v>ELLISONZPWD</v>
      </c>
      <c r="N2946" s="2"/>
    </row>
    <row r="2947" spans="1:14" x14ac:dyDescent="0.25">
      <c r="A2947" s="2">
        <f t="shared" ca="1" si="365"/>
        <v>25</v>
      </c>
      <c r="B2947" s="2">
        <f t="shared" ref="B2947:B3010" ca="1" si="368">RANDBETWEEN(1, 2)</f>
        <v>1</v>
      </c>
      <c r="C2947" s="2">
        <f t="shared" ref="C2947:C3010" ca="1" si="369">RANDBETWEEN(B2947, 4)</f>
        <v>1</v>
      </c>
      <c r="D2947" t="str">
        <f t="shared" ref="D2947:D3010" ca="1" si="370">CONCATENATE(2023-B2947, 10000+ROW()-1, LEFT(H2947, 1), LEFT(I2947, 1))</f>
        <v>202212946BA</v>
      </c>
      <c r="E2947" t="str">
        <f t="shared" ca="1" si="366"/>
        <v>53af4926-52ee-41d0-9acc-ae7230300017</v>
      </c>
      <c r="F2947" t="str">
        <f t="shared" si="367"/>
        <v>53af4926-52ee-41d0-9acc-ae7230202946</v>
      </c>
      <c r="G2947" s="1" t="s">
        <v>2000</v>
      </c>
      <c r="H2947" t="s">
        <v>3957</v>
      </c>
      <c r="I2947" t="s">
        <v>12957</v>
      </c>
      <c r="J2947" t="str">
        <f t="shared" ref="J2947:J3010" si="371">CONCATENATE(H2947,LEFT(I2947,1), "@schub.com")</f>
        <v>BRAEDONA@schub.com</v>
      </c>
      <c r="K2947" t="str">
        <f t="shared" ref="K2947:K3010" si="372">CONCATENATE(H2947,LEFT(I2947,1), "PWD")</f>
        <v>BRAEDONAPWD</v>
      </c>
      <c r="N2947" s="2"/>
    </row>
    <row r="2948" spans="1:14" x14ac:dyDescent="0.25">
      <c r="A2948" s="2">
        <f t="shared" ref="A2948:A3011" ca="1" si="373">RANDBETWEEN(16, 30)</f>
        <v>18</v>
      </c>
      <c r="B2948" s="2">
        <f t="shared" ca="1" si="368"/>
        <v>1</v>
      </c>
      <c r="C2948" s="2">
        <f t="shared" ca="1" si="369"/>
        <v>4</v>
      </c>
      <c r="D2948" t="str">
        <f t="shared" ca="1" si="370"/>
        <v>202212947MK</v>
      </c>
      <c r="E2948" t="str">
        <f t="shared" ref="E2948:E3011" ca="1" si="374">CONCATENATE("53af4926-52ee-41d0-9acc-ae7230", 300000+RANDBETWEEN(1, 120))</f>
        <v>53af4926-52ee-41d0-9acc-ae7230300103</v>
      </c>
      <c r="F2948" t="str">
        <f t="shared" ref="F2948:F3011" si="375">CONCATENATE("53af4926-52ee-41d0-9acc-ae7230", 200000+ROW()-1)</f>
        <v>53af4926-52ee-41d0-9acc-ae7230202947</v>
      </c>
      <c r="G2948" s="1" t="s">
        <v>2000</v>
      </c>
      <c r="H2948" t="s">
        <v>3958</v>
      </c>
      <c r="I2948" t="s">
        <v>12958</v>
      </c>
      <c r="J2948" t="str">
        <f t="shared" si="371"/>
        <v>MARJORIEK@schub.com</v>
      </c>
      <c r="K2948" t="str">
        <f t="shared" si="372"/>
        <v>MARJORIEKPWD</v>
      </c>
      <c r="N2948" s="2"/>
    </row>
    <row r="2949" spans="1:14" x14ac:dyDescent="0.25">
      <c r="A2949" s="2">
        <f t="shared" ca="1" si="373"/>
        <v>25</v>
      </c>
      <c r="B2949" s="2">
        <f t="shared" ca="1" si="368"/>
        <v>1</v>
      </c>
      <c r="C2949" s="2">
        <f t="shared" ca="1" si="369"/>
        <v>3</v>
      </c>
      <c r="D2949" t="str">
        <f t="shared" ca="1" si="370"/>
        <v>202212948SE</v>
      </c>
      <c r="E2949" t="str">
        <f t="shared" ca="1" si="374"/>
        <v>53af4926-52ee-41d0-9acc-ae7230300005</v>
      </c>
      <c r="F2949" t="str">
        <f t="shared" si="375"/>
        <v>53af4926-52ee-41d0-9acc-ae7230202948</v>
      </c>
      <c r="G2949" s="1" t="s">
        <v>2000</v>
      </c>
      <c r="H2949" t="s">
        <v>3959</v>
      </c>
      <c r="I2949" t="s">
        <v>12959</v>
      </c>
      <c r="J2949" t="str">
        <f t="shared" si="371"/>
        <v>STEFHANE@schub.com</v>
      </c>
      <c r="K2949" t="str">
        <f t="shared" si="372"/>
        <v>STEFHANEPWD</v>
      </c>
      <c r="N2949" s="2"/>
    </row>
    <row r="2950" spans="1:14" x14ac:dyDescent="0.25">
      <c r="A2950" s="2">
        <f t="shared" ca="1" si="373"/>
        <v>21</v>
      </c>
      <c r="B2950" s="2">
        <f t="shared" ca="1" si="368"/>
        <v>1</v>
      </c>
      <c r="C2950" s="2">
        <f t="shared" ca="1" si="369"/>
        <v>1</v>
      </c>
      <c r="D2950" t="str">
        <f t="shared" ca="1" si="370"/>
        <v>202212949PL</v>
      </c>
      <c r="E2950" t="str">
        <f t="shared" ca="1" si="374"/>
        <v>53af4926-52ee-41d0-9acc-ae7230300089</v>
      </c>
      <c r="F2950" t="str">
        <f t="shared" si="375"/>
        <v>53af4926-52ee-41d0-9acc-ae7230202949</v>
      </c>
      <c r="G2950" s="1" t="s">
        <v>2000</v>
      </c>
      <c r="H2950" t="s">
        <v>3960</v>
      </c>
      <c r="I2950" t="s">
        <v>12960</v>
      </c>
      <c r="J2950" t="str">
        <f t="shared" si="371"/>
        <v>PARAMPREETL@schub.com</v>
      </c>
      <c r="K2950" t="str">
        <f t="shared" si="372"/>
        <v>PARAMPREETLPWD</v>
      </c>
      <c r="N2950" s="2"/>
    </row>
    <row r="2951" spans="1:14" x14ac:dyDescent="0.25">
      <c r="A2951" s="2">
        <f t="shared" ca="1" si="373"/>
        <v>18</v>
      </c>
      <c r="B2951" s="2">
        <f t="shared" ca="1" si="368"/>
        <v>1</v>
      </c>
      <c r="C2951" s="2">
        <f t="shared" ca="1" si="369"/>
        <v>3</v>
      </c>
      <c r="D2951" t="str">
        <f t="shared" ca="1" si="370"/>
        <v>202212950MR</v>
      </c>
      <c r="E2951" t="str">
        <f t="shared" ca="1" si="374"/>
        <v>53af4926-52ee-41d0-9acc-ae7230300120</v>
      </c>
      <c r="F2951" t="str">
        <f t="shared" si="375"/>
        <v>53af4926-52ee-41d0-9acc-ae7230202950</v>
      </c>
      <c r="G2951" s="1" t="s">
        <v>2000</v>
      </c>
      <c r="H2951" t="s">
        <v>3961</v>
      </c>
      <c r="I2951" t="s">
        <v>12961</v>
      </c>
      <c r="J2951" t="str">
        <f t="shared" si="371"/>
        <v>MODESTOR@schub.com</v>
      </c>
      <c r="K2951" t="str">
        <f t="shared" si="372"/>
        <v>MODESTORPWD</v>
      </c>
      <c r="N2951" s="2"/>
    </row>
    <row r="2952" spans="1:14" x14ac:dyDescent="0.25">
      <c r="A2952" s="2">
        <f t="shared" ca="1" si="373"/>
        <v>30</v>
      </c>
      <c r="B2952" s="2">
        <f t="shared" ca="1" si="368"/>
        <v>1</v>
      </c>
      <c r="C2952" s="2">
        <f t="shared" ca="1" si="369"/>
        <v>2</v>
      </c>
      <c r="D2952" t="str">
        <f t="shared" ca="1" si="370"/>
        <v>202212951YR</v>
      </c>
      <c r="E2952" t="str">
        <f t="shared" ca="1" si="374"/>
        <v>53af4926-52ee-41d0-9acc-ae7230300084</v>
      </c>
      <c r="F2952" t="str">
        <f t="shared" si="375"/>
        <v>53af4926-52ee-41d0-9acc-ae7230202951</v>
      </c>
      <c r="G2952" s="1" t="s">
        <v>2000</v>
      </c>
      <c r="H2952" t="s">
        <v>3962</v>
      </c>
      <c r="I2952" t="s">
        <v>12962</v>
      </c>
      <c r="J2952" t="str">
        <f t="shared" si="371"/>
        <v>YUELANR@schub.com</v>
      </c>
      <c r="K2952" t="str">
        <f t="shared" si="372"/>
        <v>YUELANRPWD</v>
      </c>
      <c r="N2952" s="2"/>
    </row>
    <row r="2953" spans="1:14" x14ac:dyDescent="0.25">
      <c r="A2953" s="2">
        <f t="shared" ca="1" si="373"/>
        <v>21</v>
      </c>
      <c r="B2953" s="2">
        <f t="shared" ca="1" si="368"/>
        <v>1</v>
      </c>
      <c r="C2953" s="2">
        <f t="shared" ca="1" si="369"/>
        <v>3</v>
      </c>
      <c r="D2953" t="str">
        <f t="shared" ca="1" si="370"/>
        <v>202212952BD</v>
      </c>
      <c r="E2953" t="str">
        <f t="shared" ca="1" si="374"/>
        <v>53af4926-52ee-41d0-9acc-ae7230300088</v>
      </c>
      <c r="F2953" t="str">
        <f t="shared" si="375"/>
        <v>53af4926-52ee-41d0-9acc-ae7230202952</v>
      </c>
      <c r="G2953" s="1" t="s">
        <v>2000</v>
      </c>
      <c r="H2953" t="s">
        <v>3963</v>
      </c>
      <c r="I2953" t="s">
        <v>12963</v>
      </c>
      <c r="J2953" t="str">
        <f t="shared" si="371"/>
        <v>BENTLEYD@schub.com</v>
      </c>
      <c r="K2953" t="str">
        <f t="shared" si="372"/>
        <v>BENTLEYDPWD</v>
      </c>
      <c r="N2953" s="2"/>
    </row>
    <row r="2954" spans="1:14" x14ac:dyDescent="0.25">
      <c r="A2954" s="2">
        <f t="shared" ca="1" si="373"/>
        <v>18</v>
      </c>
      <c r="B2954" s="2">
        <f t="shared" ca="1" si="368"/>
        <v>2</v>
      </c>
      <c r="C2954" s="2">
        <f t="shared" ca="1" si="369"/>
        <v>3</v>
      </c>
      <c r="D2954" t="str">
        <f t="shared" ca="1" si="370"/>
        <v>202112953ZJ</v>
      </c>
      <c r="E2954" t="str">
        <f t="shared" ca="1" si="374"/>
        <v>53af4926-52ee-41d0-9acc-ae7230300102</v>
      </c>
      <c r="F2954" t="str">
        <f t="shared" si="375"/>
        <v>53af4926-52ee-41d0-9acc-ae7230202953</v>
      </c>
      <c r="G2954" s="1" t="s">
        <v>2000</v>
      </c>
      <c r="H2954" t="s">
        <v>3964</v>
      </c>
      <c r="I2954" t="s">
        <v>12964</v>
      </c>
      <c r="J2954" t="str">
        <f t="shared" si="371"/>
        <v>ZAYDJ@schub.com</v>
      </c>
      <c r="K2954" t="str">
        <f t="shared" si="372"/>
        <v>ZAYDJPWD</v>
      </c>
      <c r="N2954" s="2"/>
    </row>
    <row r="2955" spans="1:14" x14ac:dyDescent="0.25">
      <c r="A2955" s="2">
        <f t="shared" ca="1" si="373"/>
        <v>20</v>
      </c>
      <c r="B2955" s="2">
        <f t="shared" ca="1" si="368"/>
        <v>1</v>
      </c>
      <c r="C2955" s="2">
        <f t="shared" ca="1" si="369"/>
        <v>4</v>
      </c>
      <c r="D2955" t="str">
        <f t="shared" ca="1" si="370"/>
        <v>202212954LC</v>
      </c>
      <c r="E2955" t="str">
        <f t="shared" ca="1" si="374"/>
        <v>53af4926-52ee-41d0-9acc-ae7230300117</v>
      </c>
      <c r="F2955" t="str">
        <f t="shared" si="375"/>
        <v>53af4926-52ee-41d0-9acc-ae7230202954</v>
      </c>
      <c r="G2955" s="1" t="s">
        <v>2000</v>
      </c>
      <c r="H2955" t="s">
        <v>3965</v>
      </c>
      <c r="I2955" t="s">
        <v>12965</v>
      </c>
      <c r="J2955" t="str">
        <f t="shared" si="371"/>
        <v>LEAHYMC@schub.com</v>
      </c>
      <c r="K2955" t="str">
        <f t="shared" si="372"/>
        <v>LEAHYMCPWD</v>
      </c>
      <c r="N2955" s="2"/>
    </row>
    <row r="2956" spans="1:14" x14ac:dyDescent="0.25">
      <c r="A2956" s="2">
        <f t="shared" ca="1" si="373"/>
        <v>16</v>
      </c>
      <c r="B2956" s="2">
        <f t="shared" ca="1" si="368"/>
        <v>1</v>
      </c>
      <c r="C2956" s="2">
        <f t="shared" ca="1" si="369"/>
        <v>2</v>
      </c>
      <c r="D2956" t="str">
        <f t="shared" ca="1" si="370"/>
        <v>202212955PR</v>
      </c>
      <c r="E2956" t="str">
        <f t="shared" ca="1" si="374"/>
        <v>53af4926-52ee-41d0-9acc-ae7230300070</v>
      </c>
      <c r="F2956" t="str">
        <f t="shared" si="375"/>
        <v>53af4926-52ee-41d0-9acc-ae7230202955</v>
      </c>
      <c r="G2956" s="1" t="s">
        <v>2000</v>
      </c>
      <c r="H2956" t="s">
        <v>3966</v>
      </c>
      <c r="I2956" t="s">
        <v>12966</v>
      </c>
      <c r="J2956" t="str">
        <f t="shared" si="371"/>
        <v>PIRUNR@schub.com</v>
      </c>
      <c r="K2956" t="str">
        <f t="shared" si="372"/>
        <v>PIRUNRPWD</v>
      </c>
      <c r="N2956" s="2"/>
    </row>
    <row r="2957" spans="1:14" x14ac:dyDescent="0.25">
      <c r="A2957" s="2">
        <f t="shared" ca="1" si="373"/>
        <v>20</v>
      </c>
      <c r="B2957" s="2">
        <f t="shared" ca="1" si="368"/>
        <v>2</v>
      </c>
      <c r="C2957" s="2">
        <f t="shared" ca="1" si="369"/>
        <v>4</v>
      </c>
      <c r="D2957" t="str">
        <f t="shared" ca="1" si="370"/>
        <v>202112956SK</v>
      </c>
      <c r="E2957" t="str">
        <f t="shared" ca="1" si="374"/>
        <v>53af4926-52ee-41d0-9acc-ae7230300084</v>
      </c>
      <c r="F2957" t="str">
        <f t="shared" si="375"/>
        <v>53af4926-52ee-41d0-9acc-ae7230202956</v>
      </c>
      <c r="G2957" s="1" t="s">
        <v>2000</v>
      </c>
      <c r="H2957" t="s">
        <v>3967</v>
      </c>
      <c r="I2957" t="s">
        <v>12967</v>
      </c>
      <c r="J2957" t="str">
        <f t="shared" si="371"/>
        <v>SYRIANK@schub.com</v>
      </c>
      <c r="K2957" t="str">
        <f t="shared" si="372"/>
        <v>SYRIANKPWD</v>
      </c>
      <c r="N2957" s="2"/>
    </row>
    <row r="2958" spans="1:14" x14ac:dyDescent="0.25">
      <c r="A2958" s="2">
        <f t="shared" ca="1" si="373"/>
        <v>28</v>
      </c>
      <c r="B2958" s="2">
        <f t="shared" ca="1" si="368"/>
        <v>2</v>
      </c>
      <c r="C2958" s="2">
        <f t="shared" ca="1" si="369"/>
        <v>2</v>
      </c>
      <c r="D2958" t="str">
        <f t="shared" ca="1" si="370"/>
        <v>202112957AJ</v>
      </c>
      <c r="E2958" t="str">
        <f t="shared" ca="1" si="374"/>
        <v>53af4926-52ee-41d0-9acc-ae7230300011</v>
      </c>
      <c r="F2958" t="str">
        <f t="shared" si="375"/>
        <v>53af4926-52ee-41d0-9acc-ae7230202957</v>
      </c>
      <c r="G2958" s="1" t="s">
        <v>2000</v>
      </c>
      <c r="H2958" t="s">
        <v>3968</v>
      </c>
      <c r="I2958" t="s">
        <v>12968</v>
      </c>
      <c r="J2958" t="str">
        <f t="shared" si="371"/>
        <v>AIMEJ@schub.com</v>
      </c>
      <c r="K2958" t="str">
        <f t="shared" si="372"/>
        <v>AIMEJPWD</v>
      </c>
      <c r="N2958" s="2"/>
    </row>
    <row r="2959" spans="1:14" x14ac:dyDescent="0.25">
      <c r="A2959" s="2">
        <f t="shared" ca="1" si="373"/>
        <v>26</v>
      </c>
      <c r="B2959" s="2">
        <f t="shared" ca="1" si="368"/>
        <v>2</v>
      </c>
      <c r="C2959" s="2">
        <f t="shared" ca="1" si="369"/>
        <v>4</v>
      </c>
      <c r="D2959" t="str">
        <f t="shared" ca="1" si="370"/>
        <v>202112958RS</v>
      </c>
      <c r="E2959" t="str">
        <f t="shared" ca="1" si="374"/>
        <v>53af4926-52ee-41d0-9acc-ae7230300101</v>
      </c>
      <c r="F2959" t="str">
        <f t="shared" si="375"/>
        <v>53af4926-52ee-41d0-9acc-ae7230202958</v>
      </c>
      <c r="G2959" s="1" t="s">
        <v>2000</v>
      </c>
      <c r="H2959" t="s">
        <v>3969</v>
      </c>
      <c r="I2959" t="s">
        <v>12969</v>
      </c>
      <c r="J2959" t="str">
        <f t="shared" si="371"/>
        <v>RIVERSS@schub.com</v>
      </c>
      <c r="K2959" t="str">
        <f t="shared" si="372"/>
        <v>RIVERSSPWD</v>
      </c>
      <c r="N2959" s="2"/>
    </row>
    <row r="2960" spans="1:14" x14ac:dyDescent="0.25">
      <c r="A2960" s="2">
        <f t="shared" ca="1" si="373"/>
        <v>20</v>
      </c>
      <c r="B2960" s="2">
        <f t="shared" ca="1" si="368"/>
        <v>2</v>
      </c>
      <c r="C2960" s="2">
        <f t="shared" ca="1" si="369"/>
        <v>3</v>
      </c>
      <c r="D2960" t="str">
        <f t="shared" ca="1" si="370"/>
        <v>202112959DB</v>
      </c>
      <c r="E2960" t="str">
        <f t="shared" ca="1" si="374"/>
        <v>53af4926-52ee-41d0-9acc-ae7230300098</v>
      </c>
      <c r="F2960" t="str">
        <f t="shared" si="375"/>
        <v>53af4926-52ee-41d0-9acc-ae7230202959</v>
      </c>
      <c r="G2960" s="1" t="s">
        <v>2000</v>
      </c>
      <c r="H2960" t="s">
        <v>3970</v>
      </c>
      <c r="I2960" t="s">
        <v>12970</v>
      </c>
      <c r="J2960" t="str">
        <f t="shared" si="371"/>
        <v>DARRYLLB@schub.com</v>
      </c>
      <c r="K2960" t="str">
        <f t="shared" si="372"/>
        <v>DARRYLLBPWD</v>
      </c>
      <c r="N2960" s="2"/>
    </row>
    <row r="2961" spans="1:14" x14ac:dyDescent="0.25">
      <c r="A2961" s="2">
        <f t="shared" ca="1" si="373"/>
        <v>25</v>
      </c>
      <c r="B2961" s="2">
        <f t="shared" ca="1" si="368"/>
        <v>1</v>
      </c>
      <c r="C2961" s="2">
        <f t="shared" ca="1" si="369"/>
        <v>2</v>
      </c>
      <c r="D2961" t="str">
        <f t="shared" ca="1" si="370"/>
        <v>202212960KT</v>
      </c>
      <c r="E2961" t="str">
        <f t="shared" ca="1" si="374"/>
        <v>53af4926-52ee-41d0-9acc-ae7230300077</v>
      </c>
      <c r="F2961" t="str">
        <f t="shared" si="375"/>
        <v>53af4926-52ee-41d0-9acc-ae7230202960</v>
      </c>
      <c r="G2961" s="1" t="s">
        <v>2000</v>
      </c>
      <c r="H2961" t="s">
        <v>3971</v>
      </c>
      <c r="I2961" t="s">
        <v>12971</v>
      </c>
      <c r="J2961" t="str">
        <f t="shared" si="371"/>
        <v>KONSTATINET@schub.com</v>
      </c>
      <c r="K2961" t="str">
        <f t="shared" si="372"/>
        <v>KONSTATINETPWD</v>
      </c>
      <c r="N2961" s="2"/>
    </row>
    <row r="2962" spans="1:14" x14ac:dyDescent="0.25">
      <c r="A2962" s="2">
        <f t="shared" ca="1" si="373"/>
        <v>23</v>
      </c>
      <c r="B2962" s="2">
        <f t="shared" ca="1" si="368"/>
        <v>1</v>
      </c>
      <c r="C2962" s="2">
        <f t="shared" ca="1" si="369"/>
        <v>3</v>
      </c>
      <c r="D2962" t="str">
        <f t="shared" ca="1" si="370"/>
        <v>202212961IK</v>
      </c>
      <c r="E2962" t="str">
        <f t="shared" ca="1" si="374"/>
        <v>53af4926-52ee-41d0-9acc-ae7230300113</v>
      </c>
      <c r="F2962" t="str">
        <f t="shared" si="375"/>
        <v>53af4926-52ee-41d0-9acc-ae7230202961</v>
      </c>
      <c r="G2962" s="1" t="s">
        <v>2000</v>
      </c>
      <c r="H2962" t="s">
        <v>3972</v>
      </c>
      <c r="I2962" t="s">
        <v>12972</v>
      </c>
      <c r="J2962" t="str">
        <f t="shared" si="371"/>
        <v>ILIAS-THEODOREK@schub.com</v>
      </c>
      <c r="K2962" t="str">
        <f t="shared" si="372"/>
        <v>ILIAS-THEODOREKPWD</v>
      </c>
      <c r="N2962" s="2"/>
    </row>
    <row r="2963" spans="1:14" x14ac:dyDescent="0.25">
      <c r="A2963" s="2">
        <f t="shared" ca="1" si="373"/>
        <v>26</v>
      </c>
      <c r="B2963" s="2">
        <f t="shared" ca="1" si="368"/>
        <v>1</v>
      </c>
      <c r="C2963" s="2">
        <f t="shared" ca="1" si="369"/>
        <v>4</v>
      </c>
      <c r="D2963" t="str">
        <f t="shared" ca="1" si="370"/>
        <v>202212962RL</v>
      </c>
      <c r="E2963" t="str">
        <f t="shared" ca="1" si="374"/>
        <v>53af4926-52ee-41d0-9acc-ae7230300048</v>
      </c>
      <c r="F2963" t="str">
        <f t="shared" si="375"/>
        <v>53af4926-52ee-41d0-9acc-ae7230202962</v>
      </c>
      <c r="G2963" s="1" t="s">
        <v>2000</v>
      </c>
      <c r="H2963" t="s">
        <v>3973</v>
      </c>
      <c r="I2963" t="s">
        <v>12973</v>
      </c>
      <c r="J2963" t="str">
        <f t="shared" si="371"/>
        <v>REIMONL@schub.com</v>
      </c>
      <c r="K2963" t="str">
        <f t="shared" si="372"/>
        <v>REIMONLPWD</v>
      </c>
      <c r="N2963" s="2"/>
    </row>
    <row r="2964" spans="1:14" x14ac:dyDescent="0.25">
      <c r="A2964" s="2">
        <f t="shared" ca="1" si="373"/>
        <v>18</v>
      </c>
      <c r="B2964" s="2">
        <f t="shared" ca="1" si="368"/>
        <v>1</v>
      </c>
      <c r="C2964" s="2">
        <f t="shared" ca="1" si="369"/>
        <v>4</v>
      </c>
      <c r="D2964" t="str">
        <f t="shared" ca="1" si="370"/>
        <v>202212963MC</v>
      </c>
      <c r="E2964" t="str">
        <f t="shared" ca="1" si="374"/>
        <v>53af4926-52ee-41d0-9acc-ae7230300001</v>
      </c>
      <c r="F2964" t="str">
        <f t="shared" si="375"/>
        <v>53af4926-52ee-41d0-9acc-ae7230202963</v>
      </c>
      <c r="G2964" s="1" t="s">
        <v>2000</v>
      </c>
      <c r="H2964" t="s">
        <v>3974</v>
      </c>
      <c r="I2964" t="s">
        <v>12974</v>
      </c>
      <c r="J2964" t="str">
        <f t="shared" si="371"/>
        <v>MARIOS-GEORGEC@schub.com</v>
      </c>
      <c r="K2964" t="str">
        <f t="shared" si="372"/>
        <v>MARIOS-GEORGECPWD</v>
      </c>
      <c r="N2964" s="2"/>
    </row>
    <row r="2965" spans="1:14" x14ac:dyDescent="0.25">
      <c r="A2965" s="2">
        <f t="shared" ca="1" si="373"/>
        <v>26</v>
      </c>
      <c r="B2965" s="2">
        <f t="shared" ca="1" si="368"/>
        <v>1</v>
      </c>
      <c r="C2965" s="2">
        <f t="shared" ca="1" si="369"/>
        <v>1</v>
      </c>
      <c r="D2965" t="str">
        <f t="shared" ca="1" si="370"/>
        <v>202212964PM</v>
      </c>
      <c r="E2965" t="str">
        <f t="shared" ca="1" si="374"/>
        <v>53af4926-52ee-41d0-9acc-ae7230300081</v>
      </c>
      <c r="F2965" t="str">
        <f t="shared" si="375"/>
        <v>53af4926-52ee-41d0-9acc-ae7230202964</v>
      </c>
      <c r="G2965" s="1" t="s">
        <v>2000</v>
      </c>
      <c r="H2965" t="s">
        <v>3975</v>
      </c>
      <c r="I2965" t="s">
        <v>12975</v>
      </c>
      <c r="J2965" t="str">
        <f t="shared" si="371"/>
        <v>PHUM@schub.com</v>
      </c>
      <c r="K2965" t="str">
        <f t="shared" si="372"/>
        <v>PHUMPWD</v>
      </c>
      <c r="N2965" s="2"/>
    </row>
    <row r="2966" spans="1:14" x14ac:dyDescent="0.25">
      <c r="A2966" s="2">
        <f t="shared" ca="1" si="373"/>
        <v>30</v>
      </c>
      <c r="B2966" s="2">
        <f t="shared" ca="1" si="368"/>
        <v>2</v>
      </c>
      <c r="C2966" s="2">
        <f t="shared" ca="1" si="369"/>
        <v>3</v>
      </c>
      <c r="D2966" t="str">
        <f t="shared" ca="1" si="370"/>
        <v>202112965KH</v>
      </c>
      <c r="E2966" t="str">
        <f t="shared" ca="1" si="374"/>
        <v>53af4926-52ee-41d0-9acc-ae7230300010</v>
      </c>
      <c r="F2966" t="str">
        <f t="shared" si="375"/>
        <v>53af4926-52ee-41d0-9acc-ae7230202965</v>
      </c>
      <c r="G2966" s="1" t="s">
        <v>2000</v>
      </c>
      <c r="H2966" t="s">
        <v>3976</v>
      </c>
      <c r="I2966" t="s">
        <v>12976</v>
      </c>
      <c r="J2966" t="str">
        <f t="shared" si="371"/>
        <v>KIRTH@schub.com</v>
      </c>
      <c r="K2966" t="str">
        <f t="shared" si="372"/>
        <v>KIRTHPWD</v>
      </c>
      <c r="N2966" s="2"/>
    </row>
    <row r="2967" spans="1:14" x14ac:dyDescent="0.25">
      <c r="A2967" s="2">
        <f t="shared" ca="1" si="373"/>
        <v>26</v>
      </c>
      <c r="B2967" s="2">
        <f t="shared" ca="1" si="368"/>
        <v>1</v>
      </c>
      <c r="C2967" s="2">
        <f t="shared" ca="1" si="369"/>
        <v>4</v>
      </c>
      <c r="D2967" t="str">
        <f t="shared" ca="1" si="370"/>
        <v>202212966LD</v>
      </c>
      <c r="E2967" t="str">
        <f t="shared" ca="1" si="374"/>
        <v>53af4926-52ee-41d0-9acc-ae7230300070</v>
      </c>
      <c r="F2967" t="str">
        <f t="shared" si="375"/>
        <v>53af4926-52ee-41d0-9acc-ae7230202966</v>
      </c>
      <c r="G2967" s="1" t="s">
        <v>2000</v>
      </c>
      <c r="H2967" t="s">
        <v>3977</v>
      </c>
      <c r="I2967" t="s">
        <v>12977</v>
      </c>
      <c r="J2967" t="str">
        <f t="shared" si="371"/>
        <v>LAIRDD@schub.com</v>
      </c>
      <c r="K2967" t="str">
        <f t="shared" si="372"/>
        <v>LAIRDDPWD</v>
      </c>
      <c r="N2967" s="2"/>
    </row>
    <row r="2968" spans="1:14" x14ac:dyDescent="0.25">
      <c r="A2968" s="2">
        <f t="shared" ca="1" si="373"/>
        <v>27</v>
      </c>
      <c r="B2968" s="2">
        <f t="shared" ca="1" si="368"/>
        <v>1</v>
      </c>
      <c r="C2968" s="2">
        <f t="shared" ca="1" si="369"/>
        <v>1</v>
      </c>
      <c r="D2968" t="str">
        <f t="shared" ca="1" si="370"/>
        <v>202212967DP</v>
      </c>
      <c r="E2968" t="str">
        <f t="shared" ca="1" si="374"/>
        <v>53af4926-52ee-41d0-9acc-ae7230300014</v>
      </c>
      <c r="F2968" t="str">
        <f t="shared" si="375"/>
        <v>53af4926-52ee-41d0-9acc-ae7230202967</v>
      </c>
      <c r="G2968" s="1" t="s">
        <v>2000</v>
      </c>
      <c r="H2968" t="s">
        <v>3978</v>
      </c>
      <c r="I2968" t="s">
        <v>12978</v>
      </c>
      <c r="J2968" t="str">
        <f t="shared" si="371"/>
        <v>DEMETREUSP@schub.com</v>
      </c>
      <c r="K2968" t="str">
        <f t="shared" si="372"/>
        <v>DEMETREUSPPWD</v>
      </c>
      <c r="N2968" s="2"/>
    </row>
    <row r="2969" spans="1:14" x14ac:dyDescent="0.25">
      <c r="A2969" s="2">
        <f t="shared" ca="1" si="373"/>
        <v>23</v>
      </c>
      <c r="B2969" s="2">
        <f t="shared" ca="1" si="368"/>
        <v>2</v>
      </c>
      <c r="C2969" s="2">
        <f t="shared" ca="1" si="369"/>
        <v>3</v>
      </c>
      <c r="D2969" t="str">
        <f t="shared" ca="1" si="370"/>
        <v>202112968RT</v>
      </c>
      <c r="E2969" t="str">
        <f t="shared" ca="1" si="374"/>
        <v>53af4926-52ee-41d0-9acc-ae7230300023</v>
      </c>
      <c r="F2969" t="str">
        <f t="shared" si="375"/>
        <v>53af4926-52ee-41d0-9acc-ae7230202968</v>
      </c>
      <c r="G2969" s="1" t="s">
        <v>2000</v>
      </c>
      <c r="H2969" t="s">
        <v>3979</v>
      </c>
      <c r="I2969" t="s">
        <v>12979</v>
      </c>
      <c r="J2969" t="str">
        <f t="shared" si="371"/>
        <v>RONELLT@schub.com</v>
      </c>
      <c r="K2969" t="str">
        <f t="shared" si="372"/>
        <v>RONELLTPWD</v>
      </c>
      <c r="N2969" s="2"/>
    </row>
    <row r="2970" spans="1:14" x14ac:dyDescent="0.25">
      <c r="A2970" s="2">
        <f t="shared" ca="1" si="373"/>
        <v>18</v>
      </c>
      <c r="B2970" s="2">
        <f t="shared" ca="1" si="368"/>
        <v>1</v>
      </c>
      <c r="C2970" s="2">
        <f t="shared" ca="1" si="369"/>
        <v>1</v>
      </c>
      <c r="D2970" t="str">
        <f t="shared" ca="1" si="370"/>
        <v>202212969AD</v>
      </c>
      <c r="E2970" t="str">
        <f t="shared" ca="1" si="374"/>
        <v>53af4926-52ee-41d0-9acc-ae7230300044</v>
      </c>
      <c r="F2970" t="str">
        <f t="shared" si="375"/>
        <v>53af4926-52ee-41d0-9acc-ae7230202969</v>
      </c>
      <c r="G2970" s="1" t="s">
        <v>2000</v>
      </c>
      <c r="H2970" t="s">
        <v>3980</v>
      </c>
      <c r="I2970" t="s">
        <v>12980</v>
      </c>
      <c r="J2970" t="str">
        <f t="shared" si="371"/>
        <v>AGNESD@schub.com</v>
      </c>
      <c r="K2970" t="str">
        <f t="shared" si="372"/>
        <v>AGNESDPWD</v>
      </c>
      <c r="N2970" s="2"/>
    </row>
    <row r="2971" spans="1:14" x14ac:dyDescent="0.25">
      <c r="A2971" s="2">
        <f t="shared" ca="1" si="373"/>
        <v>30</v>
      </c>
      <c r="B2971" s="2">
        <f t="shared" ca="1" si="368"/>
        <v>1</v>
      </c>
      <c r="C2971" s="2">
        <f t="shared" ca="1" si="369"/>
        <v>2</v>
      </c>
      <c r="D2971" t="str">
        <f t="shared" ca="1" si="370"/>
        <v>202212970BD</v>
      </c>
      <c r="E2971" t="str">
        <f t="shared" ca="1" si="374"/>
        <v>53af4926-52ee-41d0-9acc-ae7230300096</v>
      </c>
      <c r="F2971" t="str">
        <f t="shared" si="375"/>
        <v>53af4926-52ee-41d0-9acc-ae7230202970</v>
      </c>
      <c r="G2971" s="1" t="s">
        <v>2000</v>
      </c>
      <c r="H2971" t="s">
        <v>3981</v>
      </c>
      <c r="I2971" t="s">
        <v>12981</v>
      </c>
      <c r="J2971" t="str">
        <f t="shared" si="371"/>
        <v>BRADYND@schub.com</v>
      </c>
      <c r="K2971" t="str">
        <f t="shared" si="372"/>
        <v>BRADYNDPWD</v>
      </c>
      <c r="N2971" s="2"/>
    </row>
    <row r="2972" spans="1:14" x14ac:dyDescent="0.25">
      <c r="A2972" s="2">
        <f t="shared" ca="1" si="373"/>
        <v>26</v>
      </c>
      <c r="B2972" s="2">
        <f t="shared" ca="1" si="368"/>
        <v>2</v>
      </c>
      <c r="C2972" s="2">
        <f t="shared" ca="1" si="369"/>
        <v>3</v>
      </c>
      <c r="D2972" t="str">
        <f t="shared" ca="1" si="370"/>
        <v>202112971TO</v>
      </c>
      <c r="E2972" t="str">
        <f t="shared" ca="1" si="374"/>
        <v>53af4926-52ee-41d0-9acc-ae7230300107</v>
      </c>
      <c r="F2972" t="str">
        <f t="shared" si="375"/>
        <v>53af4926-52ee-41d0-9acc-ae7230202971</v>
      </c>
      <c r="G2972" s="1" t="s">
        <v>2000</v>
      </c>
      <c r="H2972" t="s">
        <v>3982</v>
      </c>
      <c r="I2972" t="s">
        <v>12982</v>
      </c>
      <c r="J2972" t="str">
        <f t="shared" si="371"/>
        <v>TOAO@schub.com</v>
      </c>
      <c r="K2972" t="str">
        <f t="shared" si="372"/>
        <v>TOAOPWD</v>
      </c>
      <c r="N2972" s="2"/>
    </row>
    <row r="2973" spans="1:14" x14ac:dyDescent="0.25">
      <c r="A2973" s="2">
        <f t="shared" ca="1" si="373"/>
        <v>16</v>
      </c>
      <c r="B2973" s="2">
        <f t="shared" ca="1" si="368"/>
        <v>2</v>
      </c>
      <c r="C2973" s="2">
        <f t="shared" ca="1" si="369"/>
        <v>3</v>
      </c>
      <c r="D2973" t="str">
        <f t="shared" ca="1" si="370"/>
        <v>202112972AN</v>
      </c>
      <c r="E2973" t="str">
        <f t="shared" ca="1" si="374"/>
        <v>53af4926-52ee-41d0-9acc-ae7230300076</v>
      </c>
      <c r="F2973" t="str">
        <f t="shared" si="375"/>
        <v>53af4926-52ee-41d0-9acc-ae7230202972</v>
      </c>
      <c r="G2973" s="1" t="s">
        <v>2000</v>
      </c>
      <c r="H2973" t="s">
        <v>3983</v>
      </c>
      <c r="I2973" t="s">
        <v>12983</v>
      </c>
      <c r="J2973" t="str">
        <f t="shared" si="371"/>
        <v>ANDRYN@schub.com</v>
      </c>
      <c r="K2973" t="str">
        <f t="shared" si="372"/>
        <v>ANDRYNPWD</v>
      </c>
      <c r="N2973" s="2"/>
    </row>
    <row r="2974" spans="1:14" x14ac:dyDescent="0.25">
      <c r="A2974" s="2">
        <f t="shared" ca="1" si="373"/>
        <v>28</v>
      </c>
      <c r="B2974" s="2">
        <f t="shared" ca="1" si="368"/>
        <v>1</v>
      </c>
      <c r="C2974" s="2">
        <f t="shared" ca="1" si="369"/>
        <v>4</v>
      </c>
      <c r="D2974" t="str">
        <f t="shared" ca="1" si="370"/>
        <v>202212973BD</v>
      </c>
      <c r="E2974" t="str">
        <f t="shared" ca="1" si="374"/>
        <v>53af4926-52ee-41d0-9acc-ae7230300119</v>
      </c>
      <c r="F2974" t="str">
        <f t="shared" si="375"/>
        <v>53af4926-52ee-41d0-9acc-ae7230202973</v>
      </c>
      <c r="G2974" s="1" t="s">
        <v>2000</v>
      </c>
      <c r="H2974" t="s">
        <v>3984</v>
      </c>
      <c r="I2974" t="s">
        <v>12984</v>
      </c>
      <c r="J2974" t="str">
        <f t="shared" si="371"/>
        <v>BLADED@schub.com</v>
      </c>
      <c r="K2974" t="str">
        <f t="shared" si="372"/>
        <v>BLADEDPWD</v>
      </c>
      <c r="N2974" s="2"/>
    </row>
    <row r="2975" spans="1:14" x14ac:dyDescent="0.25">
      <c r="A2975" s="2">
        <f t="shared" ca="1" si="373"/>
        <v>21</v>
      </c>
      <c r="B2975" s="2">
        <f t="shared" ca="1" si="368"/>
        <v>2</v>
      </c>
      <c r="C2975" s="2">
        <f t="shared" ca="1" si="369"/>
        <v>4</v>
      </c>
      <c r="D2975" t="str">
        <f t="shared" ca="1" si="370"/>
        <v>202112974VD</v>
      </c>
      <c r="E2975" t="str">
        <f t="shared" ca="1" si="374"/>
        <v>53af4926-52ee-41d0-9acc-ae7230300059</v>
      </c>
      <c r="F2975" t="str">
        <f t="shared" si="375"/>
        <v>53af4926-52ee-41d0-9acc-ae7230202974</v>
      </c>
      <c r="G2975" s="1" t="s">
        <v>2000</v>
      </c>
      <c r="H2975" t="s">
        <v>3985</v>
      </c>
      <c r="I2975" t="s">
        <v>12985</v>
      </c>
      <c r="J2975" t="str">
        <f t="shared" si="371"/>
        <v>VU-KHOAD@schub.com</v>
      </c>
      <c r="K2975" t="str">
        <f t="shared" si="372"/>
        <v>VU-KHOADPWD</v>
      </c>
      <c r="N2975" s="2"/>
    </row>
    <row r="2976" spans="1:14" x14ac:dyDescent="0.25">
      <c r="A2976" s="2">
        <f t="shared" ca="1" si="373"/>
        <v>19</v>
      </c>
      <c r="B2976" s="2">
        <f t="shared" ca="1" si="368"/>
        <v>1</v>
      </c>
      <c r="C2976" s="2">
        <f t="shared" ca="1" si="369"/>
        <v>4</v>
      </c>
      <c r="D2976" t="str">
        <f t="shared" ca="1" si="370"/>
        <v>202212975YA</v>
      </c>
      <c r="E2976" t="str">
        <f t="shared" ca="1" si="374"/>
        <v>53af4926-52ee-41d0-9acc-ae7230300097</v>
      </c>
      <c r="F2976" t="str">
        <f t="shared" si="375"/>
        <v>53af4926-52ee-41d0-9acc-ae7230202975</v>
      </c>
      <c r="G2976" s="1" t="s">
        <v>2000</v>
      </c>
      <c r="H2976" t="s">
        <v>3986</v>
      </c>
      <c r="I2976" t="s">
        <v>12986</v>
      </c>
      <c r="J2976" t="str">
        <f t="shared" si="371"/>
        <v>YUGOSLAVA@schub.com</v>
      </c>
      <c r="K2976" t="str">
        <f t="shared" si="372"/>
        <v>YUGOSLAVAPWD</v>
      </c>
      <c r="N2976" s="2"/>
    </row>
    <row r="2977" spans="1:14" x14ac:dyDescent="0.25">
      <c r="A2977" s="2">
        <f t="shared" ca="1" si="373"/>
        <v>22</v>
      </c>
      <c r="B2977" s="2">
        <f t="shared" ca="1" si="368"/>
        <v>1</v>
      </c>
      <c r="C2977" s="2">
        <f t="shared" ca="1" si="369"/>
        <v>3</v>
      </c>
      <c r="D2977" t="str">
        <f t="shared" ca="1" si="370"/>
        <v>202212976TL</v>
      </c>
      <c r="E2977" t="str">
        <f t="shared" ca="1" si="374"/>
        <v>53af4926-52ee-41d0-9acc-ae7230300090</v>
      </c>
      <c r="F2977" t="str">
        <f t="shared" si="375"/>
        <v>53af4926-52ee-41d0-9acc-ae7230202976</v>
      </c>
      <c r="G2977" s="1" t="s">
        <v>2000</v>
      </c>
      <c r="H2977" t="s">
        <v>3987</v>
      </c>
      <c r="I2977" t="s">
        <v>12987</v>
      </c>
      <c r="J2977" t="str">
        <f t="shared" si="371"/>
        <v>TORRL@schub.com</v>
      </c>
      <c r="K2977" t="str">
        <f t="shared" si="372"/>
        <v>TORRLPWD</v>
      </c>
      <c r="N2977" s="2"/>
    </row>
    <row r="2978" spans="1:14" x14ac:dyDescent="0.25">
      <c r="A2978" s="2">
        <f t="shared" ca="1" si="373"/>
        <v>22</v>
      </c>
      <c r="B2978" s="2">
        <f t="shared" ca="1" si="368"/>
        <v>2</v>
      </c>
      <c r="C2978" s="2">
        <f t="shared" ca="1" si="369"/>
        <v>3</v>
      </c>
      <c r="D2978" t="str">
        <f t="shared" ca="1" si="370"/>
        <v>202112977CY</v>
      </c>
      <c r="E2978" t="str">
        <f t="shared" ca="1" si="374"/>
        <v>53af4926-52ee-41d0-9acc-ae7230300017</v>
      </c>
      <c r="F2978" t="str">
        <f t="shared" si="375"/>
        <v>53af4926-52ee-41d0-9acc-ae7230202977</v>
      </c>
      <c r="G2978" s="1" t="s">
        <v>2000</v>
      </c>
      <c r="H2978" t="s">
        <v>3988</v>
      </c>
      <c r="I2978" t="s">
        <v>12988</v>
      </c>
      <c r="J2978" t="str">
        <f t="shared" si="371"/>
        <v>CALY@schub.com</v>
      </c>
      <c r="K2978" t="str">
        <f t="shared" si="372"/>
        <v>CALYPWD</v>
      </c>
      <c r="N2978" s="2"/>
    </row>
    <row r="2979" spans="1:14" x14ac:dyDescent="0.25">
      <c r="A2979" s="2">
        <f t="shared" ca="1" si="373"/>
        <v>23</v>
      </c>
      <c r="B2979" s="2">
        <f t="shared" ca="1" si="368"/>
        <v>1</v>
      </c>
      <c r="C2979" s="2">
        <f t="shared" ca="1" si="369"/>
        <v>4</v>
      </c>
      <c r="D2979" t="str">
        <f t="shared" ca="1" si="370"/>
        <v>202212978VH</v>
      </c>
      <c r="E2979" t="str">
        <f t="shared" ca="1" si="374"/>
        <v>53af4926-52ee-41d0-9acc-ae7230300120</v>
      </c>
      <c r="F2979" t="str">
        <f t="shared" si="375"/>
        <v>53af4926-52ee-41d0-9acc-ae7230202978</v>
      </c>
      <c r="G2979" s="1" t="s">
        <v>2000</v>
      </c>
      <c r="H2979" t="s">
        <v>3989</v>
      </c>
      <c r="I2979" t="s">
        <v>12989</v>
      </c>
      <c r="J2979" t="str">
        <f t="shared" si="371"/>
        <v>VALTERIH@schub.com</v>
      </c>
      <c r="K2979" t="str">
        <f t="shared" si="372"/>
        <v>VALTERIHPWD</v>
      </c>
      <c r="N2979" s="2"/>
    </row>
    <row r="2980" spans="1:14" x14ac:dyDescent="0.25">
      <c r="A2980" s="2">
        <f t="shared" ca="1" si="373"/>
        <v>19</v>
      </c>
      <c r="B2980" s="2">
        <f t="shared" ca="1" si="368"/>
        <v>2</v>
      </c>
      <c r="C2980" s="2">
        <f t="shared" ca="1" si="369"/>
        <v>2</v>
      </c>
      <c r="D2980" t="str">
        <f t="shared" ca="1" si="370"/>
        <v>202112979AR</v>
      </c>
      <c r="E2980" t="str">
        <f t="shared" ca="1" si="374"/>
        <v>53af4926-52ee-41d0-9acc-ae7230300046</v>
      </c>
      <c r="F2980" t="str">
        <f t="shared" si="375"/>
        <v>53af4926-52ee-41d0-9acc-ae7230202979</v>
      </c>
      <c r="G2980" s="1" t="s">
        <v>2000</v>
      </c>
      <c r="H2980" t="s">
        <v>3990</v>
      </c>
      <c r="I2980" t="s">
        <v>12990</v>
      </c>
      <c r="J2980" t="str">
        <f t="shared" si="371"/>
        <v>ANTHONY-BRUCER@schub.com</v>
      </c>
      <c r="K2980" t="str">
        <f t="shared" si="372"/>
        <v>ANTHONY-BRUCERPWD</v>
      </c>
      <c r="N2980" s="2"/>
    </row>
    <row r="2981" spans="1:14" x14ac:dyDescent="0.25">
      <c r="A2981" s="2">
        <f t="shared" ca="1" si="373"/>
        <v>27</v>
      </c>
      <c r="B2981" s="2">
        <f t="shared" ca="1" si="368"/>
        <v>2</v>
      </c>
      <c r="C2981" s="2">
        <f t="shared" ca="1" si="369"/>
        <v>4</v>
      </c>
      <c r="D2981" t="str">
        <f t="shared" ca="1" si="370"/>
        <v>202112980AN</v>
      </c>
      <c r="E2981" t="str">
        <f t="shared" ca="1" si="374"/>
        <v>53af4926-52ee-41d0-9acc-ae7230300003</v>
      </c>
      <c r="F2981" t="str">
        <f t="shared" si="375"/>
        <v>53af4926-52ee-41d0-9acc-ae7230202980</v>
      </c>
      <c r="G2981" s="1" t="s">
        <v>2000</v>
      </c>
      <c r="H2981" t="s">
        <v>3991</v>
      </c>
      <c r="I2981" t="s">
        <v>12991</v>
      </c>
      <c r="J2981" t="str">
        <f t="shared" si="371"/>
        <v>ANDREW-PAULN@schub.com</v>
      </c>
      <c r="K2981" t="str">
        <f t="shared" si="372"/>
        <v>ANDREW-PAULNPWD</v>
      </c>
      <c r="N2981" s="2"/>
    </row>
    <row r="2982" spans="1:14" x14ac:dyDescent="0.25">
      <c r="A2982" s="2">
        <f t="shared" ca="1" si="373"/>
        <v>25</v>
      </c>
      <c r="B2982" s="2">
        <f t="shared" ca="1" si="368"/>
        <v>2</v>
      </c>
      <c r="C2982" s="2">
        <f t="shared" ca="1" si="369"/>
        <v>3</v>
      </c>
      <c r="D2982" t="str">
        <f t="shared" ca="1" si="370"/>
        <v>202112981YA</v>
      </c>
      <c r="E2982" t="str">
        <f t="shared" ca="1" si="374"/>
        <v>53af4926-52ee-41d0-9acc-ae7230300024</v>
      </c>
      <c r="F2982" t="str">
        <f t="shared" si="375"/>
        <v>53af4926-52ee-41d0-9acc-ae7230202981</v>
      </c>
      <c r="G2982" s="1" t="s">
        <v>2000</v>
      </c>
      <c r="H2982" t="s">
        <v>3992</v>
      </c>
      <c r="I2982" t="s">
        <v>12992</v>
      </c>
      <c r="J2982" t="str">
        <f t="shared" si="371"/>
        <v>YARRANA@schub.com</v>
      </c>
      <c r="K2982" t="str">
        <f t="shared" si="372"/>
        <v>YARRANAPWD</v>
      </c>
      <c r="N2982" s="2"/>
    </row>
    <row r="2983" spans="1:14" x14ac:dyDescent="0.25">
      <c r="A2983" s="2">
        <f t="shared" ca="1" si="373"/>
        <v>21</v>
      </c>
      <c r="B2983" s="2">
        <f t="shared" ca="1" si="368"/>
        <v>2</v>
      </c>
      <c r="C2983" s="2">
        <f t="shared" ca="1" si="369"/>
        <v>4</v>
      </c>
      <c r="D2983" t="str">
        <f t="shared" ca="1" si="370"/>
        <v>202112982MM</v>
      </c>
      <c r="E2983" t="str">
        <f t="shared" ca="1" si="374"/>
        <v>53af4926-52ee-41d0-9acc-ae7230300103</v>
      </c>
      <c r="F2983" t="str">
        <f t="shared" si="375"/>
        <v>53af4926-52ee-41d0-9acc-ae7230202982</v>
      </c>
      <c r="G2983" s="1" t="s">
        <v>2000</v>
      </c>
      <c r="H2983" t="s">
        <v>3993</v>
      </c>
      <c r="I2983" t="s">
        <v>12993</v>
      </c>
      <c r="J2983" t="str">
        <f t="shared" si="371"/>
        <v>MICOM@schub.com</v>
      </c>
      <c r="K2983" t="str">
        <f t="shared" si="372"/>
        <v>MICOMPWD</v>
      </c>
      <c r="N2983" s="2"/>
    </row>
    <row r="2984" spans="1:14" x14ac:dyDescent="0.25">
      <c r="A2984" s="2">
        <f t="shared" ca="1" si="373"/>
        <v>26</v>
      </c>
      <c r="B2984" s="2">
        <f t="shared" ca="1" si="368"/>
        <v>1</v>
      </c>
      <c r="C2984" s="2">
        <f t="shared" ca="1" si="369"/>
        <v>3</v>
      </c>
      <c r="D2984" t="str">
        <f t="shared" ca="1" si="370"/>
        <v>202212983JK</v>
      </c>
      <c r="E2984" t="str">
        <f t="shared" ca="1" si="374"/>
        <v>53af4926-52ee-41d0-9acc-ae7230300049</v>
      </c>
      <c r="F2984" t="str">
        <f t="shared" si="375"/>
        <v>53af4926-52ee-41d0-9acc-ae7230202983</v>
      </c>
      <c r="G2984" s="1" t="s">
        <v>2000</v>
      </c>
      <c r="H2984" t="s">
        <v>3994</v>
      </c>
      <c r="I2984" t="s">
        <v>12994</v>
      </c>
      <c r="J2984" t="str">
        <f t="shared" si="371"/>
        <v>JALK@schub.com</v>
      </c>
      <c r="K2984" t="str">
        <f t="shared" si="372"/>
        <v>JALKPWD</v>
      </c>
      <c r="N2984" s="2"/>
    </row>
    <row r="2985" spans="1:14" x14ac:dyDescent="0.25">
      <c r="A2985" s="2">
        <f t="shared" ca="1" si="373"/>
        <v>21</v>
      </c>
      <c r="B2985" s="2">
        <f t="shared" ca="1" si="368"/>
        <v>1</v>
      </c>
      <c r="C2985" s="2">
        <f t="shared" ca="1" si="369"/>
        <v>1</v>
      </c>
      <c r="D2985" t="str">
        <f t="shared" ca="1" si="370"/>
        <v>202212984BK</v>
      </c>
      <c r="E2985" t="str">
        <f t="shared" ca="1" si="374"/>
        <v>53af4926-52ee-41d0-9acc-ae7230300080</v>
      </c>
      <c r="F2985" t="str">
        <f t="shared" si="375"/>
        <v>53af4926-52ee-41d0-9acc-ae7230202984</v>
      </c>
      <c r="G2985" s="1" t="s">
        <v>2000</v>
      </c>
      <c r="H2985" t="s">
        <v>3995</v>
      </c>
      <c r="I2985" t="s">
        <v>12995</v>
      </c>
      <c r="J2985" t="str">
        <f t="shared" si="371"/>
        <v>BRANTONK@schub.com</v>
      </c>
      <c r="K2985" t="str">
        <f t="shared" si="372"/>
        <v>BRANTONKPWD</v>
      </c>
      <c r="N2985" s="2"/>
    </row>
    <row r="2986" spans="1:14" x14ac:dyDescent="0.25">
      <c r="A2986" s="2">
        <f t="shared" ca="1" si="373"/>
        <v>27</v>
      </c>
      <c r="B2986" s="2">
        <f t="shared" ca="1" si="368"/>
        <v>2</v>
      </c>
      <c r="C2986" s="2">
        <f t="shared" ca="1" si="369"/>
        <v>3</v>
      </c>
      <c r="D2986" t="str">
        <f t="shared" ca="1" si="370"/>
        <v>202112985ZB</v>
      </c>
      <c r="E2986" t="str">
        <f t="shared" ca="1" si="374"/>
        <v>53af4926-52ee-41d0-9acc-ae7230300002</v>
      </c>
      <c r="F2986" t="str">
        <f t="shared" si="375"/>
        <v>53af4926-52ee-41d0-9acc-ae7230202985</v>
      </c>
      <c r="G2986" s="1" t="s">
        <v>2000</v>
      </c>
      <c r="H2986" t="s">
        <v>3996</v>
      </c>
      <c r="I2986" t="s">
        <v>12996</v>
      </c>
      <c r="J2986" t="str">
        <f t="shared" si="371"/>
        <v>ZAREKB@schub.com</v>
      </c>
      <c r="K2986" t="str">
        <f t="shared" si="372"/>
        <v>ZAREKBPWD</v>
      </c>
      <c r="N2986" s="2"/>
    </row>
    <row r="2987" spans="1:14" x14ac:dyDescent="0.25">
      <c r="A2987" s="2">
        <f t="shared" ca="1" si="373"/>
        <v>22</v>
      </c>
      <c r="B2987" s="2">
        <f t="shared" ca="1" si="368"/>
        <v>2</v>
      </c>
      <c r="C2987" s="2">
        <f t="shared" ca="1" si="369"/>
        <v>3</v>
      </c>
      <c r="D2987" t="str">
        <f t="shared" ca="1" si="370"/>
        <v>202112986TJ</v>
      </c>
      <c r="E2987" t="str">
        <f t="shared" ca="1" si="374"/>
        <v>53af4926-52ee-41d0-9acc-ae7230300085</v>
      </c>
      <c r="F2987" t="str">
        <f t="shared" si="375"/>
        <v>53af4926-52ee-41d0-9acc-ae7230202986</v>
      </c>
      <c r="G2987" s="1" t="s">
        <v>2000</v>
      </c>
      <c r="H2987" t="s">
        <v>3997</v>
      </c>
      <c r="I2987" t="s">
        <v>12997</v>
      </c>
      <c r="J2987" t="str">
        <f t="shared" si="371"/>
        <v>TANVIRJ@schub.com</v>
      </c>
      <c r="K2987" t="str">
        <f t="shared" si="372"/>
        <v>TANVIRJPWD</v>
      </c>
      <c r="N2987" s="2"/>
    </row>
    <row r="2988" spans="1:14" x14ac:dyDescent="0.25">
      <c r="A2988" s="2">
        <f t="shared" ca="1" si="373"/>
        <v>28</v>
      </c>
      <c r="B2988" s="2">
        <f t="shared" ca="1" si="368"/>
        <v>2</v>
      </c>
      <c r="C2988" s="2">
        <f t="shared" ca="1" si="369"/>
        <v>2</v>
      </c>
      <c r="D2988" t="str">
        <f t="shared" ca="1" si="370"/>
        <v>202112987FK</v>
      </c>
      <c r="E2988" t="str">
        <f t="shared" ca="1" si="374"/>
        <v>53af4926-52ee-41d0-9acc-ae7230300004</v>
      </c>
      <c r="F2988" t="str">
        <f t="shared" si="375"/>
        <v>53af4926-52ee-41d0-9acc-ae7230202987</v>
      </c>
      <c r="G2988" s="1" t="s">
        <v>2000</v>
      </c>
      <c r="H2988" t="s">
        <v>3998</v>
      </c>
      <c r="I2988" t="s">
        <v>12998</v>
      </c>
      <c r="J2988" t="str">
        <f t="shared" si="371"/>
        <v>FILOMENOK@schub.com</v>
      </c>
      <c r="K2988" t="str">
        <f t="shared" si="372"/>
        <v>FILOMENOKPWD</v>
      </c>
      <c r="N2988" s="2"/>
    </row>
    <row r="2989" spans="1:14" x14ac:dyDescent="0.25">
      <c r="A2989" s="2">
        <f t="shared" ca="1" si="373"/>
        <v>25</v>
      </c>
      <c r="B2989" s="2">
        <f t="shared" ca="1" si="368"/>
        <v>2</v>
      </c>
      <c r="C2989" s="2">
        <f t="shared" ca="1" si="369"/>
        <v>4</v>
      </c>
      <c r="D2989" t="str">
        <f t="shared" ca="1" si="370"/>
        <v>202112988JL</v>
      </c>
      <c r="E2989" t="str">
        <f t="shared" ca="1" si="374"/>
        <v>53af4926-52ee-41d0-9acc-ae7230300025</v>
      </c>
      <c r="F2989" t="str">
        <f t="shared" si="375"/>
        <v>53af4926-52ee-41d0-9acc-ae7230202988</v>
      </c>
      <c r="G2989" s="1" t="s">
        <v>2000</v>
      </c>
      <c r="H2989" t="s">
        <v>3999</v>
      </c>
      <c r="I2989" t="s">
        <v>12999</v>
      </c>
      <c r="J2989" t="str">
        <f t="shared" si="371"/>
        <v>JAKAIL@schub.com</v>
      </c>
      <c r="K2989" t="str">
        <f t="shared" si="372"/>
        <v>JAKAILPWD</v>
      </c>
      <c r="N2989" s="2"/>
    </row>
    <row r="2990" spans="1:14" x14ac:dyDescent="0.25">
      <c r="A2990" s="2">
        <f t="shared" ca="1" si="373"/>
        <v>20</v>
      </c>
      <c r="B2990" s="2">
        <f t="shared" ca="1" si="368"/>
        <v>1</v>
      </c>
      <c r="C2990" s="2">
        <f t="shared" ca="1" si="369"/>
        <v>2</v>
      </c>
      <c r="D2990" t="str">
        <f t="shared" ca="1" si="370"/>
        <v>202212989PJ</v>
      </c>
      <c r="E2990" t="str">
        <f t="shared" ca="1" si="374"/>
        <v>53af4926-52ee-41d0-9acc-ae7230300019</v>
      </c>
      <c r="F2990" t="str">
        <f t="shared" si="375"/>
        <v>53af4926-52ee-41d0-9acc-ae7230202989</v>
      </c>
      <c r="G2990" s="1" t="s">
        <v>2000</v>
      </c>
      <c r="H2990" t="s">
        <v>4000</v>
      </c>
      <c r="I2990" t="s">
        <v>13000</v>
      </c>
      <c r="J2990" t="str">
        <f t="shared" si="371"/>
        <v>POLYCHRONISJ@schub.com</v>
      </c>
      <c r="K2990" t="str">
        <f t="shared" si="372"/>
        <v>POLYCHRONISJPWD</v>
      </c>
      <c r="N2990" s="2"/>
    </row>
    <row r="2991" spans="1:14" x14ac:dyDescent="0.25">
      <c r="A2991" s="2">
        <f t="shared" ca="1" si="373"/>
        <v>20</v>
      </c>
      <c r="B2991" s="2">
        <f t="shared" ca="1" si="368"/>
        <v>2</v>
      </c>
      <c r="C2991" s="2">
        <f t="shared" ca="1" si="369"/>
        <v>3</v>
      </c>
      <c r="D2991" t="str">
        <f t="shared" ca="1" si="370"/>
        <v>202112990MK</v>
      </c>
      <c r="E2991" t="str">
        <f t="shared" ca="1" si="374"/>
        <v>53af4926-52ee-41d0-9acc-ae7230300028</v>
      </c>
      <c r="F2991" t="str">
        <f t="shared" si="375"/>
        <v>53af4926-52ee-41d0-9acc-ae7230202990</v>
      </c>
      <c r="G2991" s="1" t="s">
        <v>2000</v>
      </c>
      <c r="H2991" t="s">
        <v>4001</v>
      </c>
      <c r="I2991" t="s">
        <v>13001</v>
      </c>
      <c r="J2991" t="str">
        <f t="shared" si="371"/>
        <v>MAHAANK@schub.com</v>
      </c>
      <c r="K2991" t="str">
        <f t="shared" si="372"/>
        <v>MAHAANKPWD</v>
      </c>
      <c r="N2991" s="2"/>
    </row>
    <row r="2992" spans="1:14" x14ac:dyDescent="0.25">
      <c r="A2992" s="2">
        <f t="shared" ca="1" si="373"/>
        <v>27</v>
      </c>
      <c r="B2992" s="2">
        <f t="shared" ca="1" si="368"/>
        <v>2</v>
      </c>
      <c r="C2992" s="2">
        <f t="shared" ca="1" si="369"/>
        <v>3</v>
      </c>
      <c r="D2992" t="str">
        <f t="shared" ca="1" si="370"/>
        <v>202112991VJ</v>
      </c>
      <c r="E2992" t="str">
        <f t="shared" ca="1" si="374"/>
        <v>53af4926-52ee-41d0-9acc-ae7230300097</v>
      </c>
      <c r="F2992" t="str">
        <f t="shared" si="375"/>
        <v>53af4926-52ee-41d0-9acc-ae7230202991</v>
      </c>
      <c r="G2992" s="1" t="s">
        <v>2000</v>
      </c>
      <c r="H2992" t="s">
        <v>4002</v>
      </c>
      <c r="I2992" t="s">
        <v>13002</v>
      </c>
      <c r="J2992" t="str">
        <f t="shared" si="371"/>
        <v>VISHWASJ@schub.com</v>
      </c>
      <c r="K2992" t="str">
        <f t="shared" si="372"/>
        <v>VISHWASJPWD</v>
      </c>
      <c r="N2992" s="2"/>
    </row>
    <row r="2993" spans="1:14" x14ac:dyDescent="0.25">
      <c r="A2993" s="2">
        <f t="shared" ca="1" si="373"/>
        <v>18</v>
      </c>
      <c r="B2993" s="2">
        <f t="shared" ca="1" si="368"/>
        <v>1</v>
      </c>
      <c r="C2993" s="2">
        <f t="shared" ca="1" si="369"/>
        <v>2</v>
      </c>
      <c r="D2993" t="str">
        <f t="shared" ca="1" si="370"/>
        <v>202212992PJ</v>
      </c>
      <c r="E2993" t="str">
        <f t="shared" ca="1" si="374"/>
        <v>53af4926-52ee-41d0-9acc-ae7230300023</v>
      </c>
      <c r="F2993" t="str">
        <f t="shared" si="375"/>
        <v>53af4926-52ee-41d0-9acc-ae7230202992</v>
      </c>
      <c r="G2993" s="1" t="s">
        <v>2000</v>
      </c>
      <c r="H2993" t="s">
        <v>4003</v>
      </c>
      <c r="I2993" t="s">
        <v>13003</v>
      </c>
      <c r="J2993" t="str">
        <f t="shared" si="371"/>
        <v>PIRAPATJ@schub.com</v>
      </c>
      <c r="K2993" t="str">
        <f t="shared" si="372"/>
        <v>PIRAPATJPWD</v>
      </c>
      <c r="N2993" s="2"/>
    </row>
    <row r="2994" spans="1:14" x14ac:dyDescent="0.25">
      <c r="A2994" s="2">
        <f t="shared" ca="1" si="373"/>
        <v>20</v>
      </c>
      <c r="B2994" s="2">
        <f t="shared" ca="1" si="368"/>
        <v>1</v>
      </c>
      <c r="C2994" s="2">
        <f t="shared" ca="1" si="369"/>
        <v>3</v>
      </c>
      <c r="D2994" t="str">
        <f t="shared" ca="1" si="370"/>
        <v>202212993FP</v>
      </c>
      <c r="E2994" t="str">
        <f t="shared" ca="1" si="374"/>
        <v>53af4926-52ee-41d0-9acc-ae7230300097</v>
      </c>
      <c r="F2994" t="str">
        <f t="shared" si="375"/>
        <v>53af4926-52ee-41d0-9acc-ae7230202993</v>
      </c>
      <c r="G2994" s="1" t="s">
        <v>2000</v>
      </c>
      <c r="H2994" t="s">
        <v>4004</v>
      </c>
      <c r="I2994" t="s">
        <v>13004</v>
      </c>
      <c r="J2994" t="str">
        <f t="shared" si="371"/>
        <v>FRANCHEZCOP@schub.com</v>
      </c>
      <c r="K2994" t="str">
        <f t="shared" si="372"/>
        <v>FRANCHEZCOPPWD</v>
      </c>
      <c r="N2994" s="2"/>
    </row>
    <row r="2995" spans="1:14" x14ac:dyDescent="0.25">
      <c r="A2995" s="2">
        <f t="shared" ca="1" si="373"/>
        <v>21</v>
      </c>
      <c r="B2995" s="2">
        <f t="shared" ca="1" si="368"/>
        <v>1</v>
      </c>
      <c r="C2995" s="2">
        <f t="shared" ca="1" si="369"/>
        <v>1</v>
      </c>
      <c r="D2995" t="str">
        <f t="shared" ca="1" si="370"/>
        <v>202212994TC</v>
      </c>
      <c r="E2995" t="str">
        <f t="shared" ca="1" si="374"/>
        <v>53af4926-52ee-41d0-9acc-ae7230300099</v>
      </c>
      <c r="F2995" t="str">
        <f t="shared" si="375"/>
        <v>53af4926-52ee-41d0-9acc-ae7230202994</v>
      </c>
      <c r="G2995" s="1" t="s">
        <v>2000</v>
      </c>
      <c r="H2995" t="s">
        <v>4005</v>
      </c>
      <c r="I2995" t="s">
        <v>13005</v>
      </c>
      <c r="J2995" t="str">
        <f t="shared" si="371"/>
        <v>TALVINC@schub.com</v>
      </c>
      <c r="K2995" t="str">
        <f t="shared" si="372"/>
        <v>TALVINCPWD</v>
      </c>
      <c r="N2995" s="2"/>
    </row>
    <row r="2996" spans="1:14" x14ac:dyDescent="0.25">
      <c r="A2996" s="2">
        <f t="shared" ca="1" si="373"/>
        <v>30</v>
      </c>
      <c r="B2996" s="2">
        <f t="shared" ca="1" si="368"/>
        <v>1</v>
      </c>
      <c r="C2996" s="2">
        <f t="shared" ca="1" si="369"/>
        <v>2</v>
      </c>
      <c r="D2996" t="str">
        <f t="shared" ca="1" si="370"/>
        <v>202212995SL</v>
      </c>
      <c r="E2996" t="str">
        <f t="shared" ca="1" si="374"/>
        <v>53af4926-52ee-41d0-9acc-ae7230300089</v>
      </c>
      <c r="F2996" t="str">
        <f t="shared" si="375"/>
        <v>53af4926-52ee-41d0-9acc-ae7230202995</v>
      </c>
      <c r="G2996" s="1" t="s">
        <v>2000</v>
      </c>
      <c r="H2996" t="s">
        <v>4006</v>
      </c>
      <c r="I2996" t="s">
        <v>13006</v>
      </c>
      <c r="J2996" t="str">
        <f t="shared" si="371"/>
        <v>SUNNIL@schub.com</v>
      </c>
      <c r="K2996" t="str">
        <f t="shared" si="372"/>
        <v>SUNNILPWD</v>
      </c>
      <c r="N2996" s="2"/>
    </row>
    <row r="2997" spans="1:14" x14ac:dyDescent="0.25">
      <c r="A2997" s="2">
        <f t="shared" ca="1" si="373"/>
        <v>24</v>
      </c>
      <c r="B2997" s="2">
        <f t="shared" ca="1" si="368"/>
        <v>2</v>
      </c>
      <c r="C2997" s="2">
        <f t="shared" ca="1" si="369"/>
        <v>2</v>
      </c>
      <c r="D2997" t="str">
        <f t="shared" ca="1" si="370"/>
        <v>202112996LT</v>
      </c>
      <c r="E2997" t="str">
        <f t="shared" ca="1" si="374"/>
        <v>53af4926-52ee-41d0-9acc-ae7230300010</v>
      </c>
      <c r="F2997" t="str">
        <f t="shared" si="375"/>
        <v>53af4926-52ee-41d0-9acc-ae7230202996</v>
      </c>
      <c r="G2997" s="1" t="s">
        <v>2000</v>
      </c>
      <c r="H2997" t="s">
        <v>4007</v>
      </c>
      <c r="I2997" t="s">
        <v>13007</v>
      </c>
      <c r="J2997" t="str">
        <f t="shared" si="371"/>
        <v>LOCHANT@schub.com</v>
      </c>
      <c r="K2997" t="str">
        <f t="shared" si="372"/>
        <v>LOCHANTPWD</v>
      </c>
      <c r="N2997" s="2"/>
    </row>
    <row r="2998" spans="1:14" x14ac:dyDescent="0.25">
      <c r="A2998" s="2">
        <f t="shared" ca="1" si="373"/>
        <v>21</v>
      </c>
      <c r="B2998" s="2">
        <f t="shared" ca="1" si="368"/>
        <v>1</v>
      </c>
      <c r="C2998" s="2">
        <f t="shared" ca="1" si="369"/>
        <v>2</v>
      </c>
      <c r="D2998" t="str">
        <f t="shared" ca="1" si="370"/>
        <v>202212997SJ</v>
      </c>
      <c r="E2998" t="str">
        <f t="shared" ca="1" si="374"/>
        <v>53af4926-52ee-41d0-9acc-ae7230300009</v>
      </c>
      <c r="F2998" t="str">
        <f t="shared" si="375"/>
        <v>53af4926-52ee-41d0-9acc-ae7230202997</v>
      </c>
      <c r="G2998" s="1" t="s">
        <v>2000</v>
      </c>
      <c r="H2998" t="s">
        <v>4008</v>
      </c>
      <c r="I2998" t="s">
        <v>13008</v>
      </c>
      <c r="J2998" t="str">
        <f t="shared" si="371"/>
        <v>SAMARTHJ@schub.com</v>
      </c>
      <c r="K2998" t="str">
        <f t="shared" si="372"/>
        <v>SAMARTHJPWD</v>
      </c>
      <c r="N2998" s="2"/>
    </row>
    <row r="2999" spans="1:14" x14ac:dyDescent="0.25">
      <c r="A2999" s="2">
        <f t="shared" ca="1" si="373"/>
        <v>21</v>
      </c>
      <c r="B2999" s="2">
        <f t="shared" ca="1" si="368"/>
        <v>2</v>
      </c>
      <c r="C2999" s="2">
        <f t="shared" ca="1" si="369"/>
        <v>2</v>
      </c>
      <c r="D2999" t="str">
        <f t="shared" ca="1" si="370"/>
        <v>202112998BL</v>
      </c>
      <c r="E2999" t="str">
        <f t="shared" ca="1" si="374"/>
        <v>53af4926-52ee-41d0-9acc-ae7230300115</v>
      </c>
      <c r="F2999" t="str">
        <f t="shared" si="375"/>
        <v>53af4926-52ee-41d0-9acc-ae7230202998</v>
      </c>
      <c r="G2999" s="1" t="s">
        <v>2000</v>
      </c>
      <c r="H2999" t="s">
        <v>4009</v>
      </c>
      <c r="I2999" t="s">
        <v>13009</v>
      </c>
      <c r="J2999" t="str">
        <f t="shared" si="371"/>
        <v>BILLIEL@schub.com</v>
      </c>
      <c r="K2999" t="str">
        <f t="shared" si="372"/>
        <v>BILLIELPWD</v>
      </c>
      <c r="N2999" s="2"/>
    </row>
    <row r="3000" spans="1:14" x14ac:dyDescent="0.25">
      <c r="A3000" s="2">
        <f t="shared" ca="1" si="373"/>
        <v>25</v>
      </c>
      <c r="B3000" s="2">
        <f t="shared" ca="1" si="368"/>
        <v>1</v>
      </c>
      <c r="C3000" s="2">
        <f t="shared" ca="1" si="369"/>
        <v>2</v>
      </c>
      <c r="D3000" t="str">
        <f t="shared" ca="1" si="370"/>
        <v>202212999SW</v>
      </c>
      <c r="E3000" t="str">
        <f t="shared" ca="1" si="374"/>
        <v>53af4926-52ee-41d0-9acc-ae7230300093</v>
      </c>
      <c r="F3000" t="str">
        <f t="shared" si="375"/>
        <v>53af4926-52ee-41d0-9acc-ae7230202999</v>
      </c>
      <c r="G3000" s="1" t="s">
        <v>2000</v>
      </c>
      <c r="H3000" t="s">
        <v>4010</v>
      </c>
      <c r="I3000" t="s">
        <v>13010</v>
      </c>
      <c r="J3000" t="str">
        <f t="shared" si="371"/>
        <v>SARAWUTW@schub.com</v>
      </c>
      <c r="K3000" t="str">
        <f t="shared" si="372"/>
        <v>SARAWUTWPWD</v>
      </c>
      <c r="N3000" s="2"/>
    </row>
    <row r="3001" spans="1:14" x14ac:dyDescent="0.25">
      <c r="A3001" s="2">
        <f t="shared" ca="1" si="373"/>
        <v>26</v>
      </c>
      <c r="B3001" s="2">
        <f t="shared" ca="1" si="368"/>
        <v>1</v>
      </c>
      <c r="C3001" s="2">
        <f t="shared" ca="1" si="369"/>
        <v>2</v>
      </c>
      <c r="D3001" t="str">
        <f t="shared" ca="1" si="370"/>
        <v>202213000TK</v>
      </c>
      <c r="E3001" t="str">
        <f t="shared" ca="1" si="374"/>
        <v>53af4926-52ee-41d0-9acc-ae7230300069</v>
      </c>
      <c r="F3001" t="str">
        <f t="shared" si="375"/>
        <v>53af4926-52ee-41d0-9acc-ae7230203000</v>
      </c>
      <c r="G3001" s="1" t="s">
        <v>2000</v>
      </c>
      <c r="H3001" t="s">
        <v>4011</v>
      </c>
      <c r="I3001" t="s">
        <v>13011</v>
      </c>
      <c r="J3001" t="str">
        <f t="shared" si="371"/>
        <v>TARQUANK@schub.com</v>
      </c>
      <c r="K3001" t="str">
        <f t="shared" si="372"/>
        <v>TARQUANKPWD</v>
      </c>
      <c r="N3001" s="2"/>
    </row>
    <row r="3002" spans="1:14" x14ac:dyDescent="0.25">
      <c r="A3002" s="2">
        <f t="shared" ca="1" si="373"/>
        <v>23</v>
      </c>
      <c r="B3002" s="2">
        <f t="shared" ca="1" si="368"/>
        <v>1</v>
      </c>
      <c r="C3002" s="2">
        <f t="shared" ca="1" si="369"/>
        <v>4</v>
      </c>
      <c r="D3002" t="str">
        <f t="shared" ca="1" si="370"/>
        <v>202213001NK</v>
      </c>
      <c r="E3002" t="str">
        <f t="shared" ca="1" si="374"/>
        <v>53af4926-52ee-41d0-9acc-ae7230300107</v>
      </c>
      <c r="F3002" t="str">
        <f t="shared" si="375"/>
        <v>53af4926-52ee-41d0-9acc-ae7230203001</v>
      </c>
      <c r="G3002" s="1" t="s">
        <v>2000</v>
      </c>
      <c r="H3002" t="s">
        <v>4012</v>
      </c>
      <c r="I3002" t="s">
        <v>13012</v>
      </c>
      <c r="J3002" t="str">
        <f t="shared" si="371"/>
        <v>NEVYLK@schub.com</v>
      </c>
      <c r="K3002" t="str">
        <f t="shared" si="372"/>
        <v>NEVYLKPWD</v>
      </c>
      <c r="N3002" s="2"/>
    </row>
    <row r="3003" spans="1:14" x14ac:dyDescent="0.25">
      <c r="A3003" s="2">
        <f t="shared" ca="1" si="373"/>
        <v>26</v>
      </c>
      <c r="B3003" s="2">
        <f t="shared" ca="1" si="368"/>
        <v>1</v>
      </c>
      <c r="C3003" s="2">
        <f t="shared" ca="1" si="369"/>
        <v>3</v>
      </c>
      <c r="D3003" t="str">
        <f t="shared" ca="1" si="370"/>
        <v>202213002MB</v>
      </c>
      <c r="E3003" t="str">
        <f t="shared" ca="1" si="374"/>
        <v>53af4926-52ee-41d0-9acc-ae7230300039</v>
      </c>
      <c r="F3003" t="str">
        <f t="shared" si="375"/>
        <v>53af4926-52ee-41d0-9acc-ae7230203002</v>
      </c>
      <c r="G3003" s="1" t="s">
        <v>2000</v>
      </c>
      <c r="H3003" t="s">
        <v>4013</v>
      </c>
      <c r="I3003" t="s">
        <v>13013</v>
      </c>
      <c r="J3003" t="str">
        <f t="shared" si="371"/>
        <v>MATHIELB@schub.com</v>
      </c>
      <c r="K3003" t="str">
        <f t="shared" si="372"/>
        <v>MATHIELBPWD</v>
      </c>
      <c r="N3003" s="2"/>
    </row>
    <row r="3004" spans="1:14" x14ac:dyDescent="0.25">
      <c r="A3004" s="2">
        <f t="shared" ca="1" si="373"/>
        <v>19</v>
      </c>
      <c r="B3004" s="2">
        <f t="shared" ca="1" si="368"/>
        <v>2</v>
      </c>
      <c r="C3004" s="2">
        <f t="shared" ca="1" si="369"/>
        <v>2</v>
      </c>
      <c r="D3004" t="str">
        <f t="shared" ca="1" si="370"/>
        <v>202113003JP</v>
      </c>
      <c r="E3004" t="str">
        <f t="shared" ca="1" si="374"/>
        <v>53af4926-52ee-41d0-9acc-ae7230300117</v>
      </c>
      <c r="F3004" t="str">
        <f t="shared" si="375"/>
        <v>53af4926-52ee-41d0-9acc-ae7230203003</v>
      </c>
      <c r="G3004" s="1" t="s">
        <v>2000</v>
      </c>
      <c r="H3004" t="s">
        <v>4014</v>
      </c>
      <c r="I3004" t="s">
        <v>13014</v>
      </c>
      <c r="J3004" t="str">
        <f t="shared" si="371"/>
        <v>JAMIENP@schub.com</v>
      </c>
      <c r="K3004" t="str">
        <f t="shared" si="372"/>
        <v>JAMIENPPWD</v>
      </c>
      <c r="N3004" s="2"/>
    </row>
    <row r="3005" spans="1:14" x14ac:dyDescent="0.25">
      <c r="A3005" s="2">
        <f t="shared" ca="1" si="373"/>
        <v>28</v>
      </c>
      <c r="B3005" s="2">
        <f t="shared" ca="1" si="368"/>
        <v>2</v>
      </c>
      <c r="C3005" s="2">
        <f t="shared" ca="1" si="369"/>
        <v>3</v>
      </c>
      <c r="D3005" t="str">
        <f t="shared" ca="1" si="370"/>
        <v>202113004ND</v>
      </c>
      <c r="E3005" t="str">
        <f t="shared" ca="1" si="374"/>
        <v>53af4926-52ee-41d0-9acc-ae7230300083</v>
      </c>
      <c r="F3005" t="str">
        <f t="shared" si="375"/>
        <v>53af4926-52ee-41d0-9acc-ae7230203004</v>
      </c>
      <c r="G3005" s="1" t="s">
        <v>2000</v>
      </c>
      <c r="H3005" t="s">
        <v>4015</v>
      </c>
      <c r="I3005" t="s">
        <v>13015</v>
      </c>
      <c r="J3005" t="str">
        <f t="shared" si="371"/>
        <v>NATD@schub.com</v>
      </c>
      <c r="K3005" t="str">
        <f t="shared" si="372"/>
        <v>NATDPWD</v>
      </c>
      <c r="N3005" s="2"/>
    </row>
    <row r="3006" spans="1:14" x14ac:dyDescent="0.25">
      <c r="A3006" s="2">
        <f t="shared" ca="1" si="373"/>
        <v>22</v>
      </c>
      <c r="B3006" s="2">
        <f t="shared" ca="1" si="368"/>
        <v>2</v>
      </c>
      <c r="C3006" s="2">
        <f t="shared" ca="1" si="369"/>
        <v>4</v>
      </c>
      <c r="D3006" t="str">
        <f t="shared" ca="1" si="370"/>
        <v>202113005RA</v>
      </c>
      <c r="E3006" t="str">
        <f t="shared" ca="1" si="374"/>
        <v>53af4926-52ee-41d0-9acc-ae7230300019</v>
      </c>
      <c r="F3006" t="str">
        <f t="shared" si="375"/>
        <v>53af4926-52ee-41d0-9acc-ae7230203005</v>
      </c>
      <c r="G3006" s="1" t="s">
        <v>2000</v>
      </c>
      <c r="H3006" t="s">
        <v>4016</v>
      </c>
      <c r="I3006" t="s">
        <v>13016</v>
      </c>
      <c r="J3006" t="str">
        <f t="shared" si="371"/>
        <v>ROMMELA@schub.com</v>
      </c>
      <c r="K3006" t="str">
        <f t="shared" si="372"/>
        <v>ROMMELAPWD</v>
      </c>
      <c r="N3006" s="2"/>
    </row>
    <row r="3007" spans="1:14" x14ac:dyDescent="0.25">
      <c r="A3007" s="2">
        <f t="shared" ca="1" si="373"/>
        <v>29</v>
      </c>
      <c r="B3007" s="2">
        <f t="shared" ca="1" si="368"/>
        <v>1</v>
      </c>
      <c r="C3007" s="2">
        <f t="shared" ca="1" si="369"/>
        <v>3</v>
      </c>
      <c r="D3007" t="str">
        <f t="shared" ca="1" si="370"/>
        <v>202213006DR</v>
      </c>
      <c r="E3007" t="str">
        <f t="shared" ca="1" si="374"/>
        <v>53af4926-52ee-41d0-9acc-ae7230300114</v>
      </c>
      <c r="F3007" t="str">
        <f t="shared" si="375"/>
        <v>53af4926-52ee-41d0-9acc-ae7230203006</v>
      </c>
      <c r="G3007" s="1" t="s">
        <v>2000</v>
      </c>
      <c r="H3007" t="s">
        <v>4017</v>
      </c>
      <c r="I3007" t="s">
        <v>13017</v>
      </c>
      <c r="J3007" t="str">
        <f t="shared" si="371"/>
        <v>DOUGIER@schub.com</v>
      </c>
      <c r="K3007" t="str">
        <f t="shared" si="372"/>
        <v>DOUGIERPWD</v>
      </c>
      <c r="N3007" s="2"/>
    </row>
    <row r="3008" spans="1:14" x14ac:dyDescent="0.25">
      <c r="A3008" s="2">
        <f t="shared" ca="1" si="373"/>
        <v>29</v>
      </c>
      <c r="B3008" s="2">
        <f t="shared" ca="1" si="368"/>
        <v>1</v>
      </c>
      <c r="C3008" s="2">
        <f t="shared" ca="1" si="369"/>
        <v>1</v>
      </c>
      <c r="D3008" t="str">
        <f t="shared" ca="1" si="370"/>
        <v>202213007ZD</v>
      </c>
      <c r="E3008" t="str">
        <f t="shared" ca="1" si="374"/>
        <v>53af4926-52ee-41d0-9acc-ae7230300055</v>
      </c>
      <c r="F3008" t="str">
        <f t="shared" si="375"/>
        <v>53af4926-52ee-41d0-9acc-ae7230203007</v>
      </c>
      <c r="G3008" s="1" t="s">
        <v>2000</v>
      </c>
      <c r="H3008" t="s">
        <v>4018</v>
      </c>
      <c r="I3008" t="s">
        <v>13018</v>
      </c>
      <c r="J3008" t="str">
        <f t="shared" si="371"/>
        <v>ZYGGYD@schub.com</v>
      </c>
      <c r="K3008" t="str">
        <f t="shared" si="372"/>
        <v>ZYGGYDPWD</v>
      </c>
      <c r="N3008" s="2"/>
    </row>
    <row r="3009" spans="1:14" x14ac:dyDescent="0.25">
      <c r="A3009" s="2">
        <f t="shared" ca="1" si="373"/>
        <v>22</v>
      </c>
      <c r="B3009" s="2">
        <f t="shared" ca="1" si="368"/>
        <v>1</v>
      </c>
      <c r="C3009" s="2">
        <f t="shared" ca="1" si="369"/>
        <v>2</v>
      </c>
      <c r="D3009" t="str">
        <f t="shared" ca="1" si="370"/>
        <v>202213008TK</v>
      </c>
      <c r="E3009" t="str">
        <f t="shared" ca="1" si="374"/>
        <v>53af4926-52ee-41d0-9acc-ae7230300038</v>
      </c>
      <c r="F3009" t="str">
        <f t="shared" si="375"/>
        <v>53af4926-52ee-41d0-9acc-ae7230203008</v>
      </c>
      <c r="G3009" s="1" t="s">
        <v>2000</v>
      </c>
      <c r="H3009" t="s">
        <v>4019</v>
      </c>
      <c r="I3009" t="s">
        <v>13019</v>
      </c>
      <c r="J3009" t="str">
        <f t="shared" si="371"/>
        <v>TAJHK@schub.com</v>
      </c>
      <c r="K3009" t="str">
        <f t="shared" si="372"/>
        <v>TAJHKPWD</v>
      </c>
      <c r="N3009" s="2"/>
    </row>
    <row r="3010" spans="1:14" x14ac:dyDescent="0.25">
      <c r="A3010" s="2">
        <f t="shared" ca="1" si="373"/>
        <v>16</v>
      </c>
      <c r="B3010" s="2">
        <f t="shared" ca="1" si="368"/>
        <v>2</v>
      </c>
      <c r="C3010" s="2">
        <f t="shared" ca="1" si="369"/>
        <v>2</v>
      </c>
      <c r="D3010" t="str">
        <f t="shared" ca="1" si="370"/>
        <v>202113009LL</v>
      </c>
      <c r="E3010" t="str">
        <f t="shared" ca="1" si="374"/>
        <v>53af4926-52ee-41d0-9acc-ae7230300069</v>
      </c>
      <c r="F3010" t="str">
        <f t="shared" si="375"/>
        <v>53af4926-52ee-41d0-9acc-ae7230203009</v>
      </c>
      <c r="G3010" s="1" t="s">
        <v>2000</v>
      </c>
      <c r="H3010" t="s">
        <v>4020</v>
      </c>
      <c r="I3010" t="s">
        <v>13020</v>
      </c>
      <c r="J3010" t="str">
        <f t="shared" si="371"/>
        <v>LEMBITL@schub.com</v>
      </c>
      <c r="K3010" t="str">
        <f t="shared" si="372"/>
        <v>LEMBITLPWD</v>
      </c>
      <c r="N3010" s="2"/>
    </row>
    <row r="3011" spans="1:14" x14ac:dyDescent="0.25">
      <c r="A3011" s="2">
        <f t="shared" ca="1" si="373"/>
        <v>17</v>
      </c>
      <c r="B3011" s="2">
        <f t="shared" ref="B3011:B3074" ca="1" si="376">RANDBETWEEN(1, 2)</f>
        <v>2</v>
      </c>
      <c r="C3011" s="2">
        <f t="shared" ref="C3011:C3074" ca="1" si="377">RANDBETWEEN(B3011, 4)</f>
        <v>3</v>
      </c>
      <c r="D3011" t="str">
        <f t="shared" ref="D3011:D3074" ca="1" si="378">CONCATENATE(2023-B3011, 10000+ROW()-1, LEFT(H3011, 1), LEFT(I3011, 1))</f>
        <v>202113010RH</v>
      </c>
      <c r="E3011" t="str">
        <f t="shared" ca="1" si="374"/>
        <v>53af4926-52ee-41d0-9acc-ae7230300085</v>
      </c>
      <c r="F3011" t="str">
        <f t="shared" si="375"/>
        <v>53af4926-52ee-41d0-9acc-ae7230203010</v>
      </c>
      <c r="G3011" s="1" t="s">
        <v>2000</v>
      </c>
      <c r="H3011" t="s">
        <v>4021</v>
      </c>
      <c r="I3011" t="s">
        <v>13021</v>
      </c>
      <c r="J3011" t="str">
        <f t="shared" ref="J3011:J3074" si="379">CONCATENATE(H3011,LEFT(I3011,1), "@schub.com")</f>
        <v>ROMEZH@schub.com</v>
      </c>
      <c r="K3011" t="str">
        <f t="shared" ref="K3011:K3074" si="380">CONCATENATE(H3011,LEFT(I3011,1), "PWD")</f>
        <v>ROMEZHPWD</v>
      </c>
      <c r="N3011" s="2"/>
    </row>
    <row r="3012" spans="1:14" x14ac:dyDescent="0.25">
      <c r="A3012" s="2">
        <f t="shared" ref="A3012:A3075" ca="1" si="381">RANDBETWEEN(16, 30)</f>
        <v>17</v>
      </c>
      <c r="B3012" s="2">
        <f t="shared" ca="1" si="376"/>
        <v>2</v>
      </c>
      <c r="C3012" s="2">
        <f t="shared" ca="1" si="377"/>
        <v>2</v>
      </c>
      <c r="D3012" t="str">
        <f t="shared" ca="1" si="378"/>
        <v>202113011HT</v>
      </c>
      <c r="E3012" t="str">
        <f t="shared" ref="E3012:E3075" ca="1" si="382">CONCATENATE("53af4926-52ee-41d0-9acc-ae7230", 300000+RANDBETWEEN(1, 120))</f>
        <v>53af4926-52ee-41d0-9acc-ae7230300040</v>
      </c>
      <c r="F3012" t="str">
        <f t="shared" ref="F3012:F3075" si="383">CONCATENATE("53af4926-52ee-41d0-9acc-ae7230", 200000+ROW()-1)</f>
        <v>53af4926-52ee-41d0-9acc-ae7230203011</v>
      </c>
      <c r="G3012" s="1" t="s">
        <v>2000</v>
      </c>
      <c r="H3012" t="s">
        <v>4022</v>
      </c>
      <c r="I3012" t="s">
        <v>13022</v>
      </c>
      <c r="J3012" t="str">
        <f t="shared" si="379"/>
        <v>HARSHT@schub.com</v>
      </c>
      <c r="K3012" t="str">
        <f t="shared" si="380"/>
        <v>HARSHTPWD</v>
      </c>
      <c r="N3012" s="2"/>
    </row>
    <row r="3013" spans="1:14" x14ac:dyDescent="0.25">
      <c r="A3013" s="2">
        <f t="shared" ca="1" si="381"/>
        <v>20</v>
      </c>
      <c r="B3013" s="2">
        <f t="shared" ca="1" si="376"/>
        <v>2</v>
      </c>
      <c r="C3013" s="2">
        <f t="shared" ca="1" si="377"/>
        <v>4</v>
      </c>
      <c r="D3013" t="str">
        <f t="shared" ca="1" si="378"/>
        <v>202113012GK</v>
      </c>
      <c r="E3013" t="str">
        <f t="shared" ca="1" si="382"/>
        <v>53af4926-52ee-41d0-9acc-ae7230300103</v>
      </c>
      <c r="F3013" t="str">
        <f t="shared" si="383"/>
        <v>53af4926-52ee-41d0-9acc-ae7230203012</v>
      </c>
      <c r="G3013" s="1" t="s">
        <v>2000</v>
      </c>
      <c r="H3013" t="s">
        <v>4023</v>
      </c>
      <c r="I3013" t="s">
        <v>13023</v>
      </c>
      <c r="J3013" t="str">
        <f t="shared" si="379"/>
        <v>GHENK@schub.com</v>
      </c>
      <c r="K3013" t="str">
        <f t="shared" si="380"/>
        <v>GHENKPWD</v>
      </c>
      <c r="N3013" s="2"/>
    </row>
    <row r="3014" spans="1:14" x14ac:dyDescent="0.25">
      <c r="A3014" s="2">
        <f t="shared" ca="1" si="381"/>
        <v>28</v>
      </c>
      <c r="B3014" s="2">
        <f t="shared" ca="1" si="376"/>
        <v>1</v>
      </c>
      <c r="C3014" s="2">
        <f t="shared" ca="1" si="377"/>
        <v>3</v>
      </c>
      <c r="D3014" t="str">
        <f t="shared" ca="1" si="378"/>
        <v>202213013KK</v>
      </c>
      <c r="E3014" t="str">
        <f t="shared" ca="1" si="382"/>
        <v>53af4926-52ee-41d0-9acc-ae7230300069</v>
      </c>
      <c r="F3014" t="str">
        <f t="shared" si="383"/>
        <v>53af4926-52ee-41d0-9acc-ae7230203013</v>
      </c>
      <c r="G3014" s="1" t="s">
        <v>2000</v>
      </c>
      <c r="H3014" t="s">
        <v>4024</v>
      </c>
      <c r="I3014" t="s">
        <v>13024</v>
      </c>
      <c r="J3014" t="str">
        <f t="shared" si="379"/>
        <v>KEAGHANK@schub.com</v>
      </c>
      <c r="K3014" t="str">
        <f t="shared" si="380"/>
        <v>KEAGHANKPWD</v>
      </c>
      <c r="N3014" s="2"/>
    </row>
    <row r="3015" spans="1:14" x14ac:dyDescent="0.25">
      <c r="A3015" s="2">
        <f t="shared" ca="1" si="381"/>
        <v>27</v>
      </c>
      <c r="B3015" s="2">
        <f t="shared" ca="1" si="376"/>
        <v>2</v>
      </c>
      <c r="C3015" s="2">
        <f t="shared" ca="1" si="377"/>
        <v>3</v>
      </c>
      <c r="D3015" t="str">
        <f t="shared" ca="1" si="378"/>
        <v>202113014FF</v>
      </c>
      <c r="E3015" t="str">
        <f t="shared" ca="1" si="382"/>
        <v>53af4926-52ee-41d0-9acc-ae7230300012</v>
      </c>
      <c r="F3015" t="str">
        <f t="shared" si="383"/>
        <v>53af4926-52ee-41d0-9acc-ae7230203014</v>
      </c>
      <c r="G3015" s="1" t="s">
        <v>2000</v>
      </c>
      <c r="H3015" t="s">
        <v>4025</v>
      </c>
      <c r="I3015" t="s">
        <v>13025</v>
      </c>
      <c r="J3015" t="str">
        <f t="shared" si="379"/>
        <v>FININF@schub.com</v>
      </c>
      <c r="K3015" t="str">
        <f t="shared" si="380"/>
        <v>FININFPWD</v>
      </c>
      <c r="N3015" s="2"/>
    </row>
    <row r="3016" spans="1:14" x14ac:dyDescent="0.25">
      <c r="A3016" s="2">
        <f t="shared" ca="1" si="381"/>
        <v>21</v>
      </c>
      <c r="B3016" s="2">
        <f t="shared" ca="1" si="376"/>
        <v>2</v>
      </c>
      <c r="C3016" s="2">
        <f t="shared" ca="1" si="377"/>
        <v>4</v>
      </c>
      <c r="D3016" t="str">
        <f t="shared" ca="1" si="378"/>
        <v>202113015LS</v>
      </c>
      <c r="E3016" t="str">
        <f t="shared" ca="1" si="382"/>
        <v>53af4926-52ee-41d0-9acc-ae7230300045</v>
      </c>
      <c r="F3016" t="str">
        <f t="shared" si="383"/>
        <v>53af4926-52ee-41d0-9acc-ae7230203015</v>
      </c>
      <c r="G3016" s="1" t="s">
        <v>2000</v>
      </c>
      <c r="H3016" t="s">
        <v>4026</v>
      </c>
      <c r="I3016" t="s">
        <v>13026</v>
      </c>
      <c r="J3016" t="str">
        <f t="shared" si="379"/>
        <v>LENNANS@schub.com</v>
      </c>
      <c r="K3016" t="str">
        <f t="shared" si="380"/>
        <v>LENNANSPWD</v>
      </c>
      <c r="N3016" s="2"/>
    </row>
    <row r="3017" spans="1:14" x14ac:dyDescent="0.25">
      <c r="A3017" s="2">
        <f t="shared" ca="1" si="381"/>
        <v>29</v>
      </c>
      <c r="B3017" s="2">
        <f t="shared" ca="1" si="376"/>
        <v>2</v>
      </c>
      <c r="C3017" s="2">
        <f t="shared" ca="1" si="377"/>
        <v>2</v>
      </c>
      <c r="D3017" t="str">
        <f t="shared" ca="1" si="378"/>
        <v>202113016LI</v>
      </c>
      <c r="E3017" t="str">
        <f t="shared" ca="1" si="382"/>
        <v>53af4926-52ee-41d0-9acc-ae7230300117</v>
      </c>
      <c r="F3017" t="str">
        <f t="shared" si="383"/>
        <v>53af4926-52ee-41d0-9acc-ae7230203016</v>
      </c>
      <c r="G3017" s="1" t="s">
        <v>2000</v>
      </c>
      <c r="H3017" t="s">
        <v>4027</v>
      </c>
      <c r="I3017" t="s">
        <v>13027</v>
      </c>
      <c r="J3017" t="str">
        <f t="shared" si="379"/>
        <v>LOVESONI@schub.com</v>
      </c>
      <c r="K3017" t="str">
        <f t="shared" si="380"/>
        <v>LOVESONIPWD</v>
      </c>
      <c r="N3017" s="2"/>
    </row>
    <row r="3018" spans="1:14" x14ac:dyDescent="0.25">
      <c r="A3018" s="2">
        <f t="shared" ca="1" si="381"/>
        <v>30</v>
      </c>
      <c r="B3018" s="2">
        <f t="shared" ca="1" si="376"/>
        <v>2</v>
      </c>
      <c r="C3018" s="2">
        <f t="shared" ca="1" si="377"/>
        <v>2</v>
      </c>
      <c r="D3018" t="str">
        <f t="shared" ca="1" si="378"/>
        <v>202113017HJ</v>
      </c>
      <c r="E3018" t="str">
        <f t="shared" ca="1" si="382"/>
        <v>53af4926-52ee-41d0-9acc-ae7230300104</v>
      </c>
      <c r="F3018" t="str">
        <f t="shared" si="383"/>
        <v>53af4926-52ee-41d0-9acc-ae7230203017</v>
      </c>
      <c r="G3018" s="1" t="s">
        <v>2000</v>
      </c>
      <c r="H3018" t="s">
        <v>4028</v>
      </c>
      <c r="I3018" t="s">
        <v>13028</v>
      </c>
      <c r="J3018" t="str">
        <f t="shared" si="379"/>
        <v>HUWJ@schub.com</v>
      </c>
      <c r="K3018" t="str">
        <f t="shared" si="380"/>
        <v>HUWJPWD</v>
      </c>
      <c r="N3018" s="2"/>
    </row>
    <row r="3019" spans="1:14" x14ac:dyDescent="0.25">
      <c r="A3019" s="2">
        <f t="shared" ca="1" si="381"/>
        <v>19</v>
      </c>
      <c r="B3019" s="2">
        <f t="shared" ca="1" si="376"/>
        <v>2</v>
      </c>
      <c r="C3019" s="2">
        <f t="shared" ca="1" si="377"/>
        <v>2</v>
      </c>
      <c r="D3019" t="str">
        <f t="shared" ca="1" si="378"/>
        <v>202113018HB</v>
      </c>
      <c r="E3019" t="str">
        <f t="shared" ca="1" si="382"/>
        <v>53af4926-52ee-41d0-9acc-ae7230300030</v>
      </c>
      <c r="F3019" t="str">
        <f t="shared" si="383"/>
        <v>53af4926-52ee-41d0-9acc-ae7230203018</v>
      </c>
      <c r="G3019" s="1" t="s">
        <v>2000</v>
      </c>
      <c r="H3019" t="s">
        <v>4029</v>
      </c>
      <c r="I3019" t="s">
        <v>13029</v>
      </c>
      <c r="J3019" t="str">
        <f t="shared" si="379"/>
        <v>HARITHB@schub.com</v>
      </c>
      <c r="K3019" t="str">
        <f t="shared" si="380"/>
        <v>HARITHBPWD</v>
      </c>
      <c r="N3019" s="2"/>
    </row>
    <row r="3020" spans="1:14" x14ac:dyDescent="0.25">
      <c r="A3020" s="2">
        <f t="shared" ca="1" si="381"/>
        <v>25</v>
      </c>
      <c r="B3020" s="2">
        <f t="shared" ca="1" si="376"/>
        <v>2</v>
      </c>
      <c r="C3020" s="2">
        <f t="shared" ca="1" si="377"/>
        <v>4</v>
      </c>
      <c r="D3020" t="str">
        <f t="shared" ca="1" si="378"/>
        <v>202113019JZ</v>
      </c>
      <c r="E3020" t="str">
        <f t="shared" ca="1" si="382"/>
        <v>53af4926-52ee-41d0-9acc-ae7230300085</v>
      </c>
      <c r="F3020" t="str">
        <f t="shared" si="383"/>
        <v>53af4926-52ee-41d0-9acc-ae7230203019</v>
      </c>
      <c r="G3020" s="1" t="s">
        <v>2000</v>
      </c>
      <c r="H3020" t="s">
        <v>4030</v>
      </c>
      <c r="I3020" t="s">
        <v>13030</v>
      </c>
      <c r="J3020" t="str">
        <f t="shared" si="379"/>
        <v>JASPARZ@schub.com</v>
      </c>
      <c r="K3020" t="str">
        <f t="shared" si="380"/>
        <v>JASPARZPWD</v>
      </c>
      <c r="N3020" s="2"/>
    </row>
    <row r="3021" spans="1:14" x14ac:dyDescent="0.25">
      <c r="A3021" s="2">
        <f t="shared" ca="1" si="381"/>
        <v>23</v>
      </c>
      <c r="B3021" s="2">
        <f t="shared" ca="1" si="376"/>
        <v>2</v>
      </c>
      <c r="C3021" s="2">
        <f t="shared" ca="1" si="377"/>
        <v>4</v>
      </c>
      <c r="D3021" t="str">
        <f t="shared" ca="1" si="378"/>
        <v>202113020LT</v>
      </c>
      <c r="E3021" t="str">
        <f t="shared" ca="1" si="382"/>
        <v>53af4926-52ee-41d0-9acc-ae7230300061</v>
      </c>
      <c r="F3021" t="str">
        <f t="shared" si="383"/>
        <v>53af4926-52ee-41d0-9acc-ae7230203020</v>
      </c>
      <c r="G3021" s="1" t="s">
        <v>2000</v>
      </c>
      <c r="H3021" t="s">
        <v>4031</v>
      </c>
      <c r="I3021" t="s">
        <v>13031</v>
      </c>
      <c r="J3021" t="str">
        <f t="shared" si="379"/>
        <v>LESLYT@schub.com</v>
      </c>
      <c r="K3021" t="str">
        <f t="shared" si="380"/>
        <v>LESLYTPWD</v>
      </c>
      <c r="N3021" s="2"/>
    </row>
    <row r="3022" spans="1:14" x14ac:dyDescent="0.25">
      <c r="A3022" s="2">
        <f t="shared" ca="1" si="381"/>
        <v>26</v>
      </c>
      <c r="B3022" s="2">
        <f t="shared" ca="1" si="376"/>
        <v>1</v>
      </c>
      <c r="C3022" s="2">
        <f t="shared" ca="1" si="377"/>
        <v>3</v>
      </c>
      <c r="D3022" t="str">
        <f t="shared" ca="1" si="378"/>
        <v>202213021SD</v>
      </c>
      <c r="E3022" t="str">
        <f t="shared" ca="1" si="382"/>
        <v>53af4926-52ee-41d0-9acc-ae7230300073</v>
      </c>
      <c r="F3022" t="str">
        <f t="shared" si="383"/>
        <v>53af4926-52ee-41d0-9acc-ae7230203021</v>
      </c>
      <c r="G3022" s="1" t="s">
        <v>2000</v>
      </c>
      <c r="H3022" t="s">
        <v>4032</v>
      </c>
      <c r="I3022" t="s">
        <v>13032</v>
      </c>
      <c r="J3022" t="str">
        <f t="shared" si="379"/>
        <v>SCYLESD@schub.com</v>
      </c>
      <c r="K3022" t="str">
        <f t="shared" si="380"/>
        <v>SCYLESDPWD</v>
      </c>
      <c r="N3022" s="2"/>
    </row>
    <row r="3023" spans="1:14" x14ac:dyDescent="0.25">
      <c r="A3023" s="2">
        <f t="shared" ca="1" si="381"/>
        <v>21</v>
      </c>
      <c r="B3023" s="2">
        <f t="shared" ca="1" si="376"/>
        <v>2</v>
      </c>
      <c r="C3023" s="2">
        <f t="shared" ca="1" si="377"/>
        <v>2</v>
      </c>
      <c r="D3023" t="str">
        <f t="shared" ca="1" si="378"/>
        <v>202113022SS</v>
      </c>
      <c r="E3023" t="str">
        <f t="shared" ca="1" si="382"/>
        <v>53af4926-52ee-41d0-9acc-ae7230300115</v>
      </c>
      <c r="F3023" t="str">
        <f t="shared" si="383"/>
        <v>53af4926-52ee-41d0-9acc-ae7230203022</v>
      </c>
      <c r="G3023" s="1" t="s">
        <v>2000</v>
      </c>
      <c r="H3023" t="s">
        <v>4033</v>
      </c>
      <c r="I3023" t="s">
        <v>13033</v>
      </c>
      <c r="J3023" t="str">
        <f t="shared" si="379"/>
        <v>SAMMIES@schub.com</v>
      </c>
      <c r="K3023" t="str">
        <f t="shared" si="380"/>
        <v>SAMMIESPWD</v>
      </c>
      <c r="N3023" s="2"/>
    </row>
    <row r="3024" spans="1:14" x14ac:dyDescent="0.25">
      <c r="A3024" s="2">
        <f t="shared" ca="1" si="381"/>
        <v>25</v>
      </c>
      <c r="B3024" s="2">
        <f t="shared" ca="1" si="376"/>
        <v>1</v>
      </c>
      <c r="C3024" s="2">
        <f t="shared" ca="1" si="377"/>
        <v>1</v>
      </c>
      <c r="D3024" t="str">
        <f t="shared" ca="1" si="378"/>
        <v>202213023MV</v>
      </c>
      <c r="E3024" t="str">
        <f t="shared" ca="1" si="382"/>
        <v>53af4926-52ee-41d0-9acc-ae7230300115</v>
      </c>
      <c r="F3024" t="str">
        <f t="shared" si="383"/>
        <v>53af4926-52ee-41d0-9acc-ae7230203023</v>
      </c>
      <c r="G3024" s="1" t="s">
        <v>2000</v>
      </c>
      <c r="H3024" t="s">
        <v>4034</v>
      </c>
      <c r="I3024" t="s">
        <v>13034</v>
      </c>
      <c r="J3024" t="str">
        <f t="shared" si="379"/>
        <v>MINGV@schub.com</v>
      </c>
      <c r="K3024" t="str">
        <f t="shared" si="380"/>
        <v>MINGVPWD</v>
      </c>
      <c r="N3024" s="2"/>
    </row>
    <row r="3025" spans="1:14" x14ac:dyDescent="0.25">
      <c r="A3025" s="2">
        <f t="shared" ca="1" si="381"/>
        <v>21</v>
      </c>
      <c r="B3025" s="2">
        <f t="shared" ca="1" si="376"/>
        <v>1</v>
      </c>
      <c r="C3025" s="2">
        <f t="shared" ca="1" si="377"/>
        <v>2</v>
      </c>
      <c r="D3025" t="str">
        <f t="shared" ca="1" si="378"/>
        <v>202213024AS</v>
      </c>
      <c r="E3025" t="str">
        <f t="shared" ca="1" si="382"/>
        <v>53af4926-52ee-41d0-9acc-ae7230300089</v>
      </c>
      <c r="F3025" t="str">
        <f t="shared" si="383"/>
        <v>53af4926-52ee-41d0-9acc-ae7230203024</v>
      </c>
      <c r="G3025" s="1" t="s">
        <v>2000</v>
      </c>
      <c r="H3025" t="s">
        <v>4035</v>
      </c>
      <c r="I3025" t="s">
        <v>13035</v>
      </c>
      <c r="J3025" t="str">
        <f t="shared" si="379"/>
        <v>AGGELOSS@schub.com</v>
      </c>
      <c r="K3025" t="str">
        <f t="shared" si="380"/>
        <v>AGGELOSSPWD</v>
      </c>
      <c r="N3025" s="2"/>
    </row>
    <row r="3026" spans="1:14" x14ac:dyDescent="0.25">
      <c r="A3026" s="2">
        <f t="shared" ca="1" si="381"/>
        <v>22</v>
      </c>
      <c r="B3026" s="2">
        <f t="shared" ca="1" si="376"/>
        <v>2</v>
      </c>
      <c r="C3026" s="2">
        <f t="shared" ca="1" si="377"/>
        <v>4</v>
      </c>
      <c r="D3026" t="str">
        <f t="shared" ca="1" si="378"/>
        <v>202113025ZT</v>
      </c>
      <c r="E3026" t="str">
        <f t="shared" ca="1" si="382"/>
        <v>53af4926-52ee-41d0-9acc-ae7230300054</v>
      </c>
      <c r="F3026" t="str">
        <f t="shared" si="383"/>
        <v>53af4926-52ee-41d0-9acc-ae7230203025</v>
      </c>
      <c r="G3026" s="1" t="s">
        <v>2000</v>
      </c>
      <c r="H3026" t="s">
        <v>4036</v>
      </c>
      <c r="I3026" t="s">
        <v>13036</v>
      </c>
      <c r="J3026" t="str">
        <f t="shared" si="379"/>
        <v>ZHEN-CHENGT@schub.com</v>
      </c>
      <c r="K3026" t="str">
        <f t="shared" si="380"/>
        <v>ZHEN-CHENGTPWD</v>
      </c>
      <c r="N3026" s="2"/>
    </row>
    <row r="3027" spans="1:14" x14ac:dyDescent="0.25">
      <c r="A3027" s="2">
        <f t="shared" ca="1" si="381"/>
        <v>16</v>
      </c>
      <c r="B3027" s="2">
        <f t="shared" ca="1" si="376"/>
        <v>1</v>
      </c>
      <c r="C3027" s="2">
        <f t="shared" ca="1" si="377"/>
        <v>1</v>
      </c>
      <c r="D3027" t="str">
        <f t="shared" ca="1" si="378"/>
        <v>202213026JM</v>
      </c>
      <c r="E3027" t="str">
        <f t="shared" ca="1" si="382"/>
        <v>53af4926-52ee-41d0-9acc-ae7230300038</v>
      </c>
      <c r="F3027" t="str">
        <f t="shared" si="383"/>
        <v>53af4926-52ee-41d0-9acc-ae7230203026</v>
      </c>
      <c r="G3027" s="1" t="s">
        <v>2000</v>
      </c>
      <c r="H3027" t="s">
        <v>4037</v>
      </c>
      <c r="I3027" t="s">
        <v>13037</v>
      </c>
      <c r="J3027" t="str">
        <f t="shared" si="379"/>
        <v>JUNEEM@schub.com</v>
      </c>
      <c r="K3027" t="str">
        <f t="shared" si="380"/>
        <v>JUNEEMPWD</v>
      </c>
      <c r="N3027" s="2"/>
    </row>
    <row r="3028" spans="1:14" x14ac:dyDescent="0.25">
      <c r="A3028" s="2">
        <f t="shared" ca="1" si="381"/>
        <v>24</v>
      </c>
      <c r="B3028" s="2">
        <f t="shared" ca="1" si="376"/>
        <v>2</v>
      </c>
      <c r="C3028" s="2">
        <f t="shared" ca="1" si="377"/>
        <v>3</v>
      </c>
      <c r="D3028" t="str">
        <f t="shared" ca="1" si="378"/>
        <v>202113027MK</v>
      </c>
      <c r="E3028" t="str">
        <f t="shared" ca="1" si="382"/>
        <v>53af4926-52ee-41d0-9acc-ae7230300060</v>
      </c>
      <c r="F3028" t="str">
        <f t="shared" si="383"/>
        <v>53af4926-52ee-41d0-9acc-ae7230203027</v>
      </c>
      <c r="G3028" s="1" t="s">
        <v>2000</v>
      </c>
      <c r="H3028" t="s">
        <v>4038</v>
      </c>
      <c r="I3028" t="s">
        <v>13038</v>
      </c>
      <c r="J3028" t="str">
        <f t="shared" si="379"/>
        <v>MARTINESK@schub.com</v>
      </c>
      <c r="K3028" t="str">
        <f t="shared" si="380"/>
        <v>MARTINESKPWD</v>
      </c>
      <c r="N3028" s="2"/>
    </row>
    <row r="3029" spans="1:14" x14ac:dyDescent="0.25">
      <c r="A3029" s="2">
        <f t="shared" ca="1" si="381"/>
        <v>17</v>
      </c>
      <c r="B3029" s="2">
        <f t="shared" ca="1" si="376"/>
        <v>2</v>
      </c>
      <c r="C3029" s="2">
        <f t="shared" ca="1" si="377"/>
        <v>4</v>
      </c>
      <c r="D3029" t="str">
        <f t="shared" ca="1" si="378"/>
        <v>202113028ST</v>
      </c>
      <c r="E3029" t="str">
        <f t="shared" ca="1" si="382"/>
        <v>53af4926-52ee-41d0-9acc-ae7230300013</v>
      </c>
      <c r="F3029" t="str">
        <f t="shared" si="383"/>
        <v>53af4926-52ee-41d0-9acc-ae7230203028</v>
      </c>
      <c r="G3029" s="1" t="s">
        <v>2000</v>
      </c>
      <c r="H3029" t="s">
        <v>4039</v>
      </c>
      <c r="I3029" t="s">
        <v>13039</v>
      </c>
      <c r="J3029" t="str">
        <f t="shared" si="379"/>
        <v>STEELT@schub.com</v>
      </c>
      <c r="K3029" t="str">
        <f t="shared" si="380"/>
        <v>STEELTPWD</v>
      </c>
      <c r="N3029" s="2"/>
    </row>
    <row r="3030" spans="1:14" x14ac:dyDescent="0.25">
      <c r="A3030" s="2">
        <f t="shared" ca="1" si="381"/>
        <v>21</v>
      </c>
      <c r="B3030" s="2">
        <f t="shared" ca="1" si="376"/>
        <v>1</v>
      </c>
      <c r="C3030" s="2">
        <f t="shared" ca="1" si="377"/>
        <v>1</v>
      </c>
      <c r="D3030" t="str">
        <f t="shared" ca="1" si="378"/>
        <v>202213029VZ</v>
      </c>
      <c r="E3030" t="str">
        <f t="shared" ca="1" si="382"/>
        <v>53af4926-52ee-41d0-9acc-ae7230300012</v>
      </c>
      <c r="F3030" t="str">
        <f t="shared" si="383"/>
        <v>53af4926-52ee-41d0-9acc-ae7230203029</v>
      </c>
      <c r="G3030" s="1" t="s">
        <v>2000</v>
      </c>
      <c r="H3030" t="s">
        <v>4040</v>
      </c>
      <c r="I3030" t="s">
        <v>13040</v>
      </c>
      <c r="J3030" t="str">
        <f t="shared" si="379"/>
        <v>VIRZ@schub.com</v>
      </c>
      <c r="K3030" t="str">
        <f t="shared" si="380"/>
        <v>VIRZPWD</v>
      </c>
      <c r="N3030" s="2"/>
    </row>
    <row r="3031" spans="1:14" x14ac:dyDescent="0.25">
      <c r="A3031" s="2">
        <f t="shared" ca="1" si="381"/>
        <v>30</v>
      </c>
      <c r="B3031" s="2">
        <f t="shared" ca="1" si="376"/>
        <v>2</v>
      </c>
      <c r="C3031" s="2">
        <f t="shared" ca="1" si="377"/>
        <v>2</v>
      </c>
      <c r="D3031" t="str">
        <f t="shared" ca="1" si="378"/>
        <v>202113030MA</v>
      </c>
      <c r="E3031" t="str">
        <f t="shared" ca="1" si="382"/>
        <v>53af4926-52ee-41d0-9acc-ae7230300014</v>
      </c>
      <c r="F3031" t="str">
        <f t="shared" si="383"/>
        <v>53af4926-52ee-41d0-9acc-ae7230203030</v>
      </c>
      <c r="G3031" s="1" t="s">
        <v>2000</v>
      </c>
      <c r="H3031" t="s">
        <v>4041</v>
      </c>
      <c r="I3031" t="s">
        <v>13041</v>
      </c>
      <c r="J3031" t="str">
        <f t="shared" si="379"/>
        <v>MUHAMMODA@schub.com</v>
      </c>
      <c r="K3031" t="str">
        <f t="shared" si="380"/>
        <v>MUHAMMODAPWD</v>
      </c>
      <c r="N3031" s="2"/>
    </row>
    <row r="3032" spans="1:14" x14ac:dyDescent="0.25">
      <c r="A3032" s="2">
        <f t="shared" ca="1" si="381"/>
        <v>19</v>
      </c>
      <c r="B3032" s="2">
        <f t="shared" ca="1" si="376"/>
        <v>2</v>
      </c>
      <c r="C3032" s="2">
        <f t="shared" ca="1" si="377"/>
        <v>4</v>
      </c>
      <c r="D3032" t="str">
        <f t="shared" ca="1" si="378"/>
        <v>202113031MJ</v>
      </c>
      <c r="E3032" t="str">
        <f t="shared" ca="1" si="382"/>
        <v>53af4926-52ee-41d0-9acc-ae7230300087</v>
      </c>
      <c r="F3032" t="str">
        <f t="shared" si="383"/>
        <v>53af4926-52ee-41d0-9acc-ae7230203031</v>
      </c>
      <c r="G3032" s="1" t="s">
        <v>2000</v>
      </c>
      <c r="H3032" t="s">
        <v>4042</v>
      </c>
      <c r="I3032" t="s">
        <v>13042</v>
      </c>
      <c r="J3032" t="str">
        <f t="shared" si="379"/>
        <v>MINDANGASJ@schub.com</v>
      </c>
      <c r="K3032" t="str">
        <f t="shared" si="380"/>
        <v>MINDANGASJPWD</v>
      </c>
      <c r="N3032" s="2"/>
    </row>
    <row r="3033" spans="1:14" x14ac:dyDescent="0.25">
      <c r="A3033" s="2">
        <f t="shared" ca="1" si="381"/>
        <v>18</v>
      </c>
      <c r="B3033" s="2">
        <f t="shared" ca="1" si="376"/>
        <v>1</v>
      </c>
      <c r="C3033" s="2">
        <f t="shared" ca="1" si="377"/>
        <v>4</v>
      </c>
      <c r="D3033" t="str">
        <f t="shared" ca="1" si="378"/>
        <v>202213032JV</v>
      </c>
      <c r="E3033" t="str">
        <f t="shared" ca="1" si="382"/>
        <v>53af4926-52ee-41d0-9acc-ae7230300037</v>
      </c>
      <c r="F3033" t="str">
        <f t="shared" si="383"/>
        <v>53af4926-52ee-41d0-9acc-ae7230203032</v>
      </c>
      <c r="G3033" s="1" t="s">
        <v>2000</v>
      </c>
      <c r="H3033" t="s">
        <v>4043</v>
      </c>
      <c r="I3033" t="s">
        <v>13043</v>
      </c>
      <c r="J3033" t="str">
        <f t="shared" si="379"/>
        <v>JENISHV@schub.com</v>
      </c>
      <c r="K3033" t="str">
        <f t="shared" si="380"/>
        <v>JENISHVPWD</v>
      </c>
      <c r="N3033" s="2"/>
    </row>
    <row r="3034" spans="1:14" x14ac:dyDescent="0.25">
      <c r="A3034" s="2">
        <f t="shared" ca="1" si="381"/>
        <v>30</v>
      </c>
      <c r="B3034" s="2">
        <f t="shared" ca="1" si="376"/>
        <v>1</v>
      </c>
      <c r="C3034" s="2">
        <f t="shared" ca="1" si="377"/>
        <v>2</v>
      </c>
      <c r="D3034" t="str">
        <f t="shared" ca="1" si="378"/>
        <v>202213033JB</v>
      </c>
      <c r="E3034" t="str">
        <f t="shared" ca="1" si="382"/>
        <v>53af4926-52ee-41d0-9acc-ae7230300065</v>
      </c>
      <c r="F3034" t="str">
        <f t="shared" si="383"/>
        <v>53af4926-52ee-41d0-9acc-ae7230203033</v>
      </c>
      <c r="G3034" s="1" t="s">
        <v>2000</v>
      </c>
      <c r="H3034" t="s">
        <v>4044</v>
      </c>
      <c r="I3034" t="s">
        <v>13044</v>
      </c>
      <c r="J3034" t="str">
        <f t="shared" si="379"/>
        <v>JOSHUA-CORREEB@schub.com</v>
      </c>
      <c r="K3034" t="str">
        <f t="shared" si="380"/>
        <v>JOSHUA-CORREEBPWD</v>
      </c>
      <c r="N3034" s="2"/>
    </row>
    <row r="3035" spans="1:14" x14ac:dyDescent="0.25">
      <c r="A3035" s="2">
        <f t="shared" ca="1" si="381"/>
        <v>17</v>
      </c>
      <c r="B3035" s="2">
        <f t="shared" ca="1" si="376"/>
        <v>1</v>
      </c>
      <c r="C3035" s="2">
        <f t="shared" ca="1" si="377"/>
        <v>4</v>
      </c>
      <c r="D3035" t="str">
        <f t="shared" ca="1" si="378"/>
        <v>202213034KB</v>
      </c>
      <c r="E3035" t="str">
        <f t="shared" ca="1" si="382"/>
        <v>53af4926-52ee-41d0-9acc-ae7230300011</v>
      </c>
      <c r="F3035" t="str">
        <f t="shared" si="383"/>
        <v>53af4926-52ee-41d0-9acc-ae7230203034</v>
      </c>
      <c r="G3035" s="1" t="s">
        <v>2000</v>
      </c>
      <c r="H3035" t="s">
        <v>4045</v>
      </c>
      <c r="I3035" t="s">
        <v>13045</v>
      </c>
      <c r="J3035" t="str">
        <f t="shared" si="379"/>
        <v>KORAYB@schub.com</v>
      </c>
      <c r="K3035" t="str">
        <f t="shared" si="380"/>
        <v>KORAYBPWD</v>
      </c>
      <c r="N3035" s="2"/>
    </row>
    <row r="3036" spans="1:14" x14ac:dyDescent="0.25">
      <c r="A3036" s="2">
        <f t="shared" ca="1" si="381"/>
        <v>29</v>
      </c>
      <c r="B3036" s="2">
        <f t="shared" ca="1" si="376"/>
        <v>1</v>
      </c>
      <c r="C3036" s="2">
        <f t="shared" ca="1" si="377"/>
        <v>1</v>
      </c>
      <c r="D3036" t="str">
        <f t="shared" ca="1" si="378"/>
        <v>202213035MH</v>
      </c>
      <c r="E3036" t="str">
        <f t="shared" ca="1" si="382"/>
        <v>53af4926-52ee-41d0-9acc-ae7230300081</v>
      </c>
      <c r="F3036" t="str">
        <f t="shared" si="383"/>
        <v>53af4926-52ee-41d0-9acc-ae7230203035</v>
      </c>
      <c r="G3036" s="1" t="s">
        <v>2000</v>
      </c>
      <c r="H3036" t="s">
        <v>4046</v>
      </c>
      <c r="I3036" t="s">
        <v>13046</v>
      </c>
      <c r="J3036" t="str">
        <f t="shared" si="379"/>
        <v>MARKIYANH@schub.com</v>
      </c>
      <c r="K3036" t="str">
        <f t="shared" si="380"/>
        <v>MARKIYANHPWD</v>
      </c>
      <c r="N3036" s="2"/>
    </row>
    <row r="3037" spans="1:14" x14ac:dyDescent="0.25">
      <c r="A3037" s="2">
        <f t="shared" ca="1" si="381"/>
        <v>17</v>
      </c>
      <c r="B3037" s="2">
        <f t="shared" ca="1" si="376"/>
        <v>1</v>
      </c>
      <c r="C3037" s="2">
        <f t="shared" ca="1" si="377"/>
        <v>4</v>
      </c>
      <c r="D3037" t="str">
        <f t="shared" ca="1" si="378"/>
        <v>202213036FB</v>
      </c>
      <c r="E3037" t="str">
        <f t="shared" ca="1" si="382"/>
        <v>53af4926-52ee-41d0-9acc-ae7230300008</v>
      </c>
      <c r="F3037" t="str">
        <f t="shared" si="383"/>
        <v>53af4926-52ee-41d0-9acc-ae7230203036</v>
      </c>
      <c r="G3037" s="1" t="s">
        <v>2000</v>
      </c>
      <c r="H3037" t="s">
        <v>4047</v>
      </c>
      <c r="I3037" t="s">
        <v>13047</v>
      </c>
      <c r="J3037" t="str">
        <f t="shared" si="379"/>
        <v>FERENEB@schub.com</v>
      </c>
      <c r="K3037" t="str">
        <f t="shared" si="380"/>
        <v>FERENEBPWD</v>
      </c>
      <c r="N3037" s="2"/>
    </row>
    <row r="3038" spans="1:14" x14ac:dyDescent="0.25">
      <c r="A3038" s="2">
        <f t="shared" ca="1" si="381"/>
        <v>23</v>
      </c>
      <c r="B3038" s="2">
        <f t="shared" ca="1" si="376"/>
        <v>2</v>
      </c>
      <c r="C3038" s="2">
        <f t="shared" ca="1" si="377"/>
        <v>4</v>
      </c>
      <c r="D3038" t="str">
        <f t="shared" ca="1" si="378"/>
        <v>202113037SP</v>
      </c>
      <c r="E3038" t="str">
        <f t="shared" ca="1" si="382"/>
        <v>53af4926-52ee-41d0-9acc-ae7230300028</v>
      </c>
      <c r="F3038" t="str">
        <f t="shared" si="383"/>
        <v>53af4926-52ee-41d0-9acc-ae7230203037</v>
      </c>
      <c r="G3038" s="1" t="s">
        <v>2000</v>
      </c>
      <c r="H3038" t="s">
        <v>4048</v>
      </c>
      <c r="I3038" t="s">
        <v>13048</v>
      </c>
      <c r="J3038" t="str">
        <f t="shared" si="379"/>
        <v>SEHAJDIPP@schub.com</v>
      </c>
      <c r="K3038" t="str">
        <f t="shared" si="380"/>
        <v>SEHAJDIPPPWD</v>
      </c>
      <c r="N3038" s="2"/>
    </row>
    <row r="3039" spans="1:14" x14ac:dyDescent="0.25">
      <c r="A3039" s="2">
        <f t="shared" ca="1" si="381"/>
        <v>19</v>
      </c>
      <c r="B3039" s="2">
        <f t="shared" ca="1" si="376"/>
        <v>2</v>
      </c>
      <c r="C3039" s="2">
        <f t="shared" ca="1" si="377"/>
        <v>3</v>
      </c>
      <c r="D3039" t="str">
        <f t="shared" ca="1" si="378"/>
        <v>202113038LY</v>
      </c>
      <c r="E3039" t="str">
        <f t="shared" ca="1" si="382"/>
        <v>53af4926-52ee-41d0-9acc-ae7230300042</v>
      </c>
      <c r="F3039" t="str">
        <f t="shared" si="383"/>
        <v>53af4926-52ee-41d0-9acc-ae7230203038</v>
      </c>
      <c r="G3039" s="1" t="s">
        <v>2000</v>
      </c>
      <c r="H3039" t="s">
        <v>4049</v>
      </c>
      <c r="I3039" t="s">
        <v>13049</v>
      </c>
      <c r="J3039" t="str">
        <f t="shared" si="379"/>
        <v>LUIS-MIGUELY@schub.com</v>
      </c>
      <c r="K3039" t="str">
        <f t="shared" si="380"/>
        <v>LUIS-MIGUELYPWD</v>
      </c>
      <c r="N3039" s="2"/>
    </row>
    <row r="3040" spans="1:14" x14ac:dyDescent="0.25">
      <c r="A3040" s="2">
        <f t="shared" ca="1" si="381"/>
        <v>19</v>
      </c>
      <c r="B3040" s="2">
        <f t="shared" ca="1" si="376"/>
        <v>2</v>
      </c>
      <c r="C3040" s="2">
        <f t="shared" ca="1" si="377"/>
        <v>2</v>
      </c>
      <c r="D3040" t="str">
        <f t="shared" ca="1" si="378"/>
        <v>202113039CA</v>
      </c>
      <c r="E3040" t="str">
        <f t="shared" ca="1" si="382"/>
        <v>53af4926-52ee-41d0-9acc-ae7230300105</v>
      </c>
      <c r="F3040" t="str">
        <f t="shared" si="383"/>
        <v>53af4926-52ee-41d0-9acc-ae7230203039</v>
      </c>
      <c r="G3040" s="1" t="s">
        <v>2000</v>
      </c>
      <c r="H3040" t="s">
        <v>4050</v>
      </c>
      <c r="I3040" t="s">
        <v>13050</v>
      </c>
      <c r="J3040" t="str">
        <f t="shared" si="379"/>
        <v>CLYNTONA@schub.com</v>
      </c>
      <c r="K3040" t="str">
        <f t="shared" si="380"/>
        <v>CLYNTONAPWD</v>
      </c>
      <c r="N3040" s="2"/>
    </row>
    <row r="3041" spans="1:14" x14ac:dyDescent="0.25">
      <c r="A3041" s="2">
        <f t="shared" ca="1" si="381"/>
        <v>19</v>
      </c>
      <c r="B3041" s="2">
        <f t="shared" ca="1" si="376"/>
        <v>1</v>
      </c>
      <c r="C3041" s="2">
        <f t="shared" ca="1" si="377"/>
        <v>1</v>
      </c>
      <c r="D3041" t="str">
        <f t="shared" ca="1" si="378"/>
        <v>202213040JC</v>
      </c>
      <c r="E3041" t="str">
        <f t="shared" ca="1" si="382"/>
        <v>53af4926-52ee-41d0-9acc-ae7230300063</v>
      </c>
      <c r="F3041" t="str">
        <f t="shared" si="383"/>
        <v>53af4926-52ee-41d0-9acc-ae7230203040</v>
      </c>
      <c r="G3041" s="1" t="s">
        <v>2000</v>
      </c>
      <c r="H3041" t="s">
        <v>4051</v>
      </c>
      <c r="I3041" t="s">
        <v>13051</v>
      </c>
      <c r="J3041" t="str">
        <f t="shared" si="379"/>
        <v>JOHNATHANC@schub.com</v>
      </c>
      <c r="K3041" t="str">
        <f t="shared" si="380"/>
        <v>JOHNATHANCPWD</v>
      </c>
      <c r="N3041" s="2"/>
    </row>
    <row r="3042" spans="1:14" x14ac:dyDescent="0.25">
      <c r="A3042" s="2">
        <f t="shared" ca="1" si="381"/>
        <v>22</v>
      </c>
      <c r="B3042" s="2">
        <f t="shared" ca="1" si="376"/>
        <v>2</v>
      </c>
      <c r="C3042" s="2">
        <f t="shared" ca="1" si="377"/>
        <v>2</v>
      </c>
      <c r="D3042" t="str">
        <f t="shared" ca="1" si="378"/>
        <v>202113041SM</v>
      </c>
      <c r="E3042" t="str">
        <f t="shared" ca="1" si="382"/>
        <v>53af4926-52ee-41d0-9acc-ae7230300091</v>
      </c>
      <c r="F3042" t="str">
        <f t="shared" si="383"/>
        <v>53af4926-52ee-41d0-9acc-ae7230203041</v>
      </c>
      <c r="G3042" s="1" t="s">
        <v>2000</v>
      </c>
      <c r="H3042" t="s">
        <v>4052</v>
      </c>
      <c r="I3042" t="s">
        <v>13052</v>
      </c>
      <c r="J3042" t="str">
        <f t="shared" si="379"/>
        <v>STERLINGM@schub.com</v>
      </c>
      <c r="K3042" t="str">
        <f t="shared" si="380"/>
        <v>STERLINGMPWD</v>
      </c>
      <c r="N3042" s="2"/>
    </row>
    <row r="3043" spans="1:14" x14ac:dyDescent="0.25">
      <c r="A3043" s="2">
        <f t="shared" ca="1" si="381"/>
        <v>21</v>
      </c>
      <c r="B3043" s="2">
        <f t="shared" ca="1" si="376"/>
        <v>2</v>
      </c>
      <c r="C3043" s="2">
        <f t="shared" ca="1" si="377"/>
        <v>3</v>
      </c>
      <c r="D3043" t="str">
        <f t="shared" ca="1" si="378"/>
        <v>202113042FZ</v>
      </c>
      <c r="E3043" t="str">
        <f t="shared" ca="1" si="382"/>
        <v>53af4926-52ee-41d0-9acc-ae7230300048</v>
      </c>
      <c r="F3043" t="str">
        <f t="shared" si="383"/>
        <v>53af4926-52ee-41d0-9acc-ae7230203042</v>
      </c>
      <c r="G3043" s="1" t="s">
        <v>2000</v>
      </c>
      <c r="H3043" t="s">
        <v>4053</v>
      </c>
      <c r="I3043" t="s">
        <v>13053</v>
      </c>
      <c r="J3043" t="str">
        <f t="shared" si="379"/>
        <v>FARRYNZ@schub.com</v>
      </c>
      <c r="K3043" t="str">
        <f t="shared" si="380"/>
        <v>FARRYNZPWD</v>
      </c>
      <c r="N3043" s="2"/>
    </row>
    <row r="3044" spans="1:14" x14ac:dyDescent="0.25">
      <c r="A3044" s="2">
        <f t="shared" ca="1" si="381"/>
        <v>20</v>
      </c>
      <c r="B3044" s="2">
        <f t="shared" ca="1" si="376"/>
        <v>1</v>
      </c>
      <c r="C3044" s="2">
        <f t="shared" ca="1" si="377"/>
        <v>1</v>
      </c>
      <c r="D3044" t="str">
        <f t="shared" ca="1" si="378"/>
        <v>202213043SG</v>
      </c>
      <c r="E3044" t="str">
        <f t="shared" ca="1" si="382"/>
        <v>53af4926-52ee-41d0-9acc-ae7230300042</v>
      </c>
      <c r="F3044" t="str">
        <f t="shared" si="383"/>
        <v>53af4926-52ee-41d0-9acc-ae7230203043</v>
      </c>
      <c r="G3044" s="1" t="s">
        <v>2000</v>
      </c>
      <c r="H3044" t="s">
        <v>4054</v>
      </c>
      <c r="I3044" t="s">
        <v>13054</v>
      </c>
      <c r="J3044" t="str">
        <f t="shared" si="379"/>
        <v>SALVATOREG@schub.com</v>
      </c>
      <c r="K3044" t="str">
        <f t="shared" si="380"/>
        <v>SALVATOREGPWD</v>
      </c>
      <c r="N3044" s="2"/>
    </row>
    <row r="3045" spans="1:14" x14ac:dyDescent="0.25">
      <c r="A3045" s="2">
        <f t="shared" ca="1" si="381"/>
        <v>23</v>
      </c>
      <c r="B3045" s="2">
        <f t="shared" ca="1" si="376"/>
        <v>2</v>
      </c>
      <c r="C3045" s="2">
        <f t="shared" ca="1" si="377"/>
        <v>3</v>
      </c>
      <c r="D3045" t="str">
        <f t="shared" ca="1" si="378"/>
        <v>202113044MS</v>
      </c>
      <c r="E3045" t="str">
        <f t="shared" ca="1" si="382"/>
        <v>53af4926-52ee-41d0-9acc-ae7230300056</v>
      </c>
      <c r="F3045" t="str">
        <f t="shared" si="383"/>
        <v>53af4926-52ee-41d0-9acc-ae7230203044</v>
      </c>
      <c r="G3045" s="1" t="s">
        <v>2000</v>
      </c>
      <c r="H3045" t="s">
        <v>4055</v>
      </c>
      <c r="I3045" t="s">
        <v>13055</v>
      </c>
      <c r="J3045" t="str">
        <f t="shared" si="379"/>
        <v>MANHS@schub.com</v>
      </c>
      <c r="K3045" t="str">
        <f t="shared" si="380"/>
        <v>MANHSPWD</v>
      </c>
      <c r="N3045" s="2"/>
    </row>
    <row r="3046" spans="1:14" x14ac:dyDescent="0.25">
      <c r="A3046" s="2">
        <f t="shared" ca="1" si="381"/>
        <v>24</v>
      </c>
      <c r="B3046" s="2">
        <f t="shared" ca="1" si="376"/>
        <v>1</v>
      </c>
      <c r="C3046" s="2">
        <f t="shared" ca="1" si="377"/>
        <v>1</v>
      </c>
      <c r="D3046" t="str">
        <f t="shared" ca="1" si="378"/>
        <v>202213045TC</v>
      </c>
      <c r="E3046" t="str">
        <f t="shared" ca="1" si="382"/>
        <v>53af4926-52ee-41d0-9acc-ae7230300019</v>
      </c>
      <c r="F3046" t="str">
        <f t="shared" si="383"/>
        <v>53af4926-52ee-41d0-9acc-ae7230203045</v>
      </c>
      <c r="G3046" s="1" t="s">
        <v>2000</v>
      </c>
      <c r="H3046" t="s">
        <v>4056</v>
      </c>
      <c r="I3046" t="s">
        <v>13056</v>
      </c>
      <c r="J3046" t="str">
        <f t="shared" si="379"/>
        <v>TRIANTIFILOSC@schub.com</v>
      </c>
      <c r="K3046" t="str">
        <f t="shared" si="380"/>
        <v>TRIANTIFILOSCPWD</v>
      </c>
      <c r="N3046" s="2"/>
    </row>
    <row r="3047" spans="1:14" x14ac:dyDescent="0.25">
      <c r="A3047" s="2">
        <f t="shared" ca="1" si="381"/>
        <v>23</v>
      </c>
      <c r="B3047" s="2">
        <f t="shared" ca="1" si="376"/>
        <v>1</v>
      </c>
      <c r="C3047" s="2">
        <f t="shared" ca="1" si="377"/>
        <v>1</v>
      </c>
      <c r="D3047" t="str">
        <f t="shared" ca="1" si="378"/>
        <v>202213046HW</v>
      </c>
      <c r="E3047" t="str">
        <f t="shared" ca="1" si="382"/>
        <v>53af4926-52ee-41d0-9acc-ae7230300053</v>
      </c>
      <c r="F3047" t="str">
        <f t="shared" si="383"/>
        <v>53af4926-52ee-41d0-9acc-ae7230203046</v>
      </c>
      <c r="G3047" s="1" t="s">
        <v>2000</v>
      </c>
      <c r="H3047" t="s">
        <v>4057</v>
      </c>
      <c r="I3047" t="s">
        <v>13057</v>
      </c>
      <c r="J3047" t="str">
        <f t="shared" si="379"/>
        <v>HATEMW@schub.com</v>
      </c>
      <c r="K3047" t="str">
        <f t="shared" si="380"/>
        <v>HATEMWPWD</v>
      </c>
      <c r="N3047" s="2"/>
    </row>
    <row r="3048" spans="1:14" x14ac:dyDescent="0.25">
      <c r="A3048" s="2">
        <f t="shared" ca="1" si="381"/>
        <v>20</v>
      </c>
      <c r="B3048" s="2">
        <f t="shared" ca="1" si="376"/>
        <v>2</v>
      </c>
      <c r="C3048" s="2">
        <f t="shared" ca="1" si="377"/>
        <v>3</v>
      </c>
      <c r="D3048" t="str">
        <f t="shared" ca="1" si="378"/>
        <v>202113047KN</v>
      </c>
      <c r="E3048" t="str">
        <f t="shared" ca="1" si="382"/>
        <v>53af4926-52ee-41d0-9acc-ae7230300033</v>
      </c>
      <c r="F3048" t="str">
        <f t="shared" si="383"/>
        <v>53af4926-52ee-41d0-9acc-ae7230203047</v>
      </c>
      <c r="G3048" s="1" t="s">
        <v>2000</v>
      </c>
      <c r="H3048" t="s">
        <v>4058</v>
      </c>
      <c r="I3048" t="s">
        <v>13058</v>
      </c>
      <c r="J3048" t="str">
        <f t="shared" si="379"/>
        <v>KAIDE-NATHANN@schub.com</v>
      </c>
      <c r="K3048" t="str">
        <f t="shared" si="380"/>
        <v>KAIDE-NATHANNPWD</v>
      </c>
      <c r="N3048" s="2"/>
    </row>
    <row r="3049" spans="1:14" x14ac:dyDescent="0.25">
      <c r="A3049" s="2">
        <f t="shared" ca="1" si="381"/>
        <v>28</v>
      </c>
      <c r="B3049" s="2">
        <f t="shared" ca="1" si="376"/>
        <v>1</v>
      </c>
      <c r="C3049" s="2">
        <f t="shared" ca="1" si="377"/>
        <v>1</v>
      </c>
      <c r="D3049" t="str">
        <f t="shared" ca="1" si="378"/>
        <v>202213048YS</v>
      </c>
      <c r="E3049" t="str">
        <f t="shared" ca="1" si="382"/>
        <v>53af4926-52ee-41d0-9acc-ae7230300050</v>
      </c>
      <c r="F3049" t="str">
        <f t="shared" si="383"/>
        <v>53af4926-52ee-41d0-9acc-ae7230203048</v>
      </c>
      <c r="G3049" s="1" t="s">
        <v>2000</v>
      </c>
      <c r="H3049" t="s">
        <v>4059</v>
      </c>
      <c r="I3049" t="s">
        <v>13059</v>
      </c>
      <c r="J3049" t="str">
        <f t="shared" si="379"/>
        <v>YARZARS@schub.com</v>
      </c>
      <c r="K3049" t="str">
        <f t="shared" si="380"/>
        <v>YARZARSPWD</v>
      </c>
      <c r="N3049" s="2"/>
    </row>
    <row r="3050" spans="1:14" x14ac:dyDescent="0.25">
      <c r="A3050" s="2">
        <f t="shared" ca="1" si="381"/>
        <v>23</v>
      </c>
      <c r="B3050" s="2">
        <f t="shared" ca="1" si="376"/>
        <v>1</v>
      </c>
      <c r="C3050" s="2">
        <f t="shared" ca="1" si="377"/>
        <v>3</v>
      </c>
      <c r="D3050" t="str">
        <f t="shared" ca="1" si="378"/>
        <v>202213049BS</v>
      </c>
      <c r="E3050" t="str">
        <f t="shared" ca="1" si="382"/>
        <v>53af4926-52ee-41d0-9acc-ae7230300043</v>
      </c>
      <c r="F3050" t="str">
        <f t="shared" si="383"/>
        <v>53af4926-52ee-41d0-9acc-ae7230203049</v>
      </c>
      <c r="G3050" s="1" t="s">
        <v>2000</v>
      </c>
      <c r="H3050" t="s">
        <v>4060</v>
      </c>
      <c r="I3050" t="s">
        <v>13060</v>
      </c>
      <c r="J3050" t="str">
        <f t="shared" si="379"/>
        <v>BAILEIGHS@schub.com</v>
      </c>
      <c r="K3050" t="str">
        <f t="shared" si="380"/>
        <v>BAILEIGHSPWD</v>
      </c>
      <c r="N3050" s="2"/>
    </row>
    <row r="3051" spans="1:14" x14ac:dyDescent="0.25">
      <c r="A3051" s="2">
        <f t="shared" ca="1" si="381"/>
        <v>17</v>
      </c>
      <c r="B3051" s="2">
        <f t="shared" ca="1" si="376"/>
        <v>2</v>
      </c>
      <c r="C3051" s="2">
        <f t="shared" ca="1" si="377"/>
        <v>4</v>
      </c>
      <c r="D3051" t="str">
        <f t="shared" ca="1" si="378"/>
        <v>202113050NA</v>
      </c>
      <c r="E3051" t="str">
        <f t="shared" ca="1" si="382"/>
        <v>53af4926-52ee-41d0-9acc-ae7230300030</v>
      </c>
      <c r="F3051" t="str">
        <f t="shared" si="383"/>
        <v>53af4926-52ee-41d0-9acc-ae7230203050</v>
      </c>
      <c r="G3051" s="1" t="s">
        <v>2000</v>
      </c>
      <c r="H3051" t="s">
        <v>4061</v>
      </c>
      <c r="I3051" t="s">
        <v>13061</v>
      </c>
      <c r="J3051" t="str">
        <f t="shared" si="379"/>
        <v>NEVELLEA@schub.com</v>
      </c>
      <c r="K3051" t="str">
        <f t="shared" si="380"/>
        <v>NEVELLEAPWD</v>
      </c>
      <c r="N3051" s="2"/>
    </row>
    <row r="3052" spans="1:14" x14ac:dyDescent="0.25">
      <c r="A3052" s="2">
        <f t="shared" ca="1" si="381"/>
        <v>16</v>
      </c>
      <c r="B3052" s="2">
        <f t="shared" ca="1" si="376"/>
        <v>1</v>
      </c>
      <c r="C3052" s="2">
        <f t="shared" ca="1" si="377"/>
        <v>4</v>
      </c>
      <c r="D3052" t="str">
        <f t="shared" ca="1" si="378"/>
        <v>202213051JS</v>
      </c>
      <c r="E3052" t="str">
        <f t="shared" ca="1" si="382"/>
        <v>53af4926-52ee-41d0-9acc-ae7230300115</v>
      </c>
      <c r="F3052" t="str">
        <f t="shared" si="383"/>
        <v>53af4926-52ee-41d0-9acc-ae7230203051</v>
      </c>
      <c r="G3052" s="1" t="s">
        <v>2000</v>
      </c>
      <c r="H3052" t="s">
        <v>4062</v>
      </c>
      <c r="I3052" t="s">
        <v>13062</v>
      </c>
      <c r="J3052" t="str">
        <f t="shared" si="379"/>
        <v>JARRENS@schub.com</v>
      </c>
      <c r="K3052" t="str">
        <f t="shared" si="380"/>
        <v>JARRENSPWD</v>
      </c>
      <c r="N3052" s="2"/>
    </row>
    <row r="3053" spans="1:14" x14ac:dyDescent="0.25">
      <c r="A3053" s="2">
        <f t="shared" ca="1" si="381"/>
        <v>28</v>
      </c>
      <c r="B3053" s="2">
        <f t="shared" ca="1" si="376"/>
        <v>2</v>
      </c>
      <c r="C3053" s="2">
        <f t="shared" ca="1" si="377"/>
        <v>4</v>
      </c>
      <c r="D3053" t="str">
        <f t="shared" ca="1" si="378"/>
        <v>202113052TA</v>
      </c>
      <c r="E3053" t="str">
        <f t="shared" ca="1" si="382"/>
        <v>53af4926-52ee-41d0-9acc-ae7230300010</v>
      </c>
      <c r="F3053" t="str">
        <f t="shared" si="383"/>
        <v>53af4926-52ee-41d0-9acc-ae7230203052</v>
      </c>
      <c r="G3053" s="1" t="s">
        <v>2000</v>
      </c>
      <c r="H3053" t="s">
        <v>4063</v>
      </c>
      <c r="I3053" t="s">
        <v>13063</v>
      </c>
      <c r="J3053" t="str">
        <f t="shared" si="379"/>
        <v>THOMEASA@schub.com</v>
      </c>
      <c r="K3053" t="str">
        <f t="shared" si="380"/>
        <v>THOMEASAPWD</v>
      </c>
      <c r="N3053" s="2"/>
    </row>
    <row r="3054" spans="1:14" x14ac:dyDescent="0.25">
      <c r="A3054" s="2">
        <f t="shared" ca="1" si="381"/>
        <v>23</v>
      </c>
      <c r="B3054" s="2">
        <f t="shared" ca="1" si="376"/>
        <v>1</v>
      </c>
      <c r="C3054" s="2">
        <f t="shared" ca="1" si="377"/>
        <v>4</v>
      </c>
      <c r="D3054" t="str">
        <f t="shared" ca="1" si="378"/>
        <v>202213053AB</v>
      </c>
      <c r="E3054" t="str">
        <f t="shared" ca="1" si="382"/>
        <v>53af4926-52ee-41d0-9acc-ae7230300028</v>
      </c>
      <c r="F3054" t="str">
        <f t="shared" si="383"/>
        <v>53af4926-52ee-41d0-9acc-ae7230203053</v>
      </c>
      <c r="G3054" s="1" t="s">
        <v>2000</v>
      </c>
      <c r="H3054" t="s">
        <v>4064</v>
      </c>
      <c r="I3054" t="s">
        <v>13064</v>
      </c>
      <c r="J3054" t="str">
        <f t="shared" si="379"/>
        <v>ABNERB@schub.com</v>
      </c>
      <c r="K3054" t="str">
        <f t="shared" si="380"/>
        <v>ABNERBPWD</v>
      </c>
      <c r="N3054" s="2"/>
    </row>
    <row r="3055" spans="1:14" x14ac:dyDescent="0.25">
      <c r="A3055" s="2">
        <f t="shared" ca="1" si="381"/>
        <v>20</v>
      </c>
      <c r="B3055" s="2">
        <f t="shared" ca="1" si="376"/>
        <v>2</v>
      </c>
      <c r="C3055" s="2">
        <f t="shared" ca="1" si="377"/>
        <v>2</v>
      </c>
      <c r="D3055" t="str">
        <f t="shared" ca="1" si="378"/>
        <v>202113054RW</v>
      </c>
      <c r="E3055" t="str">
        <f t="shared" ca="1" si="382"/>
        <v>53af4926-52ee-41d0-9acc-ae7230300086</v>
      </c>
      <c r="F3055" t="str">
        <f t="shared" si="383"/>
        <v>53af4926-52ee-41d0-9acc-ae7230203054</v>
      </c>
      <c r="G3055" s="1" t="s">
        <v>2000</v>
      </c>
      <c r="H3055" t="s">
        <v>4065</v>
      </c>
      <c r="I3055" t="s">
        <v>13065</v>
      </c>
      <c r="J3055" t="str">
        <f t="shared" si="379"/>
        <v>RANVIRW@schub.com</v>
      </c>
      <c r="K3055" t="str">
        <f t="shared" si="380"/>
        <v>RANVIRWPWD</v>
      </c>
      <c r="N3055" s="2"/>
    </row>
    <row r="3056" spans="1:14" x14ac:dyDescent="0.25">
      <c r="A3056" s="2">
        <f t="shared" ca="1" si="381"/>
        <v>21</v>
      </c>
      <c r="B3056" s="2">
        <f t="shared" ca="1" si="376"/>
        <v>1</v>
      </c>
      <c r="C3056" s="2">
        <f t="shared" ca="1" si="377"/>
        <v>1</v>
      </c>
      <c r="D3056" t="str">
        <f t="shared" ca="1" si="378"/>
        <v>202213055WT</v>
      </c>
      <c r="E3056" t="str">
        <f t="shared" ca="1" si="382"/>
        <v>53af4926-52ee-41d0-9acc-ae7230300076</v>
      </c>
      <c r="F3056" t="str">
        <f t="shared" si="383"/>
        <v>53af4926-52ee-41d0-9acc-ae7230203055</v>
      </c>
      <c r="G3056" s="1" t="s">
        <v>2000</v>
      </c>
      <c r="H3056" t="s">
        <v>4066</v>
      </c>
      <c r="I3056" t="s">
        <v>13066</v>
      </c>
      <c r="J3056" t="str">
        <f t="shared" si="379"/>
        <v>WAYDT@schub.com</v>
      </c>
      <c r="K3056" t="str">
        <f t="shared" si="380"/>
        <v>WAYDTPWD</v>
      </c>
      <c r="N3056" s="2"/>
    </row>
    <row r="3057" spans="1:14" x14ac:dyDescent="0.25">
      <c r="A3057" s="2">
        <f t="shared" ca="1" si="381"/>
        <v>19</v>
      </c>
      <c r="B3057" s="2">
        <f t="shared" ca="1" si="376"/>
        <v>2</v>
      </c>
      <c r="C3057" s="2">
        <f t="shared" ca="1" si="377"/>
        <v>2</v>
      </c>
      <c r="D3057" t="str">
        <f t="shared" ca="1" si="378"/>
        <v>202113056NL</v>
      </c>
      <c r="E3057" t="str">
        <f t="shared" ca="1" si="382"/>
        <v>53af4926-52ee-41d0-9acc-ae7230300008</v>
      </c>
      <c r="F3057" t="str">
        <f t="shared" si="383"/>
        <v>53af4926-52ee-41d0-9acc-ae7230203056</v>
      </c>
      <c r="G3057" s="1" t="s">
        <v>2000</v>
      </c>
      <c r="H3057" t="s">
        <v>4067</v>
      </c>
      <c r="I3057" t="s">
        <v>13067</v>
      </c>
      <c r="J3057" t="str">
        <f t="shared" si="379"/>
        <v>NANTANL@schub.com</v>
      </c>
      <c r="K3057" t="str">
        <f t="shared" si="380"/>
        <v>NANTANLPWD</v>
      </c>
      <c r="N3057" s="2"/>
    </row>
    <row r="3058" spans="1:14" x14ac:dyDescent="0.25">
      <c r="A3058" s="2">
        <f t="shared" ca="1" si="381"/>
        <v>25</v>
      </c>
      <c r="B3058" s="2">
        <f t="shared" ca="1" si="376"/>
        <v>2</v>
      </c>
      <c r="C3058" s="2">
        <f t="shared" ca="1" si="377"/>
        <v>2</v>
      </c>
      <c r="D3058" t="str">
        <f t="shared" ca="1" si="378"/>
        <v>202113057ZR</v>
      </c>
      <c r="E3058" t="str">
        <f t="shared" ca="1" si="382"/>
        <v>53af4926-52ee-41d0-9acc-ae7230300038</v>
      </c>
      <c r="F3058" t="str">
        <f t="shared" si="383"/>
        <v>53af4926-52ee-41d0-9acc-ae7230203057</v>
      </c>
      <c r="G3058" s="1" t="s">
        <v>2000</v>
      </c>
      <c r="H3058" t="s">
        <v>4068</v>
      </c>
      <c r="I3058" t="s">
        <v>13068</v>
      </c>
      <c r="J3058" t="str">
        <f t="shared" si="379"/>
        <v>ZEPLYNR@schub.com</v>
      </c>
      <c r="K3058" t="str">
        <f t="shared" si="380"/>
        <v>ZEPLYNRPWD</v>
      </c>
      <c r="N3058" s="2"/>
    </row>
    <row r="3059" spans="1:14" x14ac:dyDescent="0.25">
      <c r="A3059" s="2">
        <f t="shared" ca="1" si="381"/>
        <v>23</v>
      </c>
      <c r="B3059" s="2">
        <f t="shared" ca="1" si="376"/>
        <v>2</v>
      </c>
      <c r="C3059" s="2">
        <f t="shared" ca="1" si="377"/>
        <v>2</v>
      </c>
      <c r="D3059" t="str">
        <f t="shared" ca="1" si="378"/>
        <v>202113058RF</v>
      </c>
      <c r="E3059" t="str">
        <f t="shared" ca="1" si="382"/>
        <v>53af4926-52ee-41d0-9acc-ae7230300020</v>
      </c>
      <c r="F3059" t="str">
        <f t="shared" si="383"/>
        <v>53af4926-52ee-41d0-9acc-ae7230203058</v>
      </c>
      <c r="G3059" s="1" t="s">
        <v>2000</v>
      </c>
      <c r="H3059" t="s">
        <v>4069</v>
      </c>
      <c r="I3059" t="s">
        <v>13069</v>
      </c>
      <c r="J3059" t="str">
        <f t="shared" si="379"/>
        <v>ROBSONF@schub.com</v>
      </c>
      <c r="K3059" t="str">
        <f t="shared" si="380"/>
        <v>ROBSONFPWD</v>
      </c>
      <c r="N3059" s="2"/>
    </row>
    <row r="3060" spans="1:14" x14ac:dyDescent="0.25">
      <c r="A3060" s="2">
        <f t="shared" ca="1" si="381"/>
        <v>25</v>
      </c>
      <c r="B3060" s="2">
        <f t="shared" ca="1" si="376"/>
        <v>2</v>
      </c>
      <c r="C3060" s="2">
        <f t="shared" ca="1" si="377"/>
        <v>3</v>
      </c>
      <c r="D3060" t="str">
        <f t="shared" ca="1" si="378"/>
        <v>202113059DA</v>
      </c>
      <c r="E3060" t="str">
        <f t="shared" ca="1" si="382"/>
        <v>53af4926-52ee-41d0-9acc-ae7230300054</v>
      </c>
      <c r="F3060" t="str">
        <f t="shared" si="383"/>
        <v>53af4926-52ee-41d0-9acc-ae7230203059</v>
      </c>
      <c r="G3060" s="1" t="s">
        <v>2000</v>
      </c>
      <c r="H3060" t="s">
        <v>4070</v>
      </c>
      <c r="I3060" t="s">
        <v>13070</v>
      </c>
      <c r="J3060" t="str">
        <f t="shared" si="379"/>
        <v>DORIANOA@schub.com</v>
      </c>
      <c r="K3060" t="str">
        <f t="shared" si="380"/>
        <v>DORIANOAPWD</v>
      </c>
      <c r="N3060" s="2"/>
    </row>
    <row r="3061" spans="1:14" x14ac:dyDescent="0.25">
      <c r="A3061" s="2">
        <f t="shared" ca="1" si="381"/>
        <v>23</v>
      </c>
      <c r="B3061" s="2">
        <f t="shared" ca="1" si="376"/>
        <v>2</v>
      </c>
      <c r="C3061" s="2">
        <f t="shared" ca="1" si="377"/>
        <v>3</v>
      </c>
      <c r="D3061" t="str">
        <f t="shared" ca="1" si="378"/>
        <v>202113060AD</v>
      </c>
      <c r="E3061" t="str">
        <f t="shared" ca="1" si="382"/>
        <v>53af4926-52ee-41d0-9acc-ae7230300049</v>
      </c>
      <c r="F3061" t="str">
        <f t="shared" si="383"/>
        <v>53af4926-52ee-41d0-9acc-ae7230203060</v>
      </c>
      <c r="G3061" s="1" t="s">
        <v>2000</v>
      </c>
      <c r="H3061" t="s">
        <v>4071</v>
      </c>
      <c r="I3061" t="s">
        <v>13071</v>
      </c>
      <c r="J3061" t="str">
        <f t="shared" si="379"/>
        <v>ARDUINOD@schub.com</v>
      </c>
      <c r="K3061" t="str">
        <f t="shared" si="380"/>
        <v>ARDUINODPWD</v>
      </c>
      <c r="N3061" s="2"/>
    </row>
    <row r="3062" spans="1:14" x14ac:dyDescent="0.25">
      <c r="A3062" s="2">
        <f t="shared" ca="1" si="381"/>
        <v>20</v>
      </c>
      <c r="B3062" s="2">
        <f t="shared" ca="1" si="376"/>
        <v>2</v>
      </c>
      <c r="C3062" s="2">
        <f t="shared" ca="1" si="377"/>
        <v>3</v>
      </c>
      <c r="D3062" t="str">
        <f t="shared" ca="1" si="378"/>
        <v>202113061GR</v>
      </c>
      <c r="E3062" t="str">
        <f t="shared" ca="1" si="382"/>
        <v>53af4926-52ee-41d0-9acc-ae7230300117</v>
      </c>
      <c r="F3062" t="str">
        <f t="shared" si="383"/>
        <v>53af4926-52ee-41d0-9acc-ae7230203061</v>
      </c>
      <c r="G3062" s="1" t="s">
        <v>2000</v>
      </c>
      <c r="H3062" t="s">
        <v>4072</v>
      </c>
      <c r="I3062" t="s">
        <v>13072</v>
      </c>
      <c r="J3062" t="str">
        <f t="shared" si="379"/>
        <v>GIA-VINHR@schub.com</v>
      </c>
      <c r="K3062" t="str">
        <f t="shared" si="380"/>
        <v>GIA-VINHRPWD</v>
      </c>
      <c r="N3062" s="2"/>
    </row>
    <row r="3063" spans="1:14" x14ac:dyDescent="0.25">
      <c r="A3063" s="2">
        <f t="shared" ca="1" si="381"/>
        <v>16</v>
      </c>
      <c r="B3063" s="2">
        <f t="shared" ca="1" si="376"/>
        <v>2</v>
      </c>
      <c r="C3063" s="2">
        <f t="shared" ca="1" si="377"/>
        <v>4</v>
      </c>
      <c r="D3063" t="str">
        <f t="shared" ca="1" si="378"/>
        <v>202113062YR</v>
      </c>
      <c r="E3063" t="str">
        <f t="shared" ca="1" si="382"/>
        <v>53af4926-52ee-41d0-9acc-ae7230300088</v>
      </c>
      <c r="F3063" t="str">
        <f t="shared" si="383"/>
        <v>53af4926-52ee-41d0-9acc-ae7230203062</v>
      </c>
      <c r="G3063" s="1" t="s">
        <v>2000</v>
      </c>
      <c r="H3063" t="s">
        <v>4073</v>
      </c>
      <c r="I3063" t="s">
        <v>13073</v>
      </c>
      <c r="J3063" t="str">
        <f t="shared" si="379"/>
        <v>YOONGR@schub.com</v>
      </c>
      <c r="K3063" t="str">
        <f t="shared" si="380"/>
        <v>YOONGRPWD</v>
      </c>
      <c r="N3063" s="2"/>
    </row>
    <row r="3064" spans="1:14" x14ac:dyDescent="0.25">
      <c r="A3064" s="2">
        <f t="shared" ca="1" si="381"/>
        <v>16</v>
      </c>
      <c r="B3064" s="2">
        <f t="shared" ca="1" si="376"/>
        <v>2</v>
      </c>
      <c r="C3064" s="2">
        <f t="shared" ca="1" si="377"/>
        <v>2</v>
      </c>
      <c r="D3064" t="str">
        <f t="shared" ca="1" si="378"/>
        <v>202113063TR</v>
      </c>
      <c r="E3064" t="str">
        <f t="shared" ca="1" si="382"/>
        <v>53af4926-52ee-41d0-9acc-ae7230300002</v>
      </c>
      <c r="F3064" t="str">
        <f t="shared" si="383"/>
        <v>53af4926-52ee-41d0-9acc-ae7230203063</v>
      </c>
      <c r="G3064" s="1" t="s">
        <v>2000</v>
      </c>
      <c r="H3064" t="s">
        <v>4074</v>
      </c>
      <c r="I3064" t="s">
        <v>13074</v>
      </c>
      <c r="J3064" t="str">
        <f t="shared" si="379"/>
        <v>TRYSTENR@schub.com</v>
      </c>
      <c r="K3064" t="str">
        <f t="shared" si="380"/>
        <v>TRYSTENRPWD</v>
      </c>
      <c r="N3064" s="2"/>
    </row>
    <row r="3065" spans="1:14" x14ac:dyDescent="0.25">
      <c r="A3065" s="2">
        <f t="shared" ca="1" si="381"/>
        <v>23</v>
      </c>
      <c r="B3065" s="2">
        <f t="shared" ca="1" si="376"/>
        <v>2</v>
      </c>
      <c r="C3065" s="2">
        <f t="shared" ca="1" si="377"/>
        <v>4</v>
      </c>
      <c r="D3065" t="str">
        <f t="shared" ca="1" si="378"/>
        <v>202113064GR</v>
      </c>
      <c r="E3065" t="str">
        <f t="shared" ca="1" si="382"/>
        <v>53af4926-52ee-41d0-9acc-ae7230300067</v>
      </c>
      <c r="F3065" t="str">
        <f t="shared" si="383"/>
        <v>53af4926-52ee-41d0-9acc-ae7230203064</v>
      </c>
      <c r="G3065" s="1" t="s">
        <v>2000</v>
      </c>
      <c r="H3065" t="s">
        <v>4075</v>
      </c>
      <c r="I3065" t="s">
        <v>13075</v>
      </c>
      <c r="J3065" t="str">
        <f t="shared" si="379"/>
        <v>GIASEMIR@schub.com</v>
      </c>
      <c r="K3065" t="str">
        <f t="shared" si="380"/>
        <v>GIASEMIRPWD</v>
      </c>
      <c r="N3065" s="2"/>
    </row>
    <row r="3066" spans="1:14" x14ac:dyDescent="0.25">
      <c r="A3066" s="2">
        <f t="shared" ca="1" si="381"/>
        <v>20</v>
      </c>
      <c r="B3066" s="2">
        <f t="shared" ca="1" si="376"/>
        <v>1</v>
      </c>
      <c r="C3066" s="2">
        <f t="shared" ca="1" si="377"/>
        <v>2</v>
      </c>
      <c r="D3066" t="str">
        <f t="shared" ca="1" si="378"/>
        <v>202213065JC</v>
      </c>
      <c r="E3066" t="str">
        <f t="shared" ca="1" si="382"/>
        <v>53af4926-52ee-41d0-9acc-ae7230300068</v>
      </c>
      <c r="F3066" t="str">
        <f t="shared" si="383"/>
        <v>53af4926-52ee-41d0-9acc-ae7230203065</v>
      </c>
      <c r="G3066" s="1" t="s">
        <v>2000</v>
      </c>
      <c r="H3066" t="s">
        <v>4076</v>
      </c>
      <c r="I3066" t="s">
        <v>13076</v>
      </c>
      <c r="J3066" t="str">
        <f t="shared" si="379"/>
        <v>JAIZIAHC@schub.com</v>
      </c>
      <c r="K3066" t="str">
        <f t="shared" si="380"/>
        <v>JAIZIAHCPWD</v>
      </c>
      <c r="N3066" s="2"/>
    </row>
    <row r="3067" spans="1:14" x14ac:dyDescent="0.25">
      <c r="A3067" s="2">
        <f t="shared" ca="1" si="381"/>
        <v>19</v>
      </c>
      <c r="B3067" s="2">
        <f t="shared" ca="1" si="376"/>
        <v>1</v>
      </c>
      <c r="C3067" s="2">
        <f t="shared" ca="1" si="377"/>
        <v>3</v>
      </c>
      <c r="D3067" t="str">
        <f t="shared" ca="1" si="378"/>
        <v>202213066AL</v>
      </c>
      <c r="E3067" t="str">
        <f t="shared" ca="1" si="382"/>
        <v>53af4926-52ee-41d0-9acc-ae7230300051</v>
      </c>
      <c r="F3067" t="str">
        <f t="shared" si="383"/>
        <v>53af4926-52ee-41d0-9acc-ae7230203066</v>
      </c>
      <c r="G3067" s="1" t="s">
        <v>2000</v>
      </c>
      <c r="H3067" t="s">
        <v>4077</v>
      </c>
      <c r="I3067" t="s">
        <v>13077</v>
      </c>
      <c r="J3067" t="str">
        <f t="shared" si="379"/>
        <v>ANTONIO-VALENTINOL@schub.com</v>
      </c>
      <c r="K3067" t="str">
        <f t="shared" si="380"/>
        <v>ANTONIO-VALENTINOLPWD</v>
      </c>
      <c r="N3067" s="2"/>
    </row>
    <row r="3068" spans="1:14" x14ac:dyDescent="0.25">
      <c r="A3068" s="2">
        <f t="shared" ca="1" si="381"/>
        <v>25</v>
      </c>
      <c r="B3068" s="2">
        <f t="shared" ca="1" si="376"/>
        <v>1</v>
      </c>
      <c r="C3068" s="2">
        <f t="shared" ca="1" si="377"/>
        <v>1</v>
      </c>
      <c r="D3068" t="str">
        <f t="shared" ca="1" si="378"/>
        <v>202213067AM</v>
      </c>
      <c r="E3068" t="str">
        <f t="shared" ca="1" si="382"/>
        <v>53af4926-52ee-41d0-9acc-ae7230300002</v>
      </c>
      <c r="F3068" t="str">
        <f t="shared" si="383"/>
        <v>53af4926-52ee-41d0-9acc-ae7230203067</v>
      </c>
      <c r="G3068" s="1" t="s">
        <v>2000</v>
      </c>
      <c r="H3068" t="s">
        <v>4078</v>
      </c>
      <c r="I3068" t="s">
        <v>13078</v>
      </c>
      <c r="J3068" t="str">
        <f t="shared" si="379"/>
        <v>AUDENM@schub.com</v>
      </c>
      <c r="K3068" t="str">
        <f t="shared" si="380"/>
        <v>AUDENMPWD</v>
      </c>
      <c r="N3068" s="2"/>
    </row>
    <row r="3069" spans="1:14" x14ac:dyDescent="0.25">
      <c r="A3069" s="2">
        <f t="shared" ca="1" si="381"/>
        <v>20</v>
      </c>
      <c r="B3069" s="2">
        <f t="shared" ca="1" si="376"/>
        <v>2</v>
      </c>
      <c r="C3069" s="2">
        <f t="shared" ca="1" si="377"/>
        <v>4</v>
      </c>
      <c r="D3069" t="str">
        <f t="shared" ca="1" si="378"/>
        <v>202113068AC</v>
      </c>
      <c r="E3069" t="str">
        <f t="shared" ca="1" si="382"/>
        <v>53af4926-52ee-41d0-9acc-ae7230300108</v>
      </c>
      <c r="F3069" t="str">
        <f t="shared" si="383"/>
        <v>53af4926-52ee-41d0-9acc-ae7230203068</v>
      </c>
      <c r="G3069" s="1" t="s">
        <v>2000</v>
      </c>
      <c r="H3069" t="s">
        <v>4079</v>
      </c>
      <c r="I3069" t="s">
        <v>13079</v>
      </c>
      <c r="J3069" t="str">
        <f t="shared" si="379"/>
        <v>AXLC@schub.com</v>
      </c>
      <c r="K3069" t="str">
        <f t="shared" si="380"/>
        <v>AXLCPWD</v>
      </c>
      <c r="N3069" s="2"/>
    </row>
    <row r="3070" spans="1:14" x14ac:dyDescent="0.25">
      <c r="A3070" s="2">
        <f t="shared" ca="1" si="381"/>
        <v>27</v>
      </c>
      <c r="B3070" s="2">
        <f t="shared" ca="1" si="376"/>
        <v>2</v>
      </c>
      <c r="C3070" s="2">
        <f t="shared" ca="1" si="377"/>
        <v>4</v>
      </c>
      <c r="D3070" t="str">
        <f t="shared" ca="1" si="378"/>
        <v>202113069DT</v>
      </c>
      <c r="E3070" t="str">
        <f t="shared" ca="1" si="382"/>
        <v>53af4926-52ee-41d0-9acc-ae7230300036</v>
      </c>
      <c r="F3070" t="str">
        <f t="shared" si="383"/>
        <v>53af4926-52ee-41d0-9acc-ae7230203069</v>
      </c>
      <c r="G3070" s="1" t="s">
        <v>2000</v>
      </c>
      <c r="H3070" t="s">
        <v>4080</v>
      </c>
      <c r="I3070" t="s">
        <v>13080</v>
      </c>
      <c r="J3070" t="str">
        <f t="shared" si="379"/>
        <v>DONALLT@schub.com</v>
      </c>
      <c r="K3070" t="str">
        <f t="shared" si="380"/>
        <v>DONALLTPWD</v>
      </c>
      <c r="N3070" s="2"/>
    </row>
    <row r="3071" spans="1:14" x14ac:dyDescent="0.25">
      <c r="A3071" s="2">
        <f t="shared" ca="1" si="381"/>
        <v>28</v>
      </c>
      <c r="B3071" s="2">
        <f t="shared" ca="1" si="376"/>
        <v>1</v>
      </c>
      <c r="C3071" s="2">
        <f t="shared" ca="1" si="377"/>
        <v>3</v>
      </c>
      <c r="D3071" t="str">
        <f t="shared" ca="1" si="378"/>
        <v>202213070NH</v>
      </c>
      <c r="E3071" t="str">
        <f t="shared" ca="1" si="382"/>
        <v>53af4926-52ee-41d0-9acc-ae7230300038</v>
      </c>
      <c r="F3071" t="str">
        <f t="shared" si="383"/>
        <v>53af4926-52ee-41d0-9acc-ae7230203070</v>
      </c>
      <c r="G3071" s="1" t="s">
        <v>2000</v>
      </c>
      <c r="H3071" t="s">
        <v>4081</v>
      </c>
      <c r="I3071" t="s">
        <v>13081</v>
      </c>
      <c r="J3071" t="str">
        <f t="shared" si="379"/>
        <v>NATHDANIELH@schub.com</v>
      </c>
      <c r="K3071" t="str">
        <f t="shared" si="380"/>
        <v>NATHDANIELHPWD</v>
      </c>
      <c r="N3071" s="2"/>
    </row>
    <row r="3072" spans="1:14" x14ac:dyDescent="0.25">
      <c r="A3072" s="2">
        <f t="shared" ca="1" si="381"/>
        <v>18</v>
      </c>
      <c r="B3072" s="2">
        <f t="shared" ca="1" si="376"/>
        <v>1</v>
      </c>
      <c r="C3072" s="2">
        <f t="shared" ca="1" si="377"/>
        <v>4</v>
      </c>
      <c r="D3072" t="str">
        <f t="shared" ca="1" si="378"/>
        <v>202213071OS</v>
      </c>
      <c r="E3072" t="str">
        <f t="shared" ca="1" si="382"/>
        <v>53af4926-52ee-41d0-9acc-ae7230300061</v>
      </c>
      <c r="F3072" t="str">
        <f t="shared" si="383"/>
        <v>53af4926-52ee-41d0-9acc-ae7230203071</v>
      </c>
      <c r="G3072" s="1" t="s">
        <v>2000</v>
      </c>
      <c r="H3072" t="s">
        <v>4082</v>
      </c>
      <c r="I3072" t="s">
        <v>13082</v>
      </c>
      <c r="J3072" t="str">
        <f t="shared" si="379"/>
        <v>OTOVIOS@schub.com</v>
      </c>
      <c r="K3072" t="str">
        <f t="shared" si="380"/>
        <v>OTOVIOSPWD</v>
      </c>
      <c r="N3072" s="2"/>
    </row>
    <row r="3073" spans="1:14" x14ac:dyDescent="0.25">
      <c r="A3073" s="2">
        <f t="shared" ca="1" si="381"/>
        <v>16</v>
      </c>
      <c r="B3073" s="2">
        <f t="shared" ca="1" si="376"/>
        <v>2</v>
      </c>
      <c r="C3073" s="2">
        <f t="shared" ca="1" si="377"/>
        <v>4</v>
      </c>
      <c r="D3073" t="str">
        <f t="shared" ca="1" si="378"/>
        <v>202113072BT</v>
      </c>
      <c r="E3073" t="str">
        <f t="shared" ca="1" si="382"/>
        <v>53af4926-52ee-41d0-9acc-ae7230300113</v>
      </c>
      <c r="F3073" t="str">
        <f t="shared" si="383"/>
        <v>53af4926-52ee-41d0-9acc-ae7230203072</v>
      </c>
      <c r="G3073" s="1" t="s">
        <v>2000</v>
      </c>
      <c r="H3073" t="s">
        <v>4083</v>
      </c>
      <c r="I3073" t="s">
        <v>13083</v>
      </c>
      <c r="J3073" t="str">
        <f t="shared" si="379"/>
        <v>BAO-LOCT@schub.com</v>
      </c>
      <c r="K3073" t="str">
        <f t="shared" si="380"/>
        <v>BAO-LOCTPWD</v>
      </c>
      <c r="N3073" s="2"/>
    </row>
    <row r="3074" spans="1:14" x14ac:dyDescent="0.25">
      <c r="A3074" s="2">
        <f t="shared" ca="1" si="381"/>
        <v>17</v>
      </c>
      <c r="B3074" s="2">
        <f t="shared" ca="1" si="376"/>
        <v>1</v>
      </c>
      <c r="C3074" s="2">
        <f t="shared" ca="1" si="377"/>
        <v>4</v>
      </c>
      <c r="D3074" t="str">
        <f t="shared" ca="1" si="378"/>
        <v>202213073MK</v>
      </c>
      <c r="E3074" t="str">
        <f t="shared" ca="1" si="382"/>
        <v>53af4926-52ee-41d0-9acc-ae7230300034</v>
      </c>
      <c r="F3074" t="str">
        <f t="shared" si="383"/>
        <v>53af4926-52ee-41d0-9acc-ae7230203073</v>
      </c>
      <c r="G3074" s="1" t="s">
        <v>2000</v>
      </c>
      <c r="H3074" t="s">
        <v>4084</v>
      </c>
      <c r="I3074" t="s">
        <v>13084</v>
      </c>
      <c r="J3074" t="str">
        <f t="shared" si="379"/>
        <v>MARCELOK@schub.com</v>
      </c>
      <c r="K3074" t="str">
        <f t="shared" si="380"/>
        <v>MARCELOKPWD</v>
      </c>
      <c r="N3074" s="2"/>
    </row>
    <row r="3075" spans="1:14" x14ac:dyDescent="0.25">
      <c r="A3075" s="2">
        <f t="shared" ca="1" si="381"/>
        <v>29</v>
      </c>
      <c r="B3075" s="2">
        <f t="shared" ref="B3075:B3138" ca="1" si="384">RANDBETWEEN(1, 2)</f>
        <v>1</v>
      </c>
      <c r="C3075" s="2">
        <f t="shared" ref="C3075:C3138" ca="1" si="385">RANDBETWEEN(B3075, 4)</f>
        <v>4</v>
      </c>
      <c r="D3075" t="str">
        <f t="shared" ref="D3075:D3138" ca="1" si="386">CONCATENATE(2023-B3075, 10000+ROW()-1, LEFT(H3075, 1), LEFT(I3075, 1))</f>
        <v>202213074DE</v>
      </c>
      <c r="E3075" t="str">
        <f t="shared" ca="1" si="382"/>
        <v>53af4926-52ee-41d0-9acc-ae7230300024</v>
      </c>
      <c r="F3075" t="str">
        <f t="shared" si="383"/>
        <v>53af4926-52ee-41d0-9acc-ae7230203074</v>
      </c>
      <c r="G3075" s="1" t="s">
        <v>2000</v>
      </c>
      <c r="H3075" t="s">
        <v>4085</v>
      </c>
      <c r="I3075" t="s">
        <v>13085</v>
      </c>
      <c r="J3075" t="str">
        <f t="shared" ref="J3075:J3138" si="387">CONCATENATE(H3075,LEFT(I3075,1), "@schub.com")</f>
        <v>DARICKE@schub.com</v>
      </c>
      <c r="K3075" t="str">
        <f t="shared" ref="K3075:K3138" si="388">CONCATENATE(H3075,LEFT(I3075,1), "PWD")</f>
        <v>DARICKEPWD</v>
      </c>
      <c r="N3075" s="2"/>
    </row>
    <row r="3076" spans="1:14" x14ac:dyDescent="0.25">
      <c r="A3076" s="2">
        <f t="shared" ref="A3076:A3139" ca="1" si="389">RANDBETWEEN(16, 30)</f>
        <v>24</v>
      </c>
      <c r="B3076" s="2">
        <f t="shared" ca="1" si="384"/>
        <v>1</v>
      </c>
      <c r="C3076" s="2">
        <f t="shared" ca="1" si="385"/>
        <v>3</v>
      </c>
      <c r="D3076" t="str">
        <f t="shared" ca="1" si="386"/>
        <v>202213075ID</v>
      </c>
      <c r="E3076" t="str">
        <f t="shared" ref="E3076:E3139" ca="1" si="390">CONCATENATE("53af4926-52ee-41d0-9acc-ae7230", 300000+RANDBETWEEN(1, 120))</f>
        <v>53af4926-52ee-41d0-9acc-ae7230300012</v>
      </c>
      <c r="F3076" t="str">
        <f t="shared" ref="F3076:F3139" si="391">CONCATENATE("53af4926-52ee-41d0-9acc-ae7230", 200000+ROW()-1)</f>
        <v>53af4926-52ee-41d0-9acc-ae7230203075</v>
      </c>
      <c r="G3076" s="1" t="s">
        <v>2000</v>
      </c>
      <c r="H3076" t="s">
        <v>4086</v>
      </c>
      <c r="I3076" t="s">
        <v>13086</v>
      </c>
      <c r="J3076" t="str">
        <f t="shared" si="387"/>
        <v>IKALED@schub.com</v>
      </c>
      <c r="K3076" t="str">
        <f t="shared" si="388"/>
        <v>IKALEDPWD</v>
      </c>
      <c r="N3076" s="2"/>
    </row>
    <row r="3077" spans="1:14" x14ac:dyDescent="0.25">
      <c r="A3077" s="2">
        <f t="shared" ca="1" si="389"/>
        <v>19</v>
      </c>
      <c r="B3077" s="2">
        <f t="shared" ca="1" si="384"/>
        <v>2</v>
      </c>
      <c r="C3077" s="2">
        <f t="shared" ca="1" si="385"/>
        <v>3</v>
      </c>
      <c r="D3077" t="str">
        <f t="shared" ca="1" si="386"/>
        <v>202113076AC</v>
      </c>
      <c r="E3077" t="str">
        <f t="shared" ca="1" si="390"/>
        <v>53af4926-52ee-41d0-9acc-ae7230300111</v>
      </c>
      <c r="F3077" t="str">
        <f t="shared" si="391"/>
        <v>53af4926-52ee-41d0-9acc-ae7230203076</v>
      </c>
      <c r="G3077" s="1" t="s">
        <v>2000</v>
      </c>
      <c r="H3077" t="s">
        <v>4087</v>
      </c>
      <c r="I3077" t="s">
        <v>13087</v>
      </c>
      <c r="J3077" t="str">
        <f t="shared" si="387"/>
        <v>AGOSTINO-DANIELEC@schub.com</v>
      </c>
      <c r="K3077" t="str">
        <f t="shared" si="388"/>
        <v>AGOSTINO-DANIELECPWD</v>
      </c>
      <c r="N3077" s="2"/>
    </row>
    <row r="3078" spans="1:14" x14ac:dyDescent="0.25">
      <c r="A3078" s="2">
        <f t="shared" ca="1" si="389"/>
        <v>30</v>
      </c>
      <c r="B3078" s="2">
        <f t="shared" ca="1" si="384"/>
        <v>1</v>
      </c>
      <c r="C3078" s="2">
        <f t="shared" ca="1" si="385"/>
        <v>3</v>
      </c>
      <c r="D3078" t="str">
        <f t="shared" ca="1" si="386"/>
        <v>202213077VM</v>
      </c>
      <c r="E3078" t="str">
        <f t="shared" ca="1" si="390"/>
        <v>53af4926-52ee-41d0-9acc-ae7230300016</v>
      </c>
      <c r="F3078" t="str">
        <f t="shared" si="391"/>
        <v>53af4926-52ee-41d0-9acc-ae7230203077</v>
      </c>
      <c r="G3078" s="1" t="s">
        <v>2000</v>
      </c>
      <c r="H3078" t="s">
        <v>4088</v>
      </c>
      <c r="I3078" t="s">
        <v>13088</v>
      </c>
      <c r="J3078" t="str">
        <f t="shared" si="387"/>
        <v>VIVIENNEM@schub.com</v>
      </c>
      <c r="K3078" t="str">
        <f t="shared" si="388"/>
        <v>VIVIENNEMPWD</v>
      </c>
      <c r="N3078" s="2"/>
    </row>
    <row r="3079" spans="1:14" x14ac:dyDescent="0.25">
      <c r="A3079" s="2">
        <f t="shared" ca="1" si="389"/>
        <v>21</v>
      </c>
      <c r="B3079" s="2">
        <f t="shared" ca="1" si="384"/>
        <v>1</v>
      </c>
      <c r="C3079" s="2">
        <f t="shared" ca="1" si="385"/>
        <v>1</v>
      </c>
      <c r="D3079" t="str">
        <f t="shared" ca="1" si="386"/>
        <v>202213078CD</v>
      </c>
      <c r="E3079" t="str">
        <f t="shared" ca="1" si="390"/>
        <v>53af4926-52ee-41d0-9acc-ae7230300046</v>
      </c>
      <c r="F3079" t="str">
        <f t="shared" si="391"/>
        <v>53af4926-52ee-41d0-9acc-ae7230203078</v>
      </c>
      <c r="G3079" s="1" t="s">
        <v>2000</v>
      </c>
      <c r="H3079" t="s">
        <v>4089</v>
      </c>
      <c r="I3079" t="s">
        <v>13089</v>
      </c>
      <c r="J3079" t="str">
        <f t="shared" si="387"/>
        <v>CHEVY-LEED@schub.com</v>
      </c>
      <c r="K3079" t="str">
        <f t="shared" si="388"/>
        <v>CHEVY-LEEDPWD</v>
      </c>
      <c r="N3079" s="2"/>
    </row>
    <row r="3080" spans="1:14" x14ac:dyDescent="0.25">
      <c r="A3080" s="2">
        <f t="shared" ca="1" si="389"/>
        <v>23</v>
      </c>
      <c r="B3080" s="2">
        <f t="shared" ca="1" si="384"/>
        <v>2</v>
      </c>
      <c r="C3080" s="2">
        <f t="shared" ca="1" si="385"/>
        <v>2</v>
      </c>
      <c r="D3080" t="str">
        <f t="shared" ca="1" si="386"/>
        <v>202113079RP</v>
      </c>
      <c r="E3080" t="str">
        <f t="shared" ca="1" si="390"/>
        <v>53af4926-52ee-41d0-9acc-ae7230300116</v>
      </c>
      <c r="F3080" t="str">
        <f t="shared" si="391"/>
        <v>53af4926-52ee-41d0-9acc-ae7230203079</v>
      </c>
      <c r="G3080" s="1" t="s">
        <v>2000</v>
      </c>
      <c r="H3080" t="s">
        <v>4090</v>
      </c>
      <c r="I3080" t="s">
        <v>13090</v>
      </c>
      <c r="J3080" t="str">
        <f t="shared" si="387"/>
        <v>ROY-MILADP@schub.com</v>
      </c>
      <c r="K3080" t="str">
        <f t="shared" si="388"/>
        <v>ROY-MILADPPWD</v>
      </c>
      <c r="N3080" s="2"/>
    </row>
    <row r="3081" spans="1:14" x14ac:dyDescent="0.25">
      <c r="A3081" s="2">
        <f t="shared" ca="1" si="389"/>
        <v>19</v>
      </c>
      <c r="B3081" s="2">
        <f t="shared" ca="1" si="384"/>
        <v>1</v>
      </c>
      <c r="C3081" s="2">
        <f t="shared" ca="1" si="385"/>
        <v>1</v>
      </c>
      <c r="D3081" t="str">
        <f t="shared" ca="1" si="386"/>
        <v>202213080JD</v>
      </c>
      <c r="E3081" t="str">
        <f t="shared" ca="1" si="390"/>
        <v>53af4926-52ee-41d0-9acc-ae7230300035</v>
      </c>
      <c r="F3081" t="str">
        <f t="shared" si="391"/>
        <v>53af4926-52ee-41d0-9acc-ae7230203080</v>
      </c>
      <c r="G3081" s="1" t="s">
        <v>2000</v>
      </c>
      <c r="H3081" t="s">
        <v>4091</v>
      </c>
      <c r="I3081" t="s">
        <v>13091</v>
      </c>
      <c r="J3081" t="str">
        <f t="shared" si="387"/>
        <v>JOSEPH-PAULD@schub.com</v>
      </c>
      <c r="K3081" t="str">
        <f t="shared" si="388"/>
        <v>JOSEPH-PAULDPWD</v>
      </c>
      <c r="N3081" s="2"/>
    </row>
    <row r="3082" spans="1:14" x14ac:dyDescent="0.25">
      <c r="A3082" s="2">
        <f t="shared" ca="1" si="389"/>
        <v>28</v>
      </c>
      <c r="B3082" s="2">
        <f t="shared" ca="1" si="384"/>
        <v>1</v>
      </c>
      <c r="C3082" s="2">
        <f t="shared" ca="1" si="385"/>
        <v>3</v>
      </c>
      <c r="D3082" t="str">
        <f t="shared" ca="1" si="386"/>
        <v>202213081EM</v>
      </c>
      <c r="E3082" t="str">
        <f t="shared" ca="1" si="390"/>
        <v>53af4926-52ee-41d0-9acc-ae7230300073</v>
      </c>
      <c r="F3082" t="str">
        <f t="shared" si="391"/>
        <v>53af4926-52ee-41d0-9acc-ae7230203081</v>
      </c>
      <c r="G3082" s="1" t="s">
        <v>2000</v>
      </c>
      <c r="H3082" t="s">
        <v>4092</v>
      </c>
      <c r="I3082" t="s">
        <v>13092</v>
      </c>
      <c r="J3082" t="str">
        <f t="shared" si="387"/>
        <v>EASHANM@schub.com</v>
      </c>
      <c r="K3082" t="str">
        <f t="shared" si="388"/>
        <v>EASHANMPWD</v>
      </c>
      <c r="N3082" s="2"/>
    </row>
    <row r="3083" spans="1:14" x14ac:dyDescent="0.25">
      <c r="A3083" s="2">
        <f t="shared" ca="1" si="389"/>
        <v>18</v>
      </c>
      <c r="B3083" s="2">
        <f t="shared" ca="1" si="384"/>
        <v>2</v>
      </c>
      <c r="C3083" s="2">
        <f t="shared" ca="1" si="385"/>
        <v>3</v>
      </c>
      <c r="D3083" t="str">
        <f t="shared" ca="1" si="386"/>
        <v>202113082SD</v>
      </c>
      <c r="E3083" t="str">
        <f t="shared" ca="1" si="390"/>
        <v>53af4926-52ee-41d0-9acc-ae7230300066</v>
      </c>
      <c r="F3083" t="str">
        <f t="shared" si="391"/>
        <v>53af4926-52ee-41d0-9acc-ae7230203082</v>
      </c>
      <c r="G3083" s="1" t="s">
        <v>2000</v>
      </c>
      <c r="H3083" t="s">
        <v>4093</v>
      </c>
      <c r="I3083" t="s">
        <v>13093</v>
      </c>
      <c r="J3083" t="str">
        <f t="shared" si="387"/>
        <v>SIMEND@schub.com</v>
      </c>
      <c r="K3083" t="str">
        <f t="shared" si="388"/>
        <v>SIMENDPWD</v>
      </c>
      <c r="N3083" s="2"/>
    </row>
    <row r="3084" spans="1:14" x14ac:dyDescent="0.25">
      <c r="A3084" s="2">
        <f t="shared" ca="1" si="389"/>
        <v>29</v>
      </c>
      <c r="B3084" s="2">
        <f t="shared" ca="1" si="384"/>
        <v>2</v>
      </c>
      <c r="C3084" s="2">
        <f t="shared" ca="1" si="385"/>
        <v>4</v>
      </c>
      <c r="D3084" t="str">
        <f t="shared" ca="1" si="386"/>
        <v>202113083LT</v>
      </c>
      <c r="E3084" t="str">
        <f t="shared" ca="1" si="390"/>
        <v>53af4926-52ee-41d0-9acc-ae7230300046</v>
      </c>
      <c r="F3084" t="str">
        <f t="shared" si="391"/>
        <v>53af4926-52ee-41d0-9acc-ae7230203083</v>
      </c>
      <c r="G3084" s="1" t="s">
        <v>2000</v>
      </c>
      <c r="H3084" t="s">
        <v>4094</v>
      </c>
      <c r="I3084" t="s">
        <v>13094</v>
      </c>
      <c r="J3084" t="str">
        <f t="shared" si="387"/>
        <v>LICIAT@schub.com</v>
      </c>
      <c r="K3084" t="str">
        <f t="shared" si="388"/>
        <v>LICIATPWD</v>
      </c>
      <c r="N3084" s="2"/>
    </row>
    <row r="3085" spans="1:14" x14ac:dyDescent="0.25">
      <c r="A3085" s="2">
        <f t="shared" ca="1" si="389"/>
        <v>21</v>
      </c>
      <c r="B3085" s="2">
        <f t="shared" ca="1" si="384"/>
        <v>2</v>
      </c>
      <c r="C3085" s="2">
        <f t="shared" ca="1" si="385"/>
        <v>4</v>
      </c>
      <c r="D3085" t="str">
        <f t="shared" ca="1" si="386"/>
        <v>202113084MB</v>
      </c>
      <c r="E3085" t="str">
        <f t="shared" ca="1" si="390"/>
        <v>53af4926-52ee-41d0-9acc-ae7230300011</v>
      </c>
      <c r="F3085" t="str">
        <f t="shared" si="391"/>
        <v>53af4926-52ee-41d0-9acc-ae7230203084</v>
      </c>
      <c r="G3085" s="1" t="s">
        <v>2000</v>
      </c>
      <c r="H3085" t="s">
        <v>4095</v>
      </c>
      <c r="I3085" t="s">
        <v>13095</v>
      </c>
      <c r="J3085" t="str">
        <f t="shared" si="387"/>
        <v>MANTEJB@schub.com</v>
      </c>
      <c r="K3085" t="str">
        <f t="shared" si="388"/>
        <v>MANTEJBPWD</v>
      </c>
      <c r="N3085" s="2"/>
    </row>
    <row r="3086" spans="1:14" x14ac:dyDescent="0.25">
      <c r="A3086" s="2">
        <f t="shared" ca="1" si="389"/>
        <v>23</v>
      </c>
      <c r="B3086" s="2">
        <f t="shared" ca="1" si="384"/>
        <v>1</v>
      </c>
      <c r="C3086" s="2">
        <f t="shared" ca="1" si="385"/>
        <v>2</v>
      </c>
      <c r="D3086" t="str">
        <f t="shared" ca="1" si="386"/>
        <v>202213085TT</v>
      </c>
      <c r="E3086" t="str">
        <f t="shared" ca="1" si="390"/>
        <v>53af4926-52ee-41d0-9acc-ae7230300030</v>
      </c>
      <c r="F3086" t="str">
        <f t="shared" si="391"/>
        <v>53af4926-52ee-41d0-9acc-ae7230203085</v>
      </c>
      <c r="G3086" s="1" t="s">
        <v>2000</v>
      </c>
      <c r="H3086" t="s">
        <v>4096</v>
      </c>
      <c r="I3086" t="s">
        <v>13096</v>
      </c>
      <c r="J3086" t="str">
        <f t="shared" si="387"/>
        <v>TYRELT@schub.com</v>
      </c>
      <c r="K3086" t="str">
        <f t="shared" si="388"/>
        <v>TYRELTPWD</v>
      </c>
      <c r="N3086" s="2"/>
    </row>
    <row r="3087" spans="1:14" x14ac:dyDescent="0.25">
      <c r="A3087" s="2">
        <f t="shared" ca="1" si="389"/>
        <v>27</v>
      </c>
      <c r="B3087" s="2">
        <f t="shared" ca="1" si="384"/>
        <v>2</v>
      </c>
      <c r="C3087" s="2">
        <f t="shared" ca="1" si="385"/>
        <v>2</v>
      </c>
      <c r="D3087" t="str">
        <f t="shared" ca="1" si="386"/>
        <v>202113086SP</v>
      </c>
      <c r="E3087" t="str">
        <f t="shared" ca="1" si="390"/>
        <v>53af4926-52ee-41d0-9acc-ae7230300036</v>
      </c>
      <c r="F3087" t="str">
        <f t="shared" si="391"/>
        <v>53af4926-52ee-41d0-9acc-ae7230203086</v>
      </c>
      <c r="G3087" s="1" t="s">
        <v>2000</v>
      </c>
      <c r="H3087" t="s">
        <v>4097</v>
      </c>
      <c r="I3087" t="s">
        <v>13097</v>
      </c>
      <c r="J3087" t="str">
        <f t="shared" si="387"/>
        <v>SKYDENP@schub.com</v>
      </c>
      <c r="K3087" t="str">
        <f t="shared" si="388"/>
        <v>SKYDENPPWD</v>
      </c>
      <c r="N3087" s="2"/>
    </row>
    <row r="3088" spans="1:14" x14ac:dyDescent="0.25">
      <c r="A3088" s="2">
        <f t="shared" ca="1" si="389"/>
        <v>18</v>
      </c>
      <c r="B3088" s="2">
        <f t="shared" ca="1" si="384"/>
        <v>2</v>
      </c>
      <c r="C3088" s="2">
        <f t="shared" ca="1" si="385"/>
        <v>4</v>
      </c>
      <c r="D3088" t="str">
        <f t="shared" ca="1" si="386"/>
        <v>202113087RM</v>
      </c>
      <c r="E3088" t="str">
        <f t="shared" ca="1" si="390"/>
        <v>53af4926-52ee-41d0-9acc-ae7230300001</v>
      </c>
      <c r="F3088" t="str">
        <f t="shared" si="391"/>
        <v>53af4926-52ee-41d0-9acc-ae7230203087</v>
      </c>
      <c r="G3088" s="1" t="s">
        <v>2000</v>
      </c>
      <c r="H3088" t="s">
        <v>4098</v>
      </c>
      <c r="I3088" t="s">
        <v>13098</v>
      </c>
      <c r="J3088" t="str">
        <f t="shared" si="387"/>
        <v>RAYNATHANM@schub.com</v>
      </c>
      <c r="K3088" t="str">
        <f t="shared" si="388"/>
        <v>RAYNATHANMPWD</v>
      </c>
      <c r="N3088" s="2"/>
    </row>
    <row r="3089" spans="1:14" x14ac:dyDescent="0.25">
      <c r="A3089" s="2">
        <f t="shared" ca="1" si="389"/>
        <v>28</v>
      </c>
      <c r="B3089" s="2">
        <f t="shared" ca="1" si="384"/>
        <v>2</v>
      </c>
      <c r="C3089" s="2">
        <f t="shared" ca="1" si="385"/>
        <v>3</v>
      </c>
      <c r="D3089" t="str">
        <f t="shared" ca="1" si="386"/>
        <v>202113088MS</v>
      </c>
      <c r="E3089" t="str">
        <f t="shared" ca="1" si="390"/>
        <v>53af4926-52ee-41d0-9acc-ae7230300031</v>
      </c>
      <c r="F3089" t="str">
        <f t="shared" si="391"/>
        <v>53af4926-52ee-41d0-9acc-ae7230203088</v>
      </c>
      <c r="G3089" s="1" t="s">
        <v>2000</v>
      </c>
      <c r="H3089" t="s">
        <v>4099</v>
      </c>
      <c r="I3089" t="s">
        <v>13099</v>
      </c>
      <c r="J3089" t="str">
        <f t="shared" si="387"/>
        <v>MATHANIELS@schub.com</v>
      </c>
      <c r="K3089" t="str">
        <f t="shared" si="388"/>
        <v>MATHANIELSPWD</v>
      </c>
      <c r="N3089" s="2"/>
    </row>
    <row r="3090" spans="1:14" x14ac:dyDescent="0.25">
      <c r="A3090" s="2">
        <f t="shared" ca="1" si="389"/>
        <v>23</v>
      </c>
      <c r="B3090" s="2">
        <f t="shared" ca="1" si="384"/>
        <v>2</v>
      </c>
      <c r="C3090" s="2">
        <f t="shared" ca="1" si="385"/>
        <v>3</v>
      </c>
      <c r="D3090" t="str">
        <f t="shared" ca="1" si="386"/>
        <v>202113089TH</v>
      </c>
      <c r="E3090" t="str">
        <f t="shared" ca="1" si="390"/>
        <v>53af4926-52ee-41d0-9acc-ae7230300065</v>
      </c>
      <c r="F3090" t="str">
        <f t="shared" si="391"/>
        <v>53af4926-52ee-41d0-9acc-ae7230203089</v>
      </c>
      <c r="G3090" s="1" t="s">
        <v>2000</v>
      </c>
      <c r="H3090" t="s">
        <v>4100</v>
      </c>
      <c r="I3090" t="s">
        <v>13100</v>
      </c>
      <c r="J3090" t="str">
        <f t="shared" si="387"/>
        <v>THIONGH@schub.com</v>
      </c>
      <c r="K3090" t="str">
        <f t="shared" si="388"/>
        <v>THIONGHPWD</v>
      </c>
      <c r="N3090" s="2"/>
    </row>
    <row r="3091" spans="1:14" x14ac:dyDescent="0.25">
      <c r="A3091" s="2">
        <f t="shared" ca="1" si="389"/>
        <v>24</v>
      </c>
      <c r="B3091" s="2">
        <f t="shared" ca="1" si="384"/>
        <v>1</v>
      </c>
      <c r="C3091" s="2">
        <f t="shared" ca="1" si="385"/>
        <v>1</v>
      </c>
      <c r="D3091" t="str">
        <f t="shared" ca="1" si="386"/>
        <v>202213090DK</v>
      </c>
      <c r="E3091" t="str">
        <f t="shared" ca="1" si="390"/>
        <v>53af4926-52ee-41d0-9acc-ae7230300059</v>
      </c>
      <c r="F3091" t="str">
        <f t="shared" si="391"/>
        <v>53af4926-52ee-41d0-9acc-ae7230203090</v>
      </c>
      <c r="G3091" s="1" t="s">
        <v>2000</v>
      </c>
      <c r="H3091" t="s">
        <v>4101</v>
      </c>
      <c r="I3091" t="s">
        <v>13101</v>
      </c>
      <c r="J3091" t="str">
        <f t="shared" si="387"/>
        <v>DAVIDJOHNK@schub.com</v>
      </c>
      <c r="K3091" t="str">
        <f t="shared" si="388"/>
        <v>DAVIDJOHNKPWD</v>
      </c>
      <c r="N3091" s="2"/>
    </row>
    <row r="3092" spans="1:14" x14ac:dyDescent="0.25">
      <c r="A3092" s="2">
        <f t="shared" ca="1" si="389"/>
        <v>27</v>
      </c>
      <c r="B3092" s="2">
        <f t="shared" ca="1" si="384"/>
        <v>1</v>
      </c>
      <c r="C3092" s="2">
        <f t="shared" ca="1" si="385"/>
        <v>4</v>
      </c>
      <c r="D3092" t="str">
        <f t="shared" ca="1" si="386"/>
        <v>202213091JL</v>
      </c>
      <c r="E3092" t="str">
        <f t="shared" ca="1" si="390"/>
        <v>53af4926-52ee-41d0-9acc-ae7230300023</v>
      </c>
      <c r="F3092" t="str">
        <f t="shared" si="391"/>
        <v>53af4926-52ee-41d0-9acc-ae7230203091</v>
      </c>
      <c r="G3092" s="1" t="s">
        <v>2000</v>
      </c>
      <c r="H3092" t="s">
        <v>4102</v>
      </c>
      <c r="I3092" t="s">
        <v>13102</v>
      </c>
      <c r="J3092" t="str">
        <f t="shared" si="387"/>
        <v>JUKIAHL@schub.com</v>
      </c>
      <c r="K3092" t="str">
        <f t="shared" si="388"/>
        <v>JUKIAHLPWD</v>
      </c>
      <c r="N3092" s="2"/>
    </row>
    <row r="3093" spans="1:14" x14ac:dyDescent="0.25">
      <c r="A3093" s="2">
        <f t="shared" ca="1" si="389"/>
        <v>29</v>
      </c>
      <c r="B3093" s="2">
        <f t="shared" ca="1" si="384"/>
        <v>2</v>
      </c>
      <c r="C3093" s="2">
        <f t="shared" ca="1" si="385"/>
        <v>3</v>
      </c>
      <c r="D3093" t="str">
        <f t="shared" ca="1" si="386"/>
        <v>202113092BW</v>
      </c>
      <c r="E3093" t="str">
        <f t="shared" ca="1" si="390"/>
        <v>53af4926-52ee-41d0-9acc-ae7230300049</v>
      </c>
      <c r="F3093" t="str">
        <f t="shared" si="391"/>
        <v>53af4926-52ee-41d0-9acc-ae7230203092</v>
      </c>
      <c r="G3093" s="1" t="s">
        <v>2000</v>
      </c>
      <c r="H3093" t="s">
        <v>4103</v>
      </c>
      <c r="I3093" t="s">
        <v>13103</v>
      </c>
      <c r="J3093" t="str">
        <f t="shared" si="387"/>
        <v>BENARDINOW@schub.com</v>
      </c>
      <c r="K3093" t="str">
        <f t="shared" si="388"/>
        <v>BENARDINOWPWD</v>
      </c>
      <c r="N3093" s="2"/>
    </row>
    <row r="3094" spans="1:14" x14ac:dyDescent="0.25">
      <c r="A3094" s="2">
        <f t="shared" ca="1" si="389"/>
        <v>28</v>
      </c>
      <c r="B3094" s="2">
        <f t="shared" ca="1" si="384"/>
        <v>1</v>
      </c>
      <c r="C3094" s="2">
        <f t="shared" ca="1" si="385"/>
        <v>1</v>
      </c>
      <c r="D3094" t="str">
        <f t="shared" ca="1" si="386"/>
        <v>202213093FT</v>
      </c>
      <c r="E3094" t="str">
        <f t="shared" ca="1" si="390"/>
        <v>53af4926-52ee-41d0-9acc-ae7230300102</v>
      </c>
      <c r="F3094" t="str">
        <f t="shared" si="391"/>
        <v>53af4926-52ee-41d0-9acc-ae7230203093</v>
      </c>
      <c r="G3094" s="1" t="s">
        <v>2000</v>
      </c>
      <c r="H3094" t="s">
        <v>4104</v>
      </c>
      <c r="I3094" t="s">
        <v>13104</v>
      </c>
      <c r="J3094" t="str">
        <f t="shared" si="387"/>
        <v>FRIDERICKT@schub.com</v>
      </c>
      <c r="K3094" t="str">
        <f t="shared" si="388"/>
        <v>FRIDERICKTPWD</v>
      </c>
      <c r="N3094" s="2"/>
    </row>
    <row r="3095" spans="1:14" x14ac:dyDescent="0.25">
      <c r="A3095" s="2">
        <f t="shared" ca="1" si="389"/>
        <v>22</v>
      </c>
      <c r="B3095" s="2">
        <f t="shared" ca="1" si="384"/>
        <v>2</v>
      </c>
      <c r="C3095" s="2">
        <f t="shared" ca="1" si="385"/>
        <v>4</v>
      </c>
      <c r="D3095" t="str">
        <f t="shared" ca="1" si="386"/>
        <v>202113094AH</v>
      </c>
      <c r="E3095" t="str">
        <f t="shared" ca="1" si="390"/>
        <v>53af4926-52ee-41d0-9acc-ae7230300106</v>
      </c>
      <c r="F3095" t="str">
        <f t="shared" si="391"/>
        <v>53af4926-52ee-41d0-9acc-ae7230203094</v>
      </c>
      <c r="G3095" s="1" t="s">
        <v>2000</v>
      </c>
      <c r="H3095" t="s">
        <v>4105</v>
      </c>
      <c r="I3095" t="s">
        <v>13105</v>
      </c>
      <c r="J3095" t="str">
        <f t="shared" si="387"/>
        <v>AVNIH@schub.com</v>
      </c>
      <c r="K3095" t="str">
        <f t="shared" si="388"/>
        <v>AVNIHPWD</v>
      </c>
      <c r="N3095" s="2"/>
    </row>
    <row r="3096" spans="1:14" x14ac:dyDescent="0.25">
      <c r="A3096" s="2">
        <f t="shared" ca="1" si="389"/>
        <v>26</v>
      </c>
      <c r="B3096" s="2">
        <f t="shared" ca="1" si="384"/>
        <v>2</v>
      </c>
      <c r="C3096" s="2">
        <f t="shared" ca="1" si="385"/>
        <v>3</v>
      </c>
      <c r="D3096" t="str">
        <f t="shared" ca="1" si="386"/>
        <v>202113095JN</v>
      </c>
      <c r="E3096" t="str">
        <f t="shared" ca="1" si="390"/>
        <v>53af4926-52ee-41d0-9acc-ae7230300027</v>
      </c>
      <c r="F3096" t="str">
        <f t="shared" si="391"/>
        <v>53af4926-52ee-41d0-9acc-ae7230203095</v>
      </c>
      <c r="G3096" s="1" t="s">
        <v>2000</v>
      </c>
      <c r="H3096" t="s">
        <v>4106</v>
      </c>
      <c r="I3096" t="s">
        <v>13106</v>
      </c>
      <c r="J3096" t="str">
        <f t="shared" si="387"/>
        <v>JAMIONN@schub.com</v>
      </c>
      <c r="K3096" t="str">
        <f t="shared" si="388"/>
        <v>JAMIONNPWD</v>
      </c>
      <c r="N3096" s="2"/>
    </row>
    <row r="3097" spans="1:14" x14ac:dyDescent="0.25">
      <c r="A3097" s="2">
        <f t="shared" ca="1" si="389"/>
        <v>16</v>
      </c>
      <c r="B3097" s="2">
        <f t="shared" ca="1" si="384"/>
        <v>1</v>
      </c>
      <c r="C3097" s="2">
        <f t="shared" ca="1" si="385"/>
        <v>2</v>
      </c>
      <c r="D3097" t="str">
        <f t="shared" ca="1" si="386"/>
        <v>202213096KK</v>
      </c>
      <c r="E3097" t="str">
        <f t="shared" ca="1" si="390"/>
        <v>53af4926-52ee-41d0-9acc-ae7230300038</v>
      </c>
      <c r="F3097" t="str">
        <f t="shared" si="391"/>
        <v>53af4926-52ee-41d0-9acc-ae7230203096</v>
      </c>
      <c r="G3097" s="1" t="s">
        <v>2000</v>
      </c>
      <c r="H3097" t="s">
        <v>4107</v>
      </c>
      <c r="I3097" t="s">
        <v>13107</v>
      </c>
      <c r="J3097" t="str">
        <f t="shared" si="387"/>
        <v>KAYNK@schub.com</v>
      </c>
      <c r="K3097" t="str">
        <f t="shared" si="388"/>
        <v>KAYNKPWD</v>
      </c>
      <c r="N3097" s="2"/>
    </row>
    <row r="3098" spans="1:14" x14ac:dyDescent="0.25">
      <c r="A3098" s="2">
        <f t="shared" ca="1" si="389"/>
        <v>28</v>
      </c>
      <c r="B3098" s="2">
        <f t="shared" ca="1" si="384"/>
        <v>2</v>
      </c>
      <c r="C3098" s="2">
        <f t="shared" ca="1" si="385"/>
        <v>4</v>
      </c>
      <c r="D3098" t="str">
        <f t="shared" ca="1" si="386"/>
        <v>202113097JH</v>
      </c>
      <c r="E3098" t="str">
        <f t="shared" ca="1" si="390"/>
        <v>53af4926-52ee-41d0-9acc-ae7230300090</v>
      </c>
      <c r="F3098" t="str">
        <f t="shared" si="391"/>
        <v>53af4926-52ee-41d0-9acc-ae7230203097</v>
      </c>
      <c r="G3098" s="1" t="s">
        <v>2000</v>
      </c>
      <c r="H3098" t="s">
        <v>4108</v>
      </c>
      <c r="I3098" t="s">
        <v>13108</v>
      </c>
      <c r="J3098" t="str">
        <f t="shared" si="387"/>
        <v>JAMIE-LEIGHH@schub.com</v>
      </c>
      <c r="K3098" t="str">
        <f t="shared" si="388"/>
        <v>JAMIE-LEIGHHPWD</v>
      </c>
      <c r="N3098" s="2"/>
    </row>
    <row r="3099" spans="1:14" x14ac:dyDescent="0.25">
      <c r="A3099" s="2">
        <f t="shared" ca="1" si="389"/>
        <v>23</v>
      </c>
      <c r="B3099" s="2">
        <f t="shared" ca="1" si="384"/>
        <v>2</v>
      </c>
      <c r="C3099" s="2">
        <f t="shared" ca="1" si="385"/>
        <v>4</v>
      </c>
      <c r="D3099" t="str">
        <f t="shared" ca="1" si="386"/>
        <v>202113098ND</v>
      </c>
      <c r="E3099" t="str">
        <f t="shared" ca="1" si="390"/>
        <v>53af4926-52ee-41d0-9acc-ae7230300042</v>
      </c>
      <c r="F3099" t="str">
        <f t="shared" si="391"/>
        <v>53af4926-52ee-41d0-9acc-ae7230203098</v>
      </c>
      <c r="G3099" s="1" t="s">
        <v>2000</v>
      </c>
      <c r="H3099" t="s">
        <v>4109</v>
      </c>
      <c r="I3099" t="s">
        <v>13109</v>
      </c>
      <c r="J3099" t="str">
        <f t="shared" si="387"/>
        <v>NAYTED@schub.com</v>
      </c>
      <c r="K3099" t="str">
        <f t="shared" si="388"/>
        <v>NAYTEDPWD</v>
      </c>
      <c r="N3099" s="2"/>
    </row>
    <row r="3100" spans="1:14" x14ac:dyDescent="0.25">
      <c r="A3100" s="2">
        <f t="shared" ca="1" si="389"/>
        <v>20</v>
      </c>
      <c r="B3100" s="2">
        <f t="shared" ca="1" si="384"/>
        <v>2</v>
      </c>
      <c r="C3100" s="2">
        <f t="shared" ca="1" si="385"/>
        <v>4</v>
      </c>
      <c r="D3100" t="str">
        <f t="shared" ca="1" si="386"/>
        <v>202113099BM</v>
      </c>
      <c r="E3100" t="str">
        <f t="shared" ca="1" si="390"/>
        <v>53af4926-52ee-41d0-9acc-ae7230300057</v>
      </c>
      <c r="F3100" t="str">
        <f t="shared" si="391"/>
        <v>53af4926-52ee-41d0-9acc-ae7230203099</v>
      </c>
      <c r="G3100" s="1" t="s">
        <v>2000</v>
      </c>
      <c r="H3100" t="s">
        <v>4110</v>
      </c>
      <c r="I3100" t="s">
        <v>13110</v>
      </c>
      <c r="J3100" t="str">
        <f t="shared" si="387"/>
        <v>BENTJIMANM@schub.com</v>
      </c>
      <c r="K3100" t="str">
        <f t="shared" si="388"/>
        <v>BENTJIMANMPWD</v>
      </c>
      <c r="N3100" s="2"/>
    </row>
    <row r="3101" spans="1:14" x14ac:dyDescent="0.25">
      <c r="A3101" s="2">
        <f t="shared" ca="1" si="389"/>
        <v>30</v>
      </c>
      <c r="B3101" s="2">
        <f t="shared" ca="1" si="384"/>
        <v>1</v>
      </c>
      <c r="C3101" s="2">
        <f t="shared" ca="1" si="385"/>
        <v>4</v>
      </c>
      <c r="D3101" t="str">
        <f t="shared" ca="1" si="386"/>
        <v>202213100BD</v>
      </c>
      <c r="E3101" t="str">
        <f t="shared" ca="1" si="390"/>
        <v>53af4926-52ee-41d0-9acc-ae7230300042</v>
      </c>
      <c r="F3101" t="str">
        <f t="shared" si="391"/>
        <v>53af4926-52ee-41d0-9acc-ae7230203100</v>
      </c>
      <c r="G3101" s="1" t="s">
        <v>2000</v>
      </c>
      <c r="H3101" t="s">
        <v>4111</v>
      </c>
      <c r="I3101" t="s">
        <v>13111</v>
      </c>
      <c r="J3101" t="str">
        <f t="shared" si="387"/>
        <v>BAILEYD@schub.com</v>
      </c>
      <c r="K3101" t="str">
        <f t="shared" si="388"/>
        <v>BAILEYDPWD</v>
      </c>
      <c r="N3101" s="2"/>
    </row>
    <row r="3102" spans="1:14" x14ac:dyDescent="0.25">
      <c r="A3102" s="2">
        <f t="shared" ca="1" si="389"/>
        <v>16</v>
      </c>
      <c r="B3102" s="2">
        <f t="shared" ca="1" si="384"/>
        <v>2</v>
      </c>
      <c r="C3102" s="2">
        <f t="shared" ca="1" si="385"/>
        <v>4</v>
      </c>
      <c r="D3102" t="str">
        <f t="shared" ca="1" si="386"/>
        <v>202113101GM</v>
      </c>
      <c r="E3102" t="str">
        <f t="shared" ca="1" si="390"/>
        <v>53af4926-52ee-41d0-9acc-ae7230300003</v>
      </c>
      <c r="F3102" t="str">
        <f t="shared" si="391"/>
        <v>53af4926-52ee-41d0-9acc-ae7230203101</v>
      </c>
      <c r="G3102" s="1" t="s">
        <v>2000</v>
      </c>
      <c r="H3102" t="s">
        <v>4112</v>
      </c>
      <c r="I3102" t="s">
        <v>13112</v>
      </c>
      <c r="J3102" t="str">
        <f t="shared" si="387"/>
        <v>GOKHANM@schub.com</v>
      </c>
      <c r="K3102" t="str">
        <f t="shared" si="388"/>
        <v>GOKHANMPWD</v>
      </c>
      <c r="N3102" s="2"/>
    </row>
    <row r="3103" spans="1:14" x14ac:dyDescent="0.25">
      <c r="A3103" s="2">
        <f t="shared" ca="1" si="389"/>
        <v>21</v>
      </c>
      <c r="B3103" s="2">
        <f t="shared" ca="1" si="384"/>
        <v>2</v>
      </c>
      <c r="C3103" s="2">
        <f t="shared" ca="1" si="385"/>
        <v>3</v>
      </c>
      <c r="D3103" t="str">
        <f t="shared" ca="1" si="386"/>
        <v>202113102JM</v>
      </c>
      <c r="E3103" t="str">
        <f t="shared" ca="1" si="390"/>
        <v>53af4926-52ee-41d0-9acc-ae7230300080</v>
      </c>
      <c r="F3103" t="str">
        <f t="shared" si="391"/>
        <v>53af4926-52ee-41d0-9acc-ae7230203102</v>
      </c>
      <c r="G3103" s="1" t="s">
        <v>2000</v>
      </c>
      <c r="H3103" t="s">
        <v>4113</v>
      </c>
      <c r="I3103" t="s">
        <v>13113</v>
      </c>
      <c r="J3103" t="str">
        <f t="shared" si="387"/>
        <v>JAIRONM@schub.com</v>
      </c>
      <c r="K3103" t="str">
        <f t="shared" si="388"/>
        <v>JAIRONMPWD</v>
      </c>
      <c r="N3103" s="2"/>
    </row>
    <row r="3104" spans="1:14" x14ac:dyDescent="0.25">
      <c r="A3104" s="2">
        <f t="shared" ca="1" si="389"/>
        <v>23</v>
      </c>
      <c r="B3104" s="2">
        <f t="shared" ca="1" si="384"/>
        <v>1</v>
      </c>
      <c r="C3104" s="2">
        <f t="shared" ca="1" si="385"/>
        <v>1</v>
      </c>
      <c r="D3104" t="str">
        <f t="shared" ca="1" si="386"/>
        <v>202213103HX</v>
      </c>
      <c r="E3104" t="str">
        <f t="shared" ca="1" si="390"/>
        <v>53af4926-52ee-41d0-9acc-ae7230300061</v>
      </c>
      <c r="F3104" t="str">
        <f t="shared" si="391"/>
        <v>53af4926-52ee-41d0-9acc-ae7230203103</v>
      </c>
      <c r="G3104" s="1" t="s">
        <v>2000</v>
      </c>
      <c r="H3104" t="s">
        <v>4114</v>
      </c>
      <c r="I3104" t="s">
        <v>13114</v>
      </c>
      <c r="J3104" t="str">
        <f t="shared" si="387"/>
        <v>HENDRYX@schub.com</v>
      </c>
      <c r="K3104" t="str">
        <f t="shared" si="388"/>
        <v>HENDRYXPWD</v>
      </c>
      <c r="N3104" s="2"/>
    </row>
    <row r="3105" spans="1:14" x14ac:dyDescent="0.25">
      <c r="A3105" s="2">
        <f t="shared" ca="1" si="389"/>
        <v>19</v>
      </c>
      <c r="B3105" s="2">
        <f t="shared" ca="1" si="384"/>
        <v>2</v>
      </c>
      <c r="C3105" s="2">
        <f t="shared" ca="1" si="385"/>
        <v>3</v>
      </c>
      <c r="D3105" t="str">
        <f t="shared" ca="1" si="386"/>
        <v>202113104AC</v>
      </c>
      <c r="E3105" t="str">
        <f t="shared" ca="1" si="390"/>
        <v>53af4926-52ee-41d0-9acc-ae7230300020</v>
      </c>
      <c r="F3105" t="str">
        <f t="shared" si="391"/>
        <v>53af4926-52ee-41d0-9acc-ae7230203104</v>
      </c>
      <c r="G3105" s="1" t="s">
        <v>2000</v>
      </c>
      <c r="H3105" t="s">
        <v>4115</v>
      </c>
      <c r="I3105" t="s">
        <v>13115</v>
      </c>
      <c r="J3105" t="str">
        <f t="shared" si="387"/>
        <v>AQUILLESC@schub.com</v>
      </c>
      <c r="K3105" t="str">
        <f t="shared" si="388"/>
        <v>AQUILLESCPWD</v>
      </c>
      <c r="N3105" s="2"/>
    </row>
    <row r="3106" spans="1:14" x14ac:dyDescent="0.25">
      <c r="A3106" s="2">
        <f t="shared" ca="1" si="389"/>
        <v>24</v>
      </c>
      <c r="B3106" s="2">
        <f t="shared" ca="1" si="384"/>
        <v>1</v>
      </c>
      <c r="C3106" s="2">
        <f t="shared" ca="1" si="385"/>
        <v>4</v>
      </c>
      <c r="D3106" t="str">
        <f t="shared" ca="1" si="386"/>
        <v>202213105AX</v>
      </c>
      <c r="E3106" t="str">
        <f t="shared" ca="1" si="390"/>
        <v>53af4926-52ee-41d0-9acc-ae7230300068</v>
      </c>
      <c r="F3106" t="str">
        <f t="shared" si="391"/>
        <v>53af4926-52ee-41d0-9acc-ae7230203105</v>
      </c>
      <c r="G3106" s="1" t="s">
        <v>2000</v>
      </c>
      <c r="H3106" t="s">
        <v>4116</v>
      </c>
      <c r="I3106" t="s">
        <v>13116</v>
      </c>
      <c r="J3106" t="str">
        <f t="shared" si="387"/>
        <v>ARAPETAX@schub.com</v>
      </c>
      <c r="K3106" t="str">
        <f t="shared" si="388"/>
        <v>ARAPETAXPWD</v>
      </c>
      <c r="N3106" s="2"/>
    </row>
    <row r="3107" spans="1:14" x14ac:dyDescent="0.25">
      <c r="A3107" s="2">
        <f t="shared" ca="1" si="389"/>
        <v>18</v>
      </c>
      <c r="B3107" s="2">
        <f t="shared" ca="1" si="384"/>
        <v>1</v>
      </c>
      <c r="C3107" s="2">
        <f t="shared" ca="1" si="385"/>
        <v>3</v>
      </c>
      <c r="D3107" t="str">
        <f t="shared" ca="1" si="386"/>
        <v>202213106SB</v>
      </c>
      <c r="E3107" t="str">
        <f t="shared" ca="1" si="390"/>
        <v>53af4926-52ee-41d0-9acc-ae7230300015</v>
      </c>
      <c r="F3107" t="str">
        <f t="shared" si="391"/>
        <v>53af4926-52ee-41d0-9acc-ae7230203106</v>
      </c>
      <c r="G3107" s="1" t="s">
        <v>2000</v>
      </c>
      <c r="H3107" t="s">
        <v>4117</v>
      </c>
      <c r="I3107" t="s">
        <v>13117</v>
      </c>
      <c r="J3107" t="str">
        <f t="shared" si="387"/>
        <v>SHAKEELB@schub.com</v>
      </c>
      <c r="K3107" t="str">
        <f t="shared" si="388"/>
        <v>SHAKEELBPWD</v>
      </c>
      <c r="N3107" s="2"/>
    </row>
    <row r="3108" spans="1:14" x14ac:dyDescent="0.25">
      <c r="A3108" s="2">
        <f t="shared" ca="1" si="389"/>
        <v>26</v>
      </c>
      <c r="B3108" s="2">
        <f t="shared" ca="1" si="384"/>
        <v>2</v>
      </c>
      <c r="C3108" s="2">
        <f t="shared" ca="1" si="385"/>
        <v>2</v>
      </c>
      <c r="D3108" t="str">
        <f t="shared" ca="1" si="386"/>
        <v>202113107EM</v>
      </c>
      <c r="E3108" t="str">
        <f t="shared" ca="1" si="390"/>
        <v>53af4926-52ee-41d0-9acc-ae7230300015</v>
      </c>
      <c r="F3108" t="str">
        <f t="shared" si="391"/>
        <v>53af4926-52ee-41d0-9acc-ae7230203107</v>
      </c>
      <c r="G3108" s="1" t="s">
        <v>2000</v>
      </c>
      <c r="H3108" t="s">
        <v>4118</v>
      </c>
      <c r="I3108" t="s">
        <v>13118</v>
      </c>
      <c r="J3108" t="str">
        <f t="shared" si="387"/>
        <v>ELIAHM@schub.com</v>
      </c>
      <c r="K3108" t="str">
        <f t="shared" si="388"/>
        <v>ELIAHMPWD</v>
      </c>
      <c r="N3108" s="2"/>
    </row>
    <row r="3109" spans="1:14" x14ac:dyDescent="0.25">
      <c r="A3109" s="2">
        <f t="shared" ca="1" si="389"/>
        <v>23</v>
      </c>
      <c r="B3109" s="2">
        <f t="shared" ca="1" si="384"/>
        <v>1</v>
      </c>
      <c r="C3109" s="2">
        <f t="shared" ca="1" si="385"/>
        <v>3</v>
      </c>
      <c r="D3109" t="str">
        <f t="shared" ca="1" si="386"/>
        <v>202213108TS</v>
      </c>
      <c r="E3109" t="str">
        <f t="shared" ca="1" si="390"/>
        <v>53af4926-52ee-41d0-9acc-ae7230300090</v>
      </c>
      <c r="F3109" t="str">
        <f t="shared" si="391"/>
        <v>53af4926-52ee-41d0-9acc-ae7230203108</v>
      </c>
      <c r="G3109" s="1" t="s">
        <v>2000</v>
      </c>
      <c r="H3109" t="s">
        <v>4119</v>
      </c>
      <c r="I3109" t="s">
        <v>13119</v>
      </c>
      <c r="J3109" t="str">
        <f t="shared" si="387"/>
        <v>TRUEMANS@schub.com</v>
      </c>
      <c r="K3109" t="str">
        <f t="shared" si="388"/>
        <v>TRUEMANSPWD</v>
      </c>
      <c r="N3109" s="2"/>
    </row>
    <row r="3110" spans="1:14" x14ac:dyDescent="0.25">
      <c r="A3110" s="2">
        <f t="shared" ca="1" si="389"/>
        <v>18</v>
      </c>
      <c r="B3110" s="2">
        <f t="shared" ca="1" si="384"/>
        <v>2</v>
      </c>
      <c r="C3110" s="2">
        <f t="shared" ca="1" si="385"/>
        <v>4</v>
      </c>
      <c r="D3110" t="str">
        <f t="shared" ca="1" si="386"/>
        <v>202113109EG</v>
      </c>
      <c r="E3110" t="str">
        <f t="shared" ca="1" si="390"/>
        <v>53af4926-52ee-41d0-9acc-ae7230300111</v>
      </c>
      <c r="F3110" t="str">
        <f t="shared" si="391"/>
        <v>53af4926-52ee-41d0-9acc-ae7230203109</v>
      </c>
      <c r="G3110" s="1" t="s">
        <v>2000</v>
      </c>
      <c r="H3110" t="s">
        <v>4120</v>
      </c>
      <c r="I3110" t="s">
        <v>13120</v>
      </c>
      <c r="J3110" t="str">
        <f t="shared" si="387"/>
        <v>ELIJHAG@schub.com</v>
      </c>
      <c r="K3110" t="str">
        <f t="shared" si="388"/>
        <v>ELIJHAGPWD</v>
      </c>
      <c r="N3110" s="2"/>
    </row>
    <row r="3111" spans="1:14" x14ac:dyDescent="0.25">
      <c r="A3111" s="2">
        <f t="shared" ca="1" si="389"/>
        <v>24</v>
      </c>
      <c r="B3111" s="2">
        <f t="shared" ca="1" si="384"/>
        <v>1</v>
      </c>
      <c r="C3111" s="2">
        <f t="shared" ca="1" si="385"/>
        <v>4</v>
      </c>
      <c r="D3111" t="str">
        <f t="shared" ca="1" si="386"/>
        <v>202213110SS</v>
      </c>
      <c r="E3111" t="str">
        <f t="shared" ca="1" si="390"/>
        <v>53af4926-52ee-41d0-9acc-ae7230300084</v>
      </c>
      <c r="F3111" t="str">
        <f t="shared" si="391"/>
        <v>53af4926-52ee-41d0-9acc-ae7230203110</v>
      </c>
      <c r="G3111" s="1" t="s">
        <v>2000</v>
      </c>
      <c r="H3111" t="s">
        <v>4121</v>
      </c>
      <c r="I3111" t="s">
        <v>13121</v>
      </c>
      <c r="J3111" t="str">
        <f t="shared" si="387"/>
        <v>SHIH-JONGS@schub.com</v>
      </c>
      <c r="K3111" t="str">
        <f t="shared" si="388"/>
        <v>SHIH-JONGSPWD</v>
      </c>
      <c r="N3111" s="2"/>
    </row>
    <row r="3112" spans="1:14" x14ac:dyDescent="0.25">
      <c r="A3112" s="2">
        <f t="shared" ca="1" si="389"/>
        <v>17</v>
      </c>
      <c r="B3112" s="2">
        <f t="shared" ca="1" si="384"/>
        <v>1</v>
      </c>
      <c r="C3112" s="2">
        <f t="shared" ca="1" si="385"/>
        <v>4</v>
      </c>
      <c r="D3112" t="str">
        <f t="shared" ca="1" si="386"/>
        <v>202213111TK</v>
      </c>
      <c r="E3112" t="str">
        <f t="shared" ca="1" si="390"/>
        <v>53af4926-52ee-41d0-9acc-ae7230300057</v>
      </c>
      <c r="F3112" t="str">
        <f t="shared" si="391"/>
        <v>53af4926-52ee-41d0-9acc-ae7230203111</v>
      </c>
      <c r="G3112" s="1" t="s">
        <v>2000</v>
      </c>
      <c r="H3112" t="s">
        <v>4122</v>
      </c>
      <c r="I3112" t="s">
        <v>13122</v>
      </c>
      <c r="J3112" t="str">
        <f t="shared" si="387"/>
        <v>TREIGHK@schub.com</v>
      </c>
      <c r="K3112" t="str">
        <f t="shared" si="388"/>
        <v>TREIGHKPWD</v>
      </c>
      <c r="N3112" s="2"/>
    </row>
    <row r="3113" spans="1:14" x14ac:dyDescent="0.25">
      <c r="A3113" s="2">
        <f t="shared" ca="1" si="389"/>
        <v>29</v>
      </c>
      <c r="B3113" s="2">
        <f t="shared" ca="1" si="384"/>
        <v>1</v>
      </c>
      <c r="C3113" s="2">
        <f t="shared" ca="1" si="385"/>
        <v>2</v>
      </c>
      <c r="D3113" t="str">
        <f t="shared" ca="1" si="386"/>
        <v>202213112AM</v>
      </c>
      <c r="E3113" t="str">
        <f t="shared" ca="1" si="390"/>
        <v>53af4926-52ee-41d0-9acc-ae7230300018</v>
      </c>
      <c r="F3113" t="str">
        <f t="shared" si="391"/>
        <v>53af4926-52ee-41d0-9acc-ae7230203112</v>
      </c>
      <c r="G3113" s="1" t="s">
        <v>2000</v>
      </c>
      <c r="H3113" t="s">
        <v>4123</v>
      </c>
      <c r="I3113" t="s">
        <v>13123</v>
      </c>
      <c r="J3113" t="str">
        <f t="shared" si="387"/>
        <v>ANNEMARIEM@schub.com</v>
      </c>
      <c r="K3113" t="str">
        <f t="shared" si="388"/>
        <v>ANNEMARIEMPWD</v>
      </c>
      <c r="N3113" s="2"/>
    </row>
    <row r="3114" spans="1:14" x14ac:dyDescent="0.25">
      <c r="A3114" s="2">
        <f t="shared" ca="1" si="389"/>
        <v>28</v>
      </c>
      <c r="B3114" s="2">
        <f t="shared" ca="1" si="384"/>
        <v>1</v>
      </c>
      <c r="C3114" s="2">
        <f t="shared" ca="1" si="385"/>
        <v>2</v>
      </c>
      <c r="D3114" t="str">
        <f t="shared" ca="1" si="386"/>
        <v>202213113JO</v>
      </c>
      <c r="E3114" t="str">
        <f t="shared" ca="1" si="390"/>
        <v>53af4926-52ee-41d0-9acc-ae7230300108</v>
      </c>
      <c r="F3114" t="str">
        <f t="shared" si="391"/>
        <v>53af4926-52ee-41d0-9acc-ae7230203113</v>
      </c>
      <c r="G3114" s="1" t="s">
        <v>2000</v>
      </c>
      <c r="H3114" t="s">
        <v>4124</v>
      </c>
      <c r="I3114" t="s">
        <v>13124</v>
      </c>
      <c r="J3114" t="str">
        <f t="shared" si="387"/>
        <v>JEZRAO@schub.com</v>
      </c>
      <c r="K3114" t="str">
        <f t="shared" si="388"/>
        <v>JEZRAOPWD</v>
      </c>
      <c r="N3114" s="2"/>
    </row>
    <row r="3115" spans="1:14" x14ac:dyDescent="0.25">
      <c r="A3115" s="2">
        <f t="shared" ca="1" si="389"/>
        <v>28</v>
      </c>
      <c r="B3115" s="2">
        <f t="shared" ca="1" si="384"/>
        <v>2</v>
      </c>
      <c r="C3115" s="2">
        <f t="shared" ca="1" si="385"/>
        <v>2</v>
      </c>
      <c r="D3115" t="str">
        <f t="shared" ca="1" si="386"/>
        <v>202113114TR</v>
      </c>
      <c r="E3115" t="str">
        <f t="shared" ca="1" si="390"/>
        <v>53af4926-52ee-41d0-9acc-ae7230300038</v>
      </c>
      <c r="F3115" t="str">
        <f t="shared" si="391"/>
        <v>53af4926-52ee-41d0-9acc-ae7230203114</v>
      </c>
      <c r="G3115" s="1" t="s">
        <v>2000</v>
      </c>
      <c r="H3115" t="s">
        <v>4125</v>
      </c>
      <c r="I3115" t="s">
        <v>13125</v>
      </c>
      <c r="J3115" t="str">
        <f t="shared" si="387"/>
        <v>TAANR@schub.com</v>
      </c>
      <c r="K3115" t="str">
        <f t="shared" si="388"/>
        <v>TAANRPWD</v>
      </c>
      <c r="N3115" s="2"/>
    </row>
    <row r="3116" spans="1:14" x14ac:dyDescent="0.25">
      <c r="A3116" s="2">
        <f t="shared" ca="1" si="389"/>
        <v>21</v>
      </c>
      <c r="B3116" s="2">
        <f t="shared" ca="1" si="384"/>
        <v>1</v>
      </c>
      <c r="C3116" s="2">
        <f t="shared" ca="1" si="385"/>
        <v>3</v>
      </c>
      <c r="D3116" t="str">
        <f t="shared" ca="1" si="386"/>
        <v>202213115ZC</v>
      </c>
      <c r="E3116" t="str">
        <f t="shared" ca="1" si="390"/>
        <v>53af4926-52ee-41d0-9acc-ae7230300030</v>
      </c>
      <c r="F3116" t="str">
        <f t="shared" si="391"/>
        <v>53af4926-52ee-41d0-9acc-ae7230203115</v>
      </c>
      <c r="G3116" s="1" t="s">
        <v>2000</v>
      </c>
      <c r="H3116" t="s">
        <v>4126</v>
      </c>
      <c r="I3116" t="s">
        <v>13126</v>
      </c>
      <c r="J3116" t="str">
        <f t="shared" si="387"/>
        <v>ZYDANC@schub.com</v>
      </c>
      <c r="K3116" t="str">
        <f t="shared" si="388"/>
        <v>ZYDANCPWD</v>
      </c>
      <c r="N3116" s="2"/>
    </row>
    <row r="3117" spans="1:14" x14ac:dyDescent="0.25">
      <c r="A3117" s="2">
        <f t="shared" ca="1" si="389"/>
        <v>23</v>
      </c>
      <c r="B3117" s="2">
        <f t="shared" ca="1" si="384"/>
        <v>2</v>
      </c>
      <c r="C3117" s="2">
        <f t="shared" ca="1" si="385"/>
        <v>4</v>
      </c>
      <c r="D3117" t="str">
        <f t="shared" ca="1" si="386"/>
        <v>202113116AA</v>
      </c>
      <c r="E3117" t="str">
        <f t="shared" ca="1" si="390"/>
        <v>53af4926-52ee-41d0-9acc-ae7230300076</v>
      </c>
      <c r="F3117" t="str">
        <f t="shared" si="391"/>
        <v>53af4926-52ee-41d0-9acc-ae7230203116</v>
      </c>
      <c r="G3117" s="1" t="s">
        <v>2000</v>
      </c>
      <c r="H3117" t="s">
        <v>4127</v>
      </c>
      <c r="I3117" t="s">
        <v>13127</v>
      </c>
      <c r="J3117" t="str">
        <f t="shared" si="387"/>
        <v>ANAA@schub.com</v>
      </c>
      <c r="K3117" t="str">
        <f t="shared" si="388"/>
        <v>ANAAPWD</v>
      </c>
      <c r="N3117" s="2"/>
    </row>
    <row r="3118" spans="1:14" x14ac:dyDescent="0.25">
      <c r="A3118" s="2">
        <f t="shared" ca="1" si="389"/>
        <v>22</v>
      </c>
      <c r="B3118" s="2">
        <f t="shared" ca="1" si="384"/>
        <v>2</v>
      </c>
      <c r="C3118" s="2">
        <f t="shared" ca="1" si="385"/>
        <v>4</v>
      </c>
      <c r="D3118" t="str">
        <f t="shared" ca="1" si="386"/>
        <v>202113117PE</v>
      </c>
      <c r="E3118" t="str">
        <f t="shared" ca="1" si="390"/>
        <v>53af4926-52ee-41d0-9acc-ae7230300079</v>
      </c>
      <c r="F3118" t="str">
        <f t="shared" si="391"/>
        <v>53af4926-52ee-41d0-9acc-ae7230203117</v>
      </c>
      <c r="G3118" s="1" t="s">
        <v>2000</v>
      </c>
      <c r="H3118" t="s">
        <v>4128</v>
      </c>
      <c r="I3118" t="s">
        <v>13128</v>
      </c>
      <c r="J3118" t="str">
        <f t="shared" si="387"/>
        <v>PEDRE@schub.com</v>
      </c>
      <c r="K3118" t="str">
        <f t="shared" si="388"/>
        <v>PEDREPWD</v>
      </c>
      <c r="N3118" s="2"/>
    </row>
    <row r="3119" spans="1:14" x14ac:dyDescent="0.25">
      <c r="A3119" s="2">
        <f t="shared" ca="1" si="389"/>
        <v>30</v>
      </c>
      <c r="B3119" s="2">
        <f t="shared" ca="1" si="384"/>
        <v>1</v>
      </c>
      <c r="C3119" s="2">
        <f t="shared" ca="1" si="385"/>
        <v>1</v>
      </c>
      <c r="D3119" t="str">
        <f t="shared" ca="1" si="386"/>
        <v>202213118PK</v>
      </c>
      <c r="E3119" t="str">
        <f t="shared" ca="1" si="390"/>
        <v>53af4926-52ee-41d0-9acc-ae7230300071</v>
      </c>
      <c r="F3119" t="str">
        <f t="shared" si="391"/>
        <v>53af4926-52ee-41d0-9acc-ae7230203118</v>
      </c>
      <c r="G3119" s="1" t="s">
        <v>2000</v>
      </c>
      <c r="H3119" t="s">
        <v>4129</v>
      </c>
      <c r="I3119" t="s">
        <v>13129</v>
      </c>
      <c r="J3119" t="str">
        <f t="shared" si="387"/>
        <v>PARNELLK@schub.com</v>
      </c>
      <c r="K3119" t="str">
        <f t="shared" si="388"/>
        <v>PARNELLKPWD</v>
      </c>
      <c r="N3119" s="2"/>
    </row>
    <row r="3120" spans="1:14" x14ac:dyDescent="0.25">
      <c r="A3120" s="2">
        <f t="shared" ca="1" si="389"/>
        <v>24</v>
      </c>
      <c r="B3120" s="2">
        <f t="shared" ca="1" si="384"/>
        <v>1</v>
      </c>
      <c r="C3120" s="2">
        <f t="shared" ca="1" si="385"/>
        <v>2</v>
      </c>
      <c r="D3120" t="str">
        <f t="shared" ca="1" si="386"/>
        <v>202213119MA</v>
      </c>
      <c r="E3120" t="str">
        <f t="shared" ca="1" si="390"/>
        <v>53af4926-52ee-41d0-9acc-ae7230300093</v>
      </c>
      <c r="F3120" t="str">
        <f t="shared" si="391"/>
        <v>53af4926-52ee-41d0-9acc-ae7230203119</v>
      </c>
      <c r="G3120" s="1" t="s">
        <v>2000</v>
      </c>
      <c r="H3120" t="s">
        <v>4130</v>
      </c>
      <c r="I3120" t="s">
        <v>13130</v>
      </c>
      <c r="J3120" t="str">
        <f t="shared" si="387"/>
        <v>MAKKELA@schub.com</v>
      </c>
      <c r="K3120" t="str">
        <f t="shared" si="388"/>
        <v>MAKKELAPWD</v>
      </c>
      <c r="N3120" s="2"/>
    </row>
    <row r="3121" spans="1:14" x14ac:dyDescent="0.25">
      <c r="A3121" s="2">
        <f t="shared" ca="1" si="389"/>
        <v>23</v>
      </c>
      <c r="B3121" s="2">
        <f t="shared" ca="1" si="384"/>
        <v>2</v>
      </c>
      <c r="C3121" s="2">
        <f t="shared" ca="1" si="385"/>
        <v>3</v>
      </c>
      <c r="D3121" t="str">
        <f t="shared" ca="1" si="386"/>
        <v>202113120HS</v>
      </c>
      <c r="E3121" t="str">
        <f t="shared" ca="1" si="390"/>
        <v>53af4926-52ee-41d0-9acc-ae7230300050</v>
      </c>
      <c r="F3121" t="str">
        <f t="shared" si="391"/>
        <v>53af4926-52ee-41d0-9acc-ae7230203120</v>
      </c>
      <c r="G3121" s="1" t="s">
        <v>2000</v>
      </c>
      <c r="H3121" t="s">
        <v>4131</v>
      </c>
      <c r="I3121" t="s">
        <v>13131</v>
      </c>
      <c r="J3121" t="str">
        <f t="shared" si="387"/>
        <v>HIENS@schub.com</v>
      </c>
      <c r="K3121" t="str">
        <f t="shared" si="388"/>
        <v>HIENSPWD</v>
      </c>
      <c r="N3121" s="2"/>
    </row>
    <row r="3122" spans="1:14" x14ac:dyDescent="0.25">
      <c r="A3122" s="2">
        <f t="shared" ca="1" si="389"/>
        <v>16</v>
      </c>
      <c r="B3122" s="2">
        <f t="shared" ca="1" si="384"/>
        <v>2</v>
      </c>
      <c r="C3122" s="2">
        <f t="shared" ca="1" si="385"/>
        <v>2</v>
      </c>
      <c r="D3122" t="str">
        <f t="shared" ca="1" si="386"/>
        <v>202113121JH</v>
      </c>
      <c r="E3122" t="str">
        <f t="shared" ca="1" si="390"/>
        <v>53af4926-52ee-41d0-9acc-ae7230300112</v>
      </c>
      <c r="F3122" t="str">
        <f t="shared" si="391"/>
        <v>53af4926-52ee-41d0-9acc-ae7230203121</v>
      </c>
      <c r="G3122" s="1" t="s">
        <v>2000</v>
      </c>
      <c r="H3122" t="s">
        <v>4132</v>
      </c>
      <c r="I3122" t="s">
        <v>13132</v>
      </c>
      <c r="J3122" t="str">
        <f t="shared" si="387"/>
        <v>JACOBUSH@schub.com</v>
      </c>
      <c r="K3122" t="str">
        <f t="shared" si="388"/>
        <v>JACOBUSHPWD</v>
      </c>
      <c r="N3122" s="2"/>
    </row>
    <row r="3123" spans="1:14" x14ac:dyDescent="0.25">
      <c r="A3123" s="2">
        <f t="shared" ca="1" si="389"/>
        <v>17</v>
      </c>
      <c r="B3123" s="2">
        <f t="shared" ca="1" si="384"/>
        <v>2</v>
      </c>
      <c r="C3123" s="2">
        <f t="shared" ca="1" si="385"/>
        <v>3</v>
      </c>
      <c r="D3123" t="str">
        <f t="shared" ca="1" si="386"/>
        <v>202113122VM</v>
      </c>
      <c r="E3123" t="str">
        <f t="shared" ca="1" si="390"/>
        <v>53af4926-52ee-41d0-9acc-ae7230300062</v>
      </c>
      <c r="F3123" t="str">
        <f t="shared" si="391"/>
        <v>53af4926-52ee-41d0-9acc-ae7230203122</v>
      </c>
      <c r="G3123" s="1" t="s">
        <v>2000</v>
      </c>
      <c r="H3123" t="s">
        <v>4133</v>
      </c>
      <c r="I3123" t="s">
        <v>13133</v>
      </c>
      <c r="J3123" t="str">
        <f t="shared" si="387"/>
        <v>VASYLM@schub.com</v>
      </c>
      <c r="K3123" t="str">
        <f t="shared" si="388"/>
        <v>VASYLMPWD</v>
      </c>
      <c r="N3123" s="2"/>
    </row>
    <row r="3124" spans="1:14" x14ac:dyDescent="0.25">
      <c r="A3124" s="2">
        <f t="shared" ca="1" si="389"/>
        <v>29</v>
      </c>
      <c r="B3124" s="2">
        <f t="shared" ca="1" si="384"/>
        <v>1</v>
      </c>
      <c r="C3124" s="2">
        <f t="shared" ca="1" si="385"/>
        <v>4</v>
      </c>
      <c r="D3124" t="str">
        <f t="shared" ca="1" si="386"/>
        <v>202213123DG</v>
      </c>
      <c r="E3124" t="str">
        <f t="shared" ca="1" si="390"/>
        <v>53af4926-52ee-41d0-9acc-ae7230300088</v>
      </c>
      <c r="F3124" t="str">
        <f t="shared" si="391"/>
        <v>53af4926-52ee-41d0-9acc-ae7230203123</v>
      </c>
      <c r="G3124" s="1" t="s">
        <v>2000</v>
      </c>
      <c r="H3124" t="s">
        <v>4134</v>
      </c>
      <c r="I3124" t="s">
        <v>13134</v>
      </c>
      <c r="J3124" t="str">
        <f t="shared" si="387"/>
        <v>DIMITREOSG@schub.com</v>
      </c>
      <c r="K3124" t="str">
        <f t="shared" si="388"/>
        <v>DIMITREOSGPWD</v>
      </c>
      <c r="N3124" s="2"/>
    </row>
    <row r="3125" spans="1:14" x14ac:dyDescent="0.25">
      <c r="A3125" s="2">
        <f t="shared" ca="1" si="389"/>
        <v>29</v>
      </c>
      <c r="B3125" s="2">
        <f t="shared" ca="1" si="384"/>
        <v>1</v>
      </c>
      <c r="C3125" s="2">
        <f t="shared" ca="1" si="385"/>
        <v>4</v>
      </c>
      <c r="D3125" t="str">
        <f t="shared" ca="1" si="386"/>
        <v>202213124CL</v>
      </c>
      <c r="E3125" t="str">
        <f t="shared" ca="1" si="390"/>
        <v>53af4926-52ee-41d0-9acc-ae7230300108</v>
      </c>
      <c r="F3125" t="str">
        <f t="shared" si="391"/>
        <v>53af4926-52ee-41d0-9acc-ae7230203124</v>
      </c>
      <c r="G3125" s="1" t="s">
        <v>2000</v>
      </c>
      <c r="H3125" t="s">
        <v>4135</v>
      </c>
      <c r="I3125" t="s">
        <v>13135</v>
      </c>
      <c r="J3125" t="str">
        <f t="shared" si="387"/>
        <v>CLAEL@schub.com</v>
      </c>
      <c r="K3125" t="str">
        <f t="shared" si="388"/>
        <v>CLAELPWD</v>
      </c>
      <c r="N3125" s="2"/>
    </row>
    <row r="3126" spans="1:14" x14ac:dyDescent="0.25">
      <c r="A3126" s="2">
        <f t="shared" ca="1" si="389"/>
        <v>27</v>
      </c>
      <c r="B3126" s="2">
        <f t="shared" ca="1" si="384"/>
        <v>1</v>
      </c>
      <c r="C3126" s="2">
        <f t="shared" ca="1" si="385"/>
        <v>1</v>
      </c>
      <c r="D3126" t="str">
        <f t="shared" ca="1" si="386"/>
        <v>202213125AL</v>
      </c>
      <c r="E3126" t="str">
        <f t="shared" ca="1" si="390"/>
        <v>53af4926-52ee-41d0-9acc-ae7230300109</v>
      </c>
      <c r="F3126" t="str">
        <f t="shared" si="391"/>
        <v>53af4926-52ee-41d0-9acc-ae7230203125</v>
      </c>
      <c r="G3126" s="1" t="s">
        <v>2000</v>
      </c>
      <c r="H3126" t="s">
        <v>4136</v>
      </c>
      <c r="I3126" t="s">
        <v>13136</v>
      </c>
      <c r="J3126" t="str">
        <f t="shared" si="387"/>
        <v>ACHIEKL@schub.com</v>
      </c>
      <c r="K3126" t="str">
        <f t="shared" si="388"/>
        <v>ACHIEKLPWD</v>
      </c>
      <c r="N3126" s="2"/>
    </row>
    <row r="3127" spans="1:14" x14ac:dyDescent="0.25">
      <c r="A3127" s="2">
        <f t="shared" ca="1" si="389"/>
        <v>26</v>
      </c>
      <c r="B3127" s="2">
        <f t="shared" ca="1" si="384"/>
        <v>2</v>
      </c>
      <c r="C3127" s="2">
        <f t="shared" ca="1" si="385"/>
        <v>4</v>
      </c>
      <c r="D3127" t="str">
        <f t="shared" ca="1" si="386"/>
        <v>202113126EJ</v>
      </c>
      <c r="E3127" t="str">
        <f t="shared" ca="1" si="390"/>
        <v>53af4926-52ee-41d0-9acc-ae7230300066</v>
      </c>
      <c r="F3127" t="str">
        <f t="shared" si="391"/>
        <v>53af4926-52ee-41d0-9acc-ae7230203126</v>
      </c>
      <c r="G3127" s="1" t="s">
        <v>2000</v>
      </c>
      <c r="H3127" t="s">
        <v>4137</v>
      </c>
      <c r="I3127" t="s">
        <v>13137</v>
      </c>
      <c r="J3127" t="str">
        <f t="shared" si="387"/>
        <v>ERYKJ@schub.com</v>
      </c>
      <c r="K3127" t="str">
        <f t="shared" si="388"/>
        <v>ERYKJPWD</v>
      </c>
      <c r="N3127" s="2"/>
    </row>
    <row r="3128" spans="1:14" x14ac:dyDescent="0.25">
      <c r="A3128" s="2">
        <f t="shared" ca="1" si="389"/>
        <v>24</v>
      </c>
      <c r="B3128" s="2">
        <f t="shared" ca="1" si="384"/>
        <v>1</v>
      </c>
      <c r="C3128" s="2">
        <f t="shared" ca="1" si="385"/>
        <v>2</v>
      </c>
      <c r="D3128" t="str">
        <f t="shared" ca="1" si="386"/>
        <v>202213127ZH</v>
      </c>
      <c r="E3128" t="str">
        <f t="shared" ca="1" si="390"/>
        <v>53af4926-52ee-41d0-9acc-ae7230300057</v>
      </c>
      <c r="F3128" t="str">
        <f t="shared" si="391"/>
        <v>53af4926-52ee-41d0-9acc-ae7230203127</v>
      </c>
      <c r="G3128" s="1" t="s">
        <v>2000</v>
      </c>
      <c r="H3128" t="s">
        <v>4138</v>
      </c>
      <c r="I3128" t="s">
        <v>13138</v>
      </c>
      <c r="J3128" t="str">
        <f t="shared" si="387"/>
        <v>ZBIGNIEFH@schub.com</v>
      </c>
      <c r="K3128" t="str">
        <f t="shared" si="388"/>
        <v>ZBIGNIEFHPWD</v>
      </c>
      <c r="N3128" s="2"/>
    </row>
    <row r="3129" spans="1:14" x14ac:dyDescent="0.25">
      <c r="A3129" s="2">
        <f t="shared" ca="1" si="389"/>
        <v>27</v>
      </c>
      <c r="B3129" s="2">
        <f t="shared" ca="1" si="384"/>
        <v>1</v>
      </c>
      <c r="C3129" s="2">
        <f t="shared" ca="1" si="385"/>
        <v>1</v>
      </c>
      <c r="D3129" t="str">
        <f t="shared" ca="1" si="386"/>
        <v>202213128DK</v>
      </c>
      <c r="E3129" t="str">
        <f t="shared" ca="1" si="390"/>
        <v>53af4926-52ee-41d0-9acc-ae7230300013</v>
      </c>
      <c r="F3129" t="str">
        <f t="shared" si="391"/>
        <v>53af4926-52ee-41d0-9acc-ae7230203128</v>
      </c>
      <c r="G3129" s="1" t="s">
        <v>2000</v>
      </c>
      <c r="H3129" t="s">
        <v>4139</v>
      </c>
      <c r="I3129" t="s">
        <v>13139</v>
      </c>
      <c r="J3129" t="str">
        <f t="shared" si="387"/>
        <v>DACEK@schub.com</v>
      </c>
      <c r="K3129" t="str">
        <f t="shared" si="388"/>
        <v>DACEKPWD</v>
      </c>
      <c r="N3129" s="2"/>
    </row>
    <row r="3130" spans="1:14" x14ac:dyDescent="0.25">
      <c r="A3130" s="2">
        <f t="shared" ca="1" si="389"/>
        <v>19</v>
      </c>
      <c r="B3130" s="2">
        <f t="shared" ca="1" si="384"/>
        <v>2</v>
      </c>
      <c r="C3130" s="2">
        <f t="shared" ca="1" si="385"/>
        <v>4</v>
      </c>
      <c r="D3130" t="str">
        <f t="shared" ca="1" si="386"/>
        <v>202113129JO</v>
      </c>
      <c r="E3130" t="str">
        <f t="shared" ca="1" si="390"/>
        <v>53af4926-52ee-41d0-9acc-ae7230300032</v>
      </c>
      <c r="F3130" t="str">
        <f t="shared" si="391"/>
        <v>53af4926-52ee-41d0-9acc-ae7230203129</v>
      </c>
      <c r="G3130" s="1" t="s">
        <v>2000</v>
      </c>
      <c r="H3130" t="s">
        <v>4140</v>
      </c>
      <c r="I3130" t="s">
        <v>13140</v>
      </c>
      <c r="J3130" t="str">
        <f t="shared" si="387"/>
        <v>JEYTONO@schub.com</v>
      </c>
      <c r="K3130" t="str">
        <f t="shared" si="388"/>
        <v>JEYTONOPWD</v>
      </c>
      <c r="N3130" s="2"/>
    </row>
    <row r="3131" spans="1:14" x14ac:dyDescent="0.25">
      <c r="A3131" s="2">
        <f t="shared" ca="1" si="389"/>
        <v>21</v>
      </c>
      <c r="B3131" s="2">
        <f t="shared" ca="1" si="384"/>
        <v>2</v>
      </c>
      <c r="C3131" s="2">
        <f t="shared" ca="1" si="385"/>
        <v>3</v>
      </c>
      <c r="D3131" t="str">
        <f t="shared" ca="1" si="386"/>
        <v>202113130PA</v>
      </c>
      <c r="E3131" t="str">
        <f t="shared" ca="1" si="390"/>
        <v>53af4926-52ee-41d0-9acc-ae7230300004</v>
      </c>
      <c r="F3131" t="str">
        <f t="shared" si="391"/>
        <v>53af4926-52ee-41d0-9acc-ae7230203130</v>
      </c>
      <c r="G3131" s="1" t="s">
        <v>2000</v>
      </c>
      <c r="H3131" t="s">
        <v>4141</v>
      </c>
      <c r="I3131" t="s">
        <v>13141</v>
      </c>
      <c r="J3131" t="str">
        <f t="shared" si="387"/>
        <v>PAYMANA@schub.com</v>
      </c>
      <c r="K3131" t="str">
        <f t="shared" si="388"/>
        <v>PAYMANAPWD</v>
      </c>
      <c r="N3131" s="2"/>
    </row>
    <row r="3132" spans="1:14" x14ac:dyDescent="0.25">
      <c r="A3132" s="2">
        <f t="shared" ca="1" si="389"/>
        <v>30</v>
      </c>
      <c r="B3132" s="2">
        <f t="shared" ca="1" si="384"/>
        <v>2</v>
      </c>
      <c r="C3132" s="2">
        <f t="shared" ca="1" si="385"/>
        <v>4</v>
      </c>
      <c r="D3132" t="str">
        <f t="shared" ca="1" si="386"/>
        <v>202113131SO</v>
      </c>
      <c r="E3132" t="str">
        <f t="shared" ca="1" si="390"/>
        <v>53af4926-52ee-41d0-9acc-ae7230300071</v>
      </c>
      <c r="F3132" t="str">
        <f t="shared" si="391"/>
        <v>53af4926-52ee-41d0-9acc-ae7230203131</v>
      </c>
      <c r="G3132" s="1" t="s">
        <v>2000</v>
      </c>
      <c r="H3132" t="s">
        <v>4142</v>
      </c>
      <c r="I3132" t="s">
        <v>13142</v>
      </c>
      <c r="J3132" t="str">
        <f t="shared" si="387"/>
        <v>SAVANO@schub.com</v>
      </c>
      <c r="K3132" t="str">
        <f t="shared" si="388"/>
        <v>SAVANOPWD</v>
      </c>
      <c r="N3132" s="2"/>
    </row>
    <row r="3133" spans="1:14" x14ac:dyDescent="0.25">
      <c r="A3133" s="2">
        <f t="shared" ca="1" si="389"/>
        <v>18</v>
      </c>
      <c r="B3133" s="2">
        <f t="shared" ca="1" si="384"/>
        <v>2</v>
      </c>
      <c r="C3133" s="2">
        <f t="shared" ca="1" si="385"/>
        <v>2</v>
      </c>
      <c r="D3133" t="str">
        <f t="shared" ca="1" si="386"/>
        <v>202113132SC</v>
      </c>
      <c r="E3133" t="str">
        <f t="shared" ca="1" si="390"/>
        <v>53af4926-52ee-41d0-9acc-ae7230300075</v>
      </c>
      <c r="F3133" t="str">
        <f t="shared" si="391"/>
        <v>53af4926-52ee-41d0-9acc-ae7230203132</v>
      </c>
      <c r="G3133" s="1" t="s">
        <v>2000</v>
      </c>
      <c r="H3133" t="s">
        <v>4143</v>
      </c>
      <c r="I3133" t="s">
        <v>13143</v>
      </c>
      <c r="J3133" t="str">
        <f t="shared" si="387"/>
        <v>SOPEAKC@schub.com</v>
      </c>
      <c r="K3133" t="str">
        <f t="shared" si="388"/>
        <v>SOPEAKCPWD</v>
      </c>
      <c r="N3133" s="2"/>
    </row>
    <row r="3134" spans="1:14" x14ac:dyDescent="0.25">
      <c r="A3134" s="2">
        <f t="shared" ca="1" si="389"/>
        <v>29</v>
      </c>
      <c r="B3134" s="2">
        <f t="shared" ca="1" si="384"/>
        <v>1</v>
      </c>
      <c r="C3134" s="2">
        <f t="shared" ca="1" si="385"/>
        <v>3</v>
      </c>
      <c r="D3134" t="str">
        <f t="shared" ca="1" si="386"/>
        <v>202213133CK</v>
      </c>
      <c r="E3134" t="str">
        <f t="shared" ca="1" si="390"/>
        <v>53af4926-52ee-41d0-9acc-ae7230300073</v>
      </c>
      <c r="F3134" t="str">
        <f t="shared" si="391"/>
        <v>53af4926-52ee-41d0-9acc-ae7230203133</v>
      </c>
      <c r="G3134" s="1" t="s">
        <v>2000</v>
      </c>
      <c r="H3134" t="s">
        <v>4144</v>
      </c>
      <c r="I3134" t="s">
        <v>13144</v>
      </c>
      <c r="J3134" t="str">
        <f t="shared" si="387"/>
        <v>CHRISOPHERK@schub.com</v>
      </c>
      <c r="K3134" t="str">
        <f t="shared" si="388"/>
        <v>CHRISOPHERKPWD</v>
      </c>
      <c r="N3134" s="2"/>
    </row>
    <row r="3135" spans="1:14" x14ac:dyDescent="0.25">
      <c r="A3135" s="2">
        <f t="shared" ca="1" si="389"/>
        <v>24</v>
      </c>
      <c r="B3135" s="2">
        <f t="shared" ca="1" si="384"/>
        <v>2</v>
      </c>
      <c r="C3135" s="2">
        <f t="shared" ca="1" si="385"/>
        <v>2</v>
      </c>
      <c r="D3135" t="str">
        <f t="shared" ca="1" si="386"/>
        <v>202113134TK</v>
      </c>
      <c r="E3135" t="str">
        <f t="shared" ca="1" si="390"/>
        <v>53af4926-52ee-41d0-9acc-ae7230300038</v>
      </c>
      <c r="F3135" t="str">
        <f t="shared" si="391"/>
        <v>53af4926-52ee-41d0-9acc-ae7230203134</v>
      </c>
      <c r="G3135" s="1" t="s">
        <v>2000</v>
      </c>
      <c r="H3135" t="s">
        <v>4145</v>
      </c>
      <c r="I3135" t="s">
        <v>13145</v>
      </c>
      <c r="J3135" t="str">
        <f t="shared" si="387"/>
        <v>TIANK@schub.com</v>
      </c>
      <c r="K3135" t="str">
        <f t="shared" si="388"/>
        <v>TIANKPWD</v>
      </c>
      <c r="N3135" s="2"/>
    </row>
    <row r="3136" spans="1:14" x14ac:dyDescent="0.25">
      <c r="A3136" s="2">
        <f t="shared" ca="1" si="389"/>
        <v>24</v>
      </c>
      <c r="B3136" s="2">
        <f t="shared" ca="1" si="384"/>
        <v>2</v>
      </c>
      <c r="C3136" s="2">
        <f t="shared" ca="1" si="385"/>
        <v>2</v>
      </c>
      <c r="D3136" t="str">
        <f t="shared" ca="1" si="386"/>
        <v>202113135JD</v>
      </c>
      <c r="E3136" t="str">
        <f t="shared" ca="1" si="390"/>
        <v>53af4926-52ee-41d0-9acc-ae7230300039</v>
      </c>
      <c r="F3136" t="str">
        <f t="shared" si="391"/>
        <v>53af4926-52ee-41d0-9acc-ae7230203135</v>
      </c>
      <c r="G3136" s="1" t="s">
        <v>2000</v>
      </c>
      <c r="H3136" t="s">
        <v>4146</v>
      </c>
      <c r="I3136" t="s">
        <v>13146</v>
      </c>
      <c r="J3136" t="str">
        <f t="shared" si="387"/>
        <v>JOELLD@schub.com</v>
      </c>
      <c r="K3136" t="str">
        <f t="shared" si="388"/>
        <v>JOELLDPWD</v>
      </c>
      <c r="N3136" s="2"/>
    </row>
    <row r="3137" spans="1:14" x14ac:dyDescent="0.25">
      <c r="A3137" s="2">
        <f t="shared" ca="1" si="389"/>
        <v>18</v>
      </c>
      <c r="B3137" s="2">
        <f t="shared" ca="1" si="384"/>
        <v>2</v>
      </c>
      <c r="C3137" s="2">
        <f t="shared" ca="1" si="385"/>
        <v>4</v>
      </c>
      <c r="D3137" t="str">
        <f t="shared" ca="1" si="386"/>
        <v>202113136LZ</v>
      </c>
      <c r="E3137" t="str">
        <f t="shared" ca="1" si="390"/>
        <v>53af4926-52ee-41d0-9acc-ae7230300097</v>
      </c>
      <c r="F3137" t="str">
        <f t="shared" si="391"/>
        <v>53af4926-52ee-41d0-9acc-ae7230203136</v>
      </c>
      <c r="G3137" s="1" t="s">
        <v>2000</v>
      </c>
      <c r="H3137" t="s">
        <v>4147</v>
      </c>
      <c r="I3137" t="s">
        <v>13147</v>
      </c>
      <c r="J3137" t="str">
        <f t="shared" si="387"/>
        <v>LENADZ@schub.com</v>
      </c>
      <c r="K3137" t="str">
        <f t="shared" si="388"/>
        <v>LENADZPWD</v>
      </c>
      <c r="N3137" s="2"/>
    </row>
    <row r="3138" spans="1:14" x14ac:dyDescent="0.25">
      <c r="A3138" s="2">
        <f t="shared" ca="1" si="389"/>
        <v>27</v>
      </c>
      <c r="B3138" s="2">
        <f t="shared" ca="1" si="384"/>
        <v>1</v>
      </c>
      <c r="C3138" s="2">
        <f t="shared" ca="1" si="385"/>
        <v>3</v>
      </c>
      <c r="D3138" t="str">
        <f t="shared" ca="1" si="386"/>
        <v>202213137BJ</v>
      </c>
      <c r="E3138" t="str">
        <f t="shared" ca="1" si="390"/>
        <v>53af4926-52ee-41d0-9acc-ae7230300006</v>
      </c>
      <c r="F3138" t="str">
        <f t="shared" si="391"/>
        <v>53af4926-52ee-41d0-9acc-ae7230203137</v>
      </c>
      <c r="G3138" s="1" t="s">
        <v>2000</v>
      </c>
      <c r="H3138" t="s">
        <v>4148</v>
      </c>
      <c r="I3138" t="s">
        <v>13148</v>
      </c>
      <c r="J3138" t="str">
        <f t="shared" si="387"/>
        <v>BALUNJ@schub.com</v>
      </c>
      <c r="K3138" t="str">
        <f t="shared" si="388"/>
        <v>BALUNJPWD</v>
      </c>
      <c r="N3138" s="2"/>
    </row>
    <row r="3139" spans="1:14" x14ac:dyDescent="0.25">
      <c r="A3139" s="2">
        <f t="shared" ca="1" si="389"/>
        <v>22</v>
      </c>
      <c r="B3139" s="2">
        <f t="shared" ref="B3139:B3202" ca="1" si="392">RANDBETWEEN(1, 2)</f>
        <v>2</v>
      </c>
      <c r="C3139" s="2">
        <f t="shared" ref="C3139:C3202" ca="1" si="393">RANDBETWEEN(B3139, 4)</f>
        <v>3</v>
      </c>
      <c r="D3139" t="str">
        <f t="shared" ref="D3139:D3202" ca="1" si="394">CONCATENATE(2023-B3139, 10000+ROW()-1, LEFT(H3139, 1), LEFT(I3139, 1))</f>
        <v>202113138MB</v>
      </c>
      <c r="E3139" t="str">
        <f t="shared" ca="1" si="390"/>
        <v>53af4926-52ee-41d0-9acc-ae7230300118</v>
      </c>
      <c r="F3139" t="str">
        <f t="shared" si="391"/>
        <v>53af4926-52ee-41d0-9acc-ae7230203138</v>
      </c>
      <c r="G3139" s="1" t="s">
        <v>2000</v>
      </c>
      <c r="H3139" t="s">
        <v>4149</v>
      </c>
      <c r="I3139" t="s">
        <v>13149</v>
      </c>
      <c r="J3139" t="str">
        <f t="shared" ref="J3139:J3202" si="395">CONCATENATE(H3139,LEFT(I3139,1), "@schub.com")</f>
        <v>MUKUNDAB@schub.com</v>
      </c>
      <c r="K3139" t="str">
        <f t="shared" ref="K3139:K3202" si="396">CONCATENATE(H3139,LEFT(I3139,1), "PWD")</f>
        <v>MUKUNDABPWD</v>
      </c>
      <c r="N3139" s="2"/>
    </row>
    <row r="3140" spans="1:14" x14ac:dyDescent="0.25">
      <c r="A3140" s="2">
        <f t="shared" ref="A3140:A3203" ca="1" si="397">RANDBETWEEN(16, 30)</f>
        <v>22</v>
      </c>
      <c r="B3140" s="2">
        <f t="shared" ca="1" si="392"/>
        <v>2</v>
      </c>
      <c r="C3140" s="2">
        <f t="shared" ca="1" si="393"/>
        <v>3</v>
      </c>
      <c r="D3140" t="str">
        <f t="shared" ca="1" si="394"/>
        <v>202113139TE</v>
      </c>
      <c r="E3140" t="str">
        <f t="shared" ref="E3140:E3203" ca="1" si="398">CONCATENATE("53af4926-52ee-41d0-9acc-ae7230", 300000+RANDBETWEEN(1, 120))</f>
        <v>53af4926-52ee-41d0-9acc-ae7230300029</v>
      </c>
      <c r="F3140" t="str">
        <f t="shared" ref="F3140:F3203" si="399">CONCATENATE("53af4926-52ee-41d0-9acc-ae7230", 200000+ROW()-1)</f>
        <v>53af4926-52ee-41d0-9acc-ae7230203139</v>
      </c>
      <c r="G3140" s="1" t="s">
        <v>2000</v>
      </c>
      <c r="H3140" t="s">
        <v>4150</v>
      </c>
      <c r="I3140" t="s">
        <v>13150</v>
      </c>
      <c r="J3140" t="str">
        <f t="shared" si="395"/>
        <v>TYLER-JAMESE@schub.com</v>
      </c>
      <c r="K3140" t="str">
        <f t="shared" si="396"/>
        <v>TYLER-JAMESEPWD</v>
      </c>
      <c r="N3140" s="2"/>
    </row>
    <row r="3141" spans="1:14" x14ac:dyDescent="0.25">
      <c r="A3141" s="2">
        <f t="shared" ca="1" si="397"/>
        <v>29</v>
      </c>
      <c r="B3141" s="2">
        <f t="shared" ca="1" si="392"/>
        <v>1</v>
      </c>
      <c r="C3141" s="2">
        <f t="shared" ca="1" si="393"/>
        <v>4</v>
      </c>
      <c r="D3141" t="str">
        <f t="shared" ca="1" si="394"/>
        <v>202213140TK</v>
      </c>
      <c r="E3141" t="str">
        <f t="shared" ca="1" si="398"/>
        <v>53af4926-52ee-41d0-9acc-ae7230300014</v>
      </c>
      <c r="F3141" t="str">
        <f t="shared" si="399"/>
        <v>53af4926-52ee-41d0-9acc-ae7230203140</v>
      </c>
      <c r="G3141" s="1" t="s">
        <v>2000</v>
      </c>
      <c r="H3141" t="s">
        <v>4151</v>
      </c>
      <c r="I3141" t="s">
        <v>13151</v>
      </c>
      <c r="J3141" t="str">
        <f t="shared" si="395"/>
        <v>TINYK@schub.com</v>
      </c>
      <c r="K3141" t="str">
        <f t="shared" si="396"/>
        <v>TINYKPWD</v>
      </c>
      <c r="N3141" s="2"/>
    </row>
    <row r="3142" spans="1:14" x14ac:dyDescent="0.25">
      <c r="A3142" s="2">
        <f t="shared" ca="1" si="397"/>
        <v>18</v>
      </c>
      <c r="B3142" s="2">
        <f t="shared" ca="1" si="392"/>
        <v>2</v>
      </c>
      <c r="C3142" s="2">
        <f t="shared" ca="1" si="393"/>
        <v>3</v>
      </c>
      <c r="D3142" t="str">
        <f t="shared" ca="1" si="394"/>
        <v>202113141AA</v>
      </c>
      <c r="E3142" t="str">
        <f t="shared" ca="1" si="398"/>
        <v>53af4926-52ee-41d0-9acc-ae7230300042</v>
      </c>
      <c r="F3142" t="str">
        <f t="shared" si="399"/>
        <v>53af4926-52ee-41d0-9acc-ae7230203141</v>
      </c>
      <c r="G3142" s="1" t="s">
        <v>2000</v>
      </c>
      <c r="H3142" t="s">
        <v>4152</v>
      </c>
      <c r="I3142" t="s">
        <v>13152</v>
      </c>
      <c r="J3142" t="str">
        <f t="shared" si="395"/>
        <v>APIRANAA@schub.com</v>
      </c>
      <c r="K3142" t="str">
        <f t="shared" si="396"/>
        <v>APIRANAAPWD</v>
      </c>
      <c r="N3142" s="2"/>
    </row>
    <row r="3143" spans="1:14" x14ac:dyDescent="0.25">
      <c r="A3143" s="2">
        <f t="shared" ca="1" si="397"/>
        <v>18</v>
      </c>
      <c r="B3143" s="2">
        <f t="shared" ca="1" si="392"/>
        <v>2</v>
      </c>
      <c r="C3143" s="2">
        <f t="shared" ca="1" si="393"/>
        <v>2</v>
      </c>
      <c r="D3143" t="str">
        <f t="shared" ca="1" si="394"/>
        <v>202113142AG</v>
      </c>
      <c r="E3143" t="str">
        <f t="shared" ca="1" si="398"/>
        <v>53af4926-52ee-41d0-9acc-ae7230300078</v>
      </c>
      <c r="F3143" t="str">
        <f t="shared" si="399"/>
        <v>53af4926-52ee-41d0-9acc-ae7230203142</v>
      </c>
      <c r="G3143" s="1" t="s">
        <v>2000</v>
      </c>
      <c r="H3143" t="s">
        <v>4153</v>
      </c>
      <c r="I3143" t="s">
        <v>13153</v>
      </c>
      <c r="J3143" t="str">
        <f t="shared" si="395"/>
        <v>ASHELYG@schub.com</v>
      </c>
      <c r="K3143" t="str">
        <f t="shared" si="396"/>
        <v>ASHELYGPWD</v>
      </c>
      <c r="N3143" s="2"/>
    </row>
    <row r="3144" spans="1:14" x14ac:dyDescent="0.25">
      <c r="A3144" s="2">
        <f t="shared" ca="1" si="397"/>
        <v>27</v>
      </c>
      <c r="B3144" s="2">
        <f t="shared" ca="1" si="392"/>
        <v>1</v>
      </c>
      <c r="C3144" s="2">
        <f t="shared" ca="1" si="393"/>
        <v>2</v>
      </c>
      <c r="D3144" t="str">
        <f t="shared" ca="1" si="394"/>
        <v>202213143PF</v>
      </c>
      <c r="E3144" t="str">
        <f t="shared" ca="1" si="398"/>
        <v>53af4926-52ee-41d0-9acc-ae7230300025</v>
      </c>
      <c r="F3144" t="str">
        <f t="shared" si="399"/>
        <v>53af4926-52ee-41d0-9acc-ae7230203143</v>
      </c>
      <c r="G3144" s="1" t="s">
        <v>2000</v>
      </c>
      <c r="H3144" t="s">
        <v>4154</v>
      </c>
      <c r="I3144" t="s">
        <v>13154</v>
      </c>
      <c r="J3144" t="str">
        <f t="shared" si="395"/>
        <v>PHI-LONGF@schub.com</v>
      </c>
      <c r="K3144" t="str">
        <f t="shared" si="396"/>
        <v>PHI-LONGFPWD</v>
      </c>
      <c r="N3144" s="2"/>
    </row>
    <row r="3145" spans="1:14" x14ac:dyDescent="0.25">
      <c r="A3145" s="2">
        <f t="shared" ca="1" si="397"/>
        <v>27</v>
      </c>
      <c r="B3145" s="2">
        <f t="shared" ca="1" si="392"/>
        <v>1</v>
      </c>
      <c r="C3145" s="2">
        <f t="shared" ca="1" si="393"/>
        <v>2</v>
      </c>
      <c r="D3145" t="str">
        <f t="shared" ca="1" si="394"/>
        <v>202213144RS</v>
      </c>
      <c r="E3145" t="str">
        <f t="shared" ca="1" si="398"/>
        <v>53af4926-52ee-41d0-9acc-ae7230300012</v>
      </c>
      <c r="F3145" t="str">
        <f t="shared" si="399"/>
        <v>53af4926-52ee-41d0-9acc-ae7230203144</v>
      </c>
      <c r="G3145" s="1" t="s">
        <v>2000</v>
      </c>
      <c r="H3145" t="s">
        <v>4155</v>
      </c>
      <c r="I3145" t="s">
        <v>13155</v>
      </c>
      <c r="J3145" t="str">
        <f t="shared" si="395"/>
        <v>RONIES@schub.com</v>
      </c>
      <c r="K3145" t="str">
        <f t="shared" si="396"/>
        <v>RONIESPWD</v>
      </c>
      <c r="N3145" s="2"/>
    </row>
    <row r="3146" spans="1:14" x14ac:dyDescent="0.25">
      <c r="A3146" s="2">
        <f t="shared" ca="1" si="397"/>
        <v>21</v>
      </c>
      <c r="B3146" s="2">
        <f t="shared" ca="1" si="392"/>
        <v>2</v>
      </c>
      <c r="C3146" s="2">
        <f t="shared" ca="1" si="393"/>
        <v>3</v>
      </c>
      <c r="D3146" t="str">
        <f t="shared" ca="1" si="394"/>
        <v>202113145FG</v>
      </c>
      <c r="E3146" t="str">
        <f t="shared" ca="1" si="398"/>
        <v>53af4926-52ee-41d0-9acc-ae7230300001</v>
      </c>
      <c r="F3146" t="str">
        <f t="shared" si="399"/>
        <v>53af4926-52ee-41d0-9acc-ae7230203145</v>
      </c>
      <c r="G3146" s="1" t="s">
        <v>2000</v>
      </c>
      <c r="H3146" t="s">
        <v>4156</v>
      </c>
      <c r="I3146" t="s">
        <v>13156</v>
      </c>
      <c r="J3146" t="str">
        <f t="shared" si="395"/>
        <v>FRANKETTOG@schub.com</v>
      </c>
      <c r="K3146" t="str">
        <f t="shared" si="396"/>
        <v>FRANKETTOGPWD</v>
      </c>
      <c r="N3146" s="2"/>
    </row>
    <row r="3147" spans="1:14" x14ac:dyDescent="0.25">
      <c r="A3147" s="2">
        <f t="shared" ca="1" si="397"/>
        <v>22</v>
      </c>
      <c r="B3147" s="2">
        <f t="shared" ca="1" si="392"/>
        <v>1</v>
      </c>
      <c r="C3147" s="2">
        <f t="shared" ca="1" si="393"/>
        <v>2</v>
      </c>
      <c r="D3147" t="str">
        <f t="shared" ca="1" si="394"/>
        <v>202213146EJ</v>
      </c>
      <c r="E3147" t="str">
        <f t="shared" ca="1" si="398"/>
        <v>53af4926-52ee-41d0-9acc-ae7230300035</v>
      </c>
      <c r="F3147" t="str">
        <f t="shared" si="399"/>
        <v>53af4926-52ee-41d0-9acc-ae7230203146</v>
      </c>
      <c r="G3147" s="1" t="s">
        <v>2000</v>
      </c>
      <c r="H3147" t="s">
        <v>4157</v>
      </c>
      <c r="I3147" t="s">
        <v>13157</v>
      </c>
      <c r="J3147" t="str">
        <f t="shared" si="395"/>
        <v>ELISSAJ@schub.com</v>
      </c>
      <c r="K3147" t="str">
        <f t="shared" si="396"/>
        <v>ELISSAJPWD</v>
      </c>
      <c r="N3147" s="2"/>
    </row>
    <row r="3148" spans="1:14" x14ac:dyDescent="0.25">
      <c r="A3148" s="2">
        <f t="shared" ca="1" si="397"/>
        <v>24</v>
      </c>
      <c r="B3148" s="2">
        <f t="shared" ca="1" si="392"/>
        <v>2</v>
      </c>
      <c r="C3148" s="2">
        <f t="shared" ca="1" si="393"/>
        <v>2</v>
      </c>
      <c r="D3148" t="str">
        <f t="shared" ca="1" si="394"/>
        <v>202113147SS</v>
      </c>
      <c r="E3148" t="str">
        <f t="shared" ca="1" si="398"/>
        <v>53af4926-52ee-41d0-9acc-ae7230300118</v>
      </c>
      <c r="F3148" t="str">
        <f t="shared" si="399"/>
        <v>53af4926-52ee-41d0-9acc-ae7230203147</v>
      </c>
      <c r="G3148" s="1" t="s">
        <v>2000</v>
      </c>
      <c r="H3148" t="s">
        <v>4158</v>
      </c>
      <c r="I3148" t="s">
        <v>13158</v>
      </c>
      <c r="J3148" t="str">
        <f t="shared" si="395"/>
        <v>SOLONGES@schub.com</v>
      </c>
      <c r="K3148" t="str">
        <f t="shared" si="396"/>
        <v>SOLONGESPWD</v>
      </c>
      <c r="N3148" s="2"/>
    </row>
    <row r="3149" spans="1:14" x14ac:dyDescent="0.25">
      <c r="A3149" s="2">
        <f t="shared" ca="1" si="397"/>
        <v>17</v>
      </c>
      <c r="B3149" s="2">
        <f t="shared" ca="1" si="392"/>
        <v>1</v>
      </c>
      <c r="C3149" s="2">
        <f t="shared" ca="1" si="393"/>
        <v>4</v>
      </c>
      <c r="D3149" t="str">
        <f t="shared" ca="1" si="394"/>
        <v>202213148JZ</v>
      </c>
      <c r="E3149" t="str">
        <f t="shared" ca="1" si="398"/>
        <v>53af4926-52ee-41d0-9acc-ae7230300117</v>
      </c>
      <c r="F3149" t="str">
        <f t="shared" si="399"/>
        <v>53af4926-52ee-41d0-9acc-ae7230203148</v>
      </c>
      <c r="G3149" s="1" t="s">
        <v>2000</v>
      </c>
      <c r="H3149" t="s">
        <v>4159</v>
      </c>
      <c r="I3149" t="s">
        <v>13159</v>
      </c>
      <c r="J3149" t="str">
        <f t="shared" si="395"/>
        <v>JAIRZ@schub.com</v>
      </c>
      <c r="K3149" t="str">
        <f t="shared" si="396"/>
        <v>JAIRZPWD</v>
      </c>
      <c r="N3149" s="2"/>
    </row>
    <row r="3150" spans="1:14" x14ac:dyDescent="0.25">
      <c r="A3150" s="2">
        <f t="shared" ca="1" si="397"/>
        <v>17</v>
      </c>
      <c r="B3150" s="2">
        <f t="shared" ca="1" si="392"/>
        <v>1</v>
      </c>
      <c r="C3150" s="2">
        <f t="shared" ca="1" si="393"/>
        <v>4</v>
      </c>
      <c r="D3150" t="str">
        <f t="shared" ca="1" si="394"/>
        <v>202213149JH</v>
      </c>
      <c r="E3150" t="str">
        <f t="shared" ca="1" si="398"/>
        <v>53af4926-52ee-41d0-9acc-ae7230300065</v>
      </c>
      <c r="F3150" t="str">
        <f t="shared" si="399"/>
        <v>53af4926-52ee-41d0-9acc-ae7230203149</v>
      </c>
      <c r="G3150" s="1" t="s">
        <v>2000</v>
      </c>
      <c r="H3150" t="s">
        <v>4160</v>
      </c>
      <c r="I3150" t="s">
        <v>13160</v>
      </c>
      <c r="J3150" t="str">
        <f t="shared" si="395"/>
        <v>JAGRAJH@schub.com</v>
      </c>
      <c r="K3150" t="str">
        <f t="shared" si="396"/>
        <v>JAGRAJHPWD</v>
      </c>
      <c r="N3150" s="2"/>
    </row>
    <row r="3151" spans="1:14" x14ac:dyDescent="0.25">
      <c r="A3151" s="2">
        <f t="shared" ca="1" si="397"/>
        <v>16</v>
      </c>
      <c r="B3151" s="2">
        <f t="shared" ca="1" si="392"/>
        <v>1</v>
      </c>
      <c r="C3151" s="2">
        <f t="shared" ca="1" si="393"/>
        <v>4</v>
      </c>
      <c r="D3151" t="str">
        <f t="shared" ca="1" si="394"/>
        <v>202213150RD</v>
      </c>
      <c r="E3151" t="str">
        <f t="shared" ca="1" si="398"/>
        <v>53af4926-52ee-41d0-9acc-ae7230300059</v>
      </c>
      <c r="F3151" t="str">
        <f t="shared" si="399"/>
        <v>53af4926-52ee-41d0-9acc-ae7230203150</v>
      </c>
      <c r="G3151" s="1" t="s">
        <v>2000</v>
      </c>
      <c r="H3151" t="s">
        <v>4161</v>
      </c>
      <c r="I3151" t="s">
        <v>13161</v>
      </c>
      <c r="J3151" t="str">
        <f t="shared" si="395"/>
        <v>RABIAD@schub.com</v>
      </c>
      <c r="K3151" t="str">
        <f t="shared" si="396"/>
        <v>RABIADPWD</v>
      </c>
      <c r="N3151" s="2"/>
    </row>
    <row r="3152" spans="1:14" x14ac:dyDescent="0.25">
      <c r="A3152" s="2">
        <f t="shared" ca="1" si="397"/>
        <v>26</v>
      </c>
      <c r="B3152" s="2">
        <f t="shared" ca="1" si="392"/>
        <v>1</v>
      </c>
      <c r="C3152" s="2">
        <f t="shared" ca="1" si="393"/>
        <v>4</v>
      </c>
      <c r="D3152" t="str">
        <f t="shared" ca="1" si="394"/>
        <v>202213151SL</v>
      </c>
      <c r="E3152" t="str">
        <f t="shared" ca="1" si="398"/>
        <v>53af4926-52ee-41d0-9acc-ae7230300057</v>
      </c>
      <c r="F3152" t="str">
        <f t="shared" si="399"/>
        <v>53af4926-52ee-41d0-9acc-ae7230203151</v>
      </c>
      <c r="G3152" s="1" t="s">
        <v>2000</v>
      </c>
      <c r="H3152" t="s">
        <v>4162</v>
      </c>
      <c r="I3152" t="s">
        <v>13162</v>
      </c>
      <c r="J3152" t="str">
        <f t="shared" si="395"/>
        <v>STEWART-SETHL@schub.com</v>
      </c>
      <c r="K3152" t="str">
        <f t="shared" si="396"/>
        <v>STEWART-SETHLPWD</v>
      </c>
      <c r="N3152" s="2"/>
    </row>
    <row r="3153" spans="1:14" x14ac:dyDescent="0.25">
      <c r="A3153" s="2">
        <f t="shared" ca="1" si="397"/>
        <v>30</v>
      </c>
      <c r="B3153" s="2">
        <f t="shared" ca="1" si="392"/>
        <v>1</v>
      </c>
      <c r="C3153" s="2">
        <f t="shared" ca="1" si="393"/>
        <v>3</v>
      </c>
      <c r="D3153" t="str">
        <f t="shared" ca="1" si="394"/>
        <v>202213152ZC</v>
      </c>
      <c r="E3153" t="str">
        <f t="shared" ca="1" si="398"/>
        <v>53af4926-52ee-41d0-9acc-ae7230300048</v>
      </c>
      <c r="F3153" t="str">
        <f t="shared" si="399"/>
        <v>53af4926-52ee-41d0-9acc-ae7230203152</v>
      </c>
      <c r="G3153" s="1" t="s">
        <v>2000</v>
      </c>
      <c r="H3153" t="s">
        <v>4163</v>
      </c>
      <c r="I3153" t="s">
        <v>13163</v>
      </c>
      <c r="J3153" t="str">
        <f t="shared" si="395"/>
        <v>ZAHARIASC@schub.com</v>
      </c>
      <c r="K3153" t="str">
        <f t="shared" si="396"/>
        <v>ZAHARIASCPWD</v>
      </c>
      <c r="N3153" s="2"/>
    </row>
    <row r="3154" spans="1:14" x14ac:dyDescent="0.25">
      <c r="A3154" s="2">
        <f t="shared" ca="1" si="397"/>
        <v>30</v>
      </c>
      <c r="B3154" s="2">
        <f t="shared" ca="1" si="392"/>
        <v>1</v>
      </c>
      <c r="C3154" s="2">
        <f t="shared" ca="1" si="393"/>
        <v>3</v>
      </c>
      <c r="D3154" t="str">
        <f t="shared" ca="1" si="394"/>
        <v>202213153AA</v>
      </c>
      <c r="E3154" t="str">
        <f t="shared" ca="1" si="398"/>
        <v>53af4926-52ee-41d0-9acc-ae7230300043</v>
      </c>
      <c r="F3154" t="str">
        <f t="shared" si="399"/>
        <v>53af4926-52ee-41d0-9acc-ae7230203153</v>
      </c>
      <c r="G3154" s="1" t="s">
        <v>2000</v>
      </c>
      <c r="H3154" t="s">
        <v>4164</v>
      </c>
      <c r="I3154" t="s">
        <v>13164</v>
      </c>
      <c r="J3154" t="str">
        <f t="shared" si="395"/>
        <v>ABHAYVEERA@schub.com</v>
      </c>
      <c r="K3154" t="str">
        <f t="shared" si="396"/>
        <v>ABHAYVEERAPWD</v>
      </c>
      <c r="N3154" s="2"/>
    </row>
    <row r="3155" spans="1:14" x14ac:dyDescent="0.25">
      <c r="A3155" s="2">
        <f t="shared" ca="1" si="397"/>
        <v>26</v>
      </c>
      <c r="B3155" s="2">
        <f t="shared" ca="1" si="392"/>
        <v>2</v>
      </c>
      <c r="C3155" s="2">
        <f t="shared" ca="1" si="393"/>
        <v>2</v>
      </c>
      <c r="D3155" t="str">
        <f t="shared" ca="1" si="394"/>
        <v>202113154TD</v>
      </c>
      <c r="E3155" t="str">
        <f t="shared" ca="1" si="398"/>
        <v>53af4926-52ee-41d0-9acc-ae7230300011</v>
      </c>
      <c r="F3155" t="str">
        <f t="shared" si="399"/>
        <v>53af4926-52ee-41d0-9acc-ae7230203154</v>
      </c>
      <c r="G3155" s="1" t="s">
        <v>2000</v>
      </c>
      <c r="H3155" t="s">
        <v>4165</v>
      </c>
      <c r="I3155" t="s">
        <v>13165</v>
      </c>
      <c r="J3155" t="str">
        <f t="shared" si="395"/>
        <v>TEHBYND@schub.com</v>
      </c>
      <c r="K3155" t="str">
        <f t="shared" si="396"/>
        <v>TEHBYNDPWD</v>
      </c>
      <c r="N3155" s="2"/>
    </row>
    <row r="3156" spans="1:14" x14ac:dyDescent="0.25">
      <c r="A3156" s="2">
        <f t="shared" ca="1" si="397"/>
        <v>22</v>
      </c>
      <c r="B3156" s="2">
        <f t="shared" ca="1" si="392"/>
        <v>1</v>
      </c>
      <c r="C3156" s="2">
        <f t="shared" ca="1" si="393"/>
        <v>1</v>
      </c>
      <c r="D3156" t="str">
        <f t="shared" ca="1" si="394"/>
        <v>202213155JG</v>
      </c>
      <c r="E3156" t="str">
        <f t="shared" ca="1" si="398"/>
        <v>53af4926-52ee-41d0-9acc-ae7230300104</v>
      </c>
      <c r="F3156" t="str">
        <f t="shared" si="399"/>
        <v>53af4926-52ee-41d0-9acc-ae7230203155</v>
      </c>
      <c r="G3156" s="1" t="s">
        <v>2000</v>
      </c>
      <c r="H3156" t="s">
        <v>4166</v>
      </c>
      <c r="I3156" t="s">
        <v>13166</v>
      </c>
      <c r="J3156" t="str">
        <f t="shared" si="395"/>
        <v>JERMAINE-JORDANG@schub.com</v>
      </c>
      <c r="K3156" t="str">
        <f t="shared" si="396"/>
        <v>JERMAINE-JORDANGPWD</v>
      </c>
      <c r="N3156" s="2"/>
    </row>
    <row r="3157" spans="1:14" x14ac:dyDescent="0.25">
      <c r="A3157" s="2">
        <f t="shared" ca="1" si="397"/>
        <v>25</v>
      </c>
      <c r="B3157" s="2">
        <f t="shared" ca="1" si="392"/>
        <v>1</v>
      </c>
      <c r="C3157" s="2">
        <f t="shared" ca="1" si="393"/>
        <v>2</v>
      </c>
      <c r="D3157" t="str">
        <f t="shared" ca="1" si="394"/>
        <v>202213156MM</v>
      </c>
      <c r="E3157" t="str">
        <f t="shared" ca="1" si="398"/>
        <v>53af4926-52ee-41d0-9acc-ae7230300031</v>
      </c>
      <c r="F3157" t="str">
        <f t="shared" si="399"/>
        <v>53af4926-52ee-41d0-9acc-ae7230203156</v>
      </c>
      <c r="G3157" s="1" t="s">
        <v>2000</v>
      </c>
      <c r="H3157" t="s">
        <v>4167</v>
      </c>
      <c r="I3157" t="s">
        <v>13167</v>
      </c>
      <c r="J3157" t="str">
        <f t="shared" si="395"/>
        <v>MARIJOM@schub.com</v>
      </c>
      <c r="K3157" t="str">
        <f t="shared" si="396"/>
        <v>MARIJOMPWD</v>
      </c>
      <c r="N3157" s="2"/>
    </row>
    <row r="3158" spans="1:14" x14ac:dyDescent="0.25">
      <c r="A3158" s="2">
        <f t="shared" ca="1" si="397"/>
        <v>26</v>
      </c>
      <c r="B3158" s="2">
        <f t="shared" ca="1" si="392"/>
        <v>2</v>
      </c>
      <c r="C3158" s="2">
        <f t="shared" ca="1" si="393"/>
        <v>2</v>
      </c>
      <c r="D3158" t="str">
        <f t="shared" ca="1" si="394"/>
        <v>202113157KT</v>
      </c>
      <c r="E3158" t="str">
        <f t="shared" ca="1" si="398"/>
        <v>53af4926-52ee-41d0-9acc-ae7230300027</v>
      </c>
      <c r="F3158" t="str">
        <f t="shared" si="399"/>
        <v>53af4926-52ee-41d0-9acc-ae7230203157</v>
      </c>
      <c r="G3158" s="1" t="s">
        <v>2000</v>
      </c>
      <c r="H3158" t="s">
        <v>4168</v>
      </c>
      <c r="I3158" t="s">
        <v>13168</v>
      </c>
      <c r="J3158" t="str">
        <f t="shared" si="395"/>
        <v>KERADYNT@schub.com</v>
      </c>
      <c r="K3158" t="str">
        <f t="shared" si="396"/>
        <v>KERADYNTPWD</v>
      </c>
      <c r="N3158" s="2"/>
    </row>
    <row r="3159" spans="1:14" x14ac:dyDescent="0.25">
      <c r="A3159" s="2">
        <f t="shared" ca="1" si="397"/>
        <v>25</v>
      </c>
      <c r="B3159" s="2">
        <f t="shared" ca="1" si="392"/>
        <v>2</v>
      </c>
      <c r="C3159" s="2">
        <f t="shared" ca="1" si="393"/>
        <v>3</v>
      </c>
      <c r="D3159" t="str">
        <f t="shared" ca="1" si="394"/>
        <v>202113158JM</v>
      </c>
      <c r="E3159" t="str">
        <f t="shared" ca="1" si="398"/>
        <v>53af4926-52ee-41d0-9acc-ae7230300066</v>
      </c>
      <c r="F3159" t="str">
        <f t="shared" si="399"/>
        <v>53af4926-52ee-41d0-9acc-ae7230203158</v>
      </c>
      <c r="G3159" s="1" t="s">
        <v>2000</v>
      </c>
      <c r="H3159" t="s">
        <v>4169</v>
      </c>
      <c r="I3159" t="s">
        <v>13169</v>
      </c>
      <c r="J3159" t="str">
        <f t="shared" si="395"/>
        <v>JASIAHM@schub.com</v>
      </c>
      <c r="K3159" t="str">
        <f t="shared" si="396"/>
        <v>JASIAHMPWD</v>
      </c>
      <c r="N3159" s="2"/>
    </row>
    <row r="3160" spans="1:14" x14ac:dyDescent="0.25">
      <c r="A3160" s="2">
        <f t="shared" ca="1" si="397"/>
        <v>28</v>
      </c>
      <c r="B3160" s="2">
        <f t="shared" ca="1" si="392"/>
        <v>1</v>
      </c>
      <c r="C3160" s="2">
        <f t="shared" ca="1" si="393"/>
        <v>2</v>
      </c>
      <c r="D3160" t="str">
        <f t="shared" ca="1" si="394"/>
        <v>202213159MC</v>
      </c>
      <c r="E3160" t="str">
        <f t="shared" ca="1" si="398"/>
        <v>53af4926-52ee-41d0-9acc-ae7230300078</v>
      </c>
      <c r="F3160" t="str">
        <f t="shared" si="399"/>
        <v>53af4926-52ee-41d0-9acc-ae7230203159</v>
      </c>
      <c r="G3160" s="1" t="s">
        <v>2000</v>
      </c>
      <c r="H3160" t="s">
        <v>4170</v>
      </c>
      <c r="I3160" t="s">
        <v>13170</v>
      </c>
      <c r="J3160" t="str">
        <f t="shared" si="395"/>
        <v>MICHILEC@schub.com</v>
      </c>
      <c r="K3160" t="str">
        <f t="shared" si="396"/>
        <v>MICHILECPWD</v>
      </c>
      <c r="N3160" s="2"/>
    </row>
    <row r="3161" spans="1:14" x14ac:dyDescent="0.25">
      <c r="A3161" s="2">
        <f t="shared" ca="1" si="397"/>
        <v>24</v>
      </c>
      <c r="B3161" s="2">
        <f t="shared" ca="1" si="392"/>
        <v>2</v>
      </c>
      <c r="C3161" s="2">
        <f t="shared" ca="1" si="393"/>
        <v>4</v>
      </c>
      <c r="D3161" t="str">
        <f t="shared" ca="1" si="394"/>
        <v>202113160KI</v>
      </c>
      <c r="E3161" t="str">
        <f t="shared" ca="1" si="398"/>
        <v>53af4926-52ee-41d0-9acc-ae7230300029</v>
      </c>
      <c r="F3161" t="str">
        <f t="shared" si="399"/>
        <v>53af4926-52ee-41d0-9acc-ae7230203160</v>
      </c>
      <c r="G3161" s="1" t="s">
        <v>2000</v>
      </c>
      <c r="H3161" t="s">
        <v>4171</v>
      </c>
      <c r="I3161" t="s">
        <v>13171</v>
      </c>
      <c r="J3161" t="str">
        <f t="shared" si="395"/>
        <v>KINGESLEAHI@schub.com</v>
      </c>
      <c r="K3161" t="str">
        <f t="shared" si="396"/>
        <v>KINGESLEAHIPWD</v>
      </c>
      <c r="N3161" s="2"/>
    </row>
    <row r="3162" spans="1:14" x14ac:dyDescent="0.25">
      <c r="A3162" s="2">
        <f t="shared" ca="1" si="397"/>
        <v>29</v>
      </c>
      <c r="B3162" s="2">
        <f t="shared" ca="1" si="392"/>
        <v>2</v>
      </c>
      <c r="C3162" s="2">
        <f t="shared" ca="1" si="393"/>
        <v>4</v>
      </c>
      <c r="D3162" t="str">
        <f t="shared" ca="1" si="394"/>
        <v>202113161NK</v>
      </c>
      <c r="E3162" t="str">
        <f t="shared" ca="1" si="398"/>
        <v>53af4926-52ee-41d0-9acc-ae7230300045</v>
      </c>
      <c r="F3162" t="str">
        <f t="shared" si="399"/>
        <v>53af4926-52ee-41d0-9acc-ae7230203161</v>
      </c>
      <c r="G3162" s="1" t="s">
        <v>2000</v>
      </c>
      <c r="H3162" t="s">
        <v>4172</v>
      </c>
      <c r="I3162" t="s">
        <v>13172</v>
      </c>
      <c r="J3162" t="str">
        <f t="shared" si="395"/>
        <v>NIMRATK@schub.com</v>
      </c>
      <c r="K3162" t="str">
        <f t="shared" si="396"/>
        <v>NIMRATKPWD</v>
      </c>
      <c r="N3162" s="2"/>
    </row>
    <row r="3163" spans="1:14" x14ac:dyDescent="0.25">
      <c r="A3163" s="2">
        <f t="shared" ca="1" si="397"/>
        <v>21</v>
      </c>
      <c r="B3163" s="2">
        <f t="shared" ca="1" si="392"/>
        <v>2</v>
      </c>
      <c r="C3163" s="2">
        <f t="shared" ca="1" si="393"/>
        <v>4</v>
      </c>
      <c r="D3163" t="str">
        <f t="shared" ca="1" si="394"/>
        <v>202113162KF</v>
      </c>
      <c r="E3163" t="str">
        <f t="shared" ca="1" si="398"/>
        <v>53af4926-52ee-41d0-9acc-ae7230300087</v>
      </c>
      <c r="F3163" t="str">
        <f t="shared" si="399"/>
        <v>53af4926-52ee-41d0-9acc-ae7230203162</v>
      </c>
      <c r="G3163" s="1" t="s">
        <v>2000</v>
      </c>
      <c r="H3163" t="s">
        <v>4173</v>
      </c>
      <c r="I3163" t="s">
        <v>13173</v>
      </c>
      <c r="J3163" t="str">
        <f t="shared" si="395"/>
        <v>KHIANF@schub.com</v>
      </c>
      <c r="K3163" t="str">
        <f t="shared" si="396"/>
        <v>KHIANFPWD</v>
      </c>
      <c r="N3163" s="2"/>
    </row>
    <row r="3164" spans="1:14" x14ac:dyDescent="0.25">
      <c r="A3164" s="2">
        <f t="shared" ca="1" si="397"/>
        <v>18</v>
      </c>
      <c r="B3164" s="2">
        <f t="shared" ca="1" si="392"/>
        <v>1</v>
      </c>
      <c r="C3164" s="2">
        <f t="shared" ca="1" si="393"/>
        <v>3</v>
      </c>
      <c r="D3164" t="str">
        <f t="shared" ca="1" si="394"/>
        <v>202213163CV</v>
      </c>
      <c r="E3164" t="str">
        <f t="shared" ca="1" si="398"/>
        <v>53af4926-52ee-41d0-9acc-ae7230300030</v>
      </c>
      <c r="F3164" t="str">
        <f t="shared" si="399"/>
        <v>53af4926-52ee-41d0-9acc-ae7230203163</v>
      </c>
      <c r="G3164" s="1" t="s">
        <v>2000</v>
      </c>
      <c r="H3164" t="s">
        <v>4174</v>
      </c>
      <c r="I3164" t="s">
        <v>13174</v>
      </c>
      <c r="J3164" t="str">
        <f t="shared" si="395"/>
        <v>CHARNCEV@schub.com</v>
      </c>
      <c r="K3164" t="str">
        <f t="shared" si="396"/>
        <v>CHARNCEVPWD</v>
      </c>
      <c r="N3164" s="2"/>
    </row>
    <row r="3165" spans="1:14" x14ac:dyDescent="0.25">
      <c r="A3165" s="2">
        <f t="shared" ca="1" si="397"/>
        <v>22</v>
      </c>
      <c r="B3165" s="2">
        <f t="shared" ca="1" si="392"/>
        <v>2</v>
      </c>
      <c r="C3165" s="2">
        <f t="shared" ca="1" si="393"/>
        <v>3</v>
      </c>
      <c r="D3165" t="str">
        <f t="shared" ca="1" si="394"/>
        <v>202113164JJ</v>
      </c>
      <c r="E3165" t="str">
        <f t="shared" ca="1" si="398"/>
        <v>53af4926-52ee-41d0-9acc-ae7230300115</v>
      </c>
      <c r="F3165" t="str">
        <f t="shared" si="399"/>
        <v>53af4926-52ee-41d0-9acc-ae7230203164</v>
      </c>
      <c r="G3165" s="1" t="s">
        <v>2000</v>
      </c>
      <c r="H3165" t="s">
        <v>4175</v>
      </c>
      <c r="I3165" t="s">
        <v>13175</v>
      </c>
      <c r="J3165" t="str">
        <f t="shared" si="395"/>
        <v>JAITEJ@schub.com</v>
      </c>
      <c r="K3165" t="str">
        <f t="shared" si="396"/>
        <v>JAITEJPWD</v>
      </c>
      <c r="N3165" s="2"/>
    </row>
    <row r="3166" spans="1:14" x14ac:dyDescent="0.25">
      <c r="A3166" s="2">
        <f t="shared" ca="1" si="397"/>
        <v>23</v>
      </c>
      <c r="B3166" s="2">
        <f t="shared" ca="1" si="392"/>
        <v>1</v>
      </c>
      <c r="C3166" s="2">
        <f t="shared" ca="1" si="393"/>
        <v>3</v>
      </c>
      <c r="D3166" t="str">
        <f t="shared" ca="1" si="394"/>
        <v>202213165PI</v>
      </c>
      <c r="E3166" t="str">
        <f t="shared" ca="1" si="398"/>
        <v>53af4926-52ee-41d0-9acc-ae7230300108</v>
      </c>
      <c r="F3166" t="str">
        <f t="shared" si="399"/>
        <v>53af4926-52ee-41d0-9acc-ae7230203165</v>
      </c>
      <c r="G3166" s="1" t="s">
        <v>2000</v>
      </c>
      <c r="H3166" t="s">
        <v>4176</v>
      </c>
      <c r="I3166" t="s">
        <v>13176</v>
      </c>
      <c r="J3166" t="str">
        <f t="shared" si="395"/>
        <v>PONTHARORTI@schub.com</v>
      </c>
      <c r="K3166" t="str">
        <f t="shared" si="396"/>
        <v>PONTHARORTIPWD</v>
      </c>
      <c r="N3166" s="2"/>
    </row>
    <row r="3167" spans="1:14" x14ac:dyDescent="0.25">
      <c r="A3167" s="2">
        <f t="shared" ca="1" si="397"/>
        <v>19</v>
      </c>
      <c r="B3167" s="2">
        <f t="shared" ca="1" si="392"/>
        <v>2</v>
      </c>
      <c r="C3167" s="2">
        <f t="shared" ca="1" si="393"/>
        <v>4</v>
      </c>
      <c r="D3167" t="str">
        <f t="shared" ca="1" si="394"/>
        <v>202113166AC</v>
      </c>
      <c r="E3167" t="str">
        <f t="shared" ca="1" si="398"/>
        <v>53af4926-52ee-41d0-9acc-ae7230300029</v>
      </c>
      <c r="F3167" t="str">
        <f t="shared" si="399"/>
        <v>53af4926-52ee-41d0-9acc-ae7230203166</v>
      </c>
      <c r="G3167" s="1" t="s">
        <v>2000</v>
      </c>
      <c r="H3167" t="s">
        <v>4177</v>
      </c>
      <c r="I3167" t="s">
        <v>13177</v>
      </c>
      <c r="J3167" t="str">
        <f t="shared" si="395"/>
        <v>AMIYOC@schub.com</v>
      </c>
      <c r="K3167" t="str">
        <f t="shared" si="396"/>
        <v>AMIYOCPWD</v>
      </c>
      <c r="N3167" s="2"/>
    </row>
    <row r="3168" spans="1:14" x14ac:dyDescent="0.25">
      <c r="A3168" s="2">
        <f t="shared" ca="1" si="397"/>
        <v>19</v>
      </c>
      <c r="B3168" s="2">
        <f t="shared" ca="1" si="392"/>
        <v>1</v>
      </c>
      <c r="C3168" s="2">
        <f t="shared" ca="1" si="393"/>
        <v>3</v>
      </c>
      <c r="D3168" t="str">
        <f t="shared" ca="1" si="394"/>
        <v>202213167KV</v>
      </c>
      <c r="E3168" t="str">
        <f t="shared" ca="1" si="398"/>
        <v>53af4926-52ee-41d0-9acc-ae7230300106</v>
      </c>
      <c r="F3168" t="str">
        <f t="shared" si="399"/>
        <v>53af4926-52ee-41d0-9acc-ae7230203167</v>
      </c>
      <c r="G3168" s="1" t="s">
        <v>2000</v>
      </c>
      <c r="H3168" t="s">
        <v>4178</v>
      </c>
      <c r="I3168" t="s">
        <v>13178</v>
      </c>
      <c r="J3168" t="str">
        <f t="shared" si="395"/>
        <v>KORBYNV@schub.com</v>
      </c>
      <c r="K3168" t="str">
        <f t="shared" si="396"/>
        <v>KORBYNVPWD</v>
      </c>
      <c r="N3168" s="2"/>
    </row>
    <row r="3169" spans="1:14" x14ac:dyDescent="0.25">
      <c r="A3169" s="2">
        <f t="shared" ca="1" si="397"/>
        <v>20</v>
      </c>
      <c r="B3169" s="2">
        <f t="shared" ca="1" si="392"/>
        <v>2</v>
      </c>
      <c r="C3169" s="2">
        <f t="shared" ca="1" si="393"/>
        <v>2</v>
      </c>
      <c r="D3169" t="str">
        <f t="shared" ca="1" si="394"/>
        <v>202113168ZS</v>
      </c>
      <c r="E3169" t="str">
        <f t="shared" ca="1" si="398"/>
        <v>53af4926-52ee-41d0-9acc-ae7230300100</v>
      </c>
      <c r="F3169" t="str">
        <f t="shared" si="399"/>
        <v>53af4926-52ee-41d0-9acc-ae7230203168</v>
      </c>
      <c r="G3169" s="1" t="s">
        <v>2000</v>
      </c>
      <c r="H3169" t="s">
        <v>4179</v>
      </c>
      <c r="I3169" t="s">
        <v>13179</v>
      </c>
      <c r="J3169" t="str">
        <f t="shared" si="395"/>
        <v>ZAKARIS@schub.com</v>
      </c>
      <c r="K3169" t="str">
        <f t="shared" si="396"/>
        <v>ZAKARISPWD</v>
      </c>
      <c r="N3169" s="2"/>
    </row>
    <row r="3170" spans="1:14" x14ac:dyDescent="0.25">
      <c r="A3170" s="2">
        <f t="shared" ca="1" si="397"/>
        <v>21</v>
      </c>
      <c r="B3170" s="2">
        <f t="shared" ca="1" si="392"/>
        <v>2</v>
      </c>
      <c r="C3170" s="2">
        <f t="shared" ca="1" si="393"/>
        <v>3</v>
      </c>
      <c r="D3170" t="str">
        <f t="shared" ca="1" si="394"/>
        <v>202113169SB</v>
      </c>
      <c r="E3170" t="str">
        <f t="shared" ca="1" si="398"/>
        <v>53af4926-52ee-41d0-9acc-ae7230300067</v>
      </c>
      <c r="F3170" t="str">
        <f t="shared" si="399"/>
        <v>53af4926-52ee-41d0-9acc-ae7230203169</v>
      </c>
      <c r="G3170" s="1" t="s">
        <v>2000</v>
      </c>
      <c r="H3170" t="s">
        <v>4180</v>
      </c>
      <c r="I3170" t="s">
        <v>13180</v>
      </c>
      <c r="J3170" t="str">
        <f t="shared" si="395"/>
        <v>SPYRIDOUB@schub.com</v>
      </c>
      <c r="K3170" t="str">
        <f t="shared" si="396"/>
        <v>SPYRIDOUBPWD</v>
      </c>
      <c r="N3170" s="2"/>
    </row>
    <row r="3171" spans="1:14" x14ac:dyDescent="0.25">
      <c r="A3171" s="2">
        <f t="shared" ca="1" si="397"/>
        <v>24</v>
      </c>
      <c r="B3171" s="2">
        <f t="shared" ca="1" si="392"/>
        <v>1</v>
      </c>
      <c r="C3171" s="2">
        <f t="shared" ca="1" si="393"/>
        <v>4</v>
      </c>
      <c r="D3171" t="str">
        <f t="shared" ca="1" si="394"/>
        <v>202213170MG</v>
      </c>
      <c r="E3171" t="str">
        <f t="shared" ca="1" si="398"/>
        <v>53af4926-52ee-41d0-9acc-ae7230300054</v>
      </c>
      <c r="F3171" t="str">
        <f t="shared" si="399"/>
        <v>53af4926-52ee-41d0-9acc-ae7230203170</v>
      </c>
      <c r="G3171" s="1" t="s">
        <v>2000</v>
      </c>
      <c r="H3171" t="s">
        <v>4181</v>
      </c>
      <c r="I3171" t="s">
        <v>13181</v>
      </c>
      <c r="J3171" t="str">
        <f t="shared" si="395"/>
        <v>MATTHEWOSG@schub.com</v>
      </c>
      <c r="K3171" t="str">
        <f t="shared" si="396"/>
        <v>MATTHEWOSGPWD</v>
      </c>
      <c r="N3171" s="2"/>
    </row>
    <row r="3172" spans="1:14" x14ac:dyDescent="0.25">
      <c r="A3172" s="2">
        <f t="shared" ca="1" si="397"/>
        <v>16</v>
      </c>
      <c r="B3172" s="2">
        <f t="shared" ca="1" si="392"/>
        <v>2</v>
      </c>
      <c r="C3172" s="2">
        <f t="shared" ca="1" si="393"/>
        <v>4</v>
      </c>
      <c r="D3172" t="str">
        <f t="shared" ca="1" si="394"/>
        <v>202113171JY</v>
      </c>
      <c r="E3172" t="str">
        <f t="shared" ca="1" si="398"/>
        <v>53af4926-52ee-41d0-9acc-ae7230300100</v>
      </c>
      <c r="F3172" t="str">
        <f t="shared" si="399"/>
        <v>53af4926-52ee-41d0-9acc-ae7230203171</v>
      </c>
      <c r="G3172" s="1" t="s">
        <v>2000</v>
      </c>
      <c r="H3172" t="s">
        <v>4182</v>
      </c>
      <c r="I3172" t="s">
        <v>13182</v>
      </c>
      <c r="J3172" t="str">
        <f t="shared" si="395"/>
        <v>JODELENEY@schub.com</v>
      </c>
      <c r="K3172" t="str">
        <f t="shared" si="396"/>
        <v>JODELENEYPWD</v>
      </c>
      <c r="N3172" s="2"/>
    </row>
    <row r="3173" spans="1:14" x14ac:dyDescent="0.25">
      <c r="A3173" s="2">
        <f t="shared" ca="1" si="397"/>
        <v>22</v>
      </c>
      <c r="B3173" s="2">
        <f t="shared" ca="1" si="392"/>
        <v>1</v>
      </c>
      <c r="C3173" s="2">
        <f t="shared" ca="1" si="393"/>
        <v>4</v>
      </c>
      <c r="D3173" t="str">
        <f t="shared" ca="1" si="394"/>
        <v>202213172BN</v>
      </c>
      <c r="E3173" t="str">
        <f t="shared" ca="1" si="398"/>
        <v>53af4926-52ee-41d0-9acc-ae7230300015</v>
      </c>
      <c r="F3173" t="str">
        <f t="shared" si="399"/>
        <v>53af4926-52ee-41d0-9acc-ae7230203172</v>
      </c>
      <c r="G3173" s="1" t="s">
        <v>2000</v>
      </c>
      <c r="H3173" t="s">
        <v>4183</v>
      </c>
      <c r="I3173" t="s">
        <v>13183</v>
      </c>
      <c r="J3173" t="str">
        <f t="shared" si="395"/>
        <v>BONNEYN@schub.com</v>
      </c>
      <c r="K3173" t="str">
        <f t="shared" si="396"/>
        <v>BONNEYNPWD</v>
      </c>
      <c r="N3173" s="2"/>
    </row>
    <row r="3174" spans="1:14" x14ac:dyDescent="0.25">
      <c r="A3174" s="2">
        <f t="shared" ca="1" si="397"/>
        <v>28</v>
      </c>
      <c r="B3174" s="2">
        <f t="shared" ca="1" si="392"/>
        <v>1</v>
      </c>
      <c r="C3174" s="2">
        <f t="shared" ca="1" si="393"/>
        <v>2</v>
      </c>
      <c r="D3174" t="str">
        <f t="shared" ca="1" si="394"/>
        <v>202213173MS</v>
      </c>
      <c r="E3174" t="str">
        <f t="shared" ca="1" si="398"/>
        <v>53af4926-52ee-41d0-9acc-ae7230300086</v>
      </c>
      <c r="F3174" t="str">
        <f t="shared" si="399"/>
        <v>53af4926-52ee-41d0-9acc-ae7230203173</v>
      </c>
      <c r="G3174" s="1" t="s">
        <v>2000</v>
      </c>
      <c r="H3174" t="s">
        <v>4184</v>
      </c>
      <c r="I3174" t="s">
        <v>13184</v>
      </c>
      <c r="J3174" t="str">
        <f t="shared" si="395"/>
        <v>MARIJAN-DENISS@schub.com</v>
      </c>
      <c r="K3174" t="str">
        <f t="shared" si="396"/>
        <v>MARIJAN-DENISSPWD</v>
      </c>
      <c r="N3174" s="2"/>
    </row>
    <row r="3175" spans="1:14" x14ac:dyDescent="0.25">
      <c r="A3175" s="2">
        <f t="shared" ca="1" si="397"/>
        <v>27</v>
      </c>
      <c r="B3175" s="2">
        <f t="shared" ca="1" si="392"/>
        <v>1</v>
      </c>
      <c r="C3175" s="2">
        <f t="shared" ca="1" si="393"/>
        <v>4</v>
      </c>
      <c r="D3175" t="str">
        <f t="shared" ca="1" si="394"/>
        <v>202213174JK</v>
      </c>
      <c r="E3175" t="str">
        <f t="shared" ca="1" si="398"/>
        <v>53af4926-52ee-41d0-9acc-ae7230300116</v>
      </c>
      <c r="F3175" t="str">
        <f t="shared" si="399"/>
        <v>53af4926-52ee-41d0-9acc-ae7230203174</v>
      </c>
      <c r="G3175" s="1" t="s">
        <v>2000</v>
      </c>
      <c r="H3175" t="s">
        <v>4185</v>
      </c>
      <c r="I3175" t="s">
        <v>13185</v>
      </c>
      <c r="J3175" t="str">
        <f t="shared" si="395"/>
        <v>JOLK@schub.com</v>
      </c>
      <c r="K3175" t="str">
        <f t="shared" si="396"/>
        <v>JOLKPWD</v>
      </c>
      <c r="N3175" s="2"/>
    </row>
    <row r="3176" spans="1:14" x14ac:dyDescent="0.25">
      <c r="A3176" s="2">
        <f t="shared" ca="1" si="397"/>
        <v>23</v>
      </c>
      <c r="B3176" s="2">
        <f t="shared" ca="1" si="392"/>
        <v>1</v>
      </c>
      <c r="C3176" s="2">
        <f t="shared" ca="1" si="393"/>
        <v>3</v>
      </c>
      <c r="D3176" t="str">
        <f t="shared" ca="1" si="394"/>
        <v>202213175AA</v>
      </c>
      <c r="E3176" t="str">
        <f t="shared" ca="1" si="398"/>
        <v>53af4926-52ee-41d0-9acc-ae7230300040</v>
      </c>
      <c r="F3176" t="str">
        <f t="shared" si="399"/>
        <v>53af4926-52ee-41d0-9acc-ae7230203175</v>
      </c>
      <c r="G3176" s="1" t="s">
        <v>2000</v>
      </c>
      <c r="H3176" t="s">
        <v>4186</v>
      </c>
      <c r="I3176" t="s">
        <v>13186</v>
      </c>
      <c r="J3176" t="str">
        <f t="shared" si="395"/>
        <v>ABRIELA@schub.com</v>
      </c>
      <c r="K3176" t="str">
        <f t="shared" si="396"/>
        <v>ABRIELAPWD</v>
      </c>
      <c r="N3176" s="2"/>
    </row>
    <row r="3177" spans="1:14" x14ac:dyDescent="0.25">
      <c r="A3177" s="2">
        <f t="shared" ca="1" si="397"/>
        <v>24</v>
      </c>
      <c r="B3177" s="2">
        <f t="shared" ca="1" si="392"/>
        <v>1</v>
      </c>
      <c r="C3177" s="2">
        <f t="shared" ca="1" si="393"/>
        <v>1</v>
      </c>
      <c r="D3177" t="str">
        <f t="shared" ca="1" si="394"/>
        <v>202213176LJ</v>
      </c>
      <c r="E3177" t="str">
        <f t="shared" ca="1" si="398"/>
        <v>53af4926-52ee-41d0-9acc-ae7230300106</v>
      </c>
      <c r="F3177" t="str">
        <f t="shared" si="399"/>
        <v>53af4926-52ee-41d0-9acc-ae7230203176</v>
      </c>
      <c r="G3177" s="1" t="s">
        <v>2000</v>
      </c>
      <c r="H3177" t="s">
        <v>4187</v>
      </c>
      <c r="I3177" t="s">
        <v>13187</v>
      </c>
      <c r="J3177" t="str">
        <f t="shared" si="395"/>
        <v>LORRINJ@schub.com</v>
      </c>
      <c r="K3177" t="str">
        <f t="shared" si="396"/>
        <v>LORRINJPWD</v>
      </c>
      <c r="N3177" s="2"/>
    </row>
    <row r="3178" spans="1:14" x14ac:dyDescent="0.25">
      <c r="A3178" s="2">
        <f t="shared" ca="1" si="397"/>
        <v>16</v>
      </c>
      <c r="B3178" s="2">
        <f t="shared" ca="1" si="392"/>
        <v>1</v>
      </c>
      <c r="C3178" s="2">
        <f t="shared" ca="1" si="393"/>
        <v>1</v>
      </c>
      <c r="D3178" t="str">
        <f t="shared" ca="1" si="394"/>
        <v>202213177SK</v>
      </c>
      <c r="E3178" t="str">
        <f t="shared" ca="1" si="398"/>
        <v>53af4926-52ee-41d0-9acc-ae7230300008</v>
      </c>
      <c r="F3178" t="str">
        <f t="shared" si="399"/>
        <v>53af4926-52ee-41d0-9acc-ae7230203177</v>
      </c>
      <c r="G3178" s="1" t="s">
        <v>2000</v>
      </c>
      <c r="H3178" t="s">
        <v>4188</v>
      </c>
      <c r="I3178" t="s">
        <v>13188</v>
      </c>
      <c r="J3178" t="str">
        <f t="shared" si="395"/>
        <v>SHANNON-ROYK@schub.com</v>
      </c>
      <c r="K3178" t="str">
        <f t="shared" si="396"/>
        <v>SHANNON-ROYKPWD</v>
      </c>
      <c r="N3178" s="2"/>
    </row>
    <row r="3179" spans="1:14" x14ac:dyDescent="0.25">
      <c r="A3179" s="2">
        <f t="shared" ca="1" si="397"/>
        <v>19</v>
      </c>
      <c r="B3179" s="2">
        <f t="shared" ca="1" si="392"/>
        <v>2</v>
      </c>
      <c r="C3179" s="2">
        <f t="shared" ca="1" si="393"/>
        <v>3</v>
      </c>
      <c r="D3179" t="str">
        <f t="shared" ca="1" si="394"/>
        <v>202113178MN</v>
      </c>
      <c r="E3179" t="str">
        <f t="shared" ca="1" si="398"/>
        <v>53af4926-52ee-41d0-9acc-ae7230300066</v>
      </c>
      <c r="F3179" t="str">
        <f t="shared" si="399"/>
        <v>53af4926-52ee-41d0-9acc-ae7230203178</v>
      </c>
      <c r="G3179" s="1" t="s">
        <v>2000</v>
      </c>
      <c r="H3179" t="s">
        <v>4189</v>
      </c>
      <c r="I3179" t="s">
        <v>13189</v>
      </c>
      <c r="J3179" t="str">
        <f t="shared" si="395"/>
        <v>MATAON@schub.com</v>
      </c>
      <c r="K3179" t="str">
        <f t="shared" si="396"/>
        <v>MATAONPWD</v>
      </c>
      <c r="N3179" s="2"/>
    </row>
    <row r="3180" spans="1:14" x14ac:dyDescent="0.25">
      <c r="A3180" s="2">
        <f t="shared" ca="1" si="397"/>
        <v>17</v>
      </c>
      <c r="B3180" s="2">
        <f t="shared" ca="1" si="392"/>
        <v>2</v>
      </c>
      <c r="C3180" s="2">
        <f t="shared" ca="1" si="393"/>
        <v>3</v>
      </c>
      <c r="D3180" t="str">
        <f t="shared" ca="1" si="394"/>
        <v>202113179AN</v>
      </c>
      <c r="E3180" t="str">
        <f t="shared" ca="1" si="398"/>
        <v>53af4926-52ee-41d0-9acc-ae7230300088</v>
      </c>
      <c r="F3180" t="str">
        <f t="shared" si="399"/>
        <v>53af4926-52ee-41d0-9acc-ae7230203179</v>
      </c>
      <c r="G3180" s="1" t="s">
        <v>2000</v>
      </c>
      <c r="H3180" t="s">
        <v>4190</v>
      </c>
      <c r="I3180" t="s">
        <v>13190</v>
      </c>
      <c r="J3180" t="str">
        <f t="shared" si="395"/>
        <v>ANTONELLON@schub.com</v>
      </c>
      <c r="K3180" t="str">
        <f t="shared" si="396"/>
        <v>ANTONELLONPWD</v>
      </c>
      <c r="N3180" s="2"/>
    </row>
    <row r="3181" spans="1:14" x14ac:dyDescent="0.25">
      <c r="A3181" s="2">
        <f t="shared" ca="1" si="397"/>
        <v>22</v>
      </c>
      <c r="B3181" s="2">
        <f t="shared" ca="1" si="392"/>
        <v>2</v>
      </c>
      <c r="C3181" s="2">
        <f t="shared" ca="1" si="393"/>
        <v>4</v>
      </c>
      <c r="D3181" t="str">
        <f t="shared" ca="1" si="394"/>
        <v>202113180CC</v>
      </c>
      <c r="E3181" t="str">
        <f t="shared" ca="1" si="398"/>
        <v>53af4926-52ee-41d0-9acc-ae7230300065</v>
      </c>
      <c r="F3181" t="str">
        <f t="shared" si="399"/>
        <v>53af4926-52ee-41d0-9acc-ae7230203180</v>
      </c>
      <c r="G3181" s="1" t="s">
        <v>2000</v>
      </c>
      <c r="H3181" t="s">
        <v>4191</v>
      </c>
      <c r="I3181" t="s">
        <v>13191</v>
      </c>
      <c r="J3181" t="str">
        <f t="shared" si="395"/>
        <v>CHI-KINC@schub.com</v>
      </c>
      <c r="K3181" t="str">
        <f t="shared" si="396"/>
        <v>CHI-KINCPWD</v>
      </c>
      <c r="N3181" s="2"/>
    </row>
    <row r="3182" spans="1:14" x14ac:dyDescent="0.25">
      <c r="A3182" s="2">
        <f t="shared" ca="1" si="397"/>
        <v>24</v>
      </c>
      <c r="B3182" s="2">
        <f t="shared" ca="1" si="392"/>
        <v>1</v>
      </c>
      <c r="C3182" s="2">
        <f t="shared" ca="1" si="393"/>
        <v>4</v>
      </c>
      <c r="D3182" t="str">
        <f t="shared" ca="1" si="394"/>
        <v>202213181CH</v>
      </c>
      <c r="E3182" t="str">
        <f t="shared" ca="1" si="398"/>
        <v>53af4926-52ee-41d0-9acc-ae7230300072</v>
      </c>
      <c r="F3182" t="str">
        <f t="shared" si="399"/>
        <v>53af4926-52ee-41d0-9acc-ae7230203181</v>
      </c>
      <c r="G3182" s="1" t="s">
        <v>2000</v>
      </c>
      <c r="H3182" t="s">
        <v>4192</v>
      </c>
      <c r="I3182" t="s">
        <v>13192</v>
      </c>
      <c r="J3182" t="str">
        <f t="shared" si="395"/>
        <v>CHINMAYH@schub.com</v>
      </c>
      <c r="K3182" t="str">
        <f t="shared" si="396"/>
        <v>CHINMAYHPWD</v>
      </c>
      <c r="N3182" s="2"/>
    </row>
    <row r="3183" spans="1:14" x14ac:dyDescent="0.25">
      <c r="A3183" s="2">
        <f t="shared" ca="1" si="397"/>
        <v>30</v>
      </c>
      <c r="B3183" s="2">
        <f t="shared" ca="1" si="392"/>
        <v>1</v>
      </c>
      <c r="C3183" s="2">
        <f t="shared" ca="1" si="393"/>
        <v>4</v>
      </c>
      <c r="D3183" t="str">
        <f t="shared" ca="1" si="394"/>
        <v>202213182AA</v>
      </c>
      <c r="E3183" t="str">
        <f t="shared" ca="1" si="398"/>
        <v>53af4926-52ee-41d0-9acc-ae7230300048</v>
      </c>
      <c r="F3183" t="str">
        <f t="shared" si="399"/>
        <v>53af4926-52ee-41d0-9acc-ae7230203182</v>
      </c>
      <c r="G3183" s="1" t="s">
        <v>2000</v>
      </c>
      <c r="H3183" t="s">
        <v>4193</v>
      </c>
      <c r="I3183" t="s">
        <v>13193</v>
      </c>
      <c r="J3183" t="str">
        <f t="shared" si="395"/>
        <v>ARISTIDESA@schub.com</v>
      </c>
      <c r="K3183" t="str">
        <f t="shared" si="396"/>
        <v>ARISTIDESAPWD</v>
      </c>
      <c r="N3183" s="2"/>
    </row>
    <row r="3184" spans="1:14" x14ac:dyDescent="0.25">
      <c r="A3184" s="2">
        <f t="shared" ca="1" si="397"/>
        <v>23</v>
      </c>
      <c r="B3184" s="2">
        <f t="shared" ca="1" si="392"/>
        <v>1</v>
      </c>
      <c r="C3184" s="2">
        <f t="shared" ca="1" si="393"/>
        <v>1</v>
      </c>
      <c r="D3184" t="str">
        <f t="shared" ca="1" si="394"/>
        <v>202213183JC</v>
      </c>
      <c r="E3184" t="str">
        <f t="shared" ca="1" si="398"/>
        <v>53af4926-52ee-41d0-9acc-ae7230300034</v>
      </c>
      <c r="F3184" t="str">
        <f t="shared" si="399"/>
        <v>53af4926-52ee-41d0-9acc-ae7230203183</v>
      </c>
      <c r="G3184" s="1" t="s">
        <v>2000</v>
      </c>
      <c r="H3184" t="s">
        <v>4194</v>
      </c>
      <c r="I3184" t="s">
        <v>13194</v>
      </c>
      <c r="J3184" t="str">
        <f t="shared" si="395"/>
        <v>JAYVEEC@schub.com</v>
      </c>
      <c r="K3184" t="str">
        <f t="shared" si="396"/>
        <v>JAYVEECPWD</v>
      </c>
      <c r="N3184" s="2"/>
    </row>
    <row r="3185" spans="1:14" x14ac:dyDescent="0.25">
      <c r="A3185" s="2">
        <f t="shared" ca="1" si="397"/>
        <v>30</v>
      </c>
      <c r="B3185" s="2">
        <f t="shared" ca="1" si="392"/>
        <v>1</v>
      </c>
      <c r="C3185" s="2">
        <f t="shared" ca="1" si="393"/>
        <v>1</v>
      </c>
      <c r="D3185" t="str">
        <f t="shared" ca="1" si="394"/>
        <v>202213184CD</v>
      </c>
      <c r="E3185" t="str">
        <f t="shared" ca="1" si="398"/>
        <v>53af4926-52ee-41d0-9acc-ae7230300096</v>
      </c>
      <c r="F3185" t="str">
        <f t="shared" si="399"/>
        <v>53af4926-52ee-41d0-9acc-ae7230203184</v>
      </c>
      <c r="G3185" s="1" t="s">
        <v>2000</v>
      </c>
      <c r="H3185" t="s">
        <v>4195</v>
      </c>
      <c r="I3185" t="s">
        <v>13195</v>
      </c>
      <c r="J3185" t="str">
        <f t="shared" si="395"/>
        <v>CHAASED@schub.com</v>
      </c>
      <c r="K3185" t="str">
        <f t="shared" si="396"/>
        <v>CHAASEDPWD</v>
      </c>
      <c r="N3185" s="2"/>
    </row>
    <row r="3186" spans="1:14" x14ac:dyDescent="0.25">
      <c r="A3186" s="2">
        <f t="shared" ca="1" si="397"/>
        <v>27</v>
      </c>
      <c r="B3186" s="2">
        <f t="shared" ca="1" si="392"/>
        <v>1</v>
      </c>
      <c r="C3186" s="2">
        <f t="shared" ca="1" si="393"/>
        <v>4</v>
      </c>
      <c r="D3186" t="str">
        <f t="shared" ca="1" si="394"/>
        <v>202213185JC</v>
      </c>
      <c r="E3186" t="str">
        <f t="shared" ca="1" si="398"/>
        <v>53af4926-52ee-41d0-9acc-ae7230300042</v>
      </c>
      <c r="F3186" t="str">
        <f t="shared" si="399"/>
        <v>53af4926-52ee-41d0-9acc-ae7230203185</v>
      </c>
      <c r="G3186" s="1" t="s">
        <v>2000</v>
      </c>
      <c r="H3186" t="s">
        <v>4196</v>
      </c>
      <c r="I3186" t="s">
        <v>13196</v>
      </c>
      <c r="J3186" t="str">
        <f t="shared" si="395"/>
        <v>JAVEDC@schub.com</v>
      </c>
      <c r="K3186" t="str">
        <f t="shared" si="396"/>
        <v>JAVEDCPWD</v>
      </c>
      <c r="N3186" s="2"/>
    </row>
    <row r="3187" spans="1:14" x14ac:dyDescent="0.25">
      <c r="A3187" s="2">
        <f t="shared" ca="1" si="397"/>
        <v>16</v>
      </c>
      <c r="B3187" s="2">
        <f t="shared" ca="1" si="392"/>
        <v>2</v>
      </c>
      <c r="C3187" s="2">
        <f t="shared" ca="1" si="393"/>
        <v>3</v>
      </c>
      <c r="D3187" t="str">
        <f t="shared" ca="1" si="394"/>
        <v>202113186MG</v>
      </c>
      <c r="E3187" t="str">
        <f t="shared" ca="1" si="398"/>
        <v>53af4926-52ee-41d0-9acc-ae7230300001</v>
      </c>
      <c r="F3187" t="str">
        <f t="shared" si="399"/>
        <v>53af4926-52ee-41d0-9acc-ae7230203186</v>
      </c>
      <c r="G3187" s="1" t="s">
        <v>2000</v>
      </c>
      <c r="H3187" t="s">
        <v>4197</v>
      </c>
      <c r="I3187" t="s">
        <v>13197</v>
      </c>
      <c r="J3187" t="str">
        <f t="shared" si="395"/>
        <v>MOSESG@schub.com</v>
      </c>
      <c r="K3187" t="str">
        <f t="shared" si="396"/>
        <v>MOSESGPWD</v>
      </c>
      <c r="N3187" s="2"/>
    </row>
    <row r="3188" spans="1:14" x14ac:dyDescent="0.25">
      <c r="A3188" s="2">
        <f t="shared" ca="1" si="397"/>
        <v>20</v>
      </c>
      <c r="B3188" s="2">
        <f t="shared" ca="1" si="392"/>
        <v>2</v>
      </c>
      <c r="C3188" s="2">
        <f t="shared" ca="1" si="393"/>
        <v>4</v>
      </c>
      <c r="D3188" t="str">
        <f t="shared" ca="1" si="394"/>
        <v>202113187AP</v>
      </c>
      <c r="E3188" t="str">
        <f t="shared" ca="1" si="398"/>
        <v>53af4926-52ee-41d0-9acc-ae7230300057</v>
      </c>
      <c r="F3188" t="str">
        <f t="shared" si="399"/>
        <v>53af4926-52ee-41d0-9acc-ae7230203187</v>
      </c>
      <c r="G3188" s="1" t="s">
        <v>2000</v>
      </c>
      <c r="H3188" t="s">
        <v>4198</v>
      </c>
      <c r="I3188" t="s">
        <v>13198</v>
      </c>
      <c r="J3188" t="str">
        <f t="shared" si="395"/>
        <v>ALEKSEYP@schub.com</v>
      </c>
      <c r="K3188" t="str">
        <f t="shared" si="396"/>
        <v>ALEKSEYPPWD</v>
      </c>
      <c r="N3188" s="2"/>
    </row>
    <row r="3189" spans="1:14" x14ac:dyDescent="0.25">
      <c r="A3189" s="2">
        <f t="shared" ca="1" si="397"/>
        <v>21</v>
      </c>
      <c r="B3189" s="2">
        <f t="shared" ca="1" si="392"/>
        <v>1</v>
      </c>
      <c r="C3189" s="2">
        <f t="shared" ca="1" si="393"/>
        <v>3</v>
      </c>
      <c r="D3189" t="str">
        <f t="shared" ca="1" si="394"/>
        <v>202213188MB</v>
      </c>
      <c r="E3189" t="str">
        <f t="shared" ca="1" si="398"/>
        <v>53af4926-52ee-41d0-9acc-ae7230300017</v>
      </c>
      <c r="F3189" t="str">
        <f t="shared" si="399"/>
        <v>53af4926-52ee-41d0-9acc-ae7230203188</v>
      </c>
      <c r="G3189" s="1" t="s">
        <v>2000</v>
      </c>
      <c r="H3189" t="s">
        <v>4199</v>
      </c>
      <c r="I3189" t="s">
        <v>13199</v>
      </c>
      <c r="J3189" t="str">
        <f t="shared" si="395"/>
        <v>MEILESB@schub.com</v>
      </c>
      <c r="K3189" t="str">
        <f t="shared" si="396"/>
        <v>MEILESBPWD</v>
      </c>
      <c r="N3189" s="2"/>
    </row>
    <row r="3190" spans="1:14" x14ac:dyDescent="0.25">
      <c r="A3190" s="2">
        <f t="shared" ca="1" si="397"/>
        <v>28</v>
      </c>
      <c r="B3190" s="2">
        <f t="shared" ca="1" si="392"/>
        <v>1</v>
      </c>
      <c r="C3190" s="2">
        <f t="shared" ca="1" si="393"/>
        <v>4</v>
      </c>
      <c r="D3190" t="str">
        <f t="shared" ca="1" si="394"/>
        <v>202213189CR</v>
      </c>
      <c r="E3190" t="str">
        <f t="shared" ca="1" si="398"/>
        <v>53af4926-52ee-41d0-9acc-ae7230300068</v>
      </c>
      <c r="F3190" t="str">
        <f t="shared" si="399"/>
        <v>53af4926-52ee-41d0-9acc-ae7230203189</v>
      </c>
      <c r="G3190" s="1" t="s">
        <v>2000</v>
      </c>
      <c r="H3190" t="s">
        <v>4200</v>
      </c>
      <c r="I3190" t="s">
        <v>13200</v>
      </c>
      <c r="J3190" t="str">
        <f t="shared" si="395"/>
        <v>CLEDWYNR@schub.com</v>
      </c>
      <c r="K3190" t="str">
        <f t="shared" si="396"/>
        <v>CLEDWYNRPWD</v>
      </c>
      <c r="N3190" s="2"/>
    </row>
    <row r="3191" spans="1:14" x14ac:dyDescent="0.25">
      <c r="A3191" s="2">
        <f t="shared" ca="1" si="397"/>
        <v>17</v>
      </c>
      <c r="B3191" s="2">
        <f t="shared" ca="1" si="392"/>
        <v>1</v>
      </c>
      <c r="C3191" s="2">
        <f t="shared" ca="1" si="393"/>
        <v>3</v>
      </c>
      <c r="D3191" t="str">
        <f t="shared" ca="1" si="394"/>
        <v>202213190AD</v>
      </c>
      <c r="E3191" t="str">
        <f t="shared" ca="1" si="398"/>
        <v>53af4926-52ee-41d0-9acc-ae7230300063</v>
      </c>
      <c r="F3191" t="str">
        <f t="shared" si="399"/>
        <v>53af4926-52ee-41d0-9acc-ae7230203190</v>
      </c>
      <c r="G3191" s="1" t="s">
        <v>2000</v>
      </c>
      <c r="H3191" t="s">
        <v>4201</v>
      </c>
      <c r="I3191" t="s">
        <v>13201</v>
      </c>
      <c r="J3191" t="str">
        <f t="shared" si="395"/>
        <v>ANGADVEERD@schub.com</v>
      </c>
      <c r="K3191" t="str">
        <f t="shared" si="396"/>
        <v>ANGADVEERDPWD</v>
      </c>
      <c r="N3191" s="2"/>
    </row>
    <row r="3192" spans="1:14" x14ac:dyDescent="0.25">
      <c r="A3192" s="2">
        <f t="shared" ca="1" si="397"/>
        <v>26</v>
      </c>
      <c r="B3192" s="2">
        <f t="shared" ca="1" si="392"/>
        <v>2</v>
      </c>
      <c r="C3192" s="2">
        <f t="shared" ca="1" si="393"/>
        <v>4</v>
      </c>
      <c r="D3192" t="str">
        <f t="shared" ca="1" si="394"/>
        <v>202113191SG</v>
      </c>
      <c r="E3192" t="str">
        <f t="shared" ca="1" si="398"/>
        <v>53af4926-52ee-41d0-9acc-ae7230300096</v>
      </c>
      <c r="F3192" t="str">
        <f t="shared" si="399"/>
        <v>53af4926-52ee-41d0-9acc-ae7230203191</v>
      </c>
      <c r="G3192" s="1" t="s">
        <v>2000</v>
      </c>
      <c r="H3192" t="s">
        <v>4202</v>
      </c>
      <c r="I3192" t="s">
        <v>13202</v>
      </c>
      <c r="J3192" t="str">
        <f t="shared" si="395"/>
        <v>SOVANG@schub.com</v>
      </c>
      <c r="K3192" t="str">
        <f t="shared" si="396"/>
        <v>SOVANGPWD</v>
      </c>
      <c r="N3192" s="2"/>
    </row>
    <row r="3193" spans="1:14" x14ac:dyDescent="0.25">
      <c r="A3193" s="2">
        <f t="shared" ca="1" si="397"/>
        <v>29</v>
      </c>
      <c r="B3193" s="2">
        <f t="shared" ca="1" si="392"/>
        <v>1</v>
      </c>
      <c r="C3193" s="2">
        <f t="shared" ca="1" si="393"/>
        <v>2</v>
      </c>
      <c r="D3193" t="str">
        <f t="shared" ca="1" si="394"/>
        <v>202213192CI</v>
      </c>
      <c r="E3193" t="str">
        <f t="shared" ca="1" si="398"/>
        <v>53af4926-52ee-41d0-9acc-ae7230300046</v>
      </c>
      <c r="F3193" t="str">
        <f t="shared" si="399"/>
        <v>53af4926-52ee-41d0-9acc-ae7230203192</v>
      </c>
      <c r="G3193" s="1" t="s">
        <v>2000</v>
      </c>
      <c r="H3193" t="s">
        <v>4203</v>
      </c>
      <c r="I3193" t="s">
        <v>13203</v>
      </c>
      <c r="J3193" t="str">
        <f t="shared" si="395"/>
        <v>CODAI@schub.com</v>
      </c>
      <c r="K3193" t="str">
        <f t="shared" si="396"/>
        <v>CODAIPWD</v>
      </c>
      <c r="N3193" s="2"/>
    </row>
    <row r="3194" spans="1:14" x14ac:dyDescent="0.25">
      <c r="A3194" s="2">
        <f t="shared" ca="1" si="397"/>
        <v>16</v>
      </c>
      <c r="B3194" s="2">
        <f t="shared" ca="1" si="392"/>
        <v>2</v>
      </c>
      <c r="C3194" s="2">
        <f t="shared" ca="1" si="393"/>
        <v>4</v>
      </c>
      <c r="D3194" t="str">
        <f t="shared" ca="1" si="394"/>
        <v>202113193KM</v>
      </c>
      <c r="E3194" t="str">
        <f t="shared" ca="1" si="398"/>
        <v>53af4926-52ee-41d0-9acc-ae7230300043</v>
      </c>
      <c r="F3194" t="str">
        <f t="shared" si="399"/>
        <v>53af4926-52ee-41d0-9acc-ae7230203193</v>
      </c>
      <c r="G3194" s="1" t="s">
        <v>2000</v>
      </c>
      <c r="H3194" t="s">
        <v>4204</v>
      </c>
      <c r="I3194" t="s">
        <v>13204</v>
      </c>
      <c r="J3194" t="str">
        <f t="shared" si="395"/>
        <v>KRISTANM@schub.com</v>
      </c>
      <c r="K3194" t="str">
        <f t="shared" si="396"/>
        <v>KRISTANMPWD</v>
      </c>
      <c r="N3194" s="2"/>
    </row>
    <row r="3195" spans="1:14" x14ac:dyDescent="0.25">
      <c r="A3195" s="2">
        <f t="shared" ca="1" si="397"/>
        <v>24</v>
      </c>
      <c r="B3195" s="2">
        <f t="shared" ca="1" si="392"/>
        <v>2</v>
      </c>
      <c r="C3195" s="2">
        <f t="shared" ca="1" si="393"/>
        <v>3</v>
      </c>
      <c r="D3195" t="str">
        <f t="shared" ca="1" si="394"/>
        <v>202113194AB</v>
      </c>
      <c r="E3195" t="str">
        <f t="shared" ca="1" si="398"/>
        <v>53af4926-52ee-41d0-9acc-ae7230300057</v>
      </c>
      <c r="F3195" t="str">
        <f t="shared" si="399"/>
        <v>53af4926-52ee-41d0-9acc-ae7230203194</v>
      </c>
      <c r="G3195" s="1" t="s">
        <v>2000</v>
      </c>
      <c r="H3195" t="s">
        <v>4205</v>
      </c>
      <c r="I3195" t="s">
        <v>13205</v>
      </c>
      <c r="J3195" t="str">
        <f t="shared" si="395"/>
        <v>ANTUANB@schub.com</v>
      </c>
      <c r="K3195" t="str">
        <f t="shared" si="396"/>
        <v>ANTUANBPWD</v>
      </c>
      <c r="N3195" s="2"/>
    </row>
    <row r="3196" spans="1:14" x14ac:dyDescent="0.25">
      <c r="A3196" s="2">
        <f t="shared" ca="1" si="397"/>
        <v>23</v>
      </c>
      <c r="B3196" s="2">
        <f t="shared" ca="1" si="392"/>
        <v>1</v>
      </c>
      <c r="C3196" s="2">
        <f t="shared" ca="1" si="393"/>
        <v>4</v>
      </c>
      <c r="D3196" t="str">
        <f t="shared" ca="1" si="394"/>
        <v>202213195YL</v>
      </c>
      <c r="E3196" t="str">
        <f t="shared" ca="1" si="398"/>
        <v>53af4926-52ee-41d0-9acc-ae7230300013</v>
      </c>
      <c r="F3196" t="str">
        <f t="shared" si="399"/>
        <v>53af4926-52ee-41d0-9acc-ae7230203195</v>
      </c>
      <c r="G3196" s="1" t="s">
        <v>2000</v>
      </c>
      <c r="H3196" t="s">
        <v>4206</v>
      </c>
      <c r="I3196" t="s">
        <v>13206</v>
      </c>
      <c r="J3196" t="str">
        <f t="shared" si="395"/>
        <v>YAZEEDL@schub.com</v>
      </c>
      <c r="K3196" t="str">
        <f t="shared" si="396"/>
        <v>YAZEEDLPWD</v>
      </c>
      <c r="N3196" s="2"/>
    </row>
    <row r="3197" spans="1:14" x14ac:dyDescent="0.25">
      <c r="A3197" s="2">
        <f t="shared" ca="1" si="397"/>
        <v>25</v>
      </c>
      <c r="B3197" s="2">
        <f t="shared" ca="1" si="392"/>
        <v>2</v>
      </c>
      <c r="C3197" s="2">
        <f t="shared" ca="1" si="393"/>
        <v>2</v>
      </c>
      <c r="D3197" t="str">
        <f t="shared" ca="1" si="394"/>
        <v>202113196SJ</v>
      </c>
      <c r="E3197" t="str">
        <f t="shared" ca="1" si="398"/>
        <v>53af4926-52ee-41d0-9acc-ae7230300013</v>
      </c>
      <c r="F3197" t="str">
        <f t="shared" si="399"/>
        <v>53af4926-52ee-41d0-9acc-ae7230203196</v>
      </c>
      <c r="G3197" s="1" t="s">
        <v>2000</v>
      </c>
      <c r="H3197" t="s">
        <v>4207</v>
      </c>
      <c r="I3197" t="s">
        <v>13207</v>
      </c>
      <c r="J3197" t="str">
        <f t="shared" si="395"/>
        <v>SAMANTHAJ@schub.com</v>
      </c>
      <c r="K3197" t="str">
        <f t="shared" si="396"/>
        <v>SAMANTHAJPWD</v>
      </c>
      <c r="N3197" s="2"/>
    </row>
    <row r="3198" spans="1:14" x14ac:dyDescent="0.25">
      <c r="A3198" s="2">
        <f t="shared" ca="1" si="397"/>
        <v>18</v>
      </c>
      <c r="B3198" s="2">
        <f t="shared" ca="1" si="392"/>
        <v>1</v>
      </c>
      <c r="C3198" s="2">
        <f t="shared" ca="1" si="393"/>
        <v>4</v>
      </c>
      <c r="D3198" t="str">
        <f t="shared" ca="1" si="394"/>
        <v>202213197VA</v>
      </c>
      <c r="E3198" t="str">
        <f t="shared" ca="1" si="398"/>
        <v>53af4926-52ee-41d0-9acc-ae7230300041</v>
      </c>
      <c r="F3198" t="str">
        <f t="shared" si="399"/>
        <v>53af4926-52ee-41d0-9acc-ae7230203197</v>
      </c>
      <c r="G3198" s="1" t="s">
        <v>2000</v>
      </c>
      <c r="H3198" t="s">
        <v>4208</v>
      </c>
      <c r="I3198" t="s">
        <v>13208</v>
      </c>
      <c r="J3198" t="str">
        <f t="shared" si="395"/>
        <v>VAINOA@schub.com</v>
      </c>
      <c r="K3198" t="str">
        <f t="shared" si="396"/>
        <v>VAINOAPWD</v>
      </c>
      <c r="N3198" s="2"/>
    </row>
    <row r="3199" spans="1:14" x14ac:dyDescent="0.25">
      <c r="A3199" s="2">
        <f t="shared" ca="1" si="397"/>
        <v>17</v>
      </c>
      <c r="B3199" s="2">
        <f t="shared" ca="1" si="392"/>
        <v>2</v>
      </c>
      <c r="C3199" s="2">
        <f t="shared" ca="1" si="393"/>
        <v>4</v>
      </c>
      <c r="D3199" t="str">
        <f t="shared" ca="1" si="394"/>
        <v>202113198EY</v>
      </c>
      <c r="E3199" t="str">
        <f t="shared" ca="1" si="398"/>
        <v>53af4926-52ee-41d0-9acc-ae7230300048</v>
      </c>
      <c r="F3199" t="str">
        <f t="shared" si="399"/>
        <v>53af4926-52ee-41d0-9acc-ae7230203198</v>
      </c>
      <c r="G3199" s="1" t="s">
        <v>2000</v>
      </c>
      <c r="H3199" t="s">
        <v>4209</v>
      </c>
      <c r="I3199" t="s">
        <v>13209</v>
      </c>
      <c r="J3199" t="str">
        <f t="shared" si="395"/>
        <v>ELDERSY@schub.com</v>
      </c>
      <c r="K3199" t="str">
        <f t="shared" si="396"/>
        <v>ELDERSYPWD</v>
      </c>
      <c r="N3199" s="2"/>
    </row>
    <row r="3200" spans="1:14" x14ac:dyDescent="0.25">
      <c r="A3200" s="2">
        <f t="shared" ca="1" si="397"/>
        <v>23</v>
      </c>
      <c r="B3200" s="2">
        <f t="shared" ca="1" si="392"/>
        <v>2</v>
      </c>
      <c r="C3200" s="2">
        <f t="shared" ca="1" si="393"/>
        <v>4</v>
      </c>
      <c r="D3200" t="str">
        <f t="shared" ca="1" si="394"/>
        <v>202113199GL</v>
      </c>
      <c r="E3200" t="str">
        <f t="shared" ca="1" si="398"/>
        <v>53af4926-52ee-41d0-9acc-ae7230300086</v>
      </c>
      <c r="F3200" t="str">
        <f t="shared" si="399"/>
        <v>53af4926-52ee-41d0-9acc-ae7230203199</v>
      </c>
      <c r="G3200" s="1" t="s">
        <v>2000</v>
      </c>
      <c r="H3200" t="s">
        <v>4210</v>
      </c>
      <c r="I3200" t="s">
        <v>13210</v>
      </c>
      <c r="J3200" t="str">
        <f t="shared" si="395"/>
        <v>GREVILLEL@schub.com</v>
      </c>
      <c r="K3200" t="str">
        <f t="shared" si="396"/>
        <v>GREVILLELPWD</v>
      </c>
      <c r="N3200" s="2"/>
    </row>
    <row r="3201" spans="1:14" x14ac:dyDescent="0.25">
      <c r="A3201" s="2">
        <f t="shared" ca="1" si="397"/>
        <v>29</v>
      </c>
      <c r="B3201" s="2">
        <f t="shared" ca="1" si="392"/>
        <v>1</v>
      </c>
      <c r="C3201" s="2">
        <f t="shared" ca="1" si="393"/>
        <v>4</v>
      </c>
      <c r="D3201" t="str">
        <f t="shared" ca="1" si="394"/>
        <v>202213200RD</v>
      </c>
      <c r="E3201" t="str">
        <f t="shared" ca="1" si="398"/>
        <v>53af4926-52ee-41d0-9acc-ae7230300032</v>
      </c>
      <c r="F3201" t="str">
        <f t="shared" si="399"/>
        <v>53af4926-52ee-41d0-9acc-ae7230203200</v>
      </c>
      <c r="G3201" s="1" t="s">
        <v>2000</v>
      </c>
      <c r="H3201" t="s">
        <v>4211</v>
      </c>
      <c r="I3201" t="s">
        <v>13211</v>
      </c>
      <c r="J3201" t="str">
        <f t="shared" si="395"/>
        <v>REYSED@schub.com</v>
      </c>
      <c r="K3201" t="str">
        <f t="shared" si="396"/>
        <v>REYSEDPWD</v>
      </c>
      <c r="N3201" s="2"/>
    </row>
    <row r="3202" spans="1:14" x14ac:dyDescent="0.25">
      <c r="A3202" s="2">
        <f t="shared" ca="1" si="397"/>
        <v>28</v>
      </c>
      <c r="B3202" s="2">
        <f t="shared" ca="1" si="392"/>
        <v>2</v>
      </c>
      <c r="C3202" s="2">
        <f t="shared" ca="1" si="393"/>
        <v>3</v>
      </c>
      <c r="D3202" t="str">
        <f t="shared" ca="1" si="394"/>
        <v>202113201TS</v>
      </c>
      <c r="E3202" t="str">
        <f t="shared" ca="1" si="398"/>
        <v>53af4926-52ee-41d0-9acc-ae7230300001</v>
      </c>
      <c r="F3202" t="str">
        <f t="shared" si="399"/>
        <v>53af4926-52ee-41d0-9acc-ae7230203201</v>
      </c>
      <c r="G3202" s="1" t="s">
        <v>2000</v>
      </c>
      <c r="H3202" t="s">
        <v>4212</v>
      </c>
      <c r="I3202" t="s">
        <v>13212</v>
      </c>
      <c r="J3202" t="str">
        <f t="shared" si="395"/>
        <v>TOBY-MALYIERS@schub.com</v>
      </c>
      <c r="K3202" t="str">
        <f t="shared" si="396"/>
        <v>TOBY-MALYIERSPWD</v>
      </c>
      <c r="N3202" s="2"/>
    </row>
    <row r="3203" spans="1:14" x14ac:dyDescent="0.25">
      <c r="A3203" s="2">
        <f t="shared" ca="1" si="397"/>
        <v>28</v>
      </c>
      <c r="B3203" s="2">
        <f t="shared" ref="B3203:B3266" ca="1" si="400">RANDBETWEEN(1, 2)</f>
        <v>1</v>
      </c>
      <c r="C3203" s="2">
        <f t="shared" ref="C3203:C3266" ca="1" si="401">RANDBETWEEN(B3203, 4)</f>
        <v>2</v>
      </c>
      <c r="D3203" t="str">
        <f t="shared" ref="D3203:D3266" ca="1" si="402">CONCATENATE(2023-B3203, 10000+ROW()-1, LEFT(H3203, 1), LEFT(I3203, 1))</f>
        <v>202213202MS</v>
      </c>
      <c r="E3203" t="str">
        <f t="shared" ca="1" si="398"/>
        <v>53af4926-52ee-41d0-9acc-ae7230300119</v>
      </c>
      <c r="F3203" t="str">
        <f t="shared" si="399"/>
        <v>53af4926-52ee-41d0-9acc-ae7230203202</v>
      </c>
      <c r="G3203" s="1" t="s">
        <v>2000</v>
      </c>
      <c r="H3203" t="s">
        <v>4213</v>
      </c>
      <c r="I3203" t="s">
        <v>13213</v>
      </c>
      <c r="J3203" t="str">
        <f t="shared" ref="J3203:J3266" si="403">CONCATENATE(H3203,LEFT(I3203,1), "@schub.com")</f>
        <v>MAJDS@schub.com</v>
      </c>
      <c r="K3203" t="str">
        <f t="shared" ref="K3203:K3266" si="404">CONCATENATE(H3203,LEFT(I3203,1), "PWD")</f>
        <v>MAJDSPWD</v>
      </c>
      <c r="N3203" s="2"/>
    </row>
    <row r="3204" spans="1:14" x14ac:dyDescent="0.25">
      <c r="A3204" s="2">
        <f t="shared" ref="A3204:A3267" ca="1" si="405">RANDBETWEEN(16, 30)</f>
        <v>29</v>
      </c>
      <c r="B3204" s="2">
        <f t="shared" ca="1" si="400"/>
        <v>2</v>
      </c>
      <c r="C3204" s="2">
        <f t="shared" ca="1" si="401"/>
        <v>4</v>
      </c>
      <c r="D3204" t="str">
        <f t="shared" ca="1" si="402"/>
        <v>202113203BC</v>
      </c>
      <c r="E3204" t="str">
        <f t="shared" ref="E3204:E3267" ca="1" si="406">CONCATENATE("53af4926-52ee-41d0-9acc-ae7230", 300000+RANDBETWEEN(1, 120))</f>
        <v>53af4926-52ee-41d0-9acc-ae7230300034</v>
      </c>
      <c r="F3204" t="str">
        <f t="shared" ref="F3204:F3267" si="407">CONCATENATE("53af4926-52ee-41d0-9acc-ae7230", 200000+ROW()-1)</f>
        <v>53af4926-52ee-41d0-9acc-ae7230203203</v>
      </c>
      <c r="G3204" s="1" t="s">
        <v>2000</v>
      </c>
      <c r="H3204" t="s">
        <v>4214</v>
      </c>
      <c r="I3204" t="s">
        <v>13214</v>
      </c>
      <c r="J3204" t="str">
        <f t="shared" si="403"/>
        <v>BRADENC@schub.com</v>
      </c>
      <c r="K3204" t="str">
        <f t="shared" si="404"/>
        <v>BRADENCPWD</v>
      </c>
      <c r="N3204" s="2"/>
    </row>
    <row r="3205" spans="1:14" x14ac:dyDescent="0.25">
      <c r="A3205" s="2">
        <f t="shared" ca="1" si="405"/>
        <v>21</v>
      </c>
      <c r="B3205" s="2">
        <f t="shared" ca="1" si="400"/>
        <v>2</v>
      </c>
      <c r="C3205" s="2">
        <f t="shared" ca="1" si="401"/>
        <v>3</v>
      </c>
      <c r="D3205" t="str">
        <f t="shared" ca="1" si="402"/>
        <v>202113204AH</v>
      </c>
      <c r="E3205" t="str">
        <f t="shared" ca="1" si="406"/>
        <v>53af4926-52ee-41d0-9acc-ae7230300076</v>
      </c>
      <c r="F3205" t="str">
        <f t="shared" si="407"/>
        <v>53af4926-52ee-41d0-9acc-ae7230203204</v>
      </c>
      <c r="G3205" s="1" t="s">
        <v>2000</v>
      </c>
      <c r="H3205" t="s">
        <v>4215</v>
      </c>
      <c r="I3205" t="s">
        <v>13215</v>
      </c>
      <c r="J3205" t="str">
        <f t="shared" si="403"/>
        <v>AAROHANH@schub.com</v>
      </c>
      <c r="K3205" t="str">
        <f t="shared" si="404"/>
        <v>AAROHANHPWD</v>
      </c>
      <c r="N3205" s="2"/>
    </row>
    <row r="3206" spans="1:14" x14ac:dyDescent="0.25">
      <c r="A3206" s="2">
        <f t="shared" ca="1" si="405"/>
        <v>19</v>
      </c>
      <c r="B3206" s="2">
        <f t="shared" ca="1" si="400"/>
        <v>1</v>
      </c>
      <c r="C3206" s="2">
        <f t="shared" ca="1" si="401"/>
        <v>2</v>
      </c>
      <c r="D3206" t="str">
        <f t="shared" ca="1" si="402"/>
        <v>202213205KK</v>
      </c>
      <c r="E3206" t="str">
        <f t="shared" ca="1" si="406"/>
        <v>53af4926-52ee-41d0-9acc-ae7230300094</v>
      </c>
      <c r="F3206" t="str">
        <f t="shared" si="407"/>
        <v>53af4926-52ee-41d0-9acc-ae7230203205</v>
      </c>
      <c r="G3206" s="1" t="s">
        <v>2000</v>
      </c>
      <c r="H3206" t="s">
        <v>4216</v>
      </c>
      <c r="I3206" t="s">
        <v>13216</v>
      </c>
      <c r="J3206" t="str">
        <f t="shared" si="403"/>
        <v>KSHANNK@schub.com</v>
      </c>
      <c r="K3206" t="str">
        <f t="shared" si="404"/>
        <v>KSHANNKPWD</v>
      </c>
      <c r="N3206" s="2"/>
    </row>
    <row r="3207" spans="1:14" x14ac:dyDescent="0.25">
      <c r="A3207" s="2">
        <f t="shared" ca="1" si="405"/>
        <v>16</v>
      </c>
      <c r="B3207" s="2">
        <f t="shared" ca="1" si="400"/>
        <v>2</v>
      </c>
      <c r="C3207" s="2">
        <f t="shared" ca="1" si="401"/>
        <v>3</v>
      </c>
      <c r="D3207" t="str">
        <f t="shared" ca="1" si="402"/>
        <v>202113206KA</v>
      </c>
      <c r="E3207" t="str">
        <f t="shared" ca="1" si="406"/>
        <v>53af4926-52ee-41d0-9acc-ae7230300066</v>
      </c>
      <c r="F3207" t="str">
        <f t="shared" si="407"/>
        <v>53af4926-52ee-41d0-9acc-ae7230203206</v>
      </c>
      <c r="G3207" s="1" t="s">
        <v>2000</v>
      </c>
      <c r="H3207" t="s">
        <v>4217</v>
      </c>
      <c r="I3207" t="s">
        <v>13217</v>
      </c>
      <c r="J3207" t="str">
        <f t="shared" si="403"/>
        <v>KIRILLA@schub.com</v>
      </c>
      <c r="K3207" t="str">
        <f t="shared" si="404"/>
        <v>KIRILLAPWD</v>
      </c>
      <c r="N3207" s="2"/>
    </row>
    <row r="3208" spans="1:14" x14ac:dyDescent="0.25">
      <c r="A3208" s="2">
        <f t="shared" ca="1" si="405"/>
        <v>28</v>
      </c>
      <c r="B3208" s="2">
        <f t="shared" ca="1" si="400"/>
        <v>1</v>
      </c>
      <c r="C3208" s="2">
        <f t="shared" ca="1" si="401"/>
        <v>2</v>
      </c>
      <c r="D3208" t="str">
        <f t="shared" ca="1" si="402"/>
        <v>202213207AW</v>
      </c>
      <c r="E3208" t="str">
        <f t="shared" ca="1" si="406"/>
        <v>53af4926-52ee-41d0-9acc-ae7230300119</v>
      </c>
      <c r="F3208" t="str">
        <f t="shared" si="407"/>
        <v>53af4926-52ee-41d0-9acc-ae7230203207</v>
      </c>
      <c r="G3208" s="1" t="s">
        <v>2000</v>
      </c>
      <c r="H3208" t="s">
        <v>4218</v>
      </c>
      <c r="I3208" t="s">
        <v>13218</v>
      </c>
      <c r="J3208" t="str">
        <f t="shared" si="403"/>
        <v>AKMALW@schub.com</v>
      </c>
      <c r="K3208" t="str">
        <f t="shared" si="404"/>
        <v>AKMALWPWD</v>
      </c>
      <c r="N3208" s="2"/>
    </row>
    <row r="3209" spans="1:14" x14ac:dyDescent="0.25">
      <c r="A3209" s="2">
        <f t="shared" ca="1" si="405"/>
        <v>23</v>
      </c>
      <c r="B3209" s="2">
        <f t="shared" ca="1" si="400"/>
        <v>2</v>
      </c>
      <c r="C3209" s="2">
        <f t="shared" ca="1" si="401"/>
        <v>4</v>
      </c>
      <c r="D3209" t="str">
        <f t="shared" ca="1" si="402"/>
        <v>202113208WK</v>
      </c>
      <c r="E3209" t="str">
        <f t="shared" ca="1" si="406"/>
        <v>53af4926-52ee-41d0-9acc-ae7230300091</v>
      </c>
      <c r="F3209" t="str">
        <f t="shared" si="407"/>
        <v>53af4926-52ee-41d0-9acc-ae7230203208</v>
      </c>
      <c r="G3209" s="1" t="s">
        <v>2000</v>
      </c>
      <c r="H3209" t="s">
        <v>4219</v>
      </c>
      <c r="I3209" t="s">
        <v>13219</v>
      </c>
      <c r="J3209" t="str">
        <f t="shared" si="403"/>
        <v>WINTONK@schub.com</v>
      </c>
      <c r="K3209" t="str">
        <f t="shared" si="404"/>
        <v>WINTONKPWD</v>
      </c>
      <c r="N3209" s="2"/>
    </row>
    <row r="3210" spans="1:14" x14ac:dyDescent="0.25">
      <c r="A3210" s="2">
        <f t="shared" ca="1" si="405"/>
        <v>19</v>
      </c>
      <c r="B3210" s="2">
        <f t="shared" ca="1" si="400"/>
        <v>1</v>
      </c>
      <c r="C3210" s="2">
        <f t="shared" ca="1" si="401"/>
        <v>1</v>
      </c>
      <c r="D3210" t="str">
        <f t="shared" ca="1" si="402"/>
        <v>202213209TJ</v>
      </c>
      <c r="E3210" t="str">
        <f t="shared" ca="1" si="406"/>
        <v>53af4926-52ee-41d0-9acc-ae7230300077</v>
      </c>
      <c r="F3210" t="str">
        <f t="shared" si="407"/>
        <v>53af4926-52ee-41d0-9acc-ae7230203209</v>
      </c>
      <c r="G3210" s="1" t="s">
        <v>2000</v>
      </c>
      <c r="H3210" t="s">
        <v>4220</v>
      </c>
      <c r="I3210" t="s">
        <v>13220</v>
      </c>
      <c r="J3210" t="str">
        <f t="shared" si="403"/>
        <v>TRUMBYJ@schub.com</v>
      </c>
      <c r="K3210" t="str">
        <f t="shared" si="404"/>
        <v>TRUMBYJPWD</v>
      </c>
      <c r="N3210" s="2"/>
    </row>
    <row r="3211" spans="1:14" x14ac:dyDescent="0.25">
      <c r="A3211" s="2">
        <f t="shared" ca="1" si="405"/>
        <v>19</v>
      </c>
      <c r="B3211" s="2">
        <f t="shared" ca="1" si="400"/>
        <v>1</v>
      </c>
      <c r="C3211" s="2">
        <f t="shared" ca="1" si="401"/>
        <v>1</v>
      </c>
      <c r="D3211" t="str">
        <f t="shared" ca="1" si="402"/>
        <v>202213210JZ</v>
      </c>
      <c r="E3211" t="str">
        <f t="shared" ca="1" si="406"/>
        <v>53af4926-52ee-41d0-9acc-ae7230300019</v>
      </c>
      <c r="F3211" t="str">
        <f t="shared" si="407"/>
        <v>53af4926-52ee-41d0-9acc-ae7230203210</v>
      </c>
      <c r="G3211" s="1" t="s">
        <v>2000</v>
      </c>
      <c r="H3211" t="s">
        <v>4221</v>
      </c>
      <c r="I3211" t="s">
        <v>13221</v>
      </c>
      <c r="J3211" t="str">
        <f t="shared" si="403"/>
        <v>JAKKRITZ@schub.com</v>
      </c>
      <c r="K3211" t="str">
        <f t="shared" si="404"/>
        <v>JAKKRITZPWD</v>
      </c>
      <c r="N3211" s="2"/>
    </row>
    <row r="3212" spans="1:14" x14ac:dyDescent="0.25">
      <c r="A3212" s="2">
        <f t="shared" ca="1" si="405"/>
        <v>21</v>
      </c>
      <c r="B3212" s="2">
        <f t="shared" ca="1" si="400"/>
        <v>1</v>
      </c>
      <c r="C3212" s="2">
        <f t="shared" ca="1" si="401"/>
        <v>4</v>
      </c>
      <c r="D3212" t="str">
        <f t="shared" ca="1" si="402"/>
        <v>202213211MC</v>
      </c>
      <c r="E3212" t="str">
        <f t="shared" ca="1" si="406"/>
        <v>53af4926-52ee-41d0-9acc-ae7230300048</v>
      </c>
      <c r="F3212" t="str">
        <f t="shared" si="407"/>
        <v>53af4926-52ee-41d0-9acc-ae7230203211</v>
      </c>
      <c r="G3212" s="1" t="s">
        <v>2000</v>
      </c>
      <c r="H3212" t="s">
        <v>4222</v>
      </c>
      <c r="I3212" t="s">
        <v>13222</v>
      </c>
      <c r="J3212" t="str">
        <f t="shared" si="403"/>
        <v>MOSTONC@schub.com</v>
      </c>
      <c r="K3212" t="str">
        <f t="shared" si="404"/>
        <v>MOSTONCPWD</v>
      </c>
      <c r="N3212" s="2"/>
    </row>
    <row r="3213" spans="1:14" x14ac:dyDescent="0.25">
      <c r="A3213" s="2">
        <f t="shared" ca="1" si="405"/>
        <v>18</v>
      </c>
      <c r="B3213" s="2">
        <f t="shared" ca="1" si="400"/>
        <v>1</v>
      </c>
      <c r="C3213" s="2">
        <f t="shared" ca="1" si="401"/>
        <v>4</v>
      </c>
      <c r="D3213" t="str">
        <f t="shared" ca="1" si="402"/>
        <v>202213212TC</v>
      </c>
      <c r="E3213" t="str">
        <f t="shared" ca="1" si="406"/>
        <v>53af4926-52ee-41d0-9acc-ae7230300034</v>
      </c>
      <c r="F3213" t="str">
        <f t="shared" si="407"/>
        <v>53af4926-52ee-41d0-9acc-ae7230203212</v>
      </c>
      <c r="G3213" s="1" t="s">
        <v>2000</v>
      </c>
      <c r="H3213" t="s">
        <v>4223</v>
      </c>
      <c r="I3213" t="s">
        <v>13223</v>
      </c>
      <c r="J3213" t="str">
        <f t="shared" si="403"/>
        <v>TOMIYAC@schub.com</v>
      </c>
      <c r="K3213" t="str">
        <f t="shared" si="404"/>
        <v>TOMIYACPWD</v>
      </c>
      <c r="N3213" s="2"/>
    </row>
    <row r="3214" spans="1:14" x14ac:dyDescent="0.25">
      <c r="A3214" s="2">
        <f t="shared" ca="1" si="405"/>
        <v>21</v>
      </c>
      <c r="B3214" s="2">
        <f t="shared" ca="1" si="400"/>
        <v>2</v>
      </c>
      <c r="C3214" s="2">
        <f t="shared" ca="1" si="401"/>
        <v>3</v>
      </c>
      <c r="D3214" t="str">
        <f t="shared" ca="1" si="402"/>
        <v>202113213RG</v>
      </c>
      <c r="E3214" t="str">
        <f t="shared" ca="1" si="406"/>
        <v>53af4926-52ee-41d0-9acc-ae7230300052</v>
      </c>
      <c r="F3214" t="str">
        <f t="shared" si="407"/>
        <v>53af4926-52ee-41d0-9acc-ae7230203213</v>
      </c>
      <c r="G3214" s="1" t="s">
        <v>2000</v>
      </c>
      <c r="H3214" t="s">
        <v>4224</v>
      </c>
      <c r="I3214" t="s">
        <v>13224</v>
      </c>
      <c r="J3214" t="str">
        <f t="shared" si="403"/>
        <v>RHIESSG@schub.com</v>
      </c>
      <c r="K3214" t="str">
        <f t="shared" si="404"/>
        <v>RHIESSGPWD</v>
      </c>
      <c r="N3214" s="2"/>
    </row>
    <row r="3215" spans="1:14" x14ac:dyDescent="0.25">
      <c r="A3215" s="2">
        <f t="shared" ca="1" si="405"/>
        <v>16</v>
      </c>
      <c r="B3215" s="2">
        <f t="shared" ca="1" si="400"/>
        <v>1</v>
      </c>
      <c r="C3215" s="2">
        <f t="shared" ca="1" si="401"/>
        <v>2</v>
      </c>
      <c r="D3215" t="str">
        <f t="shared" ca="1" si="402"/>
        <v>202213214BS</v>
      </c>
      <c r="E3215" t="str">
        <f t="shared" ca="1" si="406"/>
        <v>53af4926-52ee-41d0-9acc-ae7230300034</v>
      </c>
      <c r="F3215" t="str">
        <f t="shared" si="407"/>
        <v>53af4926-52ee-41d0-9acc-ae7230203214</v>
      </c>
      <c r="G3215" s="1" t="s">
        <v>2000</v>
      </c>
      <c r="H3215" t="s">
        <v>4225</v>
      </c>
      <c r="I3215" t="s">
        <v>13225</v>
      </c>
      <c r="J3215" t="str">
        <f t="shared" si="403"/>
        <v>BERESFORDS@schub.com</v>
      </c>
      <c r="K3215" t="str">
        <f t="shared" si="404"/>
        <v>BERESFORDSPWD</v>
      </c>
      <c r="N3215" s="2"/>
    </row>
    <row r="3216" spans="1:14" x14ac:dyDescent="0.25">
      <c r="A3216" s="2">
        <f t="shared" ca="1" si="405"/>
        <v>25</v>
      </c>
      <c r="B3216" s="2">
        <f t="shared" ca="1" si="400"/>
        <v>1</v>
      </c>
      <c r="C3216" s="2">
        <f t="shared" ca="1" si="401"/>
        <v>4</v>
      </c>
      <c r="D3216" t="str">
        <f t="shared" ca="1" si="402"/>
        <v>202213215PT</v>
      </c>
      <c r="E3216" t="str">
        <f t="shared" ca="1" si="406"/>
        <v>53af4926-52ee-41d0-9acc-ae7230300044</v>
      </c>
      <c r="F3216" t="str">
        <f t="shared" si="407"/>
        <v>53af4926-52ee-41d0-9acc-ae7230203215</v>
      </c>
      <c r="G3216" s="1" t="s">
        <v>2000</v>
      </c>
      <c r="H3216" t="s">
        <v>4226</v>
      </c>
      <c r="I3216" t="s">
        <v>13226</v>
      </c>
      <c r="J3216" t="str">
        <f t="shared" si="403"/>
        <v>PUTUT@schub.com</v>
      </c>
      <c r="K3216" t="str">
        <f t="shared" si="404"/>
        <v>PUTUTPWD</v>
      </c>
      <c r="N3216" s="2"/>
    </row>
    <row r="3217" spans="1:14" x14ac:dyDescent="0.25">
      <c r="A3217" s="2">
        <f t="shared" ca="1" si="405"/>
        <v>22</v>
      </c>
      <c r="B3217" s="2">
        <f t="shared" ca="1" si="400"/>
        <v>2</v>
      </c>
      <c r="C3217" s="2">
        <f t="shared" ca="1" si="401"/>
        <v>2</v>
      </c>
      <c r="D3217" t="str">
        <f t="shared" ca="1" si="402"/>
        <v>202113216VF</v>
      </c>
      <c r="E3217" t="str">
        <f t="shared" ca="1" si="406"/>
        <v>53af4926-52ee-41d0-9acc-ae7230300076</v>
      </c>
      <c r="F3217" t="str">
        <f t="shared" si="407"/>
        <v>53af4926-52ee-41d0-9acc-ae7230203216</v>
      </c>
      <c r="G3217" s="1" t="s">
        <v>2000</v>
      </c>
      <c r="H3217" t="s">
        <v>4227</v>
      </c>
      <c r="I3217" t="s">
        <v>13227</v>
      </c>
      <c r="J3217" t="str">
        <f t="shared" si="403"/>
        <v>VILISF@schub.com</v>
      </c>
      <c r="K3217" t="str">
        <f t="shared" si="404"/>
        <v>VILISFPWD</v>
      </c>
      <c r="N3217" s="2"/>
    </row>
    <row r="3218" spans="1:14" x14ac:dyDescent="0.25">
      <c r="A3218" s="2">
        <f t="shared" ca="1" si="405"/>
        <v>28</v>
      </c>
      <c r="B3218" s="2">
        <f t="shared" ca="1" si="400"/>
        <v>2</v>
      </c>
      <c r="C3218" s="2">
        <f t="shared" ca="1" si="401"/>
        <v>4</v>
      </c>
      <c r="D3218" t="str">
        <f t="shared" ca="1" si="402"/>
        <v>202113217KP</v>
      </c>
      <c r="E3218" t="str">
        <f t="shared" ca="1" si="406"/>
        <v>53af4926-52ee-41d0-9acc-ae7230300009</v>
      </c>
      <c r="F3218" t="str">
        <f t="shared" si="407"/>
        <v>53af4926-52ee-41d0-9acc-ae7230203217</v>
      </c>
      <c r="G3218" s="1" t="s">
        <v>2000</v>
      </c>
      <c r="H3218" t="s">
        <v>4228</v>
      </c>
      <c r="I3218" t="s">
        <v>13228</v>
      </c>
      <c r="J3218" t="str">
        <f t="shared" si="403"/>
        <v>KINAP@schub.com</v>
      </c>
      <c r="K3218" t="str">
        <f t="shared" si="404"/>
        <v>KINAPPWD</v>
      </c>
      <c r="N3218" s="2"/>
    </row>
    <row r="3219" spans="1:14" x14ac:dyDescent="0.25">
      <c r="A3219" s="2">
        <f t="shared" ca="1" si="405"/>
        <v>21</v>
      </c>
      <c r="B3219" s="2">
        <f t="shared" ca="1" si="400"/>
        <v>1</v>
      </c>
      <c r="C3219" s="2">
        <f t="shared" ca="1" si="401"/>
        <v>2</v>
      </c>
      <c r="D3219" t="str">
        <f t="shared" ca="1" si="402"/>
        <v>202213218VA</v>
      </c>
      <c r="E3219" t="str">
        <f t="shared" ca="1" si="406"/>
        <v>53af4926-52ee-41d0-9acc-ae7230300025</v>
      </c>
      <c r="F3219" t="str">
        <f t="shared" si="407"/>
        <v>53af4926-52ee-41d0-9acc-ae7230203218</v>
      </c>
      <c r="G3219" s="1" t="s">
        <v>2000</v>
      </c>
      <c r="H3219" t="s">
        <v>4229</v>
      </c>
      <c r="I3219" t="s">
        <v>13229</v>
      </c>
      <c r="J3219" t="str">
        <f t="shared" si="403"/>
        <v>VANGELIA@schub.com</v>
      </c>
      <c r="K3219" t="str">
        <f t="shared" si="404"/>
        <v>VANGELIAPWD</v>
      </c>
      <c r="N3219" s="2"/>
    </row>
    <row r="3220" spans="1:14" x14ac:dyDescent="0.25">
      <c r="A3220" s="2">
        <f t="shared" ca="1" si="405"/>
        <v>18</v>
      </c>
      <c r="B3220" s="2">
        <f t="shared" ca="1" si="400"/>
        <v>1</v>
      </c>
      <c r="C3220" s="2">
        <f t="shared" ca="1" si="401"/>
        <v>4</v>
      </c>
      <c r="D3220" t="str">
        <f t="shared" ca="1" si="402"/>
        <v>202213219JP</v>
      </c>
      <c r="E3220" t="str">
        <f t="shared" ca="1" si="406"/>
        <v>53af4926-52ee-41d0-9acc-ae7230300041</v>
      </c>
      <c r="F3220" t="str">
        <f t="shared" si="407"/>
        <v>53af4926-52ee-41d0-9acc-ae7230203219</v>
      </c>
      <c r="G3220" s="1" t="s">
        <v>2000</v>
      </c>
      <c r="H3220" t="s">
        <v>4230</v>
      </c>
      <c r="I3220" t="s">
        <v>13230</v>
      </c>
      <c r="J3220" t="str">
        <f t="shared" si="403"/>
        <v>JAYSONP@schub.com</v>
      </c>
      <c r="K3220" t="str">
        <f t="shared" si="404"/>
        <v>JAYSONPPWD</v>
      </c>
      <c r="N3220" s="2"/>
    </row>
    <row r="3221" spans="1:14" x14ac:dyDescent="0.25">
      <c r="A3221" s="2">
        <f t="shared" ca="1" si="405"/>
        <v>18</v>
      </c>
      <c r="B3221" s="2">
        <f t="shared" ca="1" si="400"/>
        <v>2</v>
      </c>
      <c r="C3221" s="2">
        <f t="shared" ca="1" si="401"/>
        <v>4</v>
      </c>
      <c r="D3221" t="str">
        <f t="shared" ca="1" si="402"/>
        <v>202113220RT</v>
      </c>
      <c r="E3221" t="str">
        <f t="shared" ca="1" si="406"/>
        <v>53af4926-52ee-41d0-9acc-ae7230300075</v>
      </c>
      <c r="F3221" t="str">
        <f t="shared" si="407"/>
        <v>53af4926-52ee-41d0-9acc-ae7230203220</v>
      </c>
      <c r="G3221" s="1" t="s">
        <v>2000</v>
      </c>
      <c r="H3221" t="s">
        <v>4231</v>
      </c>
      <c r="I3221" t="s">
        <v>13231</v>
      </c>
      <c r="J3221" t="str">
        <f t="shared" si="403"/>
        <v>RUBINT@schub.com</v>
      </c>
      <c r="K3221" t="str">
        <f t="shared" si="404"/>
        <v>RUBINTPWD</v>
      </c>
      <c r="N3221" s="2"/>
    </row>
    <row r="3222" spans="1:14" x14ac:dyDescent="0.25">
      <c r="A3222" s="2">
        <f t="shared" ca="1" si="405"/>
        <v>27</v>
      </c>
      <c r="B3222" s="2">
        <f t="shared" ca="1" si="400"/>
        <v>2</v>
      </c>
      <c r="C3222" s="2">
        <f t="shared" ca="1" si="401"/>
        <v>3</v>
      </c>
      <c r="D3222" t="str">
        <f t="shared" ca="1" si="402"/>
        <v>202113221CK</v>
      </c>
      <c r="E3222" t="str">
        <f t="shared" ca="1" si="406"/>
        <v>53af4926-52ee-41d0-9acc-ae7230300114</v>
      </c>
      <c r="F3222" t="str">
        <f t="shared" si="407"/>
        <v>53af4926-52ee-41d0-9acc-ae7230203221</v>
      </c>
      <c r="G3222" s="1" t="s">
        <v>2000</v>
      </c>
      <c r="H3222" t="s">
        <v>4232</v>
      </c>
      <c r="I3222" t="s">
        <v>13232</v>
      </c>
      <c r="J3222" t="str">
        <f t="shared" si="403"/>
        <v>CORNELLK@schub.com</v>
      </c>
      <c r="K3222" t="str">
        <f t="shared" si="404"/>
        <v>CORNELLKPWD</v>
      </c>
      <c r="N3222" s="2"/>
    </row>
    <row r="3223" spans="1:14" x14ac:dyDescent="0.25">
      <c r="A3223" s="2">
        <f t="shared" ca="1" si="405"/>
        <v>23</v>
      </c>
      <c r="B3223" s="2">
        <f t="shared" ca="1" si="400"/>
        <v>1</v>
      </c>
      <c r="C3223" s="2">
        <f t="shared" ca="1" si="401"/>
        <v>2</v>
      </c>
      <c r="D3223" t="str">
        <f t="shared" ca="1" si="402"/>
        <v>202213222TP</v>
      </c>
      <c r="E3223" t="str">
        <f t="shared" ca="1" si="406"/>
        <v>53af4926-52ee-41d0-9acc-ae7230300067</v>
      </c>
      <c r="F3223" t="str">
        <f t="shared" si="407"/>
        <v>53af4926-52ee-41d0-9acc-ae7230203222</v>
      </c>
      <c r="G3223" s="1" t="s">
        <v>2000</v>
      </c>
      <c r="H3223" t="s">
        <v>4233</v>
      </c>
      <c r="I3223" t="s">
        <v>13233</v>
      </c>
      <c r="J3223" t="str">
        <f t="shared" si="403"/>
        <v>TANDERP@schub.com</v>
      </c>
      <c r="K3223" t="str">
        <f t="shared" si="404"/>
        <v>TANDERPPWD</v>
      </c>
      <c r="N3223" s="2"/>
    </row>
    <row r="3224" spans="1:14" x14ac:dyDescent="0.25">
      <c r="A3224" s="2">
        <f t="shared" ca="1" si="405"/>
        <v>25</v>
      </c>
      <c r="B3224" s="2">
        <f t="shared" ca="1" si="400"/>
        <v>1</v>
      </c>
      <c r="C3224" s="2">
        <f t="shared" ca="1" si="401"/>
        <v>4</v>
      </c>
      <c r="D3224" t="str">
        <f t="shared" ca="1" si="402"/>
        <v>202213223LV</v>
      </c>
      <c r="E3224" t="str">
        <f t="shared" ca="1" si="406"/>
        <v>53af4926-52ee-41d0-9acc-ae7230300013</v>
      </c>
      <c r="F3224" t="str">
        <f t="shared" si="407"/>
        <v>53af4926-52ee-41d0-9acc-ae7230203223</v>
      </c>
      <c r="G3224" s="1" t="s">
        <v>2000</v>
      </c>
      <c r="H3224" t="s">
        <v>4234</v>
      </c>
      <c r="I3224" t="s">
        <v>13234</v>
      </c>
      <c r="J3224" t="str">
        <f t="shared" si="403"/>
        <v>LEEFV@schub.com</v>
      </c>
      <c r="K3224" t="str">
        <f t="shared" si="404"/>
        <v>LEEFVPWD</v>
      </c>
      <c r="N3224" s="2"/>
    </row>
    <row r="3225" spans="1:14" x14ac:dyDescent="0.25">
      <c r="A3225" s="2">
        <f t="shared" ca="1" si="405"/>
        <v>18</v>
      </c>
      <c r="B3225" s="2">
        <f t="shared" ca="1" si="400"/>
        <v>2</v>
      </c>
      <c r="C3225" s="2">
        <f t="shared" ca="1" si="401"/>
        <v>4</v>
      </c>
      <c r="D3225" t="str">
        <f t="shared" ca="1" si="402"/>
        <v>202113224RJ</v>
      </c>
      <c r="E3225" t="str">
        <f t="shared" ca="1" si="406"/>
        <v>53af4926-52ee-41d0-9acc-ae7230300099</v>
      </c>
      <c r="F3225" t="str">
        <f t="shared" si="407"/>
        <v>53af4926-52ee-41d0-9acc-ae7230203224</v>
      </c>
      <c r="G3225" s="1" t="s">
        <v>2000</v>
      </c>
      <c r="H3225" t="s">
        <v>4235</v>
      </c>
      <c r="I3225" t="s">
        <v>13235</v>
      </c>
      <c r="J3225" t="str">
        <f t="shared" si="403"/>
        <v>RANDOLPHJ@schub.com</v>
      </c>
      <c r="K3225" t="str">
        <f t="shared" si="404"/>
        <v>RANDOLPHJPWD</v>
      </c>
      <c r="N3225" s="2"/>
    </row>
    <row r="3226" spans="1:14" x14ac:dyDescent="0.25">
      <c r="A3226" s="2">
        <f t="shared" ca="1" si="405"/>
        <v>16</v>
      </c>
      <c r="B3226" s="2">
        <f t="shared" ca="1" si="400"/>
        <v>2</v>
      </c>
      <c r="C3226" s="2">
        <f t="shared" ca="1" si="401"/>
        <v>2</v>
      </c>
      <c r="D3226" t="str">
        <f t="shared" ca="1" si="402"/>
        <v>202113225AL</v>
      </c>
      <c r="E3226" t="str">
        <f t="shared" ca="1" si="406"/>
        <v>53af4926-52ee-41d0-9acc-ae7230300050</v>
      </c>
      <c r="F3226" t="str">
        <f t="shared" si="407"/>
        <v>53af4926-52ee-41d0-9acc-ae7230203225</v>
      </c>
      <c r="G3226" s="1" t="s">
        <v>2000</v>
      </c>
      <c r="H3226" t="s">
        <v>4236</v>
      </c>
      <c r="I3226" t="s">
        <v>13236</v>
      </c>
      <c r="J3226" t="str">
        <f t="shared" si="403"/>
        <v>AAGAMPREETL@schub.com</v>
      </c>
      <c r="K3226" t="str">
        <f t="shared" si="404"/>
        <v>AAGAMPREETLPWD</v>
      </c>
      <c r="N3226" s="2"/>
    </row>
    <row r="3227" spans="1:14" x14ac:dyDescent="0.25">
      <c r="A3227" s="2">
        <f t="shared" ca="1" si="405"/>
        <v>28</v>
      </c>
      <c r="B3227" s="2">
        <f t="shared" ca="1" si="400"/>
        <v>1</v>
      </c>
      <c r="C3227" s="2">
        <f t="shared" ca="1" si="401"/>
        <v>1</v>
      </c>
      <c r="D3227" t="str">
        <f t="shared" ca="1" si="402"/>
        <v>202213226GM</v>
      </c>
      <c r="E3227" t="str">
        <f t="shared" ca="1" si="406"/>
        <v>53af4926-52ee-41d0-9acc-ae7230300052</v>
      </c>
      <c r="F3227" t="str">
        <f t="shared" si="407"/>
        <v>53af4926-52ee-41d0-9acc-ae7230203226</v>
      </c>
      <c r="G3227" s="1" t="s">
        <v>2000</v>
      </c>
      <c r="H3227" t="s">
        <v>4237</v>
      </c>
      <c r="I3227" t="s">
        <v>13237</v>
      </c>
      <c r="J3227" t="str">
        <f t="shared" si="403"/>
        <v>GREGORYM@schub.com</v>
      </c>
      <c r="K3227" t="str">
        <f t="shared" si="404"/>
        <v>GREGORYMPWD</v>
      </c>
      <c r="N3227" s="2"/>
    </row>
    <row r="3228" spans="1:14" x14ac:dyDescent="0.25">
      <c r="A3228" s="2">
        <f t="shared" ca="1" si="405"/>
        <v>29</v>
      </c>
      <c r="B3228" s="2">
        <f t="shared" ca="1" si="400"/>
        <v>2</v>
      </c>
      <c r="C3228" s="2">
        <f t="shared" ca="1" si="401"/>
        <v>3</v>
      </c>
      <c r="D3228" t="str">
        <f t="shared" ca="1" si="402"/>
        <v>202113227KD</v>
      </c>
      <c r="E3228" t="str">
        <f t="shared" ca="1" si="406"/>
        <v>53af4926-52ee-41d0-9acc-ae7230300061</v>
      </c>
      <c r="F3228" t="str">
        <f t="shared" si="407"/>
        <v>53af4926-52ee-41d0-9acc-ae7230203227</v>
      </c>
      <c r="G3228" s="1" t="s">
        <v>2000</v>
      </c>
      <c r="H3228" t="s">
        <v>4238</v>
      </c>
      <c r="I3228" t="s">
        <v>13238</v>
      </c>
      <c r="J3228" t="str">
        <f t="shared" si="403"/>
        <v>KRISTOND@schub.com</v>
      </c>
      <c r="K3228" t="str">
        <f t="shared" si="404"/>
        <v>KRISTONDPWD</v>
      </c>
      <c r="N3228" s="2"/>
    </row>
    <row r="3229" spans="1:14" x14ac:dyDescent="0.25">
      <c r="A3229" s="2">
        <f t="shared" ca="1" si="405"/>
        <v>22</v>
      </c>
      <c r="B3229" s="2">
        <f t="shared" ca="1" si="400"/>
        <v>1</v>
      </c>
      <c r="C3229" s="2">
        <f t="shared" ca="1" si="401"/>
        <v>2</v>
      </c>
      <c r="D3229" t="str">
        <f t="shared" ca="1" si="402"/>
        <v>202213228LH</v>
      </c>
      <c r="E3229" t="str">
        <f t="shared" ca="1" si="406"/>
        <v>53af4926-52ee-41d0-9acc-ae7230300120</v>
      </c>
      <c r="F3229" t="str">
        <f t="shared" si="407"/>
        <v>53af4926-52ee-41d0-9acc-ae7230203228</v>
      </c>
      <c r="G3229" s="1" t="s">
        <v>2000</v>
      </c>
      <c r="H3229" t="s">
        <v>4239</v>
      </c>
      <c r="I3229" t="s">
        <v>13239</v>
      </c>
      <c r="J3229" t="str">
        <f t="shared" si="403"/>
        <v>LUCKYH@schub.com</v>
      </c>
      <c r="K3229" t="str">
        <f t="shared" si="404"/>
        <v>LUCKYHPWD</v>
      </c>
      <c r="N3229" s="2"/>
    </row>
    <row r="3230" spans="1:14" x14ac:dyDescent="0.25">
      <c r="A3230" s="2">
        <f t="shared" ca="1" si="405"/>
        <v>27</v>
      </c>
      <c r="B3230" s="2">
        <f t="shared" ca="1" si="400"/>
        <v>1</v>
      </c>
      <c r="C3230" s="2">
        <f t="shared" ca="1" si="401"/>
        <v>1</v>
      </c>
      <c r="D3230" t="str">
        <f t="shared" ca="1" si="402"/>
        <v>202213229ID</v>
      </c>
      <c r="E3230" t="str">
        <f t="shared" ca="1" si="406"/>
        <v>53af4926-52ee-41d0-9acc-ae7230300058</v>
      </c>
      <c r="F3230" t="str">
        <f t="shared" si="407"/>
        <v>53af4926-52ee-41d0-9acc-ae7230203229</v>
      </c>
      <c r="G3230" s="1" t="s">
        <v>2000</v>
      </c>
      <c r="H3230" t="s">
        <v>4240</v>
      </c>
      <c r="I3230" t="s">
        <v>13240</v>
      </c>
      <c r="J3230" t="str">
        <f t="shared" si="403"/>
        <v>ISRAELD@schub.com</v>
      </c>
      <c r="K3230" t="str">
        <f t="shared" si="404"/>
        <v>ISRAELDPWD</v>
      </c>
      <c r="N3230" s="2"/>
    </row>
    <row r="3231" spans="1:14" x14ac:dyDescent="0.25">
      <c r="A3231" s="2">
        <f t="shared" ca="1" si="405"/>
        <v>27</v>
      </c>
      <c r="B3231" s="2">
        <f t="shared" ca="1" si="400"/>
        <v>2</v>
      </c>
      <c r="C3231" s="2">
        <f t="shared" ca="1" si="401"/>
        <v>3</v>
      </c>
      <c r="D3231" t="str">
        <f t="shared" ca="1" si="402"/>
        <v>202113230RT</v>
      </c>
      <c r="E3231" t="str">
        <f t="shared" ca="1" si="406"/>
        <v>53af4926-52ee-41d0-9acc-ae7230300039</v>
      </c>
      <c r="F3231" t="str">
        <f t="shared" si="407"/>
        <v>53af4926-52ee-41d0-9acc-ae7230203230</v>
      </c>
      <c r="G3231" s="1" t="s">
        <v>2000</v>
      </c>
      <c r="H3231" t="s">
        <v>4241</v>
      </c>
      <c r="I3231" t="s">
        <v>13241</v>
      </c>
      <c r="J3231" t="str">
        <f t="shared" si="403"/>
        <v>RIAHNT@schub.com</v>
      </c>
      <c r="K3231" t="str">
        <f t="shared" si="404"/>
        <v>RIAHNTPWD</v>
      </c>
      <c r="N3231" s="2"/>
    </row>
    <row r="3232" spans="1:14" x14ac:dyDescent="0.25">
      <c r="A3232" s="2">
        <f t="shared" ca="1" si="405"/>
        <v>19</v>
      </c>
      <c r="B3232" s="2">
        <f t="shared" ca="1" si="400"/>
        <v>2</v>
      </c>
      <c r="C3232" s="2">
        <f t="shared" ca="1" si="401"/>
        <v>3</v>
      </c>
      <c r="D3232" t="str">
        <f t="shared" ca="1" si="402"/>
        <v>202113231SJ</v>
      </c>
      <c r="E3232" t="str">
        <f t="shared" ca="1" si="406"/>
        <v>53af4926-52ee-41d0-9acc-ae7230300106</v>
      </c>
      <c r="F3232" t="str">
        <f t="shared" si="407"/>
        <v>53af4926-52ee-41d0-9acc-ae7230203231</v>
      </c>
      <c r="G3232" s="1" t="s">
        <v>2000</v>
      </c>
      <c r="H3232" t="s">
        <v>4242</v>
      </c>
      <c r="I3232" t="s">
        <v>13242</v>
      </c>
      <c r="J3232" t="str">
        <f t="shared" si="403"/>
        <v>SOPHEAVEAKJ@schub.com</v>
      </c>
      <c r="K3232" t="str">
        <f t="shared" si="404"/>
        <v>SOPHEAVEAKJPWD</v>
      </c>
      <c r="N3232" s="2"/>
    </row>
    <row r="3233" spans="1:14" x14ac:dyDescent="0.25">
      <c r="A3233" s="2">
        <f t="shared" ca="1" si="405"/>
        <v>23</v>
      </c>
      <c r="B3233" s="2">
        <f t="shared" ca="1" si="400"/>
        <v>1</v>
      </c>
      <c r="C3233" s="2">
        <f t="shared" ca="1" si="401"/>
        <v>3</v>
      </c>
      <c r="D3233" t="str">
        <f t="shared" ca="1" si="402"/>
        <v>202213232KT</v>
      </c>
      <c r="E3233" t="str">
        <f t="shared" ca="1" si="406"/>
        <v>53af4926-52ee-41d0-9acc-ae7230300113</v>
      </c>
      <c r="F3233" t="str">
        <f t="shared" si="407"/>
        <v>53af4926-52ee-41d0-9acc-ae7230203232</v>
      </c>
      <c r="G3233" s="1" t="s">
        <v>2000</v>
      </c>
      <c r="H3233" t="s">
        <v>4243</v>
      </c>
      <c r="I3233" t="s">
        <v>13243</v>
      </c>
      <c r="J3233" t="str">
        <f t="shared" si="403"/>
        <v>KIEZERT@schub.com</v>
      </c>
      <c r="K3233" t="str">
        <f t="shared" si="404"/>
        <v>KIEZERTPWD</v>
      </c>
      <c r="N3233" s="2"/>
    </row>
    <row r="3234" spans="1:14" x14ac:dyDescent="0.25">
      <c r="A3234" s="2">
        <f t="shared" ca="1" si="405"/>
        <v>20</v>
      </c>
      <c r="B3234" s="2">
        <f t="shared" ca="1" si="400"/>
        <v>1</v>
      </c>
      <c r="C3234" s="2">
        <f t="shared" ca="1" si="401"/>
        <v>2</v>
      </c>
      <c r="D3234" t="str">
        <f t="shared" ca="1" si="402"/>
        <v>202213233JD</v>
      </c>
      <c r="E3234" t="str">
        <f t="shared" ca="1" si="406"/>
        <v>53af4926-52ee-41d0-9acc-ae7230300102</v>
      </c>
      <c r="F3234" t="str">
        <f t="shared" si="407"/>
        <v>53af4926-52ee-41d0-9acc-ae7230203233</v>
      </c>
      <c r="G3234" s="1" t="s">
        <v>2000</v>
      </c>
      <c r="H3234" t="s">
        <v>4244</v>
      </c>
      <c r="I3234" t="s">
        <v>13244</v>
      </c>
      <c r="J3234" t="str">
        <f t="shared" si="403"/>
        <v>JURYD@schub.com</v>
      </c>
      <c r="K3234" t="str">
        <f t="shared" si="404"/>
        <v>JURYDPWD</v>
      </c>
      <c r="N3234" s="2"/>
    </row>
    <row r="3235" spans="1:14" x14ac:dyDescent="0.25">
      <c r="A3235" s="2">
        <f t="shared" ca="1" si="405"/>
        <v>26</v>
      </c>
      <c r="B3235" s="2">
        <f t="shared" ca="1" si="400"/>
        <v>2</v>
      </c>
      <c r="C3235" s="2">
        <f t="shared" ca="1" si="401"/>
        <v>3</v>
      </c>
      <c r="D3235" t="str">
        <f t="shared" ca="1" si="402"/>
        <v>202113234FV</v>
      </c>
      <c r="E3235" t="str">
        <f t="shared" ca="1" si="406"/>
        <v>53af4926-52ee-41d0-9acc-ae7230300077</v>
      </c>
      <c r="F3235" t="str">
        <f t="shared" si="407"/>
        <v>53af4926-52ee-41d0-9acc-ae7230203234</v>
      </c>
      <c r="G3235" s="1" t="s">
        <v>2000</v>
      </c>
      <c r="H3235" t="s">
        <v>4245</v>
      </c>
      <c r="I3235" t="s">
        <v>13245</v>
      </c>
      <c r="J3235" t="str">
        <f t="shared" si="403"/>
        <v>FERNLEYV@schub.com</v>
      </c>
      <c r="K3235" t="str">
        <f t="shared" si="404"/>
        <v>FERNLEYVPWD</v>
      </c>
      <c r="N3235" s="2"/>
    </row>
    <row r="3236" spans="1:14" x14ac:dyDescent="0.25">
      <c r="A3236" s="2">
        <f t="shared" ca="1" si="405"/>
        <v>27</v>
      </c>
      <c r="B3236" s="2">
        <f t="shared" ca="1" si="400"/>
        <v>2</v>
      </c>
      <c r="C3236" s="2">
        <f t="shared" ca="1" si="401"/>
        <v>4</v>
      </c>
      <c r="D3236" t="str">
        <f t="shared" ca="1" si="402"/>
        <v>202113235KE</v>
      </c>
      <c r="E3236" t="str">
        <f t="shared" ca="1" si="406"/>
        <v>53af4926-52ee-41d0-9acc-ae7230300027</v>
      </c>
      <c r="F3236" t="str">
        <f t="shared" si="407"/>
        <v>53af4926-52ee-41d0-9acc-ae7230203235</v>
      </c>
      <c r="G3236" s="1" t="s">
        <v>2000</v>
      </c>
      <c r="H3236" t="s">
        <v>4246</v>
      </c>
      <c r="I3236" t="s">
        <v>13246</v>
      </c>
      <c r="J3236" t="str">
        <f t="shared" si="403"/>
        <v>KATJATJIE@schub.com</v>
      </c>
      <c r="K3236" t="str">
        <f t="shared" si="404"/>
        <v>KATJATJIEPWD</v>
      </c>
      <c r="N3236" s="2"/>
    </row>
    <row r="3237" spans="1:14" x14ac:dyDescent="0.25">
      <c r="A3237" s="2">
        <f t="shared" ca="1" si="405"/>
        <v>22</v>
      </c>
      <c r="B3237" s="2">
        <f t="shared" ca="1" si="400"/>
        <v>2</v>
      </c>
      <c r="C3237" s="2">
        <f t="shared" ca="1" si="401"/>
        <v>3</v>
      </c>
      <c r="D3237" t="str">
        <f t="shared" ca="1" si="402"/>
        <v>202113236CA</v>
      </c>
      <c r="E3237" t="str">
        <f t="shared" ca="1" si="406"/>
        <v>53af4926-52ee-41d0-9acc-ae7230300010</v>
      </c>
      <c r="F3237" t="str">
        <f t="shared" si="407"/>
        <v>53af4926-52ee-41d0-9acc-ae7230203236</v>
      </c>
      <c r="G3237" s="1" t="s">
        <v>2000</v>
      </c>
      <c r="H3237" t="s">
        <v>4247</v>
      </c>
      <c r="I3237" t="s">
        <v>13247</v>
      </c>
      <c r="J3237" t="str">
        <f t="shared" si="403"/>
        <v>CANDICEA@schub.com</v>
      </c>
      <c r="K3237" t="str">
        <f t="shared" si="404"/>
        <v>CANDICEAPWD</v>
      </c>
      <c r="N3237" s="2"/>
    </row>
    <row r="3238" spans="1:14" x14ac:dyDescent="0.25">
      <c r="A3238" s="2">
        <f t="shared" ca="1" si="405"/>
        <v>28</v>
      </c>
      <c r="B3238" s="2">
        <f t="shared" ca="1" si="400"/>
        <v>1</v>
      </c>
      <c r="C3238" s="2">
        <f t="shared" ca="1" si="401"/>
        <v>3</v>
      </c>
      <c r="D3238" t="str">
        <f t="shared" ca="1" si="402"/>
        <v>202213237JZ</v>
      </c>
      <c r="E3238" t="str">
        <f t="shared" ca="1" si="406"/>
        <v>53af4926-52ee-41d0-9acc-ae7230300056</v>
      </c>
      <c r="F3238" t="str">
        <f t="shared" si="407"/>
        <v>53af4926-52ee-41d0-9acc-ae7230203237</v>
      </c>
      <c r="G3238" s="1" t="s">
        <v>2000</v>
      </c>
      <c r="H3238" t="s">
        <v>4248</v>
      </c>
      <c r="I3238" t="s">
        <v>13248</v>
      </c>
      <c r="J3238" t="str">
        <f t="shared" si="403"/>
        <v>JARDINZ@schub.com</v>
      </c>
      <c r="K3238" t="str">
        <f t="shared" si="404"/>
        <v>JARDINZPWD</v>
      </c>
      <c r="N3238" s="2"/>
    </row>
    <row r="3239" spans="1:14" x14ac:dyDescent="0.25">
      <c r="A3239" s="2">
        <f t="shared" ca="1" si="405"/>
        <v>30</v>
      </c>
      <c r="B3239" s="2">
        <f t="shared" ca="1" si="400"/>
        <v>1</v>
      </c>
      <c r="C3239" s="2">
        <f t="shared" ca="1" si="401"/>
        <v>2</v>
      </c>
      <c r="D3239" t="str">
        <f t="shared" ca="1" si="402"/>
        <v>202213238RB</v>
      </c>
      <c r="E3239" t="str">
        <f t="shared" ca="1" si="406"/>
        <v>53af4926-52ee-41d0-9acc-ae7230300101</v>
      </c>
      <c r="F3239" t="str">
        <f t="shared" si="407"/>
        <v>53af4926-52ee-41d0-9acc-ae7230203238</v>
      </c>
      <c r="G3239" s="1" t="s">
        <v>2000</v>
      </c>
      <c r="H3239" t="s">
        <v>4249</v>
      </c>
      <c r="I3239" t="s">
        <v>13249</v>
      </c>
      <c r="J3239" t="str">
        <f t="shared" si="403"/>
        <v>ROWANB@schub.com</v>
      </c>
      <c r="K3239" t="str">
        <f t="shared" si="404"/>
        <v>ROWANBPWD</v>
      </c>
      <c r="N3239" s="2"/>
    </row>
    <row r="3240" spans="1:14" x14ac:dyDescent="0.25">
      <c r="A3240" s="2">
        <f t="shared" ca="1" si="405"/>
        <v>20</v>
      </c>
      <c r="B3240" s="2">
        <f t="shared" ca="1" si="400"/>
        <v>2</v>
      </c>
      <c r="C3240" s="2">
        <f t="shared" ca="1" si="401"/>
        <v>2</v>
      </c>
      <c r="D3240" t="str">
        <f t="shared" ca="1" si="402"/>
        <v>202113239BA</v>
      </c>
      <c r="E3240" t="str">
        <f t="shared" ca="1" si="406"/>
        <v>53af4926-52ee-41d0-9acc-ae7230300031</v>
      </c>
      <c r="F3240" t="str">
        <f t="shared" si="407"/>
        <v>53af4926-52ee-41d0-9acc-ae7230203239</v>
      </c>
      <c r="G3240" s="1" t="s">
        <v>2000</v>
      </c>
      <c r="H3240" t="s">
        <v>4250</v>
      </c>
      <c r="I3240" t="s">
        <v>13250</v>
      </c>
      <c r="J3240" t="str">
        <f t="shared" si="403"/>
        <v>BUSHIRIA@schub.com</v>
      </c>
      <c r="K3240" t="str">
        <f t="shared" si="404"/>
        <v>BUSHIRIAPWD</v>
      </c>
      <c r="N3240" s="2"/>
    </row>
    <row r="3241" spans="1:14" x14ac:dyDescent="0.25">
      <c r="A3241" s="2">
        <f t="shared" ca="1" si="405"/>
        <v>29</v>
      </c>
      <c r="B3241" s="2">
        <f t="shared" ca="1" si="400"/>
        <v>1</v>
      </c>
      <c r="C3241" s="2">
        <f t="shared" ca="1" si="401"/>
        <v>3</v>
      </c>
      <c r="D3241" t="str">
        <f t="shared" ca="1" si="402"/>
        <v>202213240ND</v>
      </c>
      <c r="E3241" t="str">
        <f t="shared" ca="1" si="406"/>
        <v>53af4926-52ee-41d0-9acc-ae7230300067</v>
      </c>
      <c r="F3241" t="str">
        <f t="shared" si="407"/>
        <v>53af4926-52ee-41d0-9acc-ae7230203240</v>
      </c>
      <c r="G3241" s="1" t="s">
        <v>2000</v>
      </c>
      <c r="H3241" t="s">
        <v>4251</v>
      </c>
      <c r="I3241" t="s">
        <v>13251</v>
      </c>
      <c r="J3241" t="str">
        <f t="shared" si="403"/>
        <v>NIVEDD@schub.com</v>
      </c>
      <c r="K3241" t="str">
        <f t="shared" si="404"/>
        <v>NIVEDDPWD</v>
      </c>
      <c r="N3241" s="2"/>
    </row>
    <row r="3242" spans="1:14" x14ac:dyDescent="0.25">
      <c r="A3242" s="2">
        <f t="shared" ca="1" si="405"/>
        <v>21</v>
      </c>
      <c r="B3242" s="2">
        <f t="shared" ca="1" si="400"/>
        <v>2</v>
      </c>
      <c r="C3242" s="2">
        <f t="shared" ca="1" si="401"/>
        <v>2</v>
      </c>
      <c r="D3242" t="str">
        <f t="shared" ca="1" si="402"/>
        <v>202113241DS</v>
      </c>
      <c r="E3242" t="str">
        <f t="shared" ca="1" si="406"/>
        <v>53af4926-52ee-41d0-9acc-ae7230300107</v>
      </c>
      <c r="F3242" t="str">
        <f t="shared" si="407"/>
        <v>53af4926-52ee-41d0-9acc-ae7230203241</v>
      </c>
      <c r="G3242" s="1" t="s">
        <v>2000</v>
      </c>
      <c r="H3242" t="s">
        <v>4252</v>
      </c>
      <c r="I3242" t="s">
        <v>13252</v>
      </c>
      <c r="J3242" t="str">
        <f t="shared" si="403"/>
        <v>DEEJAYS@schub.com</v>
      </c>
      <c r="K3242" t="str">
        <f t="shared" si="404"/>
        <v>DEEJAYSPWD</v>
      </c>
      <c r="N3242" s="2"/>
    </row>
    <row r="3243" spans="1:14" x14ac:dyDescent="0.25">
      <c r="A3243" s="2">
        <f t="shared" ca="1" si="405"/>
        <v>21</v>
      </c>
      <c r="B3243" s="2">
        <f t="shared" ca="1" si="400"/>
        <v>2</v>
      </c>
      <c r="C3243" s="2">
        <f t="shared" ca="1" si="401"/>
        <v>2</v>
      </c>
      <c r="D3243" t="str">
        <f t="shared" ca="1" si="402"/>
        <v>202113242JK</v>
      </c>
      <c r="E3243" t="str">
        <f t="shared" ca="1" si="406"/>
        <v>53af4926-52ee-41d0-9acc-ae7230300003</v>
      </c>
      <c r="F3243" t="str">
        <f t="shared" si="407"/>
        <v>53af4926-52ee-41d0-9acc-ae7230203242</v>
      </c>
      <c r="G3243" s="1" t="s">
        <v>2000</v>
      </c>
      <c r="H3243" t="s">
        <v>4253</v>
      </c>
      <c r="I3243" t="s">
        <v>13253</v>
      </c>
      <c r="J3243" t="str">
        <f t="shared" si="403"/>
        <v>JASON-MIKELK@schub.com</v>
      </c>
      <c r="K3243" t="str">
        <f t="shared" si="404"/>
        <v>JASON-MIKELKPWD</v>
      </c>
      <c r="N3243" s="2"/>
    </row>
    <row r="3244" spans="1:14" x14ac:dyDescent="0.25">
      <c r="A3244" s="2">
        <f t="shared" ca="1" si="405"/>
        <v>17</v>
      </c>
      <c r="B3244" s="2">
        <f t="shared" ca="1" si="400"/>
        <v>2</v>
      </c>
      <c r="C3244" s="2">
        <f t="shared" ca="1" si="401"/>
        <v>3</v>
      </c>
      <c r="D3244" t="str">
        <f t="shared" ca="1" si="402"/>
        <v>202113243SI</v>
      </c>
      <c r="E3244" t="str">
        <f t="shared" ca="1" si="406"/>
        <v>53af4926-52ee-41d0-9acc-ae7230300116</v>
      </c>
      <c r="F3244" t="str">
        <f t="shared" si="407"/>
        <v>53af4926-52ee-41d0-9acc-ae7230203243</v>
      </c>
      <c r="G3244" s="1" t="s">
        <v>2000</v>
      </c>
      <c r="H3244" t="s">
        <v>4254</v>
      </c>
      <c r="I3244" t="s">
        <v>13254</v>
      </c>
      <c r="J3244" t="str">
        <f t="shared" si="403"/>
        <v>SWARNIMI@schub.com</v>
      </c>
      <c r="K3244" t="str">
        <f t="shared" si="404"/>
        <v>SWARNIMIPWD</v>
      </c>
      <c r="N3244" s="2"/>
    </row>
    <row r="3245" spans="1:14" x14ac:dyDescent="0.25">
      <c r="A3245" s="2">
        <f t="shared" ca="1" si="405"/>
        <v>17</v>
      </c>
      <c r="B3245" s="2">
        <f t="shared" ca="1" si="400"/>
        <v>1</v>
      </c>
      <c r="C3245" s="2">
        <f t="shared" ca="1" si="401"/>
        <v>3</v>
      </c>
      <c r="D3245" t="str">
        <f t="shared" ca="1" si="402"/>
        <v>202213244CT</v>
      </c>
      <c r="E3245" t="str">
        <f t="shared" ca="1" si="406"/>
        <v>53af4926-52ee-41d0-9acc-ae7230300023</v>
      </c>
      <c r="F3245" t="str">
        <f t="shared" si="407"/>
        <v>53af4926-52ee-41d0-9acc-ae7230203244</v>
      </c>
      <c r="G3245" s="1" t="s">
        <v>2000</v>
      </c>
      <c r="H3245" t="s">
        <v>4255</v>
      </c>
      <c r="I3245" t="s">
        <v>13255</v>
      </c>
      <c r="J3245" t="str">
        <f t="shared" si="403"/>
        <v>CIELT@schub.com</v>
      </c>
      <c r="K3245" t="str">
        <f t="shared" si="404"/>
        <v>CIELTPWD</v>
      </c>
      <c r="N3245" s="2"/>
    </row>
    <row r="3246" spans="1:14" x14ac:dyDescent="0.25">
      <c r="A3246" s="2">
        <f t="shared" ca="1" si="405"/>
        <v>21</v>
      </c>
      <c r="B3246" s="2">
        <f t="shared" ca="1" si="400"/>
        <v>1</v>
      </c>
      <c r="C3246" s="2">
        <f t="shared" ca="1" si="401"/>
        <v>4</v>
      </c>
      <c r="D3246" t="str">
        <f t="shared" ca="1" si="402"/>
        <v>202213245CA</v>
      </c>
      <c r="E3246" t="str">
        <f t="shared" ca="1" si="406"/>
        <v>53af4926-52ee-41d0-9acc-ae7230300120</v>
      </c>
      <c r="F3246" t="str">
        <f t="shared" si="407"/>
        <v>53af4926-52ee-41d0-9acc-ae7230203245</v>
      </c>
      <c r="G3246" s="1" t="s">
        <v>2000</v>
      </c>
      <c r="H3246" t="s">
        <v>4256</v>
      </c>
      <c r="I3246" t="s">
        <v>13256</v>
      </c>
      <c r="J3246" t="str">
        <f t="shared" si="403"/>
        <v>CARMENA@schub.com</v>
      </c>
      <c r="K3246" t="str">
        <f t="shared" si="404"/>
        <v>CARMENAPWD</v>
      </c>
      <c r="N3246" s="2"/>
    </row>
    <row r="3247" spans="1:14" x14ac:dyDescent="0.25">
      <c r="A3247" s="2">
        <f t="shared" ca="1" si="405"/>
        <v>23</v>
      </c>
      <c r="B3247" s="2">
        <f t="shared" ca="1" si="400"/>
        <v>1</v>
      </c>
      <c r="C3247" s="2">
        <f t="shared" ca="1" si="401"/>
        <v>1</v>
      </c>
      <c r="D3247" t="str">
        <f t="shared" ca="1" si="402"/>
        <v>202213246OM</v>
      </c>
      <c r="E3247" t="str">
        <f t="shared" ca="1" si="406"/>
        <v>53af4926-52ee-41d0-9acc-ae7230300012</v>
      </c>
      <c r="F3247" t="str">
        <f t="shared" si="407"/>
        <v>53af4926-52ee-41d0-9acc-ae7230203246</v>
      </c>
      <c r="G3247" s="1" t="s">
        <v>2000</v>
      </c>
      <c r="H3247" t="s">
        <v>4257</v>
      </c>
      <c r="I3247" t="s">
        <v>13257</v>
      </c>
      <c r="J3247" t="str">
        <f t="shared" si="403"/>
        <v>OZIM@schub.com</v>
      </c>
      <c r="K3247" t="str">
        <f t="shared" si="404"/>
        <v>OZIMPWD</v>
      </c>
      <c r="N3247" s="2"/>
    </row>
    <row r="3248" spans="1:14" x14ac:dyDescent="0.25">
      <c r="A3248" s="2">
        <f t="shared" ca="1" si="405"/>
        <v>20</v>
      </c>
      <c r="B3248" s="2">
        <f t="shared" ca="1" si="400"/>
        <v>1</v>
      </c>
      <c r="C3248" s="2">
        <f t="shared" ca="1" si="401"/>
        <v>2</v>
      </c>
      <c r="D3248" t="str">
        <f t="shared" ca="1" si="402"/>
        <v>202213247MJ</v>
      </c>
      <c r="E3248" t="str">
        <f t="shared" ca="1" si="406"/>
        <v>53af4926-52ee-41d0-9acc-ae7230300068</v>
      </c>
      <c r="F3248" t="str">
        <f t="shared" si="407"/>
        <v>53af4926-52ee-41d0-9acc-ae7230203247</v>
      </c>
      <c r="G3248" s="1" t="s">
        <v>2000</v>
      </c>
      <c r="H3248" t="s">
        <v>4258</v>
      </c>
      <c r="I3248" t="s">
        <v>13258</v>
      </c>
      <c r="J3248" t="str">
        <f t="shared" si="403"/>
        <v>MINH-LOCJ@schub.com</v>
      </c>
      <c r="K3248" t="str">
        <f t="shared" si="404"/>
        <v>MINH-LOCJPWD</v>
      </c>
      <c r="N3248" s="2"/>
    </row>
    <row r="3249" spans="1:14" x14ac:dyDescent="0.25">
      <c r="A3249" s="2">
        <f t="shared" ca="1" si="405"/>
        <v>20</v>
      </c>
      <c r="B3249" s="2">
        <f t="shared" ca="1" si="400"/>
        <v>1</v>
      </c>
      <c r="C3249" s="2">
        <f t="shared" ca="1" si="401"/>
        <v>2</v>
      </c>
      <c r="D3249" t="str">
        <f t="shared" ca="1" si="402"/>
        <v>202213248TK</v>
      </c>
      <c r="E3249" t="str">
        <f t="shared" ca="1" si="406"/>
        <v>53af4926-52ee-41d0-9acc-ae7230300116</v>
      </c>
      <c r="F3249" t="str">
        <f t="shared" si="407"/>
        <v>53af4926-52ee-41d0-9acc-ae7230203248</v>
      </c>
      <c r="G3249" s="1" t="s">
        <v>2000</v>
      </c>
      <c r="H3249" t="s">
        <v>4259</v>
      </c>
      <c r="I3249" t="s">
        <v>13259</v>
      </c>
      <c r="J3249" t="str">
        <f t="shared" si="403"/>
        <v>TRENTENK@schub.com</v>
      </c>
      <c r="K3249" t="str">
        <f t="shared" si="404"/>
        <v>TRENTENKPWD</v>
      </c>
      <c r="N3249" s="2"/>
    </row>
    <row r="3250" spans="1:14" x14ac:dyDescent="0.25">
      <c r="A3250" s="2">
        <f t="shared" ca="1" si="405"/>
        <v>23</v>
      </c>
      <c r="B3250" s="2">
        <f t="shared" ca="1" si="400"/>
        <v>1</v>
      </c>
      <c r="C3250" s="2">
        <f t="shared" ca="1" si="401"/>
        <v>1</v>
      </c>
      <c r="D3250" t="str">
        <f t="shared" ca="1" si="402"/>
        <v>202213249PX</v>
      </c>
      <c r="E3250" t="str">
        <f t="shared" ca="1" si="406"/>
        <v>53af4926-52ee-41d0-9acc-ae7230300015</v>
      </c>
      <c r="F3250" t="str">
        <f t="shared" si="407"/>
        <v>53af4926-52ee-41d0-9acc-ae7230203249</v>
      </c>
      <c r="G3250" s="1" t="s">
        <v>2000</v>
      </c>
      <c r="H3250" t="s">
        <v>4260</v>
      </c>
      <c r="I3250" t="s">
        <v>13260</v>
      </c>
      <c r="J3250" t="str">
        <f t="shared" si="403"/>
        <v>PASQUALINOX@schub.com</v>
      </c>
      <c r="K3250" t="str">
        <f t="shared" si="404"/>
        <v>PASQUALINOXPWD</v>
      </c>
      <c r="N3250" s="2"/>
    </row>
    <row r="3251" spans="1:14" x14ac:dyDescent="0.25">
      <c r="A3251" s="2">
        <f t="shared" ca="1" si="405"/>
        <v>20</v>
      </c>
      <c r="B3251" s="2">
        <f t="shared" ca="1" si="400"/>
        <v>2</v>
      </c>
      <c r="C3251" s="2">
        <f t="shared" ca="1" si="401"/>
        <v>2</v>
      </c>
      <c r="D3251" t="str">
        <f t="shared" ca="1" si="402"/>
        <v>202113250KS</v>
      </c>
      <c r="E3251" t="str">
        <f t="shared" ca="1" si="406"/>
        <v>53af4926-52ee-41d0-9acc-ae7230300107</v>
      </c>
      <c r="F3251" t="str">
        <f t="shared" si="407"/>
        <v>53af4926-52ee-41d0-9acc-ae7230203250</v>
      </c>
      <c r="G3251" s="1" t="s">
        <v>2000</v>
      </c>
      <c r="H3251" t="s">
        <v>4261</v>
      </c>
      <c r="I3251" t="s">
        <v>13261</v>
      </c>
      <c r="J3251" t="str">
        <f t="shared" si="403"/>
        <v>KOSTANTINOS@schub.com</v>
      </c>
      <c r="K3251" t="str">
        <f t="shared" si="404"/>
        <v>KOSTANTINOSPWD</v>
      </c>
      <c r="N3251" s="2"/>
    </row>
    <row r="3252" spans="1:14" x14ac:dyDescent="0.25">
      <c r="A3252" s="2">
        <f t="shared" ca="1" si="405"/>
        <v>24</v>
      </c>
      <c r="B3252" s="2">
        <f t="shared" ca="1" si="400"/>
        <v>1</v>
      </c>
      <c r="C3252" s="2">
        <f t="shared" ca="1" si="401"/>
        <v>3</v>
      </c>
      <c r="D3252" t="str">
        <f t="shared" ca="1" si="402"/>
        <v>202213251ML</v>
      </c>
      <c r="E3252" t="str">
        <f t="shared" ca="1" si="406"/>
        <v>53af4926-52ee-41d0-9acc-ae7230300014</v>
      </c>
      <c r="F3252" t="str">
        <f t="shared" si="407"/>
        <v>53af4926-52ee-41d0-9acc-ae7230203251</v>
      </c>
      <c r="G3252" s="1" t="s">
        <v>2000</v>
      </c>
      <c r="H3252" t="s">
        <v>4262</v>
      </c>
      <c r="I3252" t="s">
        <v>13262</v>
      </c>
      <c r="J3252" t="str">
        <f t="shared" si="403"/>
        <v>MEIRIONL@schub.com</v>
      </c>
      <c r="K3252" t="str">
        <f t="shared" si="404"/>
        <v>MEIRIONLPWD</v>
      </c>
      <c r="N3252" s="2"/>
    </row>
    <row r="3253" spans="1:14" x14ac:dyDescent="0.25">
      <c r="A3253" s="2">
        <f t="shared" ca="1" si="405"/>
        <v>16</v>
      </c>
      <c r="B3253" s="2">
        <f t="shared" ca="1" si="400"/>
        <v>1</v>
      </c>
      <c r="C3253" s="2">
        <f t="shared" ca="1" si="401"/>
        <v>3</v>
      </c>
      <c r="D3253" t="str">
        <f t="shared" ca="1" si="402"/>
        <v>202213252WE</v>
      </c>
      <c r="E3253" t="str">
        <f t="shared" ca="1" si="406"/>
        <v>53af4926-52ee-41d0-9acc-ae7230300105</v>
      </c>
      <c r="F3253" t="str">
        <f t="shared" si="407"/>
        <v>53af4926-52ee-41d0-9acc-ae7230203252</v>
      </c>
      <c r="G3253" s="1" t="s">
        <v>2000</v>
      </c>
      <c r="H3253" t="s">
        <v>4263</v>
      </c>
      <c r="I3253" t="s">
        <v>13263</v>
      </c>
      <c r="J3253" t="str">
        <f t="shared" si="403"/>
        <v>WOEIE@schub.com</v>
      </c>
      <c r="K3253" t="str">
        <f t="shared" si="404"/>
        <v>WOEIEPWD</v>
      </c>
      <c r="N3253" s="2"/>
    </row>
    <row r="3254" spans="1:14" x14ac:dyDescent="0.25">
      <c r="A3254" s="2">
        <f t="shared" ca="1" si="405"/>
        <v>25</v>
      </c>
      <c r="B3254" s="2">
        <f t="shared" ca="1" si="400"/>
        <v>1</v>
      </c>
      <c r="C3254" s="2">
        <f t="shared" ca="1" si="401"/>
        <v>1</v>
      </c>
      <c r="D3254" t="str">
        <f t="shared" ca="1" si="402"/>
        <v>202213253JI</v>
      </c>
      <c r="E3254" t="str">
        <f t="shared" ca="1" si="406"/>
        <v>53af4926-52ee-41d0-9acc-ae7230300028</v>
      </c>
      <c r="F3254" t="str">
        <f t="shared" si="407"/>
        <v>53af4926-52ee-41d0-9acc-ae7230203253</v>
      </c>
      <c r="G3254" s="1" t="s">
        <v>2000</v>
      </c>
      <c r="H3254" t="s">
        <v>4264</v>
      </c>
      <c r="I3254" t="s">
        <v>13264</v>
      </c>
      <c r="J3254" t="str">
        <f t="shared" si="403"/>
        <v>JOI@schub.com</v>
      </c>
      <c r="K3254" t="str">
        <f t="shared" si="404"/>
        <v>JOIPWD</v>
      </c>
      <c r="N3254" s="2"/>
    </row>
    <row r="3255" spans="1:14" x14ac:dyDescent="0.25">
      <c r="A3255" s="2">
        <f t="shared" ca="1" si="405"/>
        <v>30</v>
      </c>
      <c r="B3255" s="2">
        <f t="shared" ca="1" si="400"/>
        <v>1</v>
      </c>
      <c r="C3255" s="2">
        <f t="shared" ca="1" si="401"/>
        <v>2</v>
      </c>
      <c r="D3255" t="str">
        <f t="shared" ca="1" si="402"/>
        <v>202213254LT</v>
      </c>
      <c r="E3255" t="str">
        <f t="shared" ca="1" si="406"/>
        <v>53af4926-52ee-41d0-9acc-ae7230300095</v>
      </c>
      <c r="F3255" t="str">
        <f t="shared" si="407"/>
        <v>53af4926-52ee-41d0-9acc-ae7230203254</v>
      </c>
      <c r="G3255" s="1" t="s">
        <v>2000</v>
      </c>
      <c r="H3255" t="s">
        <v>4265</v>
      </c>
      <c r="I3255" t="s">
        <v>13265</v>
      </c>
      <c r="J3255" t="str">
        <f t="shared" si="403"/>
        <v>LEEARRONT@schub.com</v>
      </c>
      <c r="K3255" t="str">
        <f t="shared" si="404"/>
        <v>LEEARRONTPWD</v>
      </c>
      <c r="N3255" s="2"/>
    </row>
    <row r="3256" spans="1:14" x14ac:dyDescent="0.25">
      <c r="A3256" s="2">
        <f t="shared" ca="1" si="405"/>
        <v>19</v>
      </c>
      <c r="B3256" s="2">
        <f t="shared" ca="1" si="400"/>
        <v>2</v>
      </c>
      <c r="C3256" s="2">
        <f t="shared" ca="1" si="401"/>
        <v>4</v>
      </c>
      <c r="D3256" t="str">
        <f t="shared" ca="1" si="402"/>
        <v>202113255KP</v>
      </c>
      <c r="E3256" t="str">
        <f t="shared" ca="1" si="406"/>
        <v>53af4926-52ee-41d0-9acc-ae7230300045</v>
      </c>
      <c r="F3256" t="str">
        <f t="shared" si="407"/>
        <v>53af4926-52ee-41d0-9acc-ae7230203255</v>
      </c>
      <c r="G3256" s="1" t="s">
        <v>2000</v>
      </c>
      <c r="H3256" t="s">
        <v>4266</v>
      </c>
      <c r="I3256" t="s">
        <v>13266</v>
      </c>
      <c r="J3256" t="str">
        <f t="shared" si="403"/>
        <v>KAISENP@schub.com</v>
      </c>
      <c r="K3256" t="str">
        <f t="shared" si="404"/>
        <v>KAISENPPWD</v>
      </c>
      <c r="N3256" s="2"/>
    </row>
    <row r="3257" spans="1:14" x14ac:dyDescent="0.25">
      <c r="A3257" s="2">
        <f t="shared" ca="1" si="405"/>
        <v>22</v>
      </c>
      <c r="B3257" s="2">
        <f t="shared" ca="1" si="400"/>
        <v>1</v>
      </c>
      <c r="C3257" s="2">
        <f t="shared" ca="1" si="401"/>
        <v>4</v>
      </c>
      <c r="D3257" t="str">
        <f t="shared" ca="1" si="402"/>
        <v>202213256KL</v>
      </c>
      <c r="E3257" t="str">
        <f t="shared" ca="1" si="406"/>
        <v>53af4926-52ee-41d0-9acc-ae7230300023</v>
      </c>
      <c r="F3257" t="str">
        <f t="shared" si="407"/>
        <v>53af4926-52ee-41d0-9acc-ae7230203256</v>
      </c>
      <c r="G3257" s="1" t="s">
        <v>2000</v>
      </c>
      <c r="H3257" t="s">
        <v>4267</v>
      </c>
      <c r="I3257" t="s">
        <v>13267</v>
      </c>
      <c r="J3257" t="str">
        <f t="shared" si="403"/>
        <v>KENIETHL@schub.com</v>
      </c>
      <c r="K3257" t="str">
        <f t="shared" si="404"/>
        <v>KENIETHLPWD</v>
      </c>
      <c r="N3257" s="2"/>
    </row>
    <row r="3258" spans="1:14" x14ac:dyDescent="0.25">
      <c r="A3258" s="2">
        <f t="shared" ca="1" si="405"/>
        <v>20</v>
      </c>
      <c r="B3258" s="2">
        <f t="shared" ca="1" si="400"/>
        <v>2</v>
      </c>
      <c r="C3258" s="2">
        <f t="shared" ca="1" si="401"/>
        <v>3</v>
      </c>
      <c r="D3258" t="str">
        <f t="shared" ca="1" si="402"/>
        <v>202113257OB</v>
      </c>
      <c r="E3258" t="str">
        <f t="shared" ca="1" si="406"/>
        <v>53af4926-52ee-41d0-9acc-ae7230300023</v>
      </c>
      <c r="F3258" t="str">
        <f t="shared" si="407"/>
        <v>53af4926-52ee-41d0-9acc-ae7230203257</v>
      </c>
      <c r="G3258" s="1" t="s">
        <v>2000</v>
      </c>
      <c r="H3258" t="s">
        <v>4268</v>
      </c>
      <c r="I3258" t="s">
        <v>13268</v>
      </c>
      <c r="J3258" t="str">
        <f t="shared" si="403"/>
        <v>ORESTB@schub.com</v>
      </c>
      <c r="K3258" t="str">
        <f t="shared" si="404"/>
        <v>ORESTBPWD</v>
      </c>
      <c r="N3258" s="2"/>
    </row>
    <row r="3259" spans="1:14" x14ac:dyDescent="0.25">
      <c r="A3259" s="2">
        <f t="shared" ca="1" si="405"/>
        <v>16</v>
      </c>
      <c r="B3259" s="2">
        <f t="shared" ca="1" si="400"/>
        <v>2</v>
      </c>
      <c r="C3259" s="2">
        <f t="shared" ca="1" si="401"/>
        <v>2</v>
      </c>
      <c r="D3259" t="str">
        <f t="shared" ca="1" si="402"/>
        <v>202113258RD</v>
      </c>
      <c r="E3259" t="str">
        <f t="shared" ca="1" si="406"/>
        <v>53af4926-52ee-41d0-9acc-ae7230300027</v>
      </c>
      <c r="F3259" t="str">
        <f t="shared" si="407"/>
        <v>53af4926-52ee-41d0-9acc-ae7230203258</v>
      </c>
      <c r="G3259" s="1" t="s">
        <v>2000</v>
      </c>
      <c r="H3259" t="s">
        <v>4269</v>
      </c>
      <c r="I3259" t="s">
        <v>13269</v>
      </c>
      <c r="J3259" t="str">
        <f t="shared" si="403"/>
        <v>RENESHD@schub.com</v>
      </c>
      <c r="K3259" t="str">
        <f t="shared" si="404"/>
        <v>RENESHDPWD</v>
      </c>
      <c r="N3259" s="2"/>
    </row>
    <row r="3260" spans="1:14" x14ac:dyDescent="0.25">
      <c r="A3260" s="2">
        <f t="shared" ca="1" si="405"/>
        <v>29</v>
      </c>
      <c r="B3260" s="2">
        <f t="shared" ca="1" si="400"/>
        <v>2</v>
      </c>
      <c r="C3260" s="2">
        <f t="shared" ca="1" si="401"/>
        <v>3</v>
      </c>
      <c r="D3260" t="str">
        <f t="shared" ca="1" si="402"/>
        <v>202113259NE</v>
      </c>
      <c r="E3260" t="str">
        <f t="shared" ca="1" si="406"/>
        <v>53af4926-52ee-41d0-9acc-ae7230300014</v>
      </c>
      <c r="F3260" t="str">
        <f t="shared" si="407"/>
        <v>53af4926-52ee-41d0-9acc-ae7230203259</v>
      </c>
      <c r="G3260" s="1" t="s">
        <v>2000</v>
      </c>
      <c r="H3260" t="s">
        <v>4270</v>
      </c>
      <c r="I3260" t="s">
        <v>13270</v>
      </c>
      <c r="J3260" t="str">
        <f t="shared" si="403"/>
        <v>NILESE@schub.com</v>
      </c>
      <c r="K3260" t="str">
        <f t="shared" si="404"/>
        <v>NILESEPWD</v>
      </c>
      <c r="N3260" s="2"/>
    </row>
    <row r="3261" spans="1:14" x14ac:dyDescent="0.25">
      <c r="A3261" s="2">
        <f t="shared" ca="1" si="405"/>
        <v>19</v>
      </c>
      <c r="B3261" s="2">
        <f t="shared" ca="1" si="400"/>
        <v>2</v>
      </c>
      <c r="C3261" s="2">
        <f t="shared" ca="1" si="401"/>
        <v>2</v>
      </c>
      <c r="D3261" t="str">
        <f t="shared" ca="1" si="402"/>
        <v>202113260SK</v>
      </c>
      <c r="E3261" t="str">
        <f t="shared" ca="1" si="406"/>
        <v>53af4926-52ee-41d0-9acc-ae7230300089</v>
      </c>
      <c r="F3261" t="str">
        <f t="shared" si="407"/>
        <v>53af4926-52ee-41d0-9acc-ae7230203260</v>
      </c>
      <c r="G3261" s="1" t="s">
        <v>2000</v>
      </c>
      <c r="H3261" t="s">
        <v>4271</v>
      </c>
      <c r="I3261" t="s">
        <v>13271</v>
      </c>
      <c r="J3261" t="str">
        <f t="shared" si="403"/>
        <v>STANISLASK@schub.com</v>
      </c>
      <c r="K3261" t="str">
        <f t="shared" si="404"/>
        <v>STANISLASKPWD</v>
      </c>
      <c r="N3261" s="2"/>
    </row>
    <row r="3262" spans="1:14" x14ac:dyDescent="0.25">
      <c r="A3262" s="2">
        <f t="shared" ca="1" si="405"/>
        <v>16</v>
      </c>
      <c r="B3262" s="2">
        <f t="shared" ca="1" si="400"/>
        <v>1</v>
      </c>
      <c r="C3262" s="2">
        <f t="shared" ca="1" si="401"/>
        <v>2</v>
      </c>
      <c r="D3262" t="str">
        <f t="shared" ca="1" si="402"/>
        <v>202213261AL</v>
      </c>
      <c r="E3262" t="str">
        <f t="shared" ca="1" si="406"/>
        <v>53af4926-52ee-41d0-9acc-ae7230300093</v>
      </c>
      <c r="F3262" t="str">
        <f t="shared" si="407"/>
        <v>53af4926-52ee-41d0-9acc-ae7230203261</v>
      </c>
      <c r="G3262" s="1" t="s">
        <v>2000</v>
      </c>
      <c r="H3262" t="s">
        <v>4272</v>
      </c>
      <c r="I3262" t="s">
        <v>13272</v>
      </c>
      <c r="J3262" t="str">
        <f t="shared" si="403"/>
        <v>APOSTOLOSL@schub.com</v>
      </c>
      <c r="K3262" t="str">
        <f t="shared" si="404"/>
        <v>APOSTOLOSLPWD</v>
      </c>
      <c r="N3262" s="2"/>
    </row>
    <row r="3263" spans="1:14" x14ac:dyDescent="0.25">
      <c r="A3263" s="2">
        <f t="shared" ca="1" si="405"/>
        <v>19</v>
      </c>
      <c r="B3263" s="2">
        <f t="shared" ca="1" si="400"/>
        <v>1</v>
      </c>
      <c r="C3263" s="2">
        <f t="shared" ca="1" si="401"/>
        <v>4</v>
      </c>
      <c r="D3263" t="str">
        <f t="shared" ca="1" si="402"/>
        <v>202213262EC</v>
      </c>
      <c r="E3263" t="str">
        <f t="shared" ca="1" si="406"/>
        <v>53af4926-52ee-41d0-9acc-ae7230300084</v>
      </c>
      <c r="F3263" t="str">
        <f t="shared" si="407"/>
        <v>53af4926-52ee-41d0-9acc-ae7230203262</v>
      </c>
      <c r="G3263" s="1" t="s">
        <v>2000</v>
      </c>
      <c r="H3263" t="s">
        <v>4273</v>
      </c>
      <c r="I3263" t="s">
        <v>13273</v>
      </c>
      <c r="J3263" t="str">
        <f t="shared" si="403"/>
        <v>EDWARTC@schub.com</v>
      </c>
      <c r="K3263" t="str">
        <f t="shared" si="404"/>
        <v>EDWARTCPWD</v>
      </c>
      <c r="N3263" s="2"/>
    </row>
    <row r="3264" spans="1:14" x14ac:dyDescent="0.25">
      <c r="A3264" s="2">
        <f t="shared" ca="1" si="405"/>
        <v>28</v>
      </c>
      <c r="B3264" s="2">
        <f t="shared" ca="1" si="400"/>
        <v>2</v>
      </c>
      <c r="C3264" s="2">
        <f t="shared" ca="1" si="401"/>
        <v>3</v>
      </c>
      <c r="D3264" t="str">
        <f t="shared" ca="1" si="402"/>
        <v>202113263JI</v>
      </c>
      <c r="E3264" t="str">
        <f t="shared" ca="1" si="406"/>
        <v>53af4926-52ee-41d0-9acc-ae7230300006</v>
      </c>
      <c r="F3264" t="str">
        <f t="shared" si="407"/>
        <v>53af4926-52ee-41d0-9acc-ae7230203263</v>
      </c>
      <c r="G3264" s="1" t="s">
        <v>2000</v>
      </c>
      <c r="H3264" t="s">
        <v>4274</v>
      </c>
      <c r="I3264" t="s">
        <v>13274</v>
      </c>
      <c r="J3264" t="str">
        <f t="shared" si="403"/>
        <v>JOHANUSI@schub.com</v>
      </c>
      <c r="K3264" t="str">
        <f t="shared" si="404"/>
        <v>JOHANUSIPWD</v>
      </c>
      <c r="N3264" s="2"/>
    </row>
    <row r="3265" spans="1:14" x14ac:dyDescent="0.25">
      <c r="A3265" s="2">
        <f t="shared" ca="1" si="405"/>
        <v>16</v>
      </c>
      <c r="B3265" s="2">
        <f t="shared" ca="1" si="400"/>
        <v>1</v>
      </c>
      <c r="C3265" s="2">
        <f t="shared" ca="1" si="401"/>
        <v>1</v>
      </c>
      <c r="D3265" t="str">
        <f t="shared" ca="1" si="402"/>
        <v>202213264DA</v>
      </c>
      <c r="E3265" t="str">
        <f t="shared" ca="1" si="406"/>
        <v>53af4926-52ee-41d0-9acc-ae7230300046</v>
      </c>
      <c r="F3265" t="str">
        <f t="shared" si="407"/>
        <v>53af4926-52ee-41d0-9acc-ae7230203264</v>
      </c>
      <c r="G3265" s="1" t="s">
        <v>2000</v>
      </c>
      <c r="H3265" t="s">
        <v>4275</v>
      </c>
      <c r="I3265" t="s">
        <v>13275</v>
      </c>
      <c r="J3265" t="str">
        <f t="shared" si="403"/>
        <v>DONNIEA@schub.com</v>
      </c>
      <c r="K3265" t="str">
        <f t="shared" si="404"/>
        <v>DONNIEAPWD</v>
      </c>
      <c r="N3265" s="2"/>
    </row>
    <row r="3266" spans="1:14" x14ac:dyDescent="0.25">
      <c r="A3266" s="2">
        <f t="shared" ca="1" si="405"/>
        <v>28</v>
      </c>
      <c r="B3266" s="2">
        <f t="shared" ca="1" si="400"/>
        <v>1</v>
      </c>
      <c r="C3266" s="2">
        <f t="shared" ca="1" si="401"/>
        <v>4</v>
      </c>
      <c r="D3266" t="str">
        <f t="shared" ca="1" si="402"/>
        <v>202213265MT</v>
      </c>
      <c r="E3266" t="str">
        <f t="shared" ca="1" si="406"/>
        <v>53af4926-52ee-41d0-9acc-ae7230300027</v>
      </c>
      <c r="F3266" t="str">
        <f t="shared" si="407"/>
        <v>53af4926-52ee-41d0-9acc-ae7230203265</v>
      </c>
      <c r="G3266" s="1" t="s">
        <v>2000</v>
      </c>
      <c r="H3266" t="s">
        <v>4276</v>
      </c>
      <c r="I3266" t="s">
        <v>13276</v>
      </c>
      <c r="J3266" t="str">
        <f t="shared" si="403"/>
        <v>MICHAEL-DAVIDT@schub.com</v>
      </c>
      <c r="K3266" t="str">
        <f t="shared" si="404"/>
        <v>MICHAEL-DAVIDTPWD</v>
      </c>
      <c r="N3266" s="2"/>
    </row>
    <row r="3267" spans="1:14" x14ac:dyDescent="0.25">
      <c r="A3267" s="2">
        <f t="shared" ca="1" si="405"/>
        <v>29</v>
      </c>
      <c r="B3267" s="2">
        <f t="shared" ref="B3267:B3330" ca="1" si="408">RANDBETWEEN(1, 2)</f>
        <v>1</v>
      </c>
      <c r="C3267" s="2">
        <f t="shared" ref="C3267:C3330" ca="1" si="409">RANDBETWEEN(B3267, 4)</f>
        <v>4</v>
      </c>
      <c r="D3267" t="str">
        <f t="shared" ref="D3267:D3330" ca="1" si="410">CONCATENATE(2023-B3267, 10000+ROW()-1, LEFT(H3267, 1), LEFT(I3267, 1))</f>
        <v>202213266DS</v>
      </c>
      <c r="E3267" t="str">
        <f t="shared" ca="1" si="406"/>
        <v>53af4926-52ee-41d0-9acc-ae7230300005</v>
      </c>
      <c r="F3267" t="str">
        <f t="shared" si="407"/>
        <v>53af4926-52ee-41d0-9acc-ae7230203266</v>
      </c>
      <c r="G3267" s="1" t="s">
        <v>2000</v>
      </c>
      <c r="H3267" t="s">
        <v>4277</v>
      </c>
      <c r="I3267" t="s">
        <v>13277</v>
      </c>
      <c r="J3267" t="str">
        <f t="shared" ref="J3267:J3330" si="411">CONCATENATE(H3267,LEFT(I3267,1), "@schub.com")</f>
        <v>DIOMIDISS@schub.com</v>
      </c>
      <c r="K3267" t="str">
        <f t="shared" ref="K3267:K3330" si="412">CONCATENATE(H3267,LEFT(I3267,1), "PWD")</f>
        <v>DIOMIDISSPWD</v>
      </c>
      <c r="N3267" s="2"/>
    </row>
    <row r="3268" spans="1:14" x14ac:dyDescent="0.25">
      <c r="A3268" s="2">
        <f t="shared" ref="A3268:A3331" ca="1" si="413">RANDBETWEEN(16, 30)</f>
        <v>21</v>
      </c>
      <c r="B3268" s="2">
        <f t="shared" ca="1" si="408"/>
        <v>1</v>
      </c>
      <c r="C3268" s="2">
        <f t="shared" ca="1" si="409"/>
        <v>4</v>
      </c>
      <c r="D3268" t="str">
        <f t="shared" ca="1" si="410"/>
        <v>202213267VK</v>
      </c>
      <c r="E3268" t="str">
        <f t="shared" ref="E3268:E3331" ca="1" si="414">CONCATENATE("53af4926-52ee-41d0-9acc-ae7230", 300000+RANDBETWEEN(1, 120))</f>
        <v>53af4926-52ee-41d0-9acc-ae7230300106</v>
      </c>
      <c r="F3268" t="str">
        <f t="shared" ref="F3268:F3331" si="415">CONCATENATE("53af4926-52ee-41d0-9acc-ae7230", 200000+ROW()-1)</f>
        <v>53af4926-52ee-41d0-9acc-ae7230203267</v>
      </c>
      <c r="G3268" s="1" t="s">
        <v>2000</v>
      </c>
      <c r="H3268" t="s">
        <v>4278</v>
      </c>
      <c r="I3268" t="s">
        <v>13278</v>
      </c>
      <c r="J3268" t="str">
        <f t="shared" si="411"/>
        <v>VESAK@schub.com</v>
      </c>
      <c r="K3268" t="str">
        <f t="shared" si="412"/>
        <v>VESAKPWD</v>
      </c>
      <c r="N3268" s="2"/>
    </row>
    <row r="3269" spans="1:14" x14ac:dyDescent="0.25">
      <c r="A3269" s="2">
        <f t="shared" ca="1" si="413"/>
        <v>19</v>
      </c>
      <c r="B3269" s="2">
        <f t="shared" ca="1" si="408"/>
        <v>1</v>
      </c>
      <c r="C3269" s="2">
        <f t="shared" ca="1" si="409"/>
        <v>4</v>
      </c>
      <c r="D3269" t="str">
        <f t="shared" ca="1" si="410"/>
        <v>202213268MK</v>
      </c>
      <c r="E3269" t="str">
        <f t="shared" ca="1" si="414"/>
        <v>53af4926-52ee-41d0-9acc-ae7230300090</v>
      </c>
      <c r="F3269" t="str">
        <f t="shared" si="415"/>
        <v>53af4926-52ee-41d0-9acc-ae7230203268</v>
      </c>
      <c r="G3269" s="1" t="s">
        <v>2000</v>
      </c>
      <c r="H3269" t="s">
        <v>4279</v>
      </c>
      <c r="I3269" t="s">
        <v>13279</v>
      </c>
      <c r="J3269" t="str">
        <f t="shared" si="411"/>
        <v>MANNATBEERK@schub.com</v>
      </c>
      <c r="K3269" t="str">
        <f t="shared" si="412"/>
        <v>MANNATBEERKPWD</v>
      </c>
      <c r="N3269" s="2"/>
    </row>
    <row r="3270" spans="1:14" x14ac:dyDescent="0.25">
      <c r="A3270" s="2">
        <f t="shared" ca="1" si="413"/>
        <v>27</v>
      </c>
      <c r="B3270" s="2">
        <f t="shared" ca="1" si="408"/>
        <v>1</v>
      </c>
      <c r="C3270" s="2">
        <f t="shared" ca="1" si="409"/>
        <v>4</v>
      </c>
      <c r="D3270" t="str">
        <f t="shared" ca="1" si="410"/>
        <v>202213269KC</v>
      </c>
      <c r="E3270" t="str">
        <f t="shared" ca="1" si="414"/>
        <v>53af4926-52ee-41d0-9acc-ae7230300086</v>
      </c>
      <c r="F3270" t="str">
        <f t="shared" si="415"/>
        <v>53af4926-52ee-41d0-9acc-ae7230203269</v>
      </c>
      <c r="G3270" s="1" t="s">
        <v>2000</v>
      </c>
      <c r="H3270" t="s">
        <v>4280</v>
      </c>
      <c r="I3270" t="s">
        <v>13280</v>
      </c>
      <c r="J3270" t="str">
        <f t="shared" si="411"/>
        <v>KYREECEC@schub.com</v>
      </c>
      <c r="K3270" t="str">
        <f t="shared" si="412"/>
        <v>KYREECECPWD</v>
      </c>
      <c r="N3270" s="2"/>
    </row>
    <row r="3271" spans="1:14" x14ac:dyDescent="0.25">
      <c r="A3271" s="2">
        <f t="shared" ca="1" si="413"/>
        <v>19</v>
      </c>
      <c r="B3271" s="2">
        <f t="shared" ca="1" si="408"/>
        <v>2</v>
      </c>
      <c r="C3271" s="2">
        <f t="shared" ca="1" si="409"/>
        <v>2</v>
      </c>
      <c r="D3271" t="str">
        <f t="shared" ca="1" si="410"/>
        <v>202113270BC</v>
      </c>
      <c r="E3271" t="str">
        <f t="shared" ca="1" si="414"/>
        <v>53af4926-52ee-41d0-9acc-ae7230300023</v>
      </c>
      <c r="F3271" t="str">
        <f t="shared" si="415"/>
        <v>53af4926-52ee-41d0-9acc-ae7230203270</v>
      </c>
      <c r="G3271" s="1" t="s">
        <v>2000</v>
      </c>
      <c r="H3271" t="s">
        <v>4281</v>
      </c>
      <c r="I3271" t="s">
        <v>13281</v>
      </c>
      <c r="J3271" t="str">
        <f t="shared" si="411"/>
        <v>BENETOC@schub.com</v>
      </c>
      <c r="K3271" t="str">
        <f t="shared" si="412"/>
        <v>BENETOCPWD</v>
      </c>
      <c r="N3271" s="2"/>
    </row>
    <row r="3272" spans="1:14" x14ac:dyDescent="0.25">
      <c r="A3272" s="2">
        <f t="shared" ca="1" si="413"/>
        <v>20</v>
      </c>
      <c r="B3272" s="2">
        <f t="shared" ca="1" si="408"/>
        <v>1</v>
      </c>
      <c r="C3272" s="2">
        <f t="shared" ca="1" si="409"/>
        <v>4</v>
      </c>
      <c r="D3272" t="str">
        <f t="shared" ca="1" si="410"/>
        <v>202213271MS</v>
      </c>
      <c r="E3272" t="str">
        <f t="shared" ca="1" si="414"/>
        <v>53af4926-52ee-41d0-9acc-ae7230300095</v>
      </c>
      <c r="F3272" t="str">
        <f t="shared" si="415"/>
        <v>53af4926-52ee-41d0-9acc-ae7230203271</v>
      </c>
      <c r="G3272" s="1" t="s">
        <v>2000</v>
      </c>
      <c r="H3272" t="s">
        <v>4282</v>
      </c>
      <c r="I3272" t="s">
        <v>13282</v>
      </c>
      <c r="J3272" t="str">
        <f t="shared" si="411"/>
        <v>MORVENS@schub.com</v>
      </c>
      <c r="K3272" t="str">
        <f t="shared" si="412"/>
        <v>MORVENSPWD</v>
      </c>
      <c r="N3272" s="2"/>
    </row>
    <row r="3273" spans="1:14" x14ac:dyDescent="0.25">
      <c r="A3273" s="2">
        <f t="shared" ca="1" si="413"/>
        <v>25</v>
      </c>
      <c r="B3273" s="2">
        <f t="shared" ca="1" si="408"/>
        <v>1</v>
      </c>
      <c r="C3273" s="2">
        <f t="shared" ca="1" si="409"/>
        <v>1</v>
      </c>
      <c r="D3273" t="str">
        <f t="shared" ca="1" si="410"/>
        <v>202213272SC</v>
      </c>
      <c r="E3273" t="str">
        <f t="shared" ca="1" si="414"/>
        <v>53af4926-52ee-41d0-9acc-ae7230300035</v>
      </c>
      <c r="F3273" t="str">
        <f t="shared" si="415"/>
        <v>53af4926-52ee-41d0-9acc-ae7230203272</v>
      </c>
      <c r="G3273" s="1" t="s">
        <v>2000</v>
      </c>
      <c r="H3273" t="s">
        <v>4283</v>
      </c>
      <c r="I3273" t="s">
        <v>13283</v>
      </c>
      <c r="J3273" t="str">
        <f t="shared" si="411"/>
        <v>SERGIUSC@schub.com</v>
      </c>
      <c r="K3273" t="str">
        <f t="shared" si="412"/>
        <v>SERGIUSCPWD</v>
      </c>
      <c r="N3273" s="2"/>
    </row>
    <row r="3274" spans="1:14" x14ac:dyDescent="0.25">
      <c r="A3274" s="2">
        <f t="shared" ca="1" si="413"/>
        <v>21</v>
      </c>
      <c r="B3274" s="2">
        <f t="shared" ca="1" si="408"/>
        <v>1</v>
      </c>
      <c r="C3274" s="2">
        <f t="shared" ca="1" si="409"/>
        <v>1</v>
      </c>
      <c r="D3274" t="str">
        <f t="shared" ca="1" si="410"/>
        <v>202213273CC</v>
      </c>
      <c r="E3274" t="str">
        <f t="shared" ca="1" si="414"/>
        <v>53af4926-52ee-41d0-9acc-ae7230300110</v>
      </c>
      <c r="F3274" t="str">
        <f t="shared" si="415"/>
        <v>53af4926-52ee-41d0-9acc-ae7230203273</v>
      </c>
      <c r="G3274" s="1" t="s">
        <v>2000</v>
      </c>
      <c r="H3274" t="s">
        <v>4284</v>
      </c>
      <c r="I3274" t="s">
        <v>13284</v>
      </c>
      <c r="J3274" t="str">
        <f t="shared" si="411"/>
        <v>CAILENC@schub.com</v>
      </c>
      <c r="K3274" t="str">
        <f t="shared" si="412"/>
        <v>CAILENCPWD</v>
      </c>
      <c r="N3274" s="2"/>
    </row>
    <row r="3275" spans="1:14" x14ac:dyDescent="0.25">
      <c r="A3275" s="2">
        <f t="shared" ca="1" si="413"/>
        <v>18</v>
      </c>
      <c r="B3275" s="2">
        <f t="shared" ca="1" si="408"/>
        <v>2</v>
      </c>
      <c r="C3275" s="2">
        <f t="shared" ca="1" si="409"/>
        <v>2</v>
      </c>
      <c r="D3275" t="str">
        <f t="shared" ca="1" si="410"/>
        <v>202113274MJ</v>
      </c>
      <c r="E3275" t="str">
        <f t="shared" ca="1" si="414"/>
        <v>53af4926-52ee-41d0-9acc-ae7230300035</v>
      </c>
      <c r="F3275" t="str">
        <f t="shared" si="415"/>
        <v>53af4926-52ee-41d0-9acc-ae7230203274</v>
      </c>
      <c r="G3275" s="1" t="s">
        <v>2000</v>
      </c>
      <c r="H3275" t="s">
        <v>4285</v>
      </c>
      <c r="I3275" t="s">
        <v>13285</v>
      </c>
      <c r="J3275" t="str">
        <f t="shared" si="411"/>
        <v>MAYONJ@schub.com</v>
      </c>
      <c r="K3275" t="str">
        <f t="shared" si="412"/>
        <v>MAYONJPWD</v>
      </c>
      <c r="N3275" s="2"/>
    </row>
    <row r="3276" spans="1:14" x14ac:dyDescent="0.25">
      <c r="A3276" s="2">
        <f t="shared" ca="1" si="413"/>
        <v>30</v>
      </c>
      <c r="B3276" s="2">
        <f t="shared" ca="1" si="408"/>
        <v>2</v>
      </c>
      <c r="C3276" s="2">
        <f t="shared" ca="1" si="409"/>
        <v>3</v>
      </c>
      <c r="D3276" t="str">
        <f t="shared" ca="1" si="410"/>
        <v>202113275LA</v>
      </c>
      <c r="E3276" t="str">
        <f t="shared" ca="1" si="414"/>
        <v>53af4926-52ee-41d0-9acc-ae7230300115</v>
      </c>
      <c r="F3276" t="str">
        <f t="shared" si="415"/>
        <v>53af4926-52ee-41d0-9acc-ae7230203275</v>
      </c>
      <c r="G3276" s="1" t="s">
        <v>2000</v>
      </c>
      <c r="H3276" t="s">
        <v>4286</v>
      </c>
      <c r="I3276" t="s">
        <v>13286</v>
      </c>
      <c r="J3276" t="str">
        <f t="shared" si="411"/>
        <v>LAPA@schub.com</v>
      </c>
      <c r="K3276" t="str">
        <f t="shared" si="412"/>
        <v>LAPAPWD</v>
      </c>
      <c r="N3276" s="2"/>
    </row>
    <row r="3277" spans="1:14" x14ac:dyDescent="0.25">
      <c r="A3277" s="2">
        <f t="shared" ca="1" si="413"/>
        <v>29</v>
      </c>
      <c r="B3277" s="2">
        <f t="shared" ca="1" si="408"/>
        <v>1</v>
      </c>
      <c r="C3277" s="2">
        <f t="shared" ca="1" si="409"/>
        <v>1</v>
      </c>
      <c r="D3277" t="str">
        <f t="shared" ca="1" si="410"/>
        <v>202213276BS</v>
      </c>
      <c r="E3277" t="str">
        <f t="shared" ca="1" si="414"/>
        <v>53af4926-52ee-41d0-9acc-ae7230300091</v>
      </c>
      <c r="F3277" t="str">
        <f t="shared" si="415"/>
        <v>53af4926-52ee-41d0-9acc-ae7230203276</v>
      </c>
      <c r="G3277" s="1" t="s">
        <v>2000</v>
      </c>
      <c r="H3277" t="s">
        <v>4287</v>
      </c>
      <c r="I3277" t="s">
        <v>13287</v>
      </c>
      <c r="J3277" t="str">
        <f t="shared" si="411"/>
        <v>BRADLEY-HANSS@schub.com</v>
      </c>
      <c r="K3277" t="str">
        <f t="shared" si="412"/>
        <v>BRADLEY-HANSSPWD</v>
      </c>
      <c r="N3277" s="2"/>
    </row>
    <row r="3278" spans="1:14" x14ac:dyDescent="0.25">
      <c r="A3278" s="2">
        <f t="shared" ca="1" si="413"/>
        <v>19</v>
      </c>
      <c r="B3278" s="2">
        <f t="shared" ca="1" si="408"/>
        <v>1</v>
      </c>
      <c r="C3278" s="2">
        <f t="shared" ca="1" si="409"/>
        <v>2</v>
      </c>
      <c r="D3278" t="str">
        <f t="shared" ca="1" si="410"/>
        <v>202213277SJ</v>
      </c>
      <c r="E3278" t="str">
        <f t="shared" ca="1" si="414"/>
        <v>53af4926-52ee-41d0-9acc-ae7230300091</v>
      </c>
      <c r="F3278" t="str">
        <f t="shared" si="415"/>
        <v>53af4926-52ee-41d0-9acc-ae7230203277</v>
      </c>
      <c r="G3278" s="1" t="s">
        <v>2000</v>
      </c>
      <c r="H3278" t="s">
        <v>4288</v>
      </c>
      <c r="I3278" t="s">
        <v>13288</v>
      </c>
      <c r="J3278" t="str">
        <f t="shared" si="411"/>
        <v>STELLAJ@schub.com</v>
      </c>
      <c r="K3278" t="str">
        <f t="shared" si="412"/>
        <v>STELLAJPWD</v>
      </c>
      <c r="N3278" s="2"/>
    </row>
    <row r="3279" spans="1:14" x14ac:dyDescent="0.25">
      <c r="A3279" s="2">
        <f t="shared" ca="1" si="413"/>
        <v>22</v>
      </c>
      <c r="B3279" s="2">
        <f t="shared" ca="1" si="408"/>
        <v>2</v>
      </c>
      <c r="C3279" s="2">
        <f t="shared" ca="1" si="409"/>
        <v>2</v>
      </c>
      <c r="D3279" t="str">
        <f t="shared" ca="1" si="410"/>
        <v>202113278KM</v>
      </c>
      <c r="E3279" t="str">
        <f t="shared" ca="1" si="414"/>
        <v>53af4926-52ee-41d0-9acc-ae7230300120</v>
      </c>
      <c r="F3279" t="str">
        <f t="shared" si="415"/>
        <v>53af4926-52ee-41d0-9acc-ae7230203278</v>
      </c>
      <c r="G3279" s="1" t="s">
        <v>2000</v>
      </c>
      <c r="H3279" t="s">
        <v>4289</v>
      </c>
      <c r="I3279" t="s">
        <v>13289</v>
      </c>
      <c r="J3279" t="str">
        <f t="shared" si="411"/>
        <v>KELANIM@schub.com</v>
      </c>
      <c r="K3279" t="str">
        <f t="shared" si="412"/>
        <v>KELANIMPWD</v>
      </c>
      <c r="N3279" s="2"/>
    </row>
    <row r="3280" spans="1:14" x14ac:dyDescent="0.25">
      <c r="A3280" s="2">
        <f t="shared" ca="1" si="413"/>
        <v>16</v>
      </c>
      <c r="B3280" s="2">
        <f t="shared" ca="1" si="408"/>
        <v>2</v>
      </c>
      <c r="C3280" s="2">
        <f t="shared" ca="1" si="409"/>
        <v>3</v>
      </c>
      <c r="D3280" t="str">
        <f t="shared" ca="1" si="410"/>
        <v>202113279YT</v>
      </c>
      <c r="E3280" t="str">
        <f t="shared" ca="1" si="414"/>
        <v>53af4926-52ee-41d0-9acc-ae7230300086</v>
      </c>
      <c r="F3280" t="str">
        <f t="shared" si="415"/>
        <v>53af4926-52ee-41d0-9acc-ae7230203279</v>
      </c>
      <c r="G3280" s="1" t="s">
        <v>2000</v>
      </c>
      <c r="H3280" t="s">
        <v>4290</v>
      </c>
      <c r="I3280" t="s">
        <v>13290</v>
      </c>
      <c r="J3280" t="str">
        <f t="shared" si="411"/>
        <v>YVETTET@schub.com</v>
      </c>
      <c r="K3280" t="str">
        <f t="shared" si="412"/>
        <v>YVETTETPWD</v>
      </c>
      <c r="N3280" s="2"/>
    </row>
    <row r="3281" spans="1:14" x14ac:dyDescent="0.25">
      <c r="A3281" s="2">
        <f t="shared" ca="1" si="413"/>
        <v>30</v>
      </c>
      <c r="B3281" s="2">
        <f t="shared" ca="1" si="408"/>
        <v>2</v>
      </c>
      <c r="C3281" s="2">
        <f t="shared" ca="1" si="409"/>
        <v>2</v>
      </c>
      <c r="D3281" t="str">
        <f t="shared" ca="1" si="410"/>
        <v>202113280JT</v>
      </c>
      <c r="E3281" t="str">
        <f t="shared" ca="1" si="414"/>
        <v>53af4926-52ee-41d0-9acc-ae7230300114</v>
      </c>
      <c r="F3281" t="str">
        <f t="shared" si="415"/>
        <v>53af4926-52ee-41d0-9acc-ae7230203280</v>
      </c>
      <c r="G3281" s="1" t="s">
        <v>2000</v>
      </c>
      <c r="H3281" t="s">
        <v>4291</v>
      </c>
      <c r="I3281" t="s">
        <v>13291</v>
      </c>
      <c r="J3281" t="str">
        <f t="shared" si="411"/>
        <v>JULUIST@schub.com</v>
      </c>
      <c r="K3281" t="str">
        <f t="shared" si="412"/>
        <v>JULUISTPWD</v>
      </c>
      <c r="N3281" s="2"/>
    </row>
    <row r="3282" spans="1:14" x14ac:dyDescent="0.25">
      <c r="A3282" s="2">
        <f t="shared" ca="1" si="413"/>
        <v>30</v>
      </c>
      <c r="B3282" s="2">
        <f t="shared" ca="1" si="408"/>
        <v>2</v>
      </c>
      <c r="C3282" s="2">
        <f t="shared" ca="1" si="409"/>
        <v>4</v>
      </c>
      <c r="D3282" t="str">
        <f t="shared" ca="1" si="410"/>
        <v>202113281KM</v>
      </c>
      <c r="E3282" t="str">
        <f t="shared" ca="1" si="414"/>
        <v>53af4926-52ee-41d0-9acc-ae7230300081</v>
      </c>
      <c r="F3282" t="str">
        <f t="shared" si="415"/>
        <v>53af4926-52ee-41d0-9acc-ae7230203281</v>
      </c>
      <c r="G3282" s="1" t="s">
        <v>2000</v>
      </c>
      <c r="H3282" t="s">
        <v>4292</v>
      </c>
      <c r="I3282" t="s">
        <v>13292</v>
      </c>
      <c r="J3282" t="str">
        <f t="shared" si="411"/>
        <v>KAZIMIERASM@schub.com</v>
      </c>
      <c r="K3282" t="str">
        <f t="shared" si="412"/>
        <v>KAZIMIERASMPWD</v>
      </c>
      <c r="N3282" s="2"/>
    </row>
    <row r="3283" spans="1:14" x14ac:dyDescent="0.25">
      <c r="A3283" s="2">
        <f t="shared" ca="1" si="413"/>
        <v>28</v>
      </c>
      <c r="B3283" s="2">
        <f t="shared" ca="1" si="408"/>
        <v>1</v>
      </c>
      <c r="C3283" s="2">
        <f t="shared" ca="1" si="409"/>
        <v>2</v>
      </c>
      <c r="D3283" t="str">
        <f t="shared" ca="1" si="410"/>
        <v>202213282SM</v>
      </c>
      <c r="E3283" t="str">
        <f t="shared" ca="1" si="414"/>
        <v>53af4926-52ee-41d0-9acc-ae7230300047</v>
      </c>
      <c r="F3283" t="str">
        <f t="shared" si="415"/>
        <v>53af4926-52ee-41d0-9acc-ae7230203282</v>
      </c>
      <c r="G3283" s="1" t="s">
        <v>2000</v>
      </c>
      <c r="H3283" t="s">
        <v>4293</v>
      </c>
      <c r="I3283" t="s">
        <v>13293</v>
      </c>
      <c r="J3283" t="str">
        <f t="shared" si="411"/>
        <v>SAKARIM@schub.com</v>
      </c>
      <c r="K3283" t="str">
        <f t="shared" si="412"/>
        <v>SAKARIMPWD</v>
      </c>
      <c r="N3283" s="2"/>
    </row>
    <row r="3284" spans="1:14" x14ac:dyDescent="0.25">
      <c r="A3284" s="2">
        <f t="shared" ca="1" si="413"/>
        <v>16</v>
      </c>
      <c r="B3284" s="2">
        <f t="shared" ca="1" si="408"/>
        <v>1</v>
      </c>
      <c r="C3284" s="2">
        <f t="shared" ca="1" si="409"/>
        <v>1</v>
      </c>
      <c r="D3284" t="str">
        <f t="shared" ca="1" si="410"/>
        <v>202213283PJ</v>
      </c>
      <c r="E3284" t="str">
        <f t="shared" ca="1" si="414"/>
        <v>53af4926-52ee-41d0-9acc-ae7230300049</v>
      </c>
      <c r="F3284" t="str">
        <f t="shared" si="415"/>
        <v>53af4926-52ee-41d0-9acc-ae7230203283</v>
      </c>
      <c r="G3284" s="1" t="s">
        <v>2000</v>
      </c>
      <c r="H3284" t="s">
        <v>4294</v>
      </c>
      <c r="I3284" t="s">
        <v>13294</v>
      </c>
      <c r="J3284" t="str">
        <f t="shared" si="411"/>
        <v>PINGSHENGJ@schub.com</v>
      </c>
      <c r="K3284" t="str">
        <f t="shared" si="412"/>
        <v>PINGSHENGJPWD</v>
      </c>
      <c r="N3284" s="2"/>
    </row>
    <row r="3285" spans="1:14" x14ac:dyDescent="0.25">
      <c r="A3285" s="2">
        <f t="shared" ca="1" si="413"/>
        <v>21</v>
      </c>
      <c r="B3285" s="2">
        <f t="shared" ca="1" si="408"/>
        <v>1</v>
      </c>
      <c r="C3285" s="2">
        <f t="shared" ca="1" si="409"/>
        <v>4</v>
      </c>
      <c r="D3285" t="str">
        <f t="shared" ca="1" si="410"/>
        <v>202213284JD</v>
      </c>
      <c r="E3285" t="str">
        <f t="shared" ca="1" si="414"/>
        <v>53af4926-52ee-41d0-9acc-ae7230300119</v>
      </c>
      <c r="F3285" t="str">
        <f t="shared" si="415"/>
        <v>53af4926-52ee-41d0-9acc-ae7230203284</v>
      </c>
      <c r="G3285" s="1" t="s">
        <v>2000</v>
      </c>
      <c r="H3285" t="s">
        <v>4295</v>
      </c>
      <c r="I3285" t="s">
        <v>13295</v>
      </c>
      <c r="J3285" t="str">
        <f t="shared" si="411"/>
        <v>JASBAD@schub.com</v>
      </c>
      <c r="K3285" t="str">
        <f t="shared" si="412"/>
        <v>JASBADPWD</v>
      </c>
      <c r="N3285" s="2"/>
    </row>
    <row r="3286" spans="1:14" x14ac:dyDescent="0.25">
      <c r="A3286" s="2">
        <f t="shared" ca="1" si="413"/>
        <v>18</v>
      </c>
      <c r="B3286" s="2">
        <f t="shared" ca="1" si="408"/>
        <v>2</v>
      </c>
      <c r="C3286" s="2">
        <f t="shared" ca="1" si="409"/>
        <v>4</v>
      </c>
      <c r="D3286" t="str">
        <f t="shared" ca="1" si="410"/>
        <v>202113285SK</v>
      </c>
      <c r="E3286" t="str">
        <f t="shared" ca="1" si="414"/>
        <v>53af4926-52ee-41d0-9acc-ae7230300056</v>
      </c>
      <c r="F3286" t="str">
        <f t="shared" si="415"/>
        <v>53af4926-52ee-41d0-9acc-ae7230203285</v>
      </c>
      <c r="G3286" s="1" t="s">
        <v>2000</v>
      </c>
      <c r="H3286" t="s">
        <v>4296</v>
      </c>
      <c r="I3286" t="s">
        <v>13296</v>
      </c>
      <c r="J3286" t="str">
        <f t="shared" si="411"/>
        <v>STEPHANIEK@schub.com</v>
      </c>
      <c r="K3286" t="str">
        <f t="shared" si="412"/>
        <v>STEPHANIEKPWD</v>
      </c>
      <c r="N3286" s="2"/>
    </row>
    <row r="3287" spans="1:14" x14ac:dyDescent="0.25">
      <c r="A3287" s="2">
        <f t="shared" ca="1" si="413"/>
        <v>28</v>
      </c>
      <c r="B3287" s="2">
        <f t="shared" ca="1" si="408"/>
        <v>2</v>
      </c>
      <c r="C3287" s="2">
        <f t="shared" ca="1" si="409"/>
        <v>3</v>
      </c>
      <c r="D3287" t="str">
        <f t="shared" ca="1" si="410"/>
        <v>202113286GT</v>
      </c>
      <c r="E3287" t="str">
        <f t="shared" ca="1" si="414"/>
        <v>53af4926-52ee-41d0-9acc-ae7230300110</v>
      </c>
      <c r="F3287" t="str">
        <f t="shared" si="415"/>
        <v>53af4926-52ee-41d0-9acc-ae7230203286</v>
      </c>
      <c r="G3287" s="1" t="s">
        <v>2000</v>
      </c>
      <c r="H3287" t="s">
        <v>4297</v>
      </c>
      <c r="I3287" t="s">
        <v>13297</v>
      </c>
      <c r="J3287" t="str">
        <f t="shared" si="411"/>
        <v>GARNERT@schub.com</v>
      </c>
      <c r="K3287" t="str">
        <f t="shared" si="412"/>
        <v>GARNERTPWD</v>
      </c>
      <c r="N3287" s="2"/>
    </row>
    <row r="3288" spans="1:14" x14ac:dyDescent="0.25">
      <c r="A3288" s="2">
        <f t="shared" ca="1" si="413"/>
        <v>16</v>
      </c>
      <c r="B3288" s="2">
        <f t="shared" ca="1" si="408"/>
        <v>2</v>
      </c>
      <c r="C3288" s="2">
        <f t="shared" ca="1" si="409"/>
        <v>4</v>
      </c>
      <c r="D3288" t="str">
        <f t="shared" ca="1" si="410"/>
        <v>202113287KS</v>
      </c>
      <c r="E3288" t="str">
        <f t="shared" ca="1" si="414"/>
        <v>53af4926-52ee-41d0-9acc-ae7230300082</v>
      </c>
      <c r="F3288" t="str">
        <f t="shared" si="415"/>
        <v>53af4926-52ee-41d0-9acc-ae7230203287</v>
      </c>
      <c r="G3288" s="1" t="s">
        <v>2000</v>
      </c>
      <c r="H3288" t="s">
        <v>4298</v>
      </c>
      <c r="I3288" t="s">
        <v>13298</v>
      </c>
      <c r="J3288" t="str">
        <f t="shared" si="411"/>
        <v>KHIEMS@schub.com</v>
      </c>
      <c r="K3288" t="str">
        <f t="shared" si="412"/>
        <v>KHIEMSPWD</v>
      </c>
      <c r="N3288" s="2"/>
    </row>
    <row r="3289" spans="1:14" x14ac:dyDescent="0.25">
      <c r="A3289" s="2">
        <f t="shared" ca="1" si="413"/>
        <v>24</v>
      </c>
      <c r="B3289" s="2">
        <f t="shared" ca="1" si="408"/>
        <v>1</v>
      </c>
      <c r="C3289" s="2">
        <f t="shared" ca="1" si="409"/>
        <v>4</v>
      </c>
      <c r="D3289" t="str">
        <f t="shared" ca="1" si="410"/>
        <v>202213288YA</v>
      </c>
      <c r="E3289" t="str">
        <f t="shared" ca="1" si="414"/>
        <v>53af4926-52ee-41d0-9acc-ae7230300119</v>
      </c>
      <c r="F3289" t="str">
        <f t="shared" si="415"/>
        <v>53af4926-52ee-41d0-9acc-ae7230203288</v>
      </c>
      <c r="G3289" s="1" t="s">
        <v>2000</v>
      </c>
      <c r="H3289" t="s">
        <v>4299</v>
      </c>
      <c r="I3289" t="s">
        <v>13299</v>
      </c>
      <c r="J3289" t="str">
        <f t="shared" si="411"/>
        <v>YEHUDAA@schub.com</v>
      </c>
      <c r="K3289" t="str">
        <f t="shared" si="412"/>
        <v>YEHUDAAPWD</v>
      </c>
      <c r="N3289" s="2"/>
    </row>
    <row r="3290" spans="1:14" x14ac:dyDescent="0.25">
      <c r="A3290" s="2">
        <f t="shared" ca="1" si="413"/>
        <v>22</v>
      </c>
      <c r="B3290" s="2">
        <f t="shared" ca="1" si="408"/>
        <v>2</v>
      </c>
      <c r="C3290" s="2">
        <f t="shared" ca="1" si="409"/>
        <v>2</v>
      </c>
      <c r="D3290" t="str">
        <f t="shared" ca="1" si="410"/>
        <v>202113289CB</v>
      </c>
      <c r="E3290" t="str">
        <f t="shared" ca="1" si="414"/>
        <v>53af4926-52ee-41d0-9acc-ae7230300083</v>
      </c>
      <c r="F3290" t="str">
        <f t="shared" si="415"/>
        <v>53af4926-52ee-41d0-9acc-ae7230203289</v>
      </c>
      <c r="G3290" s="1" t="s">
        <v>2000</v>
      </c>
      <c r="H3290" t="s">
        <v>4300</v>
      </c>
      <c r="I3290" t="s">
        <v>13300</v>
      </c>
      <c r="J3290" t="str">
        <f t="shared" si="411"/>
        <v>CABEB@schub.com</v>
      </c>
      <c r="K3290" t="str">
        <f t="shared" si="412"/>
        <v>CABEBPWD</v>
      </c>
      <c r="N3290" s="2"/>
    </row>
    <row r="3291" spans="1:14" x14ac:dyDescent="0.25">
      <c r="A3291" s="2">
        <f t="shared" ca="1" si="413"/>
        <v>30</v>
      </c>
      <c r="B3291" s="2">
        <f t="shared" ca="1" si="408"/>
        <v>2</v>
      </c>
      <c r="C3291" s="2">
        <f t="shared" ca="1" si="409"/>
        <v>4</v>
      </c>
      <c r="D3291" t="str">
        <f t="shared" ca="1" si="410"/>
        <v>202113290NA</v>
      </c>
      <c r="E3291" t="str">
        <f t="shared" ca="1" si="414"/>
        <v>53af4926-52ee-41d0-9acc-ae7230300096</v>
      </c>
      <c r="F3291" t="str">
        <f t="shared" si="415"/>
        <v>53af4926-52ee-41d0-9acc-ae7230203290</v>
      </c>
      <c r="G3291" s="1" t="s">
        <v>2000</v>
      </c>
      <c r="H3291" t="s">
        <v>4301</v>
      </c>
      <c r="I3291" t="s">
        <v>13301</v>
      </c>
      <c r="J3291" t="str">
        <f t="shared" si="411"/>
        <v>NIKEELA@schub.com</v>
      </c>
      <c r="K3291" t="str">
        <f t="shared" si="412"/>
        <v>NIKEELAPWD</v>
      </c>
      <c r="N3291" s="2"/>
    </row>
    <row r="3292" spans="1:14" x14ac:dyDescent="0.25">
      <c r="A3292" s="2">
        <f t="shared" ca="1" si="413"/>
        <v>24</v>
      </c>
      <c r="B3292" s="2">
        <f t="shared" ca="1" si="408"/>
        <v>2</v>
      </c>
      <c r="C3292" s="2">
        <f t="shared" ca="1" si="409"/>
        <v>2</v>
      </c>
      <c r="D3292" t="str">
        <f t="shared" ca="1" si="410"/>
        <v>202113291PI</v>
      </c>
      <c r="E3292" t="str">
        <f t="shared" ca="1" si="414"/>
        <v>53af4926-52ee-41d0-9acc-ae7230300094</v>
      </c>
      <c r="F3292" t="str">
        <f t="shared" si="415"/>
        <v>53af4926-52ee-41d0-9acc-ae7230203291</v>
      </c>
      <c r="G3292" s="1" t="s">
        <v>2000</v>
      </c>
      <c r="H3292" t="s">
        <v>4302</v>
      </c>
      <c r="I3292" t="s">
        <v>13302</v>
      </c>
      <c r="J3292" t="str">
        <f t="shared" si="411"/>
        <v>PANAHATOISI@schub.com</v>
      </c>
      <c r="K3292" t="str">
        <f t="shared" si="412"/>
        <v>PANAHATOISIPWD</v>
      </c>
      <c r="N3292" s="2"/>
    </row>
    <row r="3293" spans="1:14" x14ac:dyDescent="0.25">
      <c r="A3293" s="2">
        <f t="shared" ca="1" si="413"/>
        <v>29</v>
      </c>
      <c r="B3293" s="2">
        <f t="shared" ca="1" si="408"/>
        <v>1</v>
      </c>
      <c r="C3293" s="2">
        <f t="shared" ca="1" si="409"/>
        <v>1</v>
      </c>
      <c r="D3293" t="str">
        <f t="shared" ca="1" si="410"/>
        <v>202213292VC</v>
      </c>
      <c r="E3293" t="str">
        <f t="shared" ca="1" si="414"/>
        <v>53af4926-52ee-41d0-9acc-ae7230300009</v>
      </c>
      <c r="F3293" t="str">
        <f t="shared" si="415"/>
        <v>53af4926-52ee-41d0-9acc-ae7230203292</v>
      </c>
      <c r="G3293" s="1" t="s">
        <v>2000</v>
      </c>
      <c r="H3293" t="s">
        <v>4303</v>
      </c>
      <c r="I3293" t="s">
        <v>13303</v>
      </c>
      <c r="J3293" t="str">
        <f t="shared" si="411"/>
        <v>VINEETHC@schub.com</v>
      </c>
      <c r="K3293" t="str">
        <f t="shared" si="412"/>
        <v>VINEETHCPWD</v>
      </c>
      <c r="N3293" s="2"/>
    </row>
    <row r="3294" spans="1:14" x14ac:dyDescent="0.25">
      <c r="A3294" s="2">
        <f t="shared" ca="1" si="413"/>
        <v>27</v>
      </c>
      <c r="B3294" s="2">
        <f t="shared" ca="1" si="408"/>
        <v>1</v>
      </c>
      <c r="C3294" s="2">
        <f t="shared" ca="1" si="409"/>
        <v>1</v>
      </c>
      <c r="D3294" t="str">
        <f t="shared" ca="1" si="410"/>
        <v>202213293ET</v>
      </c>
      <c r="E3294" t="str">
        <f t="shared" ca="1" si="414"/>
        <v>53af4926-52ee-41d0-9acc-ae7230300091</v>
      </c>
      <c r="F3294" t="str">
        <f t="shared" si="415"/>
        <v>53af4926-52ee-41d0-9acc-ae7230203293</v>
      </c>
      <c r="G3294" s="1" t="s">
        <v>2000</v>
      </c>
      <c r="H3294" t="s">
        <v>4304</v>
      </c>
      <c r="I3294" t="s">
        <v>13304</v>
      </c>
      <c r="J3294" t="str">
        <f t="shared" si="411"/>
        <v>ERNISTT@schub.com</v>
      </c>
      <c r="K3294" t="str">
        <f t="shared" si="412"/>
        <v>ERNISTTPWD</v>
      </c>
      <c r="N3294" s="2"/>
    </row>
    <row r="3295" spans="1:14" x14ac:dyDescent="0.25">
      <c r="A3295" s="2">
        <f t="shared" ca="1" si="413"/>
        <v>30</v>
      </c>
      <c r="B3295" s="2">
        <f t="shared" ca="1" si="408"/>
        <v>2</v>
      </c>
      <c r="C3295" s="2">
        <f t="shared" ca="1" si="409"/>
        <v>4</v>
      </c>
      <c r="D3295" t="str">
        <f t="shared" ca="1" si="410"/>
        <v>202113294KN</v>
      </c>
      <c r="E3295" t="str">
        <f t="shared" ca="1" si="414"/>
        <v>53af4926-52ee-41d0-9acc-ae7230300106</v>
      </c>
      <c r="F3295" t="str">
        <f t="shared" si="415"/>
        <v>53af4926-52ee-41d0-9acc-ae7230203294</v>
      </c>
      <c r="G3295" s="1" t="s">
        <v>2000</v>
      </c>
      <c r="H3295" t="s">
        <v>4305</v>
      </c>
      <c r="I3295" t="s">
        <v>13305</v>
      </c>
      <c r="J3295" t="str">
        <f t="shared" si="411"/>
        <v>KAVYN@schub.com</v>
      </c>
      <c r="K3295" t="str">
        <f t="shared" si="412"/>
        <v>KAVYNPWD</v>
      </c>
      <c r="N3295" s="2"/>
    </row>
    <row r="3296" spans="1:14" x14ac:dyDescent="0.25">
      <c r="A3296" s="2">
        <f t="shared" ca="1" si="413"/>
        <v>19</v>
      </c>
      <c r="B3296" s="2">
        <f t="shared" ca="1" si="408"/>
        <v>2</v>
      </c>
      <c r="C3296" s="2">
        <f t="shared" ca="1" si="409"/>
        <v>2</v>
      </c>
      <c r="D3296" t="str">
        <f t="shared" ca="1" si="410"/>
        <v>202113295KJ</v>
      </c>
      <c r="E3296" t="str">
        <f t="shared" ca="1" si="414"/>
        <v>53af4926-52ee-41d0-9acc-ae7230300044</v>
      </c>
      <c r="F3296" t="str">
        <f t="shared" si="415"/>
        <v>53af4926-52ee-41d0-9acc-ae7230203295</v>
      </c>
      <c r="G3296" s="1" t="s">
        <v>2000</v>
      </c>
      <c r="H3296" t="s">
        <v>4306</v>
      </c>
      <c r="I3296" t="s">
        <v>13306</v>
      </c>
      <c r="J3296" t="str">
        <f t="shared" si="411"/>
        <v>KORINJ@schub.com</v>
      </c>
      <c r="K3296" t="str">
        <f t="shared" si="412"/>
        <v>KORINJPWD</v>
      </c>
      <c r="N3296" s="2"/>
    </row>
    <row r="3297" spans="1:14" x14ac:dyDescent="0.25">
      <c r="A3297" s="2">
        <f t="shared" ca="1" si="413"/>
        <v>19</v>
      </c>
      <c r="B3297" s="2">
        <f t="shared" ca="1" si="408"/>
        <v>2</v>
      </c>
      <c r="C3297" s="2">
        <f t="shared" ca="1" si="409"/>
        <v>3</v>
      </c>
      <c r="D3297" t="str">
        <f t="shared" ca="1" si="410"/>
        <v>202113296BB</v>
      </c>
      <c r="E3297" t="str">
        <f t="shared" ca="1" si="414"/>
        <v>53af4926-52ee-41d0-9acc-ae7230300083</v>
      </c>
      <c r="F3297" t="str">
        <f t="shared" si="415"/>
        <v>53af4926-52ee-41d0-9acc-ae7230203296</v>
      </c>
      <c r="G3297" s="1" t="s">
        <v>2000</v>
      </c>
      <c r="H3297" t="s">
        <v>4307</v>
      </c>
      <c r="I3297" t="s">
        <v>13307</v>
      </c>
      <c r="J3297" t="str">
        <f t="shared" si="411"/>
        <v>BENITOB@schub.com</v>
      </c>
      <c r="K3297" t="str">
        <f t="shared" si="412"/>
        <v>BENITOBPWD</v>
      </c>
      <c r="N3297" s="2"/>
    </row>
    <row r="3298" spans="1:14" x14ac:dyDescent="0.25">
      <c r="A3298" s="2">
        <f t="shared" ca="1" si="413"/>
        <v>18</v>
      </c>
      <c r="B3298" s="2">
        <f t="shared" ca="1" si="408"/>
        <v>1</v>
      </c>
      <c r="C3298" s="2">
        <f t="shared" ca="1" si="409"/>
        <v>2</v>
      </c>
      <c r="D3298" t="str">
        <f t="shared" ca="1" si="410"/>
        <v>202213297NT</v>
      </c>
      <c r="E3298" t="str">
        <f t="shared" ca="1" si="414"/>
        <v>53af4926-52ee-41d0-9acc-ae7230300037</v>
      </c>
      <c r="F3298" t="str">
        <f t="shared" si="415"/>
        <v>53af4926-52ee-41d0-9acc-ae7230203297</v>
      </c>
      <c r="G3298" s="1" t="s">
        <v>2000</v>
      </c>
      <c r="H3298" t="s">
        <v>4308</v>
      </c>
      <c r="I3298" t="s">
        <v>13308</v>
      </c>
      <c r="J3298" t="str">
        <f t="shared" si="411"/>
        <v>NAM-KHAT@schub.com</v>
      </c>
      <c r="K3298" t="str">
        <f t="shared" si="412"/>
        <v>NAM-KHATPWD</v>
      </c>
      <c r="N3298" s="2"/>
    </row>
    <row r="3299" spans="1:14" x14ac:dyDescent="0.25">
      <c r="A3299" s="2">
        <f t="shared" ca="1" si="413"/>
        <v>30</v>
      </c>
      <c r="B3299" s="2">
        <f t="shared" ca="1" si="408"/>
        <v>1</v>
      </c>
      <c r="C3299" s="2">
        <f t="shared" ca="1" si="409"/>
        <v>3</v>
      </c>
      <c r="D3299" t="str">
        <f t="shared" ca="1" si="410"/>
        <v>202213298WL</v>
      </c>
      <c r="E3299" t="str">
        <f t="shared" ca="1" si="414"/>
        <v>53af4926-52ee-41d0-9acc-ae7230300027</v>
      </c>
      <c r="F3299" t="str">
        <f t="shared" si="415"/>
        <v>53af4926-52ee-41d0-9acc-ae7230203298</v>
      </c>
      <c r="G3299" s="1" t="s">
        <v>2000</v>
      </c>
      <c r="H3299" t="s">
        <v>4309</v>
      </c>
      <c r="I3299" t="s">
        <v>13309</v>
      </c>
      <c r="J3299" t="str">
        <f t="shared" si="411"/>
        <v>WYKEHAML@schub.com</v>
      </c>
      <c r="K3299" t="str">
        <f t="shared" si="412"/>
        <v>WYKEHAMLPWD</v>
      </c>
      <c r="N3299" s="2"/>
    </row>
    <row r="3300" spans="1:14" x14ac:dyDescent="0.25">
      <c r="A3300" s="2">
        <f t="shared" ca="1" si="413"/>
        <v>21</v>
      </c>
      <c r="B3300" s="2">
        <f t="shared" ca="1" si="408"/>
        <v>1</v>
      </c>
      <c r="C3300" s="2">
        <f t="shared" ca="1" si="409"/>
        <v>2</v>
      </c>
      <c r="D3300" t="str">
        <f t="shared" ca="1" si="410"/>
        <v>202213299EC</v>
      </c>
      <c r="E3300" t="str">
        <f t="shared" ca="1" si="414"/>
        <v>53af4926-52ee-41d0-9acc-ae7230300037</v>
      </c>
      <c r="F3300" t="str">
        <f t="shared" si="415"/>
        <v>53af4926-52ee-41d0-9acc-ae7230203299</v>
      </c>
      <c r="G3300" s="1" t="s">
        <v>2000</v>
      </c>
      <c r="H3300" t="s">
        <v>4310</v>
      </c>
      <c r="I3300" t="s">
        <v>13310</v>
      </c>
      <c r="J3300" t="str">
        <f t="shared" si="411"/>
        <v>EVREPEDYC@schub.com</v>
      </c>
      <c r="K3300" t="str">
        <f t="shared" si="412"/>
        <v>EVREPEDYCPWD</v>
      </c>
      <c r="N3300" s="2"/>
    </row>
    <row r="3301" spans="1:14" x14ac:dyDescent="0.25">
      <c r="A3301" s="2">
        <f t="shared" ca="1" si="413"/>
        <v>28</v>
      </c>
      <c r="B3301" s="2">
        <f t="shared" ca="1" si="408"/>
        <v>1</v>
      </c>
      <c r="C3301" s="2">
        <f t="shared" ca="1" si="409"/>
        <v>2</v>
      </c>
      <c r="D3301" t="str">
        <f t="shared" ca="1" si="410"/>
        <v>202213300TR</v>
      </c>
      <c r="E3301" t="str">
        <f t="shared" ca="1" si="414"/>
        <v>53af4926-52ee-41d0-9acc-ae7230300110</v>
      </c>
      <c r="F3301" t="str">
        <f t="shared" si="415"/>
        <v>53af4926-52ee-41d0-9acc-ae7230203300</v>
      </c>
      <c r="G3301" s="1" t="s">
        <v>2000</v>
      </c>
      <c r="H3301" t="s">
        <v>4311</v>
      </c>
      <c r="I3301" t="s">
        <v>13311</v>
      </c>
      <c r="J3301" t="str">
        <f t="shared" si="411"/>
        <v>TUCKERR@schub.com</v>
      </c>
      <c r="K3301" t="str">
        <f t="shared" si="412"/>
        <v>TUCKERRPWD</v>
      </c>
      <c r="N3301" s="2"/>
    </row>
    <row r="3302" spans="1:14" x14ac:dyDescent="0.25">
      <c r="A3302" s="2">
        <f t="shared" ca="1" si="413"/>
        <v>28</v>
      </c>
      <c r="B3302" s="2">
        <f t="shared" ca="1" si="408"/>
        <v>1</v>
      </c>
      <c r="C3302" s="2">
        <f t="shared" ca="1" si="409"/>
        <v>1</v>
      </c>
      <c r="D3302" t="str">
        <f t="shared" ca="1" si="410"/>
        <v>202213301JN</v>
      </c>
      <c r="E3302" t="str">
        <f t="shared" ca="1" si="414"/>
        <v>53af4926-52ee-41d0-9acc-ae7230300113</v>
      </c>
      <c r="F3302" t="str">
        <f t="shared" si="415"/>
        <v>53af4926-52ee-41d0-9acc-ae7230203301</v>
      </c>
      <c r="G3302" s="1" t="s">
        <v>2000</v>
      </c>
      <c r="H3302" t="s">
        <v>4312</v>
      </c>
      <c r="I3302" t="s">
        <v>13312</v>
      </c>
      <c r="J3302" t="str">
        <f t="shared" si="411"/>
        <v>JAGENN@schub.com</v>
      </c>
      <c r="K3302" t="str">
        <f t="shared" si="412"/>
        <v>JAGENNPWD</v>
      </c>
      <c r="N3302" s="2"/>
    </row>
    <row r="3303" spans="1:14" x14ac:dyDescent="0.25">
      <c r="A3303" s="2">
        <f t="shared" ca="1" si="413"/>
        <v>16</v>
      </c>
      <c r="B3303" s="2">
        <f t="shared" ca="1" si="408"/>
        <v>1</v>
      </c>
      <c r="C3303" s="2">
        <f t="shared" ca="1" si="409"/>
        <v>1</v>
      </c>
      <c r="D3303" t="str">
        <f t="shared" ca="1" si="410"/>
        <v>202213302JB</v>
      </c>
      <c r="E3303" t="str">
        <f t="shared" ca="1" si="414"/>
        <v>53af4926-52ee-41d0-9acc-ae7230300080</v>
      </c>
      <c r="F3303" t="str">
        <f t="shared" si="415"/>
        <v>53af4926-52ee-41d0-9acc-ae7230203302</v>
      </c>
      <c r="G3303" s="1" t="s">
        <v>2000</v>
      </c>
      <c r="H3303" t="s">
        <v>4313</v>
      </c>
      <c r="I3303" t="s">
        <v>13313</v>
      </c>
      <c r="J3303" t="str">
        <f t="shared" si="411"/>
        <v>JAYMLB@schub.com</v>
      </c>
      <c r="K3303" t="str">
        <f t="shared" si="412"/>
        <v>JAYMLBPWD</v>
      </c>
      <c r="N3303" s="2"/>
    </row>
    <row r="3304" spans="1:14" x14ac:dyDescent="0.25">
      <c r="A3304" s="2">
        <f t="shared" ca="1" si="413"/>
        <v>19</v>
      </c>
      <c r="B3304" s="2">
        <f t="shared" ca="1" si="408"/>
        <v>2</v>
      </c>
      <c r="C3304" s="2">
        <f t="shared" ca="1" si="409"/>
        <v>2</v>
      </c>
      <c r="D3304" t="str">
        <f t="shared" ca="1" si="410"/>
        <v>202113303NJ</v>
      </c>
      <c r="E3304" t="str">
        <f t="shared" ca="1" si="414"/>
        <v>53af4926-52ee-41d0-9acc-ae7230300052</v>
      </c>
      <c r="F3304" t="str">
        <f t="shared" si="415"/>
        <v>53af4926-52ee-41d0-9acc-ae7230203303</v>
      </c>
      <c r="G3304" s="1" t="s">
        <v>2000</v>
      </c>
      <c r="H3304" t="s">
        <v>4314</v>
      </c>
      <c r="I3304" t="s">
        <v>13314</v>
      </c>
      <c r="J3304" t="str">
        <f t="shared" si="411"/>
        <v>NEOLINJ@schub.com</v>
      </c>
      <c r="K3304" t="str">
        <f t="shared" si="412"/>
        <v>NEOLINJPWD</v>
      </c>
      <c r="N3304" s="2"/>
    </row>
    <row r="3305" spans="1:14" x14ac:dyDescent="0.25">
      <c r="A3305" s="2">
        <f t="shared" ca="1" si="413"/>
        <v>20</v>
      </c>
      <c r="B3305" s="2">
        <f t="shared" ca="1" si="408"/>
        <v>1</v>
      </c>
      <c r="C3305" s="2">
        <f t="shared" ca="1" si="409"/>
        <v>4</v>
      </c>
      <c r="D3305" t="str">
        <f t="shared" ca="1" si="410"/>
        <v>202213304AB</v>
      </c>
      <c r="E3305" t="str">
        <f t="shared" ca="1" si="414"/>
        <v>53af4926-52ee-41d0-9acc-ae7230300102</v>
      </c>
      <c r="F3305" t="str">
        <f t="shared" si="415"/>
        <v>53af4926-52ee-41d0-9acc-ae7230203304</v>
      </c>
      <c r="G3305" s="1" t="s">
        <v>2000</v>
      </c>
      <c r="H3305" t="s">
        <v>4315</v>
      </c>
      <c r="I3305" t="s">
        <v>13315</v>
      </c>
      <c r="J3305" t="str">
        <f t="shared" si="411"/>
        <v>AZZAMB@schub.com</v>
      </c>
      <c r="K3305" t="str">
        <f t="shared" si="412"/>
        <v>AZZAMBPWD</v>
      </c>
      <c r="N3305" s="2"/>
    </row>
    <row r="3306" spans="1:14" x14ac:dyDescent="0.25">
      <c r="A3306" s="2">
        <f t="shared" ca="1" si="413"/>
        <v>18</v>
      </c>
      <c r="B3306" s="2">
        <f t="shared" ca="1" si="408"/>
        <v>1</v>
      </c>
      <c r="C3306" s="2">
        <f t="shared" ca="1" si="409"/>
        <v>2</v>
      </c>
      <c r="D3306" t="str">
        <f t="shared" ca="1" si="410"/>
        <v>202213305CK</v>
      </c>
      <c r="E3306" t="str">
        <f t="shared" ca="1" si="414"/>
        <v>53af4926-52ee-41d0-9acc-ae7230300016</v>
      </c>
      <c r="F3306" t="str">
        <f t="shared" si="415"/>
        <v>53af4926-52ee-41d0-9acc-ae7230203305</v>
      </c>
      <c r="G3306" s="1" t="s">
        <v>2000</v>
      </c>
      <c r="H3306" t="s">
        <v>4316</v>
      </c>
      <c r="I3306" t="s">
        <v>13316</v>
      </c>
      <c r="J3306" t="str">
        <f t="shared" si="411"/>
        <v>CYK@schub.com</v>
      </c>
      <c r="K3306" t="str">
        <f t="shared" si="412"/>
        <v>CYKPWD</v>
      </c>
      <c r="N3306" s="2"/>
    </row>
    <row r="3307" spans="1:14" x14ac:dyDescent="0.25">
      <c r="A3307" s="2">
        <f t="shared" ca="1" si="413"/>
        <v>26</v>
      </c>
      <c r="B3307" s="2">
        <f t="shared" ca="1" si="408"/>
        <v>1</v>
      </c>
      <c r="C3307" s="2">
        <f t="shared" ca="1" si="409"/>
        <v>4</v>
      </c>
      <c r="D3307" t="str">
        <f t="shared" ca="1" si="410"/>
        <v>202213306KA</v>
      </c>
      <c r="E3307" t="str">
        <f t="shared" ca="1" si="414"/>
        <v>53af4926-52ee-41d0-9acc-ae7230300111</v>
      </c>
      <c r="F3307" t="str">
        <f t="shared" si="415"/>
        <v>53af4926-52ee-41d0-9acc-ae7230203306</v>
      </c>
      <c r="G3307" s="1" t="s">
        <v>2000</v>
      </c>
      <c r="H3307" t="s">
        <v>4317</v>
      </c>
      <c r="I3307" t="s">
        <v>13317</v>
      </c>
      <c r="J3307" t="str">
        <f t="shared" si="411"/>
        <v>KIYOA@schub.com</v>
      </c>
      <c r="K3307" t="str">
        <f t="shared" si="412"/>
        <v>KIYOAPWD</v>
      </c>
      <c r="N3307" s="2"/>
    </row>
    <row r="3308" spans="1:14" x14ac:dyDescent="0.25">
      <c r="A3308" s="2">
        <f t="shared" ca="1" si="413"/>
        <v>24</v>
      </c>
      <c r="B3308" s="2">
        <f t="shared" ca="1" si="408"/>
        <v>1</v>
      </c>
      <c r="C3308" s="2">
        <f t="shared" ca="1" si="409"/>
        <v>3</v>
      </c>
      <c r="D3308" t="str">
        <f t="shared" ca="1" si="410"/>
        <v>202213307RJ</v>
      </c>
      <c r="E3308" t="str">
        <f t="shared" ca="1" si="414"/>
        <v>53af4926-52ee-41d0-9acc-ae7230300031</v>
      </c>
      <c r="F3308" t="str">
        <f t="shared" si="415"/>
        <v>53af4926-52ee-41d0-9acc-ae7230203307</v>
      </c>
      <c r="G3308" s="1" t="s">
        <v>2000</v>
      </c>
      <c r="H3308" t="s">
        <v>4318</v>
      </c>
      <c r="I3308" t="s">
        <v>13318</v>
      </c>
      <c r="J3308" t="str">
        <f t="shared" si="411"/>
        <v>RISHABJ@schub.com</v>
      </c>
      <c r="K3308" t="str">
        <f t="shared" si="412"/>
        <v>RISHABJPWD</v>
      </c>
      <c r="N3308" s="2"/>
    </row>
    <row r="3309" spans="1:14" x14ac:dyDescent="0.25">
      <c r="A3309" s="2">
        <f t="shared" ca="1" si="413"/>
        <v>23</v>
      </c>
      <c r="B3309" s="2">
        <f t="shared" ca="1" si="408"/>
        <v>2</v>
      </c>
      <c r="C3309" s="2">
        <f t="shared" ca="1" si="409"/>
        <v>3</v>
      </c>
      <c r="D3309" t="str">
        <f t="shared" ca="1" si="410"/>
        <v>202113308CB</v>
      </c>
      <c r="E3309" t="str">
        <f t="shared" ca="1" si="414"/>
        <v>53af4926-52ee-41d0-9acc-ae7230300013</v>
      </c>
      <c r="F3309" t="str">
        <f t="shared" si="415"/>
        <v>53af4926-52ee-41d0-9acc-ae7230203308</v>
      </c>
      <c r="G3309" s="1" t="s">
        <v>2000</v>
      </c>
      <c r="H3309" t="s">
        <v>4319</v>
      </c>
      <c r="I3309" t="s">
        <v>13319</v>
      </c>
      <c r="J3309" t="str">
        <f t="shared" si="411"/>
        <v>CHRISTIANEB@schub.com</v>
      </c>
      <c r="K3309" t="str">
        <f t="shared" si="412"/>
        <v>CHRISTIANEBPWD</v>
      </c>
      <c r="N3309" s="2"/>
    </row>
    <row r="3310" spans="1:14" x14ac:dyDescent="0.25">
      <c r="A3310" s="2">
        <f t="shared" ca="1" si="413"/>
        <v>28</v>
      </c>
      <c r="B3310" s="2">
        <f t="shared" ca="1" si="408"/>
        <v>1</v>
      </c>
      <c r="C3310" s="2">
        <f t="shared" ca="1" si="409"/>
        <v>1</v>
      </c>
      <c r="D3310" t="str">
        <f t="shared" ca="1" si="410"/>
        <v>202213309KN</v>
      </c>
      <c r="E3310" t="str">
        <f t="shared" ca="1" si="414"/>
        <v>53af4926-52ee-41d0-9acc-ae7230300043</v>
      </c>
      <c r="F3310" t="str">
        <f t="shared" si="415"/>
        <v>53af4926-52ee-41d0-9acc-ae7230203309</v>
      </c>
      <c r="G3310" s="1" t="s">
        <v>2000</v>
      </c>
      <c r="H3310" t="s">
        <v>4320</v>
      </c>
      <c r="I3310" t="s">
        <v>13320</v>
      </c>
      <c r="J3310" t="str">
        <f t="shared" si="411"/>
        <v>KYMEN@schub.com</v>
      </c>
      <c r="K3310" t="str">
        <f t="shared" si="412"/>
        <v>KYMENPWD</v>
      </c>
      <c r="N3310" s="2"/>
    </row>
    <row r="3311" spans="1:14" x14ac:dyDescent="0.25">
      <c r="A3311" s="2">
        <f t="shared" ca="1" si="413"/>
        <v>28</v>
      </c>
      <c r="B3311" s="2">
        <f t="shared" ca="1" si="408"/>
        <v>2</v>
      </c>
      <c r="C3311" s="2">
        <f t="shared" ca="1" si="409"/>
        <v>4</v>
      </c>
      <c r="D3311" t="str">
        <f t="shared" ca="1" si="410"/>
        <v>202113310LM</v>
      </c>
      <c r="E3311" t="str">
        <f t="shared" ca="1" si="414"/>
        <v>53af4926-52ee-41d0-9acc-ae7230300039</v>
      </c>
      <c r="F3311" t="str">
        <f t="shared" si="415"/>
        <v>53af4926-52ee-41d0-9acc-ae7230203310</v>
      </c>
      <c r="G3311" s="1" t="s">
        <v>2000</v>
      </c>
      <c r="H3311" t="s">
        <v>4321</v>
      </c>
      <c r="I3311" t="s">
        <v>13321</v>
      </c>
      <c r="J3311" t="str">
        <f t="shared" si="411"/>
        <v>LINDSAY-JOHNM@schub.com</v>
      </c>
      <c r="K3311" t="str">
        <f t="shared" si="412"/>
        <v>LINDSAY-JOHNMPWD</v>
      </c>
      <c r="N3311" s="2"/>
    </row>
    <row r="3312" spans="1:14" x14ac:dyDescent="0.25">
      <c r="A3312" s="2">
        <f t="shared" ca="1" si="413"/>
        <v>18</v>
      </c>
      <c r="B3312" s="2">
        <f t="shared" ca="1" si="408"/>
        <v>1</v>
      </c>
      <c r="C3312" s="2">
        <f t="shared" ca="1" si="409"/>
        <v>4</v>
      </c>
      <c r="D3312" t="str">
        <f t="shared" ca="1" si="410"/>
        <v>202213311BR</v>
      </c>
      <c r="E3312" t="str">
        <f t="shared" ca="1" si="414"/>
        <v>53af4926-52ee-41d0-9acc-ae7230300062</v>
      </c>
      <c r="F3312" t="str">
        <f t="shared" si="415"/>
        <v>53af4926-52ee-41d0-9acc-ae7230203311</v>
      </c>
      <c r="G3312" s="1" t="s">
        <v>2000</v>
      </c>
      <c r="H3312" t="s">
        <v>4322</v>
      </c>
      <c r="I3312" t="s">
        <v>13322</v>
      </c>
      <c r="J3312" t="str">
        <f t="shared" si="411"/>
        <v>BLAIRR@schub.com</v>
      </c>
      <c r="K3312" t="str">
        <f t="shared" si="412"/>
        <v>BLAIRRPWD</v>
      </c>
      <c r="N3312" s="2"/>
    </row>
    <row r="3313" spans="1:14" x14ac:dyDescent="0.25">
      <c r="A3313" s="2">
        <f t="shared" ca="1" si="413"/>
        <v>27</v>
      </c>
      <c r="B3313" s="2">
        <f t="shared" ca="1" si="408"/>
        <v>2</v>
      </c>
      <c r="C3313" s="2">
        <f t="shared" ca="1" si="409"/>
        <v>3</v>
      </c>
      <c r="D3313" t="str">
        <f t="shared" ca="1" si="410"/>
        <v>202113312ZV</v>
      </c>
      <c r="E3313" t="str">
        <f t="shared" ca="1" si="414"/>
        <v>53af4926-52ee-41d0-9acc-ae7230300108</v>
      </c>
      <c r="F3313" t="str">
        <f t="shared" si="415"/>
        <v>53af4926-52ee-41d0-9acc-ae7230203312</v>
      </c>
      <c r="G3313" s="1" t="s">
        <v>2000</v>
      </c>
      <c r="H3313" t="s">
        <v>4323</v>
      </c>
      <c r="I3313" t="s">
        <v>13323</v>
      </c>
      <c r="J3313" t="str">
        <f t="shared" si="411"/>
        <v>ZEKIV@schub.com</v>
      </c>
      <c r="K3313" t="str">
        <f t="shared" si="412"/>
        <v>ZEKIVPWD</v>
      </c>
      <c r="N3313" s="2"/>
    </row>
    <row r="3314" spans="1:14" x14ac:dyDescent="0.25">
      <c r="A3314" s="2">
        <f t="shared" ca="1" si="413"/>
        <v>24</v>
      </c>
      <c r="B3314" s="2">
        <f t="shared" ca="1" si="408"/>
        <v>1</v>
      </c>
      <c r="C3314" s="2">
        <f t="shared" ca="1" si="409"/>
        <v>1</v>
      </c>
      <c r="D3314" t="str">
        <f t="shared" ca="1" si="410"/>
        <v>202213313HJ</v>
      </c>
      <c r="E3314" t="str">
        <f t="shared" ca="1" si="414"/>
        <v>53af4926-52ee-41d0-9acc-ae7230300096</v>
      </c>
      <c r="F3314" t="str">
        <f t="shared" si="415"/>
        <v>53af4926-52ee-41d0-9acc-ae7230203313</v>
      </c>
      <c r="G3314" s="1" t="s">
        <v>2000</v>
      </c>
      <c r="H3314" t="s">
        <v>4324</v>
      </c>
      <c r="I3314" t="s">
        <v>13324</v>
      </c>
      <c r="J3314" t="str">
        <f t="shared" si="411"/>
        <v>HANS-JURGENJ@schub.com</v>
      </c>
      <c r="K3314" t="str">
        <f t="shared" si="412"/>
        <v>HANS-JURGENJPWD</v>
      </c>
      <c r="N3314" s="2"/>
    </row>
    <row r="3315" spans="1:14" x14ac:dyDescent="0.25">
      <c r="A3315" s="2">
        <f t="shared" ca="1" si="413"/>
        <v>19</v>
      </c>
      <c r="B3315" s="2">
        <f t="shared" ca="1" si="408"/>
        <v>2</v>
      </c>
      <c r="C3315" s="2">
        <f t="shared" ca="1" si="409"/>
        <v>4</v>
      </c>
      <c r="D3315" t="str">
        <f t="shared" ca="1" si="410"/>
        <v>202113314NJ</v>
      </c>
      <c r="E3315" t="str">
        <f t="shared" ca="1" si="414"/>
        <v>53af4926-52ee-41d0-9acc-ae7230300107</v>
      </c>
      <c r="F3315" t="str">
        <f t="shared" si="415"/>
        <v>53af4926-52ee-41d0-9acc-ae7230203314</v>
      </c>
      <c r="G3315" s="1" t="s">
        <v>2000</v>
      </c>
      <c r="H3315" t="s">
        <v>4325</v>
      </c>
      <c r="I3315" t="s">
        <v>13325</v>
      </c>
      <c r="J3315" t="str">
        <f t="shared" si="411"/>
        <v>NATHAN-TAUFANJ@schub.com</v>
      </c>
      <c r="K3315" t="str">
        <f t="shared" si="412"/>
        <v>NATHAN-TAUFANJPWD</v>
      </c>
      <c r="N3315" s="2"/>
    </row>
    <row r="3316" spans="1:14" x14ac:dyDescent="0.25">
      <c r="A3316" s="2">
        <f t="shared" ca="1" si="413"/>
        <v>18</v>
      </c>
      <c r="B3316" s="2">
        <f t="shared" ca="1" si="408"/>
        <v>2</v>
      </c>
      <c r="C3316" s="2">
        <f t="shared" ca="1" si="409"/>
        <v>2</v>
      </c>
      <c r="D3316" t="str">
        <f t="shared" ca="1" si="410"/>
        <v>202113315AL</v>
      </c>
      <c r="E3316" t="str">
        <f t="shared" ca="1" si="414"/>
        <v>53af4926-52ee-41d0-9acc-ae7230300094</v>
      </c>
      <c r="F3316" t="str">
        <f t="shared" si="415"/>
        <v>53af4926-52ee-41d0-9acc-ae7230203315</v>
      </c>
      <c r="G3316" s="1" t="s">
        <v>2000</v>
      </c>
      <c r="H3316" t="s">
        <v>4326</v>
      </c>
      <c r="I3316" t="s">
        <v>13326</v>
      </c>
      <c r="J3316" t="str">
        <f t="shared" si="411"/>
        <v>AZADARL@schub.com</v>
      </c>
      <c r="K3316" t="str">
        <f t="shared" si="412"/>
        <v>AZADARLPWD</v>
      </c>
      <c r="N3316" s="2"/>
    </row>
    <row r="3317" spans="1:14" x14ac:dyDescent="0.25">
      <c r="A3317" s="2">
        <f t="shared" ca="1" si="413"/>
        <v>19</v>
      </c>
      <c r="B3317" s="2">
        <f t="shared" ca="1" si="408"/>
        <v>2</v>
      </c>
      <c r="C3317" s="2">
        <f t="shared" ca="1" si="409"/>
        <v>3</v>
      </c>
      <c r="D3317" t="str">
        <f t="shared" ca="1" si="410"/>
        <v>202113316YM</v>
      </c>
      <c r="E3317" t="str">
        <f t="shared" ca="1" si="414"/>
        <v>53af4926-52ee-41d0-9acc-ae7230300011</v>
      </c>
      <c r="F3317" t="str">
        <f t="shared" si="415"/>
        <v>53af4926-52ee-41d0-9acc-ae7230203316</v>
      </c>
      <c r="G3317" s="1" t="s">
        <v>2000</v>
      </c>
      <c r="H3317" t="s">
        <v>4327</v>
      </c>
      <c r="I3317" t="s">
        <v>13327</v>
      </c>
      <c r="J3317" t="str">
        <f t="shared" si="411"/>
        <v>YARYNM@schub.com</v>
      </c>
      <c r="K3317" t="str">
        <f t="shared" si="412"/>
        <v>YARYNMPWD</v>
      </c>
      <c r="N3317" s="2"/>
    </row>
    <row r="3318" spans="1:14" x14ac:dyDescent="0.25">
      <c r="A3318" s="2">
        <f t="shared" ca="1" si="413"/>
        <v>29</v>
      </c>
      <c r="B3318" s="2">
        <f t="shared" ca="1" si="408"/>
        <v>2</v>
      </c>
      <c r="C3318" s="2">
        <f t="shared" ca="1" si="409"/>
        <v>4</v>
      </c>
      <c r="D3318" t="str">
        <f t="shared" ca="1" si="410"/>
        <v>202113317RD</v>
      </c>
      <c r="E3318" t="str">
        <f t="shared" ca="1" si="414"/>
        <v>53af4926-52ee-41d0-9acc-ae7230300058</v>
      </c>
      <c r="F3318" t="str">
        <f t="shared" si="415"/>
        <v>53af4926-52ee-41d0-9acc-ae7230203317</v>
      </c>
      <c r="G3318" s="1" t="s">
        <v>2000</v>
      </c>
      <c r="H3318" t="s">
        <v>4328</v>
      </c>
      <c r="I3318" t="s">
        <v>13328</v>
      </c>
      <c r="J3318" t="str">
        <f t="shared" si="411"/>
        <v>RASHADD@schub.com</v>
      </c>
      <c r="K3318" t="str">
        <f t="shared" si="412"/>
        <v>RASHADDPWD</v>
      </c>
      <c r="N3318" s="2"/>
    </row>
    <row r="3319" spans="1:14" x14ac:dyDescent="0.25">
      <c r="A3319" s="2">
        <f t="shared" ca="1" si="413"/>
        <v>25</v>
      </c>
      <c r="B3319" s="2">
        <f t="shared" ca="1" si="408"/>
        <v>1</v>
      </c>
      <c r="C3319" s="2">
        <f t="shared" ca="1" si="409"/>
        <v>3</v>
      </c>
      <c r="D3319" t="str">
        <f t="shared" ca="1" si="410"/>
        <v>202213318SP</v>
      </c>
      <c r="E3319" t="str">
        <f t="shared" ca="1" si="414"/>
        <v>53af4926-52ee-41d0-9acc-ae7230300077</v>
      </c>
      <c r="F3319" t="str">
        <f t="shared" si="415"/>
        <v>53af4926-52ee-41d0-9acc-ae7230203318</v>
      </c>
      <c r="G3319" s="1" t="s">
        <v>2000</v>
      </c>
      <c r="H3319" t="s">
        <v>4329</v>
      </c>
      <c r="I3319" t="s">
        <v>13329</v>
      </c>
      <c r="J3319" t="str">
        <f t="shared" si="411"/>
        <v>SETTIMOP@schub.com</v>
      </c>
      <c r="K3319" t="str">
        <f t="shared" si="412"/>
        <v>SETTIMOPPWD</v>
      </c>
      <c r="N3319" s="2"/>
    </row>
    <row r="3320" spans="1:14" x14ac:dyDescent="0.25">
      <c r="A3320" s="2">
        <f t="shared" ca="1" si="413"/>
        <v>20</v>
      </c>
      <c r="B3320" s="2">
        <f t="shared" ca="1" si="408"/>
        <v>1</v>
      </c>
      <c r="C3320" s="2">
        <f t="shared" ca="1" si="409"/>
        <v>2</v>
      </c>
      <c r="D3320" t="str">
        <f t="shared" ca="1" si="410"/>
        <v>202213319NS</v>
      </c>
      <c r="E3320" t="str">
        <f t="shared" ca="1" si="414"/>
        <v>53af4926-52ee-41d0-9acc-ae7230300020</v>
      </c>
      <c r="F3320" t="str">
        <f t="shared" si="415"/>
        <v>53af4926-52ee-41d0-9acc-ae7230203319</v>
      </c>
      <c r="G3320" s="1" t="s">
        <v>2000</v>
      </c>
      <c r="H3320" t="s">
        <v>4330</v>
      </c>
      <c r="I3320" t="s">
        <v>13330</v>
      </c>
      <c r="J3320" t="str">
        <f t="shared" si="411"/>
        <v>NICHOLAS@schub.com</v>
      </c>
      <c r="K3320" t="str">
        <f t="shared" si="412"/>
        <v>NICHOLASPWD</v>
      </c>
      <c r="N3320" s="2"/>
    </row>
    <row r="3321" spans="1:14" x14ac:dyDescent="0.25">
      <c r="A3321" s="2">
        <f t="shared" ca="1" si="413"/>
        <v>18</v>
      </c>
      <c r="B3321" s="2">
        <f t="shared" ca="1" si="408"/>
        <v>2</v>
      </c>
      <c r="C3321" s="2">
        <f t="shared" ca="1" si="409"/>
        <v>2</v>
      </c>
      <c r="D3321" t="str">
        <f t="shared" ca="1" si="410"/>
        <v>202113320FT</v>
      </c>
      <c r="E3321" t="str">
        <f t="shared" ca="1" si="414"/>
        <v>53af4926-52ee-41d0-9acc-ae7230300022</v>
      </c>
      <c r="F3321" t="str">
        <f t="shared" si="415"/>
        <v>53af4926-52ee-41d0-9acc-ae7230203320</v>
      </c>
      <c r="G3321" s="1" t="s">
        <v>2000</v>
      </c>
      <c r="H3321" t="s">
        <v>4331</v>
      </c>
      <c r="I3321" t="s">
        <v>13331</v>
      </c>
      <c r="J3321" t="str">
        <f t="shared" si="411"/>
        <v>FINNANT@schub.com</v>
      </c>
      <c r="K3321" t="str">
        <f t="shared" si="412"/>
        <v>FINNANTPWD</v>
      </c>
      <c r="N3321" s="2"/>
    </row>
    <row r="3322" spans="1:14" x14ac:dyDescent="0.25">
      <c r="A3322" s="2">
        <f t="shared" ca="1" si="413"/>
        <v>24</v>
      </c>
      <c r="B3322" s="2">
        <f t="shared" ca="1" si="408"/>
        <v>2</v>
      </c>
      <c r="C3322" s="2">
        <f t="shared" ca="1" si="409"/>
        <v>4</v>
      </c>
      <c r="D3322" t="str">
        <f t="shared" ca="1" si="410"/>
        <v>202113321LK</v>
      </c>
      <c r="E3322" t="str">
        <f t="shared" ca="1" si="414"/>
        <v>53af4926-52ee-41d0-9acc-ae7230300077</v>
      </c>
      <c r="F3322" t="str">
        <f t="shared" si="415"/>
        <v>53af4926-52ee-41d0-9acc-ae7230203321</v>
      </c>
      <c r="G3322" s="1" t="s">
        <v>2000</v>
      </c>
      <c r="H3322" t="s">
        <v>4332</v>
      </c>
      <c r="I3322" t="s">
        <v>13332</v>
      </c>
      <c r="J3322" t="str">
        <f t="shared" si="411"/>
        <v>LUCYK@schub.com</v>
      </c>
      <c r="K3322" t="str">
        <f t="shared" si="412"/>
        <v>LUCYKPWD</v>
      </c>
      <c r="N3322" s="2"/>
    </row>
    <row r="3323" spans="1:14" x14ac:dyDescent="0.25">
      <c r="A3323" s="2">
        <f t="shared" ca="1" si="413"/>
        <v>20</v>
      </c>
      <c r="B3323" s="2">
        <f t="shared" ca="1" si="408"/>
        <v>1</v>
      </c>
      <c r="C3323" s="2">
        <f t="shared" ca="1" si="409"/>
        <v>2</v>
      </c>
      <c r="D3323" t="str">
        <f t="shared" ca="1" si="410"/>
        <v>202213322OS</v>
      </c>
      <c r="E3323" t="str">
        <f t="shared" ca="1" si="414"/>
        <v>53af4926-52ee-41d0-9acc-ae7230300018</v>
      </c>
      <c r="F3323" t="str">
        <f t="shared" si="415"/>
        <v>53af4926-52ee-41d0-9acc-ae7230203322</v>
      </c>
      <c r="G3323" s="1" t="s">
        <v>2000</v>
      </c>
      <c r="H3323" t="s">
        <v>4333</v>
      </c>
      <c r="I3323" t="s">
        <v>13333</v>
      </c>
      <c r="J3323" t="str">
        <f t="shared" si="411"/>
        <v>OLUWATIMILEHINS@schub.com</v>
      </c>
      <c r="K3323" t="str">
        <f t="shared" si="412"/>
        <v>OLUWATIMILEHINSPWD</v>
      </c>
      <c r="N3323" s="2"/>
    </row>
    <row r="3324" spans="1:14" x14ac:dyDescent="0.25">
      <c r="A3324" s="2">
        <f t="shared" ca="1" si="413"/>
        <v>24</v>
      </c>
      <c r="B3324" s="2">
        <f t="shared" ca="1" si="408"/>
        <v>1</v>
      </c>
      <c r="C3324" s="2">
        <f t="shared" ca="1" si="409"/>
        <v>3</v>
      </c>
      <c r="D3324" t="str">
        <f t="shared" ca="1" si="410"/>
        <v>202213323RJ</v>
      </c>
      <c r="E3324" t="str">
        <f t="shared" ca="1" si="414"/>
        <v>53af4926-52ee-41d0-9acc-ae7230300049</v>
      </c>
      <c r="F3324" t="str">
        <f t="shared" si="415"/>
        <v>53af4926-52ee-41d0-9acc-ae7230203323</v>
      </c>
      <c r="G3324" s="1" t="s">
        <v>2000</v>
      </c>
      <c r="H3324" t="s">
        <v>4334</v>
      </c>
      <c r="I3324" t="s">
        <v>13334</v>
      </c>
      <c r="J3324" t="str">
        <f t="shared" si="411"/>
        <v>RUBYJ@schub.com</v>
      </c>
      <c r="K3324" t="str">
        <f t="shared" si="412"/>
        <v>RUBYJPWD</v>
      </c>
      <c r="N3324" s="2"/>
    </row>
    <row r="3325" spans="1:14" x14ac:dyDescent="0.25">
      <c r="A3325" s="2">
        <f t="shared" ca="1" si="413"/>
        <v>18</v>
      </c>
      <c r="B3325" s="2">
        <f t="shared" ca="1" si="408"/>
        <v>2</v>
      </c>
      <c r="C3325" s="2">
        <f t="shared" ca="1" si="409"/>
        <v>3</v>
      </c>
      <c r="D3325" t="str">
        <f t="shared" ca="1" si="410"/>
        <v>202113324KC</v>
      </c>
      <c r="E3325" t="str">
        <f t="shared" ca="1" si="414"/>
        <v>53af4926-52ee-41d0-9acc-ae7230300021</v>
      </c>
      <c r="F3325" t="str">
        <f t="shared" si="415"/>
        <v>53af4926-52ee-41d0-9acc-ae7230203324</v>
      </c>
      <c r="G3325" s="1" t="s">
        <v>2000</v>
      </c>
      <c r="H3325" t="s">
        <v>4335</v>
      </c>
      <c r="I3325" t="s">
        <v>13335</v>
      </c>
      <c r="J3325" t="str">
        <f t="shared" si="411"/>
        <v>KALLUNC@schub.com</v>
      </c>
      <c r="K3325" t="str">
        <f t="shared" si="412"/>
        <v>KALLUNCPWD</v>
      </c>
      <c r="N3325" s="2"/>
    </row>
    <row r="3326" spans="1:14" x14ac:dyDescent="0.25">
      <c r="A3326" s="2">
        <f t="shared" ca="1" si="413"/>
        <v>19</v>
      </c>
      <c r="B3326" s="2">
        <f t="shared" ca="1" si="408"/>
        <v>2</v>
      </c>
      <c r="C3326" s="2">
        <f t="shared" ca="1" si="409"/>
        <v>2</v>
      </c>
      <c r="D3326" t="str">
        <f t="shared" ca="1" si="410"/>
        <v>202113325HD</v>
      </c>
      <c r="E3326" t="str">
        <f t="shared" ca="1" si="414"/>
        <v>53af4926-52ee-41d0-9acc-ae7230300050</v>
      </c>
      <c r="F3326" t="str">
        <f t="shared" si="415"/>
        <v>53af4926-52ee-41d0-9acc-ae7230203325</v>
      </c>
      <c r="G3326" s="1" t="s">
        <v>2000</v>
      </c>
      <c r="H3326" t="s">
        <v>4336</v>
      </c>
      <c r="I3326" t="s">
        <v>13336</v>
      </c>
      <c r="J3326" t="str">
        <f t="shared" si="411"/>
        <v>HAYNED@schub.com</v>
      </c>
      <c r="K3326" t="str">
        <f t="shared" si="412"/>
        <v>HAYNEDPWD</v>
      </c>
      <c r="N3326" s="2"/>
    </row>
    <row r="3327" spans="1:14" x14ac:dyDescent="0.25">
      <c r="A3327" s="2">
        <f t="shared" ca="1" si="413"/>
        <v>21</v>
      </c>
      <c r="B3327" s="2">
        <f t="shared" ca="1" si="408"/>
        <v>1</v>
      </c>
      <c r="C3327" s="2">
        <f t="shared" ca="1" si="409"/>
        <v>3</v>
      </c>
      <c r="D3327" t="str">
        <f t="shared" ca="1" si="410"/>
        <v>202213326AC</v>
      </c>
      <c r="E3327" t="str">
        <f t="shared" ca="1" si="414"/>
        <v>53af4926-52ee-41d0-9acc-ae7230300038</v>
      </c>
      <c r="F3327" t="str">
        <f t="shared" si="415"/>
        <v>53af4926-52ee-41d0-9acc-ae7230203326</v>
      </c>
      <c r="G3327" s="1" t="s">
        <v>2000</v>
      </c>
      <c r="H3327" t="s">
        <v>4337</v>
      </c>
      <c r="I3327" t="s">
        <v>13337</v>
      </c>
      <c r="J3327" t="str">
        <f t="shared" si="411"/>
        <v>ABEDC@schub.com</v>
      </c>
      <c r="K3327" t="str">
        <f t="shared" si="412"/>
        <v>ABEDCPWD</v>
      </c>
      <c r="N3327" s="2"/>
    </row>
    <row r="3328" spans="1:14" x14ac:dyDescent="0.25">
      <c r="A3328" s="2">
        <f t="shared" ca="1" si="413"/>
        <v>24</v>
      </c>
      <c r="B3328" s="2">
        <f t="shared" ca="1" si="408"/>
        <v>2</v>
      </c>
      <c r="C3328" s="2">
        <f t="shared" ca="1" si="409"/>
        <v>2</v>
      </c>
      <c r="D3328" t="str">
        <f t="shared" ca="1" si="410"/>
        <v>202113327JG</v>
      </c>
      <c r="E3328" t="str">
        <f t="shared" ca="1" si="414"/>
        <v>53af4926-52ee-41d0-9acc-ae7230300092</v>
      </c>
      <c r="F3328" t="str">
        <f t="shared" si="415"/>
        <v>53af4926-52ee-41d0-9acc-ae7230203327</v>
      </c>
      <c r="G3328" s="1" t="s">
        <v>2000</v>
      </c>
      <c r="H3328" t="s">
        <v>4338</v>
      </c>
      <c r="I3328" t="s">
        <v>13338</v>
      </c>
      <c r="J3328" t="str">
        <f t="shared" si="411"/>
        <v>JERAMIAHG@schub.com</v>
      </c>
      <c r="K3328" t="str">
        <f t="shared" si="412"/>
        <v>JERAMIAHGPWD</v>
      </c>
      <c r="N3328" s="2"/>
    </row>
    <row r="3329" spans="1:14" x14ac:dyDescent="0.25">
      <c r="A3329" s="2">
        <f t="shared" ca="1" si="413"/>
        <v>19</v>
      </c>
      <c r="B3329" s="2">
        <f t="shared" ca="1" si="408"/>
        <v>2</v>
      </c>
      <c r="C3329" s="2">
        <f t="shared" ca="1" si="409"/>
        <v>4</v>
      </c>
      <c r="D3329" t="str">
        <f t="shared" ca="1" si="410"/>
        <v>202113328LL</v>
      </c>
      <c r="E3329" t="str">
        <f t="shared" ca="1" si="414"/>
        <v>53af4926-52ee-41d0-9acc-ae7230300040</v>
      </c>
      <c r="F3329" t="str">
        <f t="shared" si="415"/>
        <v>53af4926-52ee-41d0-9acc-ae7230203328</v>
      </c>
      <c r="G3329" s="1" t="s">
        <v>2000</v>
      </c>
      <c r="H3329" t="s">
        <v>4339</v>
      </c>
      <c r="I3329" t="s">
        <v>13339</v>
      </c>
      <c r="J3329" t="str">
        <f t="shared" si="411"/>
        <v>LYNSAYL@schub.com</v>
      </c>
      <c r="K3329" t="str">
        <f t="shared" si="412"/>
        <v>LYNSAYLPWD</v>
      </c>
      <c r="N3329" s="2"/>
    </row>
    <row r="3330" spans="1:14" x14ac:dyDescent="0.25">
      <c r="A3330" s="2">
        <f t="shared" ca="1" si="413"/>
        <v>17</v>
      </c>
      <c r="B3330" s="2">
        <f t="shared" ca="1" si="408"/>
        <v>1</v>
      </c>
      <c r="C3330" s="2">
        <f t="shared" ca="1" si="409"/>
        <v>1</v>
      </c>
      <c r="D3330" t="str">
        <f t="shared" ca="1" si="410"/>
        <v>202213329RA</v>
      </c>
      <c r="E3330" t="str">
        <f t="shared" ca="1" si="414"/>
        <v>53af4926-52ee-41d0-9acc-ae7230300076</v>
      </c>
      <c r="F3330" t="str">
        <f t="shared" si="415"/>
        <v>53af4926-52ee-41d0-9acc-ae7230203329</v>
      </c>
      <c r="G3330" s="1" t="s">
        <v>2000</v>
      </c>
      <c r="H3330" t="s">
        <v>4340</v>
      </c>
      <c r="I3330" t="s">
        <v>13340</v>
      </c>
      <c r="J3330" t="str">
        <f t="shared" si="411"/>
        <v>RORYA@schub.com</v>
      </c>
      <c r="K3330" t="str">
        <f t="shared" si="412"/>
        <v>RORYAPWD</v>
      </c>
      <c r="N3330" s="2"/>
    </row>
    <row r="3331" spans="1:14" x14ac:dyDescent="0.25">
      <c r="A3331" s="2">
        <f t="shared" ca="1" si="413"/>
        <v>20</v>
      </c>
      <c r="B3331" s="2">
        <f t="shared" ref="B3331:B3394" ca="1" si="416">RANDBETWEEN(1, 2)</f>
        <v>1</v>
      </c>
      <c r="C3331" s="2">
        <f t="shared" ref="C3331:C3394" ca="1" si="417">RANDBETWEEN(B3331, 4)</f>
        <v>3</v>
      </c>
      <c r="D3331" t="str">
        <f t="shared" ref="D3331:D3394" ca="1" si="418">CONCATENATE(2023-B3331, 10000+ROW()-1, LEFT(H3331, 1), LEFT(I3331, 1))</f>
        <v>202213330FA</v>
      </c>
      <c r="E3331" t="str">
        <f t="shared" ca="1" si="414"/>
        <v>53af4926-52ee-41d0-9acc-ae7230300098</v>
      </c>
      <c r="F3331" t="str">
        <f t="shared" si="415"/>
        <v>53af4926-52ee-41d0-9acc-ae7230203330</v>
      </c>
      <c r="G3331" s="1" t="s">
        <v>2000</v>
      </c>
      <c r="H3331" t="s">
        <v>4341</v>
      </c>
      <c r="I3331" t="s">
        <v>13341</v>
      </c>
      <c r="J3331" t="str">
        <f t="shared" ref="J3331:J3394" si="419">CONCATENATE(H3331,LEFT(I3331,1), "@schub.com")</f>
        <v>FARZAMA@schub.com</v>
      </c>
      <c r="K3331" t="str">
        <f t="shared" ref="K3331:K3394" si="420">CONCATENATE(H3331,LEFT(I3331,1), "PWD")</f>
        <v>FARZAMAPWD</v>
      </c>
      <c r="N3331" s="2"/>
    </row>
    <row r="3332" spans="1:14" x14ac:dyDescent="0.25">
      <c r="A3332" s="2">
        <f t="shared" ref="A3332:A3395" ca="1" si="421">RANDBETWEEN(16, 30)</f>
        <v>24</v>
      </c>
      <c r="B3332" s="2">
        <f t="shared" ca="1" si="416"/>
        <v>1</v>
      </c>
      <c r="C3332" s="2">
        <f t="shared" ca="1" si="417"/>
        <v>4</v>
      </c>
      <c r="D3332" t="str">
        <f t="shared" ca="1" si="418"/>
        <v>202213331BN</v>
      </c>
      <c r="E3332" t="str">
        <f t="shared" ref="E3332:E3395" ca="1" si="422">CONCATENATE("53af4926-52ee-41d0-9acc-ae7230", 300000+RANDBETWEEN(1, 120))</f>
        <v>53af4926-52ee-41d0-9acc-ae7230300019</v>
      </c>
      <c r="F3332" t="str">
        <f t="shared" ref="F3332:F3395" si="423">CONCATENATE("53af4926-52ee-41d0-9acc-ae7230", 200000+ROW()-1)</f>
        <v>53af4926-52ee-41d0-9acc-ae7230203331</v>
      </c>
      <c r="G3332" s="1" t="s">
        <v>2000</v>
      </c>
      <c r="H3332" t="s">
        <v>4342</v>
      </c>
      <c r="I3332" t="s">
        <v>13342</v>
      </c>
      <c r="J3332" t="str">
        <f t="shared" si="419"/>
        <v>BOEDYN@schub.com</v>
      </c>
      <c r="K3332" t="str">
        <f t="shared" si="420"/>
        <v>BOEDYNPWD</v>
      </c>
      <c r="N3332" s="2"/>
    </row>
    <row r="3333" spans="1:14" x14ac:dyDescent="0.25">
      <c r="A3333" s="2">
        <f t="shared" ca="1" si="421"/>
        <v>25</v>
      </c>
      <c r="B3333" s="2">
        <f t="shared" ca="1" si="416"/>
        <v>2</v>
      </c>
      <c r="C3333" s="2">
        <f t="shared" ca="1" si="417"/>
        <v>2</v>
      </c>
      <c r="D3333" t="str">
        <f t="shared" ca="1" si="418"/>
        <v>202113332TD</v>
      </c>
      <c r="E3333" t="str">
        <f t="shared" ca="1" si="422"/>
        <v>53af4926-52ee-41d0-9acc-ae7230300033</v>
      </c>
      <c r="F3333" t="str">
        <f t="shared" si="423"/>
        <v>53af4926-52ee-41d0-9acc-ae7230203332</v>
      </c>
      <c r="G3333" s="1" t="s">
        <v>2000</v>
      </c>
      <c r="H3333" t="s">
        <v>4343</v>
      </c>
      <c r="I3333" t="s">
        <v>13343</v>
      </c>
      <c r="J3333" t="str">
        <f t="shared" si="419"/>
        <v>TALLEND@schub.com</v>
      </c>
      <c r="K3333" t="str">
        <f t="shared" si="420"/>
        <v>TALLENDPWD</v>
      </c>
      <c r="N3333" s="2"/>
    </row>
    <row r="3334" spans="1:14" x14ac:dyDescent="0.25">
      <c r="A3334" s="2">
        <f t="shared" ca="1" si="421"/>
        <v>18</v>
      </c>
      <c r="B3334" s="2">
        <f t="shared" ca="1" si="416"/>
        <v>2</v>
      </c>
      <c r="C3334" s="2">
        <f t="shared" ca="1" si="417"/>
        <v>4</v>
      </c>
      <c r="D3334" t="str">
        <f t="shared" ca="1" si="418"/>
        <v>202113333TJ</v>
      </c>
      <c r="E3334" t="str">
        <f t="shared" ca="1" si="422"/>
        <v>53af4926-52ee-41d0-9acc-ae7230300079</v>
      </c>
      <c r="F3334" t="str">
        <f t="shared" si="423"/>
        <v>53af4926-52ee-41d0-9acc-ae7230203333</v>
      </c>
      <c r="G3334" s="1" t="s">
        <v>2000</v>
      </c>
      <c r="H3334" t="s">
        <v>4344</v>
      </c>
      <c r="I3334" t="s">
        <v>13344</v>
      </c>
      <c r="J3334" t="str">
        <f t="shared" si="419"/>
        <v>TARRENCEJ@schub.com</v>
      </c>
      <c r="K3334" t="str">
        <f t="shared" si="420"/>
        <v>TARRENCEJPWD</v>
      </c>
      <c r="N3334" s="2"/>
    </row>
    <row r="3335" spans="1:14" x14ac:dyDescent="0.25">
      <c r="A3335" s="2">
        <f t="shared" ca="1" si="421"/>
        <v>27</v>
      </c>
      <c r="B3335" s="2">
        <f t="shared" ca="1" si="416"/>
        <v>1</v>
      </c>
      <c r="C3335" s="2">
        <f t="shared" ca="1" si="417"/>
        <v>1</v>
      </c>
      <c r="D3335" t="str">
        <f t="shared" ca="1" si="418"/>
        <v>202213334RM</v>
      </c>
      <c r="E3335" t="str">
        <f t="shared" ca="1" si="422"/>
        <v>53af4926-52ee-41d0-9acc-ae7230300116</v>
      </c>
      <c r="F3335" t="str">
        <f t="shared" si="423"/>
        <v>53af4926-52ee-41d0-9acc-ae7230203334</v>
      </c>
      <c r="G3335" s="1" t="s">
        <v>2000</v>
      </c>
      <c r="H3335" t="s">
        <v>4345</v>
      </c>
      <c r="I3335" t="s">
        <v>13345</v>
      </c>
      <c r="J3335" t="str">
        <f t="shared" si="419"/>
        <v>RADENKOM@schub.com</v>
      </c>
      <c r="K3335" t="str">
        <f t="shared" si="420"/>
        <v>RADENKOMPWD</v>
      </c>
      <c r="N3335" s="2"/>
    </row>
    <row r="3336" spans="1:14" x14ac:dyDescent="0.25">
      <c r="A3336" s="2">
        <f t="shared" ca="1" si="421"/>
        <v>24</v>
      </c>
      <c r="B3336" s="2">
        <f t="shared" ca="1" si="416"/>
        <v>2</v>
      </c>
      <c r="C3336" s="2">
        <f t="shared" ca="1" si="417"/>
        <v>2</v>
      </c>
      <c r="D3336" t="str">
        <f t="shared" ca="1" si="418"/>
        <v>202113335HK</v>
      </c>
      <c r="E3336" t="str">
        <f t="shared" ca="1" si="422"/>
        <v>53af4926-52ee-41d0-9acc-ae7230300102</v>
      </c>
      <c r="F3336" t="str">
        <f t="shared" si="423"/>
        <v>53af4926-52ee-41d0-9acc-ae7230203335</v>
      </c>
      <c r="G3336" s="1" t="s">
        <v>2000</v>
      </c>
      <c r="H3336" t="s">
        <v>4346</v>
      </c>
      <c r="I3336" t="s">
        <v>13346</v>
      </c>
      <c r="J3336" t="str">
        <f t="shared" si="419"/>
        <v>HESTONK@schub.com</v>
      </c>
      <c r="K3336" t="str">
        <f t="shared" si="420"/>
        <v>HESTONKPWD</v>
      </c>
      <c r="N3336" s="2"/>
    </row>
    <row r="3337" spans="1:14" x14ac:dyDescent="0.25">
      <c r="A3337" s="2">
        <f t="shared" ca="1" si="421"/>
        <v>25</v>
      </c>
      <c r="B3337" s="2">
        <f t="shared" ca="1" si="416"/>
        <v>2</v>
      </c>
      <c r="C3337" s="2">
        <f t="shared" ca="1" si="417"/>
        <v>2</v>
      </c>
      <c r="D3337" t="str">
        <f t="shared" ca="1" si="418"/>
        <v>202113336LD</v>
      </c>
      <c r="E3337" t="str">
        <f t="shared" ca="1" si="422"/>
        <v>53af4926-52ee-41d0-9acc-ae7230300083</v>
      </c>
      <c r="F3337" t="str">
        <f t="shared" si="423"/>
        <v>53af4926-52ee-41d0-9acc-ae7230203336</v>
      </c>
      <c r="G3337" s="1" t="s">
        <v>2000</v>
      </c>
      <c r="H3337" t="s">
        <v>4347</v>
      </c>
      <c r="I3337" t="s">
        <v>13347</v>
      </c>
      <c r="J3337" t="str">
        <f t="shared" si="419"/>
        <v>LUCOSD@schub.com</v>
      </c>
      <c r="K3337" t="str">
        <f t="shared" si="420"/>
        <v>LUCOSDPWD</v>
      </c>
      <c r="N3337" s="2"/>
    </row>
    <row r="3338" spans="1:14" x14ac:dyDescent="0.25">
      <c r="A3338" s="2">
        <f t="shared" ca="1" si="421"/>
        <v>19</v>
      </c>
      <c r="B3338" s="2">
        <f t="shared" ca="1" si="416"/>
        <v>2</v>
      </c>
      <c r="C3338" s="2">
        <f t="shared" ca="1" si="417"/>
        <v>4</v>
      </c>
      <c r="D3338" t="str">
        <f t="shared" ca="1" si="418"/>
        <v>202113337KS</v>
      </c>
      <c r="E3338" t="str">
        <f t="shared" ca="1" si="422"/>
        <v>53af4926-52ee-41d0-9acc-ae7230300073</v>
      </c>
      <c r="F3338" t="str">
        <f t="shared" si="423"/>
        <v>53af4926-52ee-41d0-9acc-ae7230203337</v>
      </c>
      <c r="G3338" s="1" t="s">
        <v>2000</v>
      </c>
      <c r="H3338" t="s">
        <v>4348</v>
      </c>
      <c r="I3338" t="s">
        <v>13348</v>
      </c>
      <c r="J3338" t="str">
        <f t="shared" si="419"/>
        <v>KAADERS@schub.com</v>
      </c>
      <c r="K3338" t="str">
        <f t="shared" si="420"/>
        <v>KAADERSPWD</v>
      </c>
      <c r="N3338" s="2"/>
    </row>
    <row r="3339" spans="1:14" x14ac:dyDescent="0.25">
      <c r="A3339" s="2">
        <f t="shared" ca="1" si="421"/>
        <v>22</v>
      </c>
      <c r="B3339" s="2">
        <f t="shared" ca="1" si="416"/>
        <v>2</v>
      </c>
      <c r="C3339" s="2">
        <f t="shared" ca="1" si="417"/>
        <v>4</v>
      </c>
      <c r="D3339" t="str">
        <f t="shared" ca="1" si="418"/>
        <v>202113338KC</v>
      </c>
      <c r="E3339" t="str">
        <f t="shared" ca="1" si="422"/>
        <v>53af4926-52ee-41d0-9acc-ae7230300034</v>
      </c>
      <c r="F3339" t="str">
        <f t="shared" si="423"/>
        <v>53af4926-52ee-41d0-9acc-ae7230203338</v>
      </c>
      <c r="G3339" s="1" t="s">
        <v>2000</v>
      </c>
      <c r="H3339" t="s">
        <v>4349</v>
      </c>
      <c r="I3339" t="s">
        <v>13349</v>
      </c>
      <c r="J3339" t="str">
        <f t="shared" si="419"/>
        <v>KERRIE-ANNEC@schub.com</v>
      </c>
      <c r="K3339" t="str">
        <f t="shared" si="420"/>
        <v>KERRIE-ANNECPWD</v>
      </c>
      <c r="N3339" s="2"/>
    </row>
    <row r="3340" spans="1:14" x14ac:dyDescent="0.25">
      <c r="A3340" s="2">
        <f t="shared" ca="1" si="421"/>
        <v>27</v>
      </c>
      <c r="B3340" s="2">
        <f t="shared" ca="1" si="416"/>
        <v>1</v>
      </c>
      <c r="C3340" s="2">
        <f t="shared" ca="1" si="417"/>
        <v>3</v>
      </c>
      <c r="D3340" t="str">
        <f t="shared" ca="1" si="418"/>
        <v>202213339HC</v>
      </c>
      <c r="E3340" t="str">
        <f t="shared" ca="1" si="422"/>
        <v>53af4926-52ee-41d0-9acc-ae7230300026</v>
      </c>
      <c r="F3340" t="str">
        <f t="shared" si="423"/>
        <v>53af4926-52ee-41d0-9acc-ae7230203339</v>
      </c>
      <c r="G3340" s="1" t="s">
        <v>2000</v>
      </c>
      <c r="H3340" t="s">
        <v>4350</v>
      </c>
      <c r="I3340" t="s">
        <v>13350</v>
      </c>
      <c r="J3340" t="str">
        <f t="shared" si="419"/>
        <v>HANS-CHRISTIANC@schub.com</v>
      </c>
      <c r="K3340" t="str">
        <f t="shared" si="420"/>
        <v>HANS-CHRISTIANCPWD</v>
      </c>
      <c r="N3340" s="2"/>
    </row>
    <row r="3341" spans="1:14" x14ac:dyDescent="0.25">
      <c r="A3341" s="2">
        <f t="shared" ca="1" si="421"/>
        <v>17</v>
      </c>
      <c r="B3341" s="2">
        <f t="shared" ca="1" si="416"/>
        <v>2</v>
      </c>
      <c r="C3341" s="2">
        <f t="shared" ca="1" si="417"/>
        <v>3</v>
      </c>
      <c r="D3341" t="str">
        <f t="shared" ca="1" si="418"/>
        <v>202113340RM</v>
      </c>
      <c r="E3341" t="str">
        <f t="shared" ca="1" si="422"/>
        <v>53af4926-52ee-41d0-9acc-ae7230300067</v>
      </c>
      <c r="F3341" t="str">
        <f t="shared" si="423"/>
        <v>53af4926-52ee-41d0-9acc-ae7230203340</v>
      </c>
      <c r="G3341" s="1" t="s">
        <v>2000</v>
      </c>
      <c r="H3341" t="s">
        <v>4351</v>
      </c>
      <c r="I3341" t="s">
        <v>13351</v>
      </c>
      <c r="J3341" t="str">
        <f t="shared" si="419"/>
        <v>RUIQIANM@schub.com</v>
      </c>
      <c r="K3341" t="str">
        <f t="shared" si="420"/>
        <v>RUIQIANMPWD</v>
      </c>
      <c r="N3341" s="2"/>
    </row>
    <row r="3342" spans="1:14" x14ac:dyDescent="0.25">
      <c r="A3342" s="2">
        <f t="shared" ca="1" si="421"/>
        <v>19</v>
      </c>
      <c r="B3342" s="2">
        <f t="shared" ca="1" si="416"/>
        <v>2</v>
      </c>
      <c r="C3342" s="2">
        <f t="shared" ca="1" si="417"/>
        <v>3</v>
      </c>
      <c r="D3342" t="str">
        <f t="shared" ca="1" si="418"/>
        <v>202113341RK</v>
      </c>
      <c r="E3342" t="str">
        <f t="shared" ca="1" si="422"/>
        <v>53af4926-52ee-41d0-9acc-ae7230300033</v>
      </c>
      <c r="F3342" t="str">
        <f t="shared" si="423"/>
        <v>53af4926-52ee-41d0-9acc-ae7230203341</v>
      </c>
      <c r="G3342" s="1" t="s">
        <v>2000</v>
      </c>
      <c r="H3342" t="s">
        <v>4352</v>
      </c>
      <c r="I3342" t="s">
        <v>13352</v>
      </c>
      <c r="J3342" t="str">
        <f t="shared" si="419"/>
        <v>RICKIIK@schub.com</v>
      </c>
      <c r="K3342" t="str">
        <f t="shared" si="420"/>
        <v>RICKIIKPWD</v>
      </c>
      <c r="N3342" s="2"/>
    </row>
    <row r="3343" spans="1:14" x14ac:dyDescent="0.25">
      <c r="A3343" s="2">
        <f t="shared" ca="1" si="421"/>
        <v>19</v>
      </c>
      <c r="B3343" s="2">
        <f t="shared" ca="1" si="416"/>
        <v>2</v>
      </c>
      <c r="C3343" s="2">
        <f t="shared" ca="1" si="417"/>
        <v>2</v>
      </c>
      <c r="D3343" t="str">
        <f t="shared" ca="1" si="418"/>
        <v>202113342HW</v>
      </c>
      <c r="E3343" t="str">
        <f t="shared" ca="1" si="422"/>
        <v>53af4926-52ee-41d0-9acc-ae7230300089</v>
      </c>
      <c r="F3343" t="str">
        <f t="shared" si="423"/>
        <v>53af4926-52ee-41d0-9acc-ae7230203342</v>
      </c>
      <c r="G3343" s="1" t="s">
        <v>2000</v>
      </c>
      <c r="H3343" t="s">
        <v>4353</v>
      </c>
      <c r="I3343" t="s">
        <v>13353</v>
      </c>
      <c r="J3343" t="str">
        <f t="shared" si="419"/>
        <v>HERODOTUSW@schub.com</v>
      </c>
      <c r="K3343" t="str">
        <f t="shared" si="420"/>
        <v>HERODOTUSWPWD</v>
      </c>
      <c r="N3343" s="2"/>
    </row>
    <row r="3344" spans="1:14" x14ac:dyDescent="0.25">
      <c r="A3344" s="2">
        <f t="shared" ca="1" si="421"/>
        <v>19</v>
      </c>
      <c r="B3344" s="2">
        <f t="shared" ca="1" si="416"/>
        <v>2</v>
      </c>
      <c r="C3344" s="2">
        <f t="shared" ca="1" si="417"/>
        <v>4</v>
      </c>
      <c r="D3344" t="str">
        <f t="shared" ca="1" si="418"/>
        <v>202113343IG</v>
      </c>
      <c r="E3344" t="str">
        <f t="shared" ca="1" si="422"/>
        <v>53af4926-52ee-41d0-9acc-ae7230300072</v>
      </c>
      <c r="F3344" t="str">
        <f t="shared" si="423"/>
        <v>53af4926-52ee-41d0-9acc-ae7230203343</v>
      </c>
      <c r="G3344" s="1" t="s">
        <v>2000</v>
      </c>
      <c r="H3344" t="s">
        <v>4354</v>
      </c>
      <c r="I3344" t="s">
        <v>13354</v>
      </c>
      <c r="J3344" t="str">
        <f t="shared" si="419"/>
        <v>INBERIOG@schub.com</v>
      </c>
      <c r="K3344" t="str">
        <f t="shared" si="420"/>
        <v>INBERIOGPWD</v>
      </c>
      <c r="N3344" s="2"/>
    </row>
    <row r="3345" spans="1:14" x14ac:dyDescent="0.25">
      <c r="A3345" s="2">
        <f t="shared" ca="1" si="421"/>
        <v>27</v>
      </c>
      <c r="B3345" s="2">
        <f t="shared" ca="1" si="416"/>
        <v>2</v>
      </c>
      <c r="C3345" s="2">
        <f t="shared" ca="1" si="417"/>
        <v>4</v>
      </c>
      <c r="D3345" t="str">
        <f t="shared" ca="1" si="418"/>
        <v>202113344JG</v>
      </c>
      <c r="E3345" t="str">
        <f t="shared" ca="1" si="422"/>
        <v>53af4926-52ee-41d0-9acc-ae7230300060</v>
      </c>
      <c r="F3345" t="str">
        <f t="shared" si="423"/>
        <v>53af4926-52ee-41d0-9acc-ae7230203344</v>
      </c>
      <c r="G3345" s="1" t="s">
        <v>2000</v>
      </c>
      <c r="H3345" t="s">
        <v>4355</v>
      </c>
      <c r="I3345" t="s">
        <v>13355</v>
      </c>
      <c r="J3345" t="str">
        <f t="shared" si="419"/>
        <v>JOAUMEG@schub.com</v>
      </c>
      <c r="K3345" t="str">
        <f t="shared" si="420"/>
        <v>JOAUMEGPWD</v>
      </c>
      <c r="N3345" s="2"/>
    </row>
    <row r="3346" spans="1:14" x14ac:dyDescent="0.25">
      <c r="A3346" s="2">
        <f t="shared" ca="1" si="421"/>
        <v>28</v>
      </c>
      <c r="B3346" s="2">
        <f t="shared" ca="1" si="416"/>
        <v>2</v>
      </c>
      <c r="C3346" s="2">
        <f t="shared" ca="1" si="417"/>
        <v>2</v>
      </c>
      <c r="D3346" t="str">
        <f t="shared" ca="1" si="418"/>
        <v>202113345LM</v>
      </c>
      <c r="E3346" t="str">
        <f t="shared" ca="1" si="422"/>
        <v>53af4926-52ee-41d0-9acc-ae7230300118</v>
      </c>
      <c r="F3346" t="str">
        <f t="shared" si="423"/>
        <v>53af4926-52ee-41d0-9acc-ae7230203345</v>
      </c>
      <c r="G3346" s="1" t="s">
        <v>2000</v>
      </c>
      <c r="H3346" t="s">
        <v>4356</v>
      </c>
      <c r="I3346" t="s">
        <v>13356</v>
      </c>
      <c r="J3346" t="str">
        <f t="shared" si="419"/>
        <v>LEKAHIM@schub.com</v>
      </c>
      <c r="K3346" t="str">
        <f t="shared" si="420"/>
        <v>LEKAHIMPWD</v>
      </c>
      <c r="N3346" s="2"/>
    </row>
    <row r="3347" spans="1:14" x14ac:dyDescent="0.25">
      <c r="A3347" s="2">
        <f t="shared" ca="1" si="421"/>
        <v>30</v>
      </c>
      <c r="B3347" s="2">
        <f t="shared" ca="1" si="416"/>
        <v>1</v>
      </c>
      <c r="C3347" s="2">
        <f t="shared" ca="1" si="417"/>
        <v>3</v>
      </c>
      <c r="D3347" t="str">
        <f t="shared" ca="1" si="418"/>
        <v>202213346HR</v>
      </c>
      <c r="E3347" t="str">
        <f t="shared" ca="1" si="422"/>
        <v>53af4926-52ee-41d0-9acc-ae7230300048</v>
      </c>
      <c r="F3347" t="str">
        <f t="shared" si="423"/>
        <v>53af4926-52ee-41d0-9acc-ae7230203346</v>
      </c>
      <c r="G3347" s="1" t="s">
        <v>2000</v>
      </c>
      <c r="H3347" t="s">
        <v>4357</v>
      </c>
      <c r="I3347" t="s">
        <v>13357</v>
      </c>
      <c r="J3347" t="str">
        <f t="shared" si="419"/>
        <v>HIENZR@schub.com</v>
      </c>
      <c r="K3347" t="str">
        <f t="shared" si="420"/>
        <v>HIENZRPWD</v>
      </c>
      <c r="N3347" s="2"/>
    </row>
    <row r="3348" spans="1:14" x14ac:dyDescent="0.25">
      <c r="A3348" s="2">
        <f t="shared" ca="1" si="421"/>
        <v>22</v>
      </c>
      <c r="B3348" s="2">
        <f t="shared" ca="1" si="416"/>
        <v>2</v>
      </c>
      <c r="C3348" s="2">
        <f t="shared" ca="1" si="417"/>
        <v>3</v>
      </c>
      <c r="D3348" t="str">
        <f t="shared" ca="1" si="418"/>
        <v>202113347TM</v>
      </c>
      <c r="E3348" t="str">
        <f t="shared" ca="1" si="422"/>
        <v>53af4926-52ee-41d0-9acc-ae7230300022</v>
      </c>
      <c r="F3348" t="str">
        <f t="shared" si="423"/>
        <v>53af4926-52ee-41d0-9acc-ae7230203347</v>
      </c>
      <c r="G3348" s="1" t="s">
        <v>2000</v>
      </c>
      <c r="H3348" t="s">
        <v>4358</v>
      </c>
      <c r="I3348" t="s">
        <v>13358</v>
      </c>
      <c r="J3348" t="str">
        <f t="shared" si="419"/>
        <v>TALLYNM@schub.com</v>
      </c>
      <c r="K3348" t="str">
        <f t="shared" si="420"/>
        <v>TALLYNMPWD</v>
      </c>
      <c r="N3348" s="2"/>
    </row>
    <row r="3349" spans="1:14" x14ac:dyDescent="0.25">
      <c r="A3349" s="2">
        <f t="shared" ca="1" si="421"/>
        <v>30</v>
      </c>
      <c r="B3349" s="2">
        <f t="shared" ca="1" si="416"/>
        <v>2</v>
      </c>
      <c r="C3349" s="2">
        <f t="shared" ca="1" si="417"/>
        <v>3</v>
      </c>
      <c r="D3349" t="str">
        <f t="shared" ca="1" si="418"/>
        <v>202113348GH</v>
      </c>
      <c r="E3349" t="str">
        <f t="shared" ca="1" si="422"/>
        <v>53af4926-52ee-41d0-9acc-ae7230300096</v>
      </c>
      <c r="F3349" t="str">
        <f t="shared" si="423"/>
        <v>53af4926-52ee-41d0-9acc-ae7230203348</v>
      </c>
      <c r="G3349" s="1" t="s">
        <v>2000</v>
      </c>
      <c r="H3349" t="s">
        <v>4359</v>
      </c>
      <c r="I3349" t="s">
        <v>13359</v>
      </c>
      <c r="J3349" t="str">
        <f t="shared" si="419"/>
        <v>GEUH@schub.com</v>
      </c>
      <c r="K3349" t="str">
        <f t="shared" si="420"/>
        <v>GEUHPWD</v>
      </c>
      <c r="N3349" s="2"/>
    </row>
    <row r="3350" spans="1:14" x14ac:dyDescent="0.25">
      <c r="A3350" s="2">
        <f t="shared" ca="1" si="421"/>
        <v>26</v>
      </c>
      <c r="B3350" s="2">
        <f t="shared" ca="1" si="416"/>
        <v>2</v>
      </c>
      <c r="C3350" s="2">
        <f t="shared" ca="1" si="417"/>
        <v>2</v>
      </c>
      <c r="D3350" t="str">
        <f t="shared" ca="1" si="418"/>
        <v>202113349SE</v>
      </c>
      <c r="E3350" t="str">
        <f t="shared" ca="1" si="422"/>
        <v>53af4926-52ee-41d0-9acc-ae7230300051</v>
      </c>
      <c r="F3350" t="str">
        <f t="shared" si="423"/>
        <v>53af4926-52ee-41d0-9acc-ae7230203349</v>
      </c>
      <c r="G3350" s="1" t="s">
        <v>2000</v>
      </c>
      <c r="H3350" t="s">
        <v>4360</v>
      </c>
      <c r="I3350" t="s">
        <v>13360</v>
      </c>
      <c r="J3350" t="str">
        <f t="shared" si="419"/>
        <v>SHAHRAME@schub.com</v>
      </c>
      <c r="K3350" t="str">
        <f t="shared" si="420"/>
        <v>SHAHRAMEPWD</v>
      </c>
      <c r="N3350" s="2"/>
    </row>
    <row r="3351" spans="1:14" x14ac:dyDescent="0.25">
      <c r="A3351" s="2">
        <f t="shared" ca="1" si="421"/>
        <v>24</v>
      </c>
      <c r="B3351" s="2">
        <f t="shared" ca="1" si="416"/>
        <v>1</v>
      </c>
      <c r="C3351" s="2">
        <f t="shared" ca="1" si="417"/>
        <v>4</v>
      </c>
      <c r="D3351" t="str">
        <f t="shared" ca="1" si="418"/>
        <v>202213350AA</v>
      </c>
      <c r="E3351" t="str">
        <f t="shared" ca="1" si="422"/>
        <v>53af4926-52ee-41d0-9acc-ae7230300005</v>
      </c>
      <c r="F3351" t="str">
        <f t="shared" si="423"/>
        <v>53af4926-52ee-41d0-9acc-ae7230203350</v>
      </c>
      <c r="G3351" s="1" t="s">
        <v>2000</v>
      </c>
      <c r="H3351" t="s">
        <v>4361</v>
      </c>
      <c r="I3351" t="s">
        <v>13361</v>
      </c>
      <c r="J3351" t="str">
        <f t="shared" si="419"/>
        <v>ARDENA@schub.com</v>
      </c>
      <c r="K3351" t="str">
        <f t="shared" si="420"/>
        <v>ARDENAPWD</v>
      </c>
      <c r="N3351" s="2"/>
    </row>
    <row r="3352" spans="1:14" x14ac:dyDescent="0.25">
      <c r="A3352" s="2">
        <f t="shared" ca="1" si="421"/>
        <v>28</v>
      </c>
      <c r="B3352" s="2">
        <f t="shared" ca="1" si="416"/>
        <v>2</v>
      </c>
      <c r="C3352" s="2">
        <f t="shared" ca="1" si="417"/>
        <v>2</v>
      </c>
      <c r="D3352" t="str">
        <f t="shared" ca="1" si="418"/>
        <v>202113351TJ</v>
      </c>
      <c r="E3352" t="str">
        <f t="shared" ca="1" si="422"/>
        <v>53af4926-52ee-41d0-9acc-ae7230300090</v>
      </c>
      <c r="F3352" t="str">
        <f t="shared" si="423"/>
        <v>53af4926-52ee-41d0-9acc-ae7230203351</v>
      </c>
      <c r="G3352" s="1" t="s">
        <v>2000</v>
      </c>
      <c r="H3352" t="s">
        <v>4362</v>
      </c>
      <c r="I3352" t="s">
        <v>13362</v>
      </c>
      <c r="J3352" t="str">
        <f t="shared" si="419"/>
        <v>TROOPERJ@schub.com</v>
      </c>
      <c r="K3352" t="str">
        <f t="shared" si="420"/>
        <v>TROOPERJPWD</v>
      </c>
      <c r="N3352" s="2"/>
    </row>
    <row r="3353" spans="1:14" x14ac:dyDescent="0.25">
      <c r="A3353" s="2">
        <f t="shared" ca="1" si="421"/>
        <v>30</v>
      </c>
      <c r="B3353" s="2">
        <f t="shared" ca="1" si="416"/>
        <v>1</v>
      </c>
      <c r="C3353" s="2">
        <f t="shared" ca="1" si="417"/>
        <v>1</v>
      </c>
      <c r="D3353" t="str">
        <f t="shared" ca="1" si="418"/>
        <v>202213352LA</v>
      </c>
      <c r="E3353" t="str">
        <f t="shared" ca="1" si="422"/>
        <v>53af4926-52ee-41d0-9acc-ae7230300090</v>
      </c>
      <c r="F3353" t="str">
        <f t="shared" si="423"/>
        <v>53af4926-52ee-41d0-9acc-ae7230203352</v>
      </c>
      <c r="G3353" s="1" t="s">
        <v>2000</v>
      </c>
      <c r="H3353" t="s">
        <v>4363</v>
      </c>
      <c r="I3353" t="s">
        <v>13363</v>
      </c>
      <c r="J3353" t="str">
        <f t="shared" si="419"/>
        <v>LENNIEA@schub.com</v>
      </c>
      <c r="K3353" t="str">
        <f t="shared" si="420"/>
        <v>LENNIEAPWD</v>
      </c>
      <c r="N3353" s="2"/>
    </row>
    <row r="3354" spans="1:14" x14ac:dyDescent="0.25">
      <c r="A3354" s="2">
        <f t="shared" ca="1" si="421"/>
        <v>19</v>
      </c>
      <c r="B3354" s="2">
        <f t="shared" ca="1" si="416"/>
        <v>2</v>
      </c>
      <c r="C3354" s="2">
        <f t="shared" ca="1" si="417"/>
        <v>3</v>
      </c>
      <c r="D3354" t="str">
        <f t="shared" ca="1" si="418"/>
        <v>202113353JC</v>
      </c>
      <c r="E3354" t="str">
        <f t="shared" ca="1" si="422"/>
        <v>53af4926-52ee-41d0-9acc-ae7230300108</v>
      </c>
      <c r="F3354" t="str">
        <f t="shared" si="423"/>
        <v>53af4926-52ee-41d0-9acc-ae7230203353</v>
      </c>
      <c r="G3354" s="1" t="s">
        <v>2000</v>
      </c>
      <c r="H3354" t="s">
        <v>4364</v>
      </c>
      <c r="I3354" t="s">
        <v>13364</v>
      </c>
      <c r="J3354" t="str">
        <f t="shared" si="419"/>
        <v>JACOBBC@schub.com</v>
      </c>
      <c r="K3354" t="str">
        <f t="shared" si="420"/>
        <v>JACOBBCPWD</v>
      </c>
      <c r="N3354" s="2"/>
    </row>
    <row r="3355" spans="1:14" x14ac:dyDescent="0.25">
      <c r="A3355" s="2">
        <f t="shared" ca="1" si="421"/>
        <v>26</v>
      </c>
      <c r="B3355" s="2">
        <f t="shared" ca="1" si="416"/>
        <v>2</v>
      </c>
      <c r="C3355" s="2">
        <f t="shared" ca="1" si="417"/>
        <v>4</v>
      </c>
      <c r="D3355" t="str">
        <f t="shared" ca="1" si="418"/>
        <v>202113354KL</v>
      </c>
      <c r="E3355" t="str">
        <f t="shared" ca="1" si="422"/>
        <v>53af4926-52ee-41d0-9acc-ae7230300120</v>
      </c>
      <c r="F3355" t="str">
        <f t="shared" si="423"/>
        <v>53af4926-52ee-41d0-9acc-ae7230203354</v>
      </c>
      <c r="G3355" s="1" t="s">
        <v>2000</v>
      </c>
      <c r="H3355" t="s">
        <v>4365</v>
      </c>
      <c r="I3355" t="s">
        <v>13365</v>
      </c>
      <c r="J3355" t="str">
        <f t="shared" si="419"/>
        <v>KYAL@schub.com</v>
      </c>
      <c r="K3355" t="str">
        <f t="shared" si="420"/>
        <v>KYALPWD</v>
      </c>
      <c r="N3355" s="2"/>
    </row>
    <row r="3356" spans="1:14" x14ac:dyDescent="0.25">
      <c r="A3356" s="2">
        <f t="shared" ca="1" si="421"/>
        <v>29</v>
      </c>
      <c r="B3356" s="2">
        <f t="shared" ca="1" si="416"/>
        <v>2</v>
      </c>
      <c r="C3356" s="2">
        <f t="shared" ca="1" si="417"/>
        <v>4</v>
      </c>
      <c r="D3356" t="str">
        <f t="shared" ca="1" si="418"/>
        <v>202113355JR</v>
      </c>
      <c r="E3356" t="str">
        <f t="shared" ca="1" si="422"/>
        <v>53af4926-52ee-41d0-9acc-ae7230300062</v>
      </c>
      <c r="F3356" t="str">
        <f t="shared" si="423"/>
        <v>53af4926-52ee-41d0-9acc-ae7230203355</v>
      </c>
      <c r="G3356" s="1" t="s">
        <v>2000</v>
      </c>
      <c r="H3356" t="s">
        <v>4366</v>
      </c>
      <c r="I3356" t="s">
        <v>13366</v>
      </c>
      <c r="J3356" t="str">
        <f t="shared" si="419"/>
        <v>JUSTUSR@schub.com</v>
      </c>
      <c r="K3356" t="str">
        <f t="shared" si="420"/>
        <v>JUSTUSRPWD</v>
      </c>
      <c r="N3356" s="2"/>
    </row>
    <row r="3357" spans="1:14" x14ac:dyDescent="0.25">
      <c r="A3357" s="2">
        <f t="shared" ca="1" si="421"/>
        <v>23</v>
      </c>
      <c r="B3357" s="2">
        <f t="shared" ca="1" si="416"/>
        <v>1</v>
      </c>
      <c r="C3357" s="2">
        <f t="shared" ca="1" si="417"/>
        <v>3</v>
      </c>
      <c r="D3357" t="str">
        <f t="shared" ca="1" si="418"/>
        <v>202213356TS</v>
      </c>
      <c r="E3357" t="str">
        <f t="shared" ca="1" si="422"/>
        <v>53af4926-52ee-41d0-9acc-ae7230300105</v>
      </c>
      <c r="F3357" t="str">
        <f t="shared" si="423"/>
        <v>53af4926-52ee-41d0-9acc-ae7230203356</v>
      </c>
      <c r="G3357" s="1" t="s">
        <v>2000</v>
      </c>
      <c r="H3357" t="s">
        <v>4367</v>
      </c>
      <c r="I3357" t="s">
        <v>13367</v>
      </c>
      <c r="J3357" t="str">
        <f t="shared" si="419"/>
        <v>TEAGANS@schub.com</v>
      </c>
      <c r="K3357" t="str">
        <f t="shared" si="420"/>
        <v>TEAGANSPWD</v>
      </c>
      <c r="N3357" s="2"/>
    </row>
    <row r="3358" spans="1:14" x14ac:dyDescent="0.25">
      <c r="A3358" s="2">
        <f t="shared" ca="1" si="421"/>
        <v>26</v>
      </c>
      <c r="B3358" s="2">
        <f t="shared" ca="1" si="416"/>
        <v>1</v>
      </c>
      <c r="C3358" s="2">
        <f t="shared" ca="1" si="417"/>
        <v>1</v>
      </c>
      <c r="D3358" t="str">
        <f t="shared" ca="1" si="418"/>
        <v>202213357GK</v>
      </c>
      <c r="E3358" t="str">
        <f t="shared" ca="1" si="422"/>
        <v>53af4926-52ee-41d0-9acc-ae7230300106</v>
      </c>
      <c r="F3358" t="str">
        <f t="shared" si="423"/>
        <v>53af4926-52ee-41d0-9acc-ae7230203357</v>
      </c>
      <c r="G3358" s="1" t="s">
        <v>2000</v>
      </c>
      <c r="H3358" t="s">
        <v>4368</v>
      </c>
      <c r="I3358" t="s">
        <v>13368</v>
      </c>
      <c r="J3358" t="str">
        <f t="shared" si="419"/>
        <v>GELLANK@schub.com</v>
      </c>
      <c r="K3358" t="str">
        <f t="shared" si="420"/>
        <v>GELLANKPWD</v>
      </c>
      <c r="N3358" s="2"/>
    </row>
    <row r="3359" spans="1:14" x14ac:dyDescent="0.25">
      <c r="A3359" s="2">
        <f t="shared" ca="1" si="421"/>
        <v>26</v>
      </c>
      <c r="B3359" s="2">
        <f t="shared" ca="1" si="416"/>
        <v>2</v>
      </c>
      <c r="C3359" s="2">
        <f t="shared" ca="1" si="417"/>
        <v>4</v>
      </c>
      <c r="D3359" t="str">
        <f t="shared" ca="1" si="418"/>
        <v>202113358DS</v>
      </c>
      <c r="E3359" t="str">
        <f t="shared" ca="1" si="422"/>
        <v>53af4926-52ee-41d0-9acc-ae7230300070</v>
      </c>
      <c r="F3359" t="str">
        <f t="shared" si="423"/>
        <v>53af4926-52ee-41d0-9acc-ae7230203358</v>
      </c>
      <c r="G3359" s="1" t="s">
        <v>2000</v>
      </c>
      <c r="H3359" t="s">
        <v>4369</v>
      </c>
      <c r="I3359" t="s">
        <v>13369</v>
      </c>
      <c r="J3359" t="str">
        <f t="shared" si="419"/>
        <v>DOS@schub.com</v>
      </c>
      <c r="K3359" t="str">
        <f t="shared" si="420"/>
        <v>DOSPWD</v>
      </c>
      <c r="N3359" s="2"/>
    </row>
    <row r="3360" spans="1:14" x14ac:dyDescent="0.25">
      <c r="A3360" s="2">
        <f t="shared" ca="1" si="421"/>
        <v>24</v>
      </c>
      <c r="B3360" s="2">
        <f t="shared" ca="1" si="416"/>
        <v>1</v>
      </c>
      <c r="C3360" s="2">
        <f t="shared" ca="1" si="417"/>
        <v>1</v>
      </c>
      <c r="D3360" t="str">
        <f t="shared" ca="1" si="418"/>
        <v>202213359SW</v>
      </c>
      <c r="E3360" t="str">
        <f t="shared" ca="1" si="422"/>
        <v>53af4926-52ee-41d0-9acc-ae7230300107</v>
      </c>
      <c r="F3360" t="str">
        <f t="shared" si="423"/>
        <v>53af4926-52ee-41d0-9acc-ae7230203359</v>
      </c>
      <c r="G3360" s="1" t="s">
        <v>2000</v>
      </c>
      <c r="H3360" t="s">
        <v>4370</v>
      </c>
      <c r="I3360" t="s">
        <v>13370</v>
      </c>
      <c r="J3360" t="str">
        <f t="shared" si="419"/>
        <v>SAMBHAVW@schub.com</v>
      </c>
      <c r="K3360" t="str">
        <f t="shared" si="420"/>
        <v>SAMBHAVWPWD</v>
      </c>
      <c r="N3360" s="2"/>
    </row>
    <row r="3361" spans="1:14" x14ac:dyDescent="0.25">
      <c r="A3361" s="2">
        <f t="shared" ca="1" si="421"/>
        <v>26</v>
      </c>
      <c r="B3361" s="2">
        <f t="shared" ca="1" si="416"/>
        <v>2</v>
      </c>
      <c r="C3361" s="2">
        <f t="shared" ca="1" si="417"/>
        <v>2</v>
      </c>
      <c r="D3361" t="str">
        <f t="shared" ca="1" si="418"/>
        <v>202113360WA</v>
      </c>
      <c r="E3361" t="str">
        <f t="shared" ca="1" si="422"/>
        <v>53af4926-52ee-41d0-9acc-ae7230300114</v>
      </c>
      <c r="F3361" t="str">
        <f t="shared" si="423"/>
        <v>53af4926-52ee-41d0-9acc-ae7230203360</v>
      </c>
      <c r="G3361" s="1" t="s">
        <v>2000</v>
      </c>
      <c r="H3361" t="s">
        <v>4371</v>
      </c>
      <c r="I3361" t="s">
        <v>13371</v>
      </c>
      <c r="J3361" t="str">
        <f t="shared" si="419"/>
        <v>WINTERA@schub.com</v>
      </c>
      <c r="K3361" t="str">
        <f t="shared" si="420"/>
        <v>WINTERAPWD</v>
      </c>
      <c r="N3361" s="2"/>
    </row>
    <row r="3362" spans="1:14" x14ac:dyDescent="0.25">
      <c r="A3362" s="2">
        <f t="shared" ca="1" si="421"/>
        <v>22</v>
      </c>
      <c r="B3362" s="2">
        <f t="shared" ca="1" si="416"/>
        <v>1</v>
      </c>
      <c r="C3362" s="2">
        <f t="shared" ca="1" si="417"/>
        <v>1</v>
      </c>
      <c r="D3362" t="str">
        <f t="shared" ca="1" si="418"/>
        <v>202213361GP</v>
      </c>
      <c r="E3362" t="str">
        <f t="shared" ca="1" si="422"/>
        <v>53af4926-52ee-41d0-9acc-ae7230300041</v>
      </c>
      <c r="F3362" t="str">
        <f t="shared" si="423"/>
        <v>53af4926-52ee-41d0-9acc-ae7230203361</v>
      </c>
      <c r="G3362" s="1" t="s">
        <v>2000</v>
      </c>
      <c r="H3362" t="s">
        <v>4372</v>
      </c>
      <c r="I3362" t="s">
        <v>13372</v>
      </c>
      <c r="J3362" t="str">
        <f t="shared" si="419"/>
        <v>GRANT-LEIGHP@schub.com</v>
      </c>
      <c r="K3362" t="str">
        <f t="shared" si="420"/>
        <v>GRANT-LEIGHPPWD</v>
      </c>
      <c r="N3362" s="2"/>
    </row>
    <row r="3363" spans="1:14" x14ac:dyDescent="0.25">
      <c r="A3363" s="2">
        <f t="shared" ca="1" si="421"/>
        <v>18</v>
      </c>
      <c r="B3363" s="2">
        <f t="shared" ca="1" si="416"/>
        <v>2</v>
      </c>
      <c r="C3363" s="2">
        <f t="shared" ca="1" si="417"/>
        <v>3</v>
      </c>
      <c r="D3363" t="str">
        <f t="shared" ca="1" si="418"/>
        <v>202113362TA</v>
      </c>
      <c r="E3363" t="str">
        <f t="shared" ca="1" si="422"/>
        <v>53af4926-52ee-41d0-9acc-ae7230300115</v>
      </c>
      <c r="F3363" t="str">
        <f t="shared" si="423"/>
        <v>53af4926-52ee-41d0-9acc-ae7230203362</v>
      </c>
      <c r="G3363" s="1" t="s">
        <v>2000</v>
      </c>
      <c r="H3363" t="s">
        <v>4373</v>
      </c>
      <c r="I3363" t="s">
        <v>13373</v>
      </c>
      <c r="J3363" t="str">
        <f t="shared" si="419"/>
        <v>TYRUA@schub.com</v>
      </c>
      <c r="K3363" t="str">
        <f t="shared" si="420"/>
        <v>TYRUAPWD</v>
      </c>
      <c r="N3363" s="2"/>
    </row>
    <row r="3364" spans="1:14" x14ac:dyDescent="0.25">
      <c r="A3364" s="2">
        <f t="shared" ca="1" si="421"/>
        <v>23</v>
      </c>
      <c r="B3364" s="2">
        <f t="shared" ca="1" si="416"/>
        <v>1</v>
      </c>
      <c r="C3364" s="2">
        <f t="shared" ca="1" si="417"/>
        <v>1</v>
      </c>
      <c r="D3364" t="str">
        <f t="shared" ca="1" si="418"/>
        <v>202213363AK</v>
      </c>
      <c r="E3364" t="str">
        <f t="shared" ca="1" si="422"/>
        <v>53af4926-52ee-41d0-9acc-ae7230300030</v>
      </c>
      <c r="F3364" t="str">
        <f t="shared" si="423"/>
        <v>53af4926-52ee-41d0-9acc-ae7230203363</v>
      </c>
      <c r="G3364" s="1" t="s">
        <v>2000</v>
      </c>
      <c r="H3364" t="s">
        <v>4374</v>
      </c>
      <c r="I3364" t="s">
        <v>13374</v>
      </c>
      <c r="J3364" t="str">
        <f t="shared" si="419"/>
        <v>AAXONK@schub.com</v>
      </c>
      <c r="K3364" t="str">
        <f t="shared" si="420"/>
        <v>AAXONKPWD</v>
      </c>
      <c r="N3364" s="2"/>
    </row>
    <row r="3365" spans="1:14" x14ac:dyDescent="0.25">
      <c r="A3365" s="2">
        <f t="shared" ca="1" si="421"/>
        <v>30</v>
      </c>
      <c r="B3365" s="2">
        <f t="shared" ca="1" si="416"/>
        <v>1</v>
      </c>
      <c r="C3365" s="2">
        <f t="shared" ca="1" si="417"/>
        <v>3</v>
      </c>
      <c r="D3365" t="str">
        <f t="shared" ca="1" si="418"/>
        <v>202213364AA</v>
      </c>
      <c r="E3365" t="str">
        <f t="shared" ca="1" si="422"/>
        <v>53af4926-52ee-41d0-9acc-ae7230300052</v>
      </c>
      <c r="F3365" t="str">
        <f t="shared" si="423"/>
        <v>53af4926-52ee-41d0-9acc-ae7230203364</v>
      </c>
      <c r="G3365" s="1" t="s">
        <v>2000</v>
      </c>
      <c r="H3365" t="s">
        <v>4375</v>
      </c>
      <c r="I3365" t="s">
        <v>13375</v>
      </c>
      <c r="J3365" t="str">
        <f t="shared" si="419"/>
        <v>ALESIOA@schub.com</v>
      </c>
      <c r="K3365" t="str">
        <f t="shared" si="420"/>
        <v>ALESIOAPWD</v>
      </c>
      <c r="N3365" s="2"/>
    </row>
    <row r="3366" spans="1:14" x14ac:dyDescent="0.25">
      <c r="A3366" s="2">
        <f t="shared" ca="1" si="421"/>
        <v>18</v>
      </c>
      <c r="B3366" s="2">
        <f t="shared" ca="1" si="416"/>
        <v>1</v>
      </c>
      <c r="C3366" s="2">
        <f t="shared" ca="1" si="417"/>
        <v>3</v>
      </c>
      <c r="D3366" t="str">
        <f t="shared" ca="1" si="418"/>
        <v>202213365KL</v>
      </c>
      <c r="E3366" t="str">
        <f t="shared" ca="1" si="422"/>
        <v>53af4926-52ee-41d0-9acc-ae7230300029</v>
      </c>
      <c r="F3366" t="str">
        <f t="shared" si="423"/>
        <v>53af4926-52ee-41d0-9acc-ae7230203365</v>
      </c>
      <c r="G3366" s="1" t="s">
        <v>2000</v>
      </c>
      <c r="H3366" t="s">
        <v>4376</v>
      </c>
      <c r="I3366" t="s">
        <v>13376</v>
      </c>
      <c r="J3366" t="str">
        <f t="shared" si="419"/>
        <v>KASIKILEL@schub.com</v>
      </c>
      <c r="K3366" t="str">
        <f t="shared" si="420"/>
        <v>KASIKILELPWD</v>
      </c>
      <c r="N3366" s="2"/>
    </row>
    <row r="3367" spans="1:14" x14ac:dyDescent="0.25">
      <c r="A3367" s="2">
        <f t="shared" ca="1" si="421"/>
        <v>28</v>
      </c>
      <c r="B3367" s="2">
        <f t="shared" ca="1" si="416"/>
        <v>1</v>
      </c>
      <c r="C3367" s="2">
        <f t="shared" ca="1" si="417"/>
        <v>2</v>
      </c>
      <c r="D3367" t="str">
        <f t="shared" ca="1" si="418"/>
        <v>202213366RN</v>
      </c>
      <c r="E3367" t="str">
        <f t="shared" ca="1" si="422"/>
        <v>53af4926-52ee-41d0-9acc-ae7230300113</v>
      </c>
      <c r="F3367" t="str">
        <f t="shared" si="423"/>
        <v>53af4926-52ee-41d0-9acc-ae7230203366</v>
      </c>
      <c r="G3367" s="1" t="s">
        <v>2000</v>
      </c>
      <c r="H3367" t="s">
        <v>4377</v>
      </c>
      <c r="I3367" t="s">
        <v>13377</v>
      </c>
      <c r="J3367" t="str">
        <f t="shared" si="419"/>
        <v>RIETHN@schub.com</v>
      </c>
      <c r="K3367" t="str">
        <f t="shared" si="420"/>
        <v>RIETHNPWD</v>
      </c>
      <c r="N3367" s="2"/>
    </row>
    <row r="3368" spans="1:14" x14ac:dyDescent="0.25">
      <c r="A3368" s="2">
        <f t="shared" ca="1" si="421"/>
        <v>30</v>
      </c>
      <c r="B3368" s="2">
        <f t="shared" ca="1" si="416"/>
        <v>2</v>
      </c>
      <c r="C3368" s="2">
        <f t="shared" ca="1" si="417"/>
        <v>3</v>
      </c>
      <c r="D3368" t="str">
        <f t="shared" ca="1" si="418"/>
        <v>202113367MC</v>
      </c>
      <c r="E3368" t="str">
        <f t="shared" ca="1" si="422"/>
        <v>53af4926-52ee-41d0-9acc-ae7230300056</v>
      </c>
      <c r="F3368" t="str">
        <f t="shared" si="423"/>
        <v>53af4926-52ee-41d0-9acc-ae7230203367</v>
      </c>
      <c r="G3368" s="1" t="s">
        <v>2000</v>
      </c>
      <c r="H3368" t="s">
        <v>4378</v>
      </c>
      <c r="I3368" t="s">
        <v>13378</v>
      </c>
      <c r="J3368" t="str">
        <f t="shared" si="419"/>
        <v>MYKOLAC@schub.com</v>
      </c>
      <c r="K3368" t="str">
        <f t="shared" si="420"/>
        <v>MYKOLACPWD</v>
      </c>
      <c r="N3368" s="2"/>
    </row>
    <row r="3369" spans="1:14" x14ac:dyDescent="0.25">
      <c r="A3369" s="2">
        <f t="shared" ca="1" si="421"/>
        <v>17</v>
      </c>
      <c r="B3369" s="2">
        <f t="shared" ca="1" si="416"/>
        <v>1</v>
      </c>
      <c r="C3369" s="2">
        <f t="shared" ca="1" si="417"/>
        <v>3</v>
      </c>
      <c r="D3369" t="str">
        <f t="shared" ca="1" si="418"/>
        <v>202213368FT</v>
      </c>
      <c r="E3369" t="str">
        <f t="shared" ca="1" si="422"/>
        <v>53af4926-52ee-41d0-9acc-ae7230300049</v>
      </c>
      <c r="F3369" t="str">
        <f t="shared" si="423"/>
        <v>53af4926-52ee-41d0-9acc-ae7230203368</v>
      </c>
      <c r="G3369" s="1" t="s">
        <v>2000</v>
      </c>
      <c r="H3369" t="s">
        <v>4379</v>
      </c>
      <c r="I3369" t="s">
        <v>13379</v>
      </c>
      <c r="J3369" t="str">
        <f t="shared" si="419"/>
        <v>FIORALDOT@schub.com</v>
      </c>
      <c r="K3369" t="str">
        <f t="shared" si="420"/>
        <v>FIORALDOTPWD</v>
      </c>
      <c r="N3369" s="2"/>
    </row>
    <row r="3370" spans="1:14" x14ac:dyDescent="0.25">
      <c r="A3370" s="2">
        <f t="shared" ca="1" si="421"/>
        <v>24</v>
      </c>
      <c r="B3370" s="2">
        <f t="shared" ca="1" si="416"/>
        <v>2</v>
      </c>
      <c r="C3370" s="2">
        <f t="shared" ca="1" si="417"/>
        <v>2</v>
      </c>
      <c r="D3370" t="str">
        <f t="shared" ca="1" si="418"/>
        <v>202113369CH</v>
      </c>
      <c r="E3370" t="str">
        <f t="shared" ca="1" si="422"/>
        <v>53af4926-52ee-41d0-9acc-ae7230300017</v>
      </c>
      <c r="F3370" t="str">
        <f t="shared" si="423"/>
        <v>53af4926-52ee-41d0-9acc-ae7230203369</v>
      </c>
      <c r="G3370" s="1" t="s">
        <v>2000</v>
      </c>
      <c r="H3370" t="s">
        <v>4380</v>
      </c>
      <c r="I3370" t="s">
        <v>13380</v>
      </c>
      <c r="J3370" t="str">
        <f t="shared" si="419"/>
        <v>COSTANTINOH@schub.com</v>
      </c>
      <c r="K3370" t="str">
        <f t="shared" si="420"/>
        <v>COSTANTINOHPWD</v>
      </c>
      <c r="N3370" s="2"/>
    </row>
    <row r="3371" spans="1:14" x14ac:dyDescent="0.25">
      <c r="A3371" s="2">
        <f t="shared" ca="1" si="421"/>
        <v>26</v>
      </c>
      <c r="B3371" s="2">
        <f t="shared" ca="1" si="416"/>
        <v>2</v>
      </c>
      <c r="C3371" s="2">
        <f t="shared" ca="1" si="417"/>
        <v>3</v>
      </c>
      <c r="D3371" t="str">
        <f t="shared" ca="1" si="418"/>
        <v>202113370AA</v>
      </c>
      <c r="E3371" t="str">
        <f t="shared" ca="1" si="422"/>
        <v>53af4926-52ee-41d0-9acc-ae7230300093</v>
      </c>
      <c r="F3371" t="str">
        <f t="shared" si="423"/>
        <v>53af4926-52ee-41d0-9acc-ae7230203370</v>
      </c>
      <c r="G3371" s="1" t="s">
        <v>2000</v>
      </c>
      <c r="H3371" t="s">
        <v>4381</v>
      </c>
      <c r="I3371" t="s">
        <v>13381</v>
      </c>
      <c r="J3371" t="str">
        <f t="shared" si="419"/>
        <v>ALEESUNA@schub.com</v>
      </c>
      <c r="K3371" t="str">
        <f t="shared" si="420"/>
        <v>ALEESUNAPWD</v>
      </c>
      <c r="N3371" s="2"/>
    </row>
    <row r="3372" spans="1:14" x14ac:dyDescent="0.25">
      <c r="A3372" s="2">
        <f t="shared" ca="1" si="421"/>
        <v>16</v>
      </c>
      <c r="B3372" s="2">
        <f t="shared" ca="1" si="416"/>
        <v>2</v>
      </c>
      <c r="C3372" s="2">
        <f t="shared" ca="1" si="417"/>
        <v>3</v>
      </c>
      <c r="D3372" t="str">
        <f t="shared" ca="1" si="418"/>
        <v>202113371SE</v>
      </c>
      <c r="E3372" t="str">
        <f t="shared" ca="1" si="422"/>
        <v>53af4926-52ee-41d0-9acc-ae7230300077</v>
      </c>
      <c r="F3372" t="str">
        <f t="shared" si="423"/>
        <v>53af4926-52ee-41d0-9acc-ae7230203371</v>
      </c>
      <c r="G3372" s="1" t="s">
        <v>2000</v>
      </c>
      <c r="H3372" t="s">
        <v>4382</v>
      </c>
      <c r="I3372" t="s">
        <v>13382</v>
      </c>
      <c r="J3372" t="str">
        <f t="shared" si="419"/>
        <v>SOZOMENOSE@schub.com</v>
      </c>
      <c r="K3372" t="str">
        <f t="shared" si="420"/>
        <v>SOZOMENOSEPWD</v>
      </c>
      <c r="N3372" s="2"/>
    </row>
    <row r="3373" spans="1:14" x14ac:dyDescent="0.25">
      <c r="A3373" s="2">
        <f t="shared" ca="1" si="421"/>
        <v>25</v>
      </c>
      <c r="B3373" s="2">
        <f t="shared" ca="1" si="416"/>
        <v>1</v>
      </c>
      <c r="C3373" s="2">
        <f t="shared" ca="1" si="417"/>
        <v>3</v>
      </c>
      <c r="D3373" t="str">
        <f t="shared" ca="1" si="418"/>
        <v>202213372RW</v>
      </c>
      <c r="E3373" t="str">
        <f t="shared" ca="1" si="422"/>
        <v>53af4926-52ee-41d0-9acc-ae7230300105</v>
      </c>
      <c r="F3373" t="str">
        <f t="shared" si="423"/>
        <v>53af4926-52ee-41d0-9acc-ae7230203372</v>
      </c>
      <c r="G3373" s="1" t="s">
        <v>2000</v>
      </c>
      <c r="H3373" t="s">
        <v>4383</v>
      </c>
      <c r="I3373" t="s">
        <v>13383</v>
      </c>
      <c r="J3373" t="str">
        <f t="shared" si="419"/>
        <v>RADANW@schub.com</v>
      </c>
      <c r="K3373" t="str">
        <f t="shared" si="420"/>
        <v>RADANWPWD</v>
      </c>
      <c r="N3373" s="2"/>
    </row>
    <row r="3374" spans="1:14" x14ac:dyDescent="0.25">
      <c r="A3374" s="2">
        <f t="shared" ca="1" si="421"/>
        <v>29</v>
      </c>
      <c r="B3374" s="2">
        <f t="shared" ca="1" si="416"/>
        <v>1</v>
      </c>
      <c r="C3374" s="2">
        <f t="shared" ca="1" si="417"/>
        <v>3</v>
      </c>
      <c r="D3374" t="str">
        <f t="shared" ca="1" si="418"/>
        <v>202213373DJ</v>
      </c>
      <c r="E3374" t="str">
        <f t="shared" ca="1" si="422"/>
        <v>53af4926-52ee-41d0-9acc-ae7230300097</v>
      </c>
      <c r="F3374" t="str">
        <f t="shared" si="423"/>
        <v>53af4926-52ee-41d0-9acc-ae7230203373</v>
      </c>
      <c r="G3374" s="1" t="s">
        <v>2000</v>
      </c>
      <c r="H3374" t="s">
        <v>4384</v>
      </c>
      <c r="I3374" t="s">
        <v>13384</v>
      </c>
      <c r="J3374" t="str">
        <f t="shared" si="419"/>
        <v>DARWEISHJ@schub.com</v>
      </c>
      <c r="K3374" t="str">
        <f t="shared" si="420"/>
        <v>DARWEISHJPWD</v>
      </c>
      <c r="N3374" s="2"/>
    </row>
    <row r="3375" spans="1:14" x14ac:dyDescent="0.25">
      <c r="A3375" s="2">
        <f t="shared" ca="1" si="421"/>
        <v>18</v>
      </c>
      <c r="B3375" s="2">
        <f t="shared" ca="1" si="416"/>
        <v>1</v>
      </c>
      <c r="C3375" s="2">
        <f t="shared" ca="1" si="417"/>
        <v>4</v>
      </c>
      <c r="D3375" t="str">
        <f t="shared" ca="1" si="418"/>
        <v>202213374LR</v>
      </c>
      <c r="E3375" t="str">
        <f t="shared" ca="1" si="422"/>
        <v>53af4926-52ee-41d0-9acc-ae7230300117</v>
      </c>
      <c r="F3375" t="str">
        <f t="shared" si="423"/>
        <v>53af4926-52ee-41d0-9acc-ae7230203374</v>
      </c>
      <c r="G3375" s="1" t="s">
        <v>2000</v>
      </c>
      <c r="H3375" t="s">
        <v>4385</v>
      </c>
      <c r="I3375" t="s">
        <v>13385</v>
      </c>
      <c r="J3375" t="str">
        <f t="shared" si="419"/>
        <v>LEITONR@schub.com</v>
      </c>
      <c r="K3375" t="str">
        <f t="shared" si="420"/>
        <v>LEITONRPWD</v>
      </c>
      <c r="N3375" s="2"/>
    </row>
    <row r="3376" spans="1:14" x14ac:dyDescent="0.25">
      <c r="A3376" s="2">
        <f t="shared" ca="1" si="421"/>
        <v>25</v>
      </c>
      <c r="B3376" s="2">
        <f t="shared" ca="1" si="416"/>
        <v>2</v>
      </c>
      <c r="C3376" s="2">
        <f t="shared" ca="1" si="417"/>
        <v>2</v>
      </c>
      <c r="D3376" t="str">
        <f t="shared" ca="1" si="418"/>
        <v>202113375MK</v>
      </c>
      <c r="E3376" t="str">
        <f t="shared" ca="1" si="422"/>
        <v>53af4926-52ee-41d0-9acc-ae7230300077</v>
      </c>
      <c r="F3376" t="str">
        <f t="shared" si="423"/>
        <v>53af4926-52ee-41d0-9acc-ae7230203375</v>
      </c>
      <c r="G3376" s="1" t="s">
        <v>2000</v>
      </c>
      <c r="H3376" t="s">
        <v>4386</v>
      </c>
      <c r="I3376" t="s">
        <v>13386</v>
      </c>
      <c r="J3376" t="str">
        <f t="shared" si="419"/>
        <v>MOUMINK@schub.com</v>
      </c>
      <c r="K3376" t="str">
        <f t="shared" si="420"/>
        <v>MOUMINKPWD</v>
      </c>
      <c r="N3376" s="2"/>
    </row>
    <row r="3377" spans="1:14" x14ac:dyDescent="0.25">
      <c r="A3377" s="2">
        <f t="shared" ca="1" si="421"/>
        <v>21</v>
      </c>
      <c r="B3377" s="2">
        <f t="shared" ca="1" si="416"/>
        <v>1</v>
      </c>
      <c r="C3377" s="2">
        <f t="shared" ca="1" si="417"/>
        <v>4</v>
      </c>
      <c r="D3377" t="str">
        <f t="shared" ca="1" si="418"/>
        <v>202213376SA</v>
      </c>
      <c r="E3377" t="str">
        <f t="shared" ca="1" si="422"/>
        <v>53af4926-52ee-41d0-9acc-ae7230300066</v>
      </c>
      <c r="F3377" t="str">
        <f t="shared" si="423"/>
        <v>53af4926-52ee-41d0-9acc-ae7230203376</v>
      </c>
      <c r="G3377" s="1" t="s">
        <v>2000</v>
      </c>
      <c r="H3377" t="s">
        <v>4387</v>
      </c>
      <c r="I3377" t="s">
        <v>13387</v>
      </c>
      <c r="J3377" t="str">
        <f t="shared" si="419"/>
        <v>STACIEA@schub.com</v>
      </c>
      <c r="K3377" t="str">
        <f t="shared" si="420"/>
        <v>STACIEAPWD</v>
      </c>
      <c r="N3377" s="2"/>
    </row>
    <row r="3378" spans="1:14" x14ac:dyDescent="0.25">
      <c r="A3378" s="2">
        <f t="shared" ca="1" si="421"/>
        <v>23</v>
      </c>
      <c r="B3378" s="2">
        <f t="shared" ca="1" si="416"/>
        <v>1</v>
      </c>
      <c r="C3378" s="2">
        <f t="shared" ca="1" si="417"/>
        <v>2</v>
      </c>
      <c r="D3378" t="str">
        <f t="shared" ca="1" si="418"/>
        <v>202213377CO</v>
      </c>
      <c r="E3378" t="str">
        <f t="shared" ca="1" si="422"/>
        <v>53af4926-52ee-41d0-9acc-ae7230300109</v>
      </c>
      <c r="F3378" t="str">
        <f t="shared" si="423"/>
        <v>53af4926-52ee-41d0-9acc-ae7230203377</v>
      </c>
      <c r="G3378" s="1" t="s">
        <v>2000</v>
      </c>
      <c r="H3378" t="s">
        <v>4388</v>
      </c>
      <c r="I3378" t="s">
        <v>13388</v>
      </c>
      <c r="J3378" t="str">
        <f t="shared" si="419"/>
        <v>CESEREO@schub.com</v>
      </c>
      <c r="K3378" t="str">
        <f t="shared" si="420"/>
        <v>CESEREOPWD</v>
      </c>
      <c r="N3378" s="2"/>
    </row>
    <row r="3379" spans="1:14" x14ac:dyDescent="0.25">
      <c r="A3379" s="2">
        <f t="shared" ca="1" si="421"/>
        <v>22</v>
      </c>
      <c r="B3379" s="2">
        <f t="shared" ca="1" si="416"/>
        <v>1</v>
      </c>
      <c r="C3379" s="2">
        <f t="shared" ca="1" si="417"/>
        <v>3</v>
      </c>
      <c r="D3379" t="str">
        <f t="shared" ca="1" si="418"/>
        <v>202213378TA</v>
      </c>
      <c r="E3379" t="str">
        <f t="shared" ca="1" si="422"/>
        <v>53af4926-52ee-41d0-9acc-ae7230300057</v>
      </c>
      <c r="F3379" t="str">
        <f t="shared" si="423"/>
        <v>53af4926-52ee-41d0-9acc-ae7230203378</v>
      </c>
      <c r="G3379" s="1" t="s">
        <v>2000</v>
      </c>
      <c r="H3379" t="s">
        <v>4389</v>
      </c>
      <c r="I3379" t="s">
        <v>13389</v>
      </c>
      <c r="J3379" t="str">
        <f t="shared" si="419"/>
        <v>TAIVENA@schub.com</v>
      </c>
      <c r="K3379" t="str">
        <f t="shared" si="420"/>
        <v>TAIVENAPWD</v>
      </c>
      <c r="N3379" s="2"/>
    </row>
    <row r="3380" spans="1:14" x14ac:dyDescent="0.25">
      <c r="A3380" s="2">
        <f t="shared" ca="1" si="421"/>
        <v>18</v>
      </c>
      <c r="B3380" s="2">
        <f t="shared" ca="1" si="416"/>
        <v>2</v>
      </c>
      <c r="C3380" s="2">
        <f t="shared" ca="1" si="417"/>
        <v>3</v>
      </c>
      <c r="D3380" t="str">
        <f t="shared" ca="1" si="418"/>
        <v>202113379CR</v>
      </c>
      <c r="E3380" t="str">
        <f t="shared" ca="1" si="422"/>
        <v>53af4926-52ee-41d0-9acc-ae7230300058</v>
      </c>
      <c r="F3380" t="str">
        <f t="shared" si="423"/>
        <v>53af4926-52ee-41d0-9acc-ae7230203379</v>
      </c>
      <c r="G3380" s="1" t="s">
        <v>2000</v>
      </c>
      <c r="H3380" t="s">
        <v>4390</v>
      </c>
      <c r="I3380" t="s">
        <v>13390</v>
      </c>
      <c r="J3380" t="str">
        <f t="shared" si="419"/>
        <v>CATHARINA-ANNAR@schub.com</v>
      </c>
      <c r="K3380" t="str">
        <f t="shared" si="420"/>
        <v>CATHARINA-ANNARPWD</v>
      </c>
      <c r="N3380" s="2"/>
    </row>
    <row r="3381" spans="1:14" x14ac:dyDescent="0.25">
      <c r="A3381" s="2">
        <f t="shared" ca="1" si="421"/>
        <v>28</v>
      </c>
      <c r="B3381" s="2">
        <f t="shared" ca="1" si="416"/>
        <v>2</v>
      </c>
      <c r="C3381" s="2">
        <f t="shared" ca="1" si="417"/>
        <v>2</v>
      </c>
      <c r="D3381" t="str">
        <f t="shared" ca="1" si="418"/>
        <v>202113380AN</v>
      </c>
      <c r="E3381" t="str">
        <f t="shared" ca="1" si="422"/>
        <v>53af4926-52ee-41d0-9acc-ae7230300013</v>
      </c>
      <c r="F3381" t="str">
        <f t="shared" si="423"/>
        <v>53af4926-52ee-41d0-9acc-ae7230203380</v>
      </c>
      <c r="G3381" s="1" t="s">
        <v>2000</v>
      </c>
      <c r="H3381" t="s">
        <v>4391</v>
      </c>
      <c r="I3381" t="s">
        <v>13391</v>
      </c>
      <c r="J3381" t="str">
        <f t="shared" si="419"/>
        <v>AUBURNN@schub.com</v>
      </c>
      <c r="K3381" t="str">
        <f t="shared" si="420"/>
        <v>AUBURNNPWD</v>
      </c>
      <c r="N3381" s="2"/>
    </row>
    <row r="3382" spans="1:14" x14ac:dyDescent="0.25">
      <c r="A3382" s="2">
        <f t="shared" ca="1" si="421"/>
        <v>21</v>
      </c>
      <c r="B3382" s="2">
        <f t="shared" ca="1" si="416"/>
        <v>1</v>
      </c>
      <c r="C3382" s="2">
        <f t="shared" ca="1" si="417"/>
        <v>3</v>
      </c>
      <c r="D3382" t="str">
        <f t="shared" ca="1" si="418"/>
        <v>202213381SA</v>
      </c>
      <c r="E3382" t="str">
        <f t="shared" ca="1" si="422"/>
        <v>53af4926-52ee-41d0-9acc-ae7230300037</v>
      </c>
      <c r="F3382" t="str">
        <f t="shared" si="423"/>
        <v>53af4926-52ee-41d0-9acc-ae7230203381</v>
      </c>
      <c r="G3382" s="1" t="s">
        <v>2000</v>
      </c>
      <c r="H3382" t="s">
        <v>4392</v>
      </c>
      <c r="I3382" t="s">
        <v>13392</v>
      </c>
      <c r="J3382" t="str">
        <f t="shared" si="419"/>
        <v>STUARTA@schub.com</v>
      </c>
      <c r="K3382" t="str">
        <f t="shared" si="420"/>
        <v>STUARTAPWD</v>
      </c>
      <c r="N3382" s="2"/>
    </row>
    <row r="3383" spans="1:14" x14ac:dyDescent="0.25">
      <c r="A3383" s="2">
        <f t="shared" ca="1" si="421"/>
        <v>19</v>
      </c>
      <c r="B3383" s="2">
        <f t="shared" ca="1" si="416"/>
        <v>2</v>
      </c>
      <c r="C3383" s="2">
        <f t="shared" ca="1" si="417"/>
        <v>2</v>
      </c>
      <c r="D3383" t="str">
        <f t="shared" ca="1" si="418"/>
        <v>202113382MK</v>
      </c>
      <c r="E3383" t="str">
        <f t="shared" ca="1" si="422"/>
        <v>53af4926-52ee-41d0-9acc-ae7230300027</v>
      </c>
      <c r="F3383" t="str">
        <f t="shared" si="423"/>
        <v>53af4926-52ee-41d0-9acc-ae7230203382</v>
      </c>
      <c r="G3383" s="1" t="s">
        <v>2000</v>
      </c>
      <c r="H3383" t="s">
        <v>4393</v>
      </c>
      <c r="I3383" t="s">
        <v>13393</v>
      </c>
      <c r="J3383" t="str">
        <f t="shared" si="419"/>
        <v>MYKAHK@schub.com</v>
      </c>
      <c r="K3383" t="str">
        <f t="shared" si="420"/>
        <v>MYKAHKPWD</v>
      </c>
      <c r="N3383" s="2"/>
    </row>
    <row r="3384" spans="1:14" x14ac:dyDescent="0.25">
      <c r="A3384" s="2">
        <f t="shared" ca="1" si="421"/>
        <v>23</v>
      </c>
      <c r="B3384" s="2">
        <f t="shared" ca="1" si="416"/>
        <v>1</v>
      </c>
      <c r="C3384" s="2">
        <f t="shared" ca="1" si="417"/>
        <v>2</v>
      </c>
      <c r="D3384" t="str">
        <f t="shared" ca="1" si="418"/>
        <v>202213383SM</v>
      </c>
      <c r="E3384" t="str">
        <f t="shared" ca="1" si="422"/>
        <v>53af4926-52ee-41d0-9acc-ae7230300079</v>
      </c>
      <c r="F3384" t="str">
        <f t="shared" si="423"/>
        <v>53af4926-52ee-41d0-9acc-ae7230203383</v>
      </c>
      <c r="G3384" s="1" t="s">
        <v>2000</v>
      </c>
      <c r="H3384" t="s">
        <v>4394</v>
      </c>
      <c r="I3384" t="s">
        <v>13394</v>
      </c>
      <c r="J3384" t="str">
        <f t="shared" si="419"/>
        <v>SAHIBTAJM@schub.com</v>
      </c>
      <c r="K3384" t="str">
        <f t="shared" si="420"/>
        <v>SAHIBTAJMPWD</v>
      </c>
      <c r="N3384" s="2"/>
    </row>
    <row r="3385" spans="1:14" x14ac:dyDescent="0.25">
      <c r="A3385" s="2">
        <f t="shared" ca="1" si="421"/>
        <v>16</v>
      </c>
      <c r="B3385" s="2">
        <f t="shared" ca="1" si="416"/>
        <v>2</v>
      </c>
      <c r="C3385" s="2">
        <f t="shared" ca="1" si="417"/>
        <v>2</v>
      </c>
      <c r="D3385" t="str">
        <f t="shared" ca="1" si="418"/>
        <v>202113384DC</v>
      </c>
      <c r="E3385" t="str">
        <f t="shared" ca="1" si="422"/>
        <v>53af4926-52ee-41d0-9acc-ae7230300002</v>
      </c>
      <c r="F3385" t="str">
        <f t="shared" si="423"/>
        <v>53af4926-52ee-41d0-9acc-ae7230203384</v>
      </c>
      <c r="G3385" s="1" t="s">
        <v>2000</v>
      </c>
      <c r="H3385" t="s">
        <v>4395</v>
      </c>
      <c r="I3385" t="s">
        <v>13395</v>
      </c>
      <c r="J3385" t="str">
        <f t="shared" si="419"/>
        <v>DREWINC@schub.com</v>
      </c>
      <c r="K3385" t="str">
        <f t="shared" si="420"/>
        <v>DREWINCPWD</v>
      </c>
      <c r="N3385" s="2"/>
    </row>
    <row r="3386" spans="1:14" x14ac:dyDescent="0.25">
      <c r="A3386" s="2">
        <f t="shared" ca="1" si="421"/>
        <v>21</v>
      </c>
      <c r="B3386" s="2">
        <f t="shared" ca="1" si="416"/>
        <v>2</v>
      </c>
      <c r="C3386" s="2">
        <f t="shared" ca="1" si="417"/>
        <v>3</v>
      </c>
      <c r="D3386" t="str">
        <f t="shared" ca="1" si="418"/>
        <v>202113385JE</v>
      </c>
      <c r="E3386" t="str">
        <f t="shared" ca="1" si="422"/>
        <v>53af4926-52ee-41d0-9acc-ae7230300084</v>
      </c>
      <c r="F3386" t="str">
        <f t="shared" si="423"/>
        <v>53af4926-52ee-41d0-9acc-ae7230203385</v>
      </c>
      <c r="G3386" s="1" t="s">
        <v>2000</v>
      </c>
      <c r="H3386" t="s">
        <v>4396</v>
      </c>
      <c r="I3386" t="s">
        <v>13396</v>
      </c>
      <c r="J3386" t="str">
        <f t="shared" si="419"/>
        <v>JARODE@schub.com</v>
      </c>
      <c r="K3386" t="str">
        <f t="shared" si="420"/>
        <v>JARODEPWD</v>
      </c>
      <c r="N3386" s="2"/>
    </row>
    <row r="3387" spans="1:14" x14ac:dyDescent="0.25">
      <c r="A3387" s="2">
        <f t="shared" ca="1" si="421"/>
        <v>23</v>
      </c>
      <c r="B3387" s="2">
        <f t="shared" ca="1" si="416"/>
        <v>1</v>
      </c>
      <c r="C3387" s="2">
        <f t="shared" ca="1" si="417"/>
        <v>1</v>
      </c>
      <c r="D3387" t="str">
        <f t="shared" ca="1" si="418"/>
        <v>202213386CT</v>
      </c>
      <c r="E3387" t="str">
        <f t="shared" ca="1" si="422"/>
        <v>53af4926-52ee-41d0-9acc-ae7230300047</v>
      </c>
      <c r="F3387" t="str">
        <f t="shared" si="423"/>
        <v>53af4926-52ee-41d0-9acc-ae7230203386</v>
      </c>
      <c r="G3387" s="1" t="s">
        <v>2000</v>
      </c>
      <c r="H3387" t="s">
        <v>4397</v>
      </c>
      <c r="I3387" t="s">
        <v>13397</v>
      </c>
      <c r="J3387" t="str">
        <f t="shared" si="419"/>
        <v>CALCYPHERT@schub.com</v>
      </c>
      <c r="K3387" t="str">
        <f t="shared" si="420"/>
        <v>CALCYPHERTPWD</v>
      </c>
      <c r="N3387" s="2"/>
    </row>
    <row r="3388" spans="1:14" x14ac:dyDescent="0.25">
      <c r="A3388" s="2">
        <f t="shared" ca="1" si="421"/>
        <v>28</v>
      </c>
      <c r="B3388" s="2">
        <f t="shared" ca="1" si="416"/>
        <v>1</v>
      </c>
      <c r="C3388" s="2">
        <f t="shared" ca="1" si="417"/>
        <v>1</v>
      </c>
      <c r="D3388" t="str">
        <f t="shared" ca="1" si="418"/>
        <v>202213387BL</v>
      </c>
      <c r="E3388" t="str">
        <f t="shared" ca="1" si="422"/>
        <v>53af4926-52ee-41d0-9acc-ae7230300106</v>
      </c>
      <c r="F3388" t="str">
        <f t="shared" si="423"/>
        <v>53af4926-52ee-41d0-9acc-ae7230203387</v>
      </c>
      <c r="G3388" s="1" t="s">
        <v>2000</v>
      </c>
      <c r="H3388" t="s">
        <v>4398</v>
      </c>
      <c r="I3388" t="s">
        <v>13398</v>
      </c>
      <c r="J3388" t="str">
        <f t="shared" si="419"/>
        <v>BRODINL@schub.com</v>
      </c>
      <c r="K3388" t="str">
        <f t="shared" si="420"/>
        <v>BRODINLPWD</v>
      </c>
      <c r="N3388" s="2"/>
    </row>
    <row r="3389" spans="1:14" x14ac:dyDescent="0.25">
      <c r="A3389" s="2">
        <f t="shared" ca="1" si="421"/>
        <v>21</v>
      </c>
      <c r="B3389" s="2">
        <f t="shared" ca="1" si="416"/>
        <v>1</v>
      </c>
      <c r="C3389" s="2">
        <f t="shared" ca="1" si="417"/>
        <v>3</v>
      </c>
      <c r="D3389" t="str">
        <f t="shared" ca="1" si="418"/>
        <v>202213388TL</v>
      </c>
      <c r="E3389" t="str">
        <f t="shared" ca="1" si="422"/>
        <v>53af4926-52ee-41d0-9acc-ae7230300007</v>
      </c>
      <c r="F3389" t="str">
        <f t="shared" si="423"/>
        <v>53af4926-52ee-41d0-9acc-ae7230203388</v>
      </c>
      <c r="G3389" s="1" t="s">
        <v>2000</v>
      </c>
      <c r="H3389" t="s">
        <v>4399</v>
      </c>
      <c r="I3389" t="s">
        <v>13399</v>
      </c>
      <c r="J3389" t="str">
        <f t="shared" si="419"/>
        <v>TIM-KYEL@schub.com</v>
      </c>
      <c r="K3389" t="str">
        <f t="shared" si="420"/>
        <v>TIM-KYELPWD</v>
      </c>
      <c r="N3389" s="2"/>
    </row>
    <row r="3390" spans="1:14" x14ac:dyDescent="0.25">
      <c r="A3390" s="2">
        <f t="shared" ca="1" si="421"/>
        <v>29</v>
      </c>
      <c r="B3390" s="2">
        <f t="shared" ca="1" si="416"/>
        <v>2</v>
      </c>
      <c r="C3390" s="2">
        <f t="shared" ca="1" si="417"/>
        <v>3</v>
      </c>
      <c r="D3390" t="str">
        <f t="shared" ca="1" si="418"/>
        <v>202113389EJ</v>
      </c>
      <c r="E3390" t="str">
        <f t="shared" ca="1" si="422"/>
        <v>53af4926-52ee-41d0-9acc-ae7230300014</v>
      </c>
      <c r="F3390" t="str">
        <f t="shared" si="423"/>
        <v>53af4926-52ee-41d0-9acc-ae7230203389</v>
      </c>
      <c r="G3390" s="1" t="s">
        <v>2000</v>
      </c>
      <c r="H3390" t="s">
        <v>4400</v>
      </c>
      <c r="I3390" t="s">
        <v>13400</v>
      </c>
      <c r="J3390" t="str">
        <f t="shared" si="419"/>
        <v>ERNESTOJ@schub.com</v>
      </c>
      <c r="K3390" t="str">
        <f t="shared" si="420"/>
        <v>ERNESTOJPWD</v>
      </c>
      <c r="N3390" s="2"/>
    </row>
    <row r="3391" spans="1:14" x14ac:dyDescent="0.25">
      <c r="A3391" s="2">
        <f t="shared" ca="1" si="421"/>
        <v>21</v>
      </c>
      <c r="B3391" s="2">
        <f t="shared" ca="1" si="416"/>
        <v>1</v>
      </c>
      <c r="C3391" s="2">
        <f t="shared" ca="1" si="417"/>
        <v>4</v>
      </c>
      <c r="D3391" t="str">
        <f t="shared" ca="1" si="418"/>
        <v>202213390SZ</v>
      </c>
      <c r="E3391" t="str">
        <f t="shared" ca="1" si="422"/>
        <v>53af4926-52ee-41d0-9acc-ae7230300095</v>
      </c>
      <c r="F3391" t="str">
        <f t="shared" si="423"/>
        <v>53af4926-52ee-41d0-9acc-ae7230203390</v>
      </c>
      <c r="G3391" s="1" t="s">
        <v>2000</v>
      </c>
      <c r="H3391" t="s">
        <v>4401</v>
      </c>
      <c r="I3391" t="s">
        <v>13401</v>
      </c>
      <c r="J3391" t="str">
        <f t="shared" si="419"/>
        <v>SUDJAIZ@schub.com</v>
      </c>
      <c r="K3391" t="str">
        <f t="shared" si="420"/>
        <v>SUDJAIZPWD</v>
      </c>
      <c r="N3391" s="2"/>
    </row>
    <row r="3392" spans="1:14" x14ac:dyDescent="0.25">
      <c r="A3392" s="2">
        <f t="shared" ca="1" si="421"/>
        <v>17</v>
      </c>
      <c r="B3392" s="2">
        <f t="shared" ca="1" si="416"/>
        <v>2</v>
      </c>
      <c r="C3392" s="2">
        <f t="shared" ca="1" si="417"/>
        <v>3</v>
      </c>
      <c r="D3392" t="str">
        <f t="shared" ca="1" si="418"/>
        <v>202113391ZN</v>
      </c>
      <c r="E3392" t="str">
        <f t="shared" ca="1" si="422"/>
        <v>53af4926-52ee-41d0-9acc-ae7230300070</v>
      </c>
      <c r="F3392" t="str">
        <f t="shared" si="423"/>
        <v>53af4926-52ee-41d0-9acc-ae7230203391</v>
      </c>
      <c r="G3392" s="1" t="s">
        <v>2000</v>
      </c>
      <c r="H3392" t="s">
        <v>4402</v>
      </c>
      <c r="I3392" t="s">
        <v>13402</v>
      </c>
      <c r="J3392" t="str">
        <f t="shared" si="419"/>
        <v>ZEIKN@schub.com</v>
      </c>
      <c r="K3392" t="str">
        <f t="shared" si="420"/>
        <v>ZEIKNPWD</v>
      </c>
      <c r="N3392" s="2"/>
    </row>
    <row r="3393" spans="1:14" x14ac:dyDescent="0.25">
      <c r="A3393" s="2">
        <f t="shared" ca="1" si="421"/>
        <v>27</v>
      </c>
      <c r="B3393" s="2">
        <f t="shared" ca="1" si="416"/>
        <v>1</v>
      </c>
      <c r="C3393" s="2">
        <f t="shared" ca="1" si="417"/>
        <v>4</v>
      </c>
      <c r="D3393" t="str">
        <f t="shared" ca="1" si="418"/>
        <v>202213392AS</v>
      </c>
      <c r="E3393" t="str">
        <f t="shared" ca="1" si="422"/>
        <v>53af4926-52ee-41d0-9acc-ae7230300047</v>
      </c>
      <c r="F3393" t="str">
        <f t="shared" si="423"/>
        <v>53af4926-52ee-41d0-9acc-ae7230203392</v>
      </c>
      <c r="G3393" s="1" t="s">
        <v>2000</v>
      </c>
      <c r="H3393" t="s">
        <v>4403</v>
      </c>
      <c r="I3393" t="s">
        <v>13403</v>
      </c>
      <c r="J3393" t="str">
        <f t="shared" si="419"/>
        <v>ATEEBS@schub.com</v>
      </c>
      <c r="K3393" t="str">
        <f t="shared" si="420"/>
        <v>ATEEBSPWD</v>
      </c>
      <c r="N3393" s="2"/>
    </row>
    <row r="3394" spans="1:14" x14ac:dyDescent="0.25">
      <c r="A3394" s="2">
        <f t="shared" ca="1" si="421"/>
        <v>27</v>
      </c>
      <c r="B3394" s="2">
        <f t="shared" ca="1" si="416"/>
        <v>1</v>
      </c>
      <c r="C3394" s="2">
        <f t="shared" ca="1" si="417"/>
        <v>2</v>
      </c>
      <c r="D3394" t="str">
        <f t="shared" ca="1" si="418"/>
        <v>202213393MR</v>
      </c>
      <c r="E3394" t="str">
        <f t="shared" ca="1" si="422"/>
        <v>53af4926-52ee-41d0-9acc-ae7230300052</v>
      </c>
      <c r="F3394" t="str">
        <f t="shared" si="423"/>
        <v>53af4926-52ee-41d0-9acc-ae7230203393</v>
      </c>
      <c r="G3394" s="1" t="s">
        <v>2000</v>
      </c>
      <c r="H3394" t="s">
        <v>4404</v>
      </c>
      <c r="I3394" t="s">
        <v>13404</v>
      </c>
      <c r="J3394" t="str">
        <f t="shared" si="419"/>
        <v>MATHEWZR@schub.com</v>
      </c>
      <c r="K3394" t="str">
        <f t="shared" si="420"/>
        <v>MATHEWZRPWD</v>
      </c>
      <c r="N3394" s="2"/>
    </row>
    <row r="3395" spans="1:14" x14ac:dyDescent="0.25">
      <c r="A3395" s="2">
        <f t="shared" ca="1" si="421"/>
        <v>22</v>
      </c>
      <c r="B3395" s="2">
        <f t="shared" ref="B3395:B3458" ca="1" si="424">RANDBETWEEN(1, 2)</f>
        <v>2</v>
      </c>
      <c r="C3395" s="2">
        <f t="shared" ref="C3395:C3458" ca="1" si="425">RANDBETWEEN(B3395, 4)</f>
        <v>4</v>
      </c>
      <c r="D3395" t="str">
        <f t="shared" ref="D3395:D3458" ca="1" si="426">CONCATENATE(2023-B3395, 10000+ROW()-1, LEFT(H3395, 1), LEFT(I3395, 1))</f>
        <v>202113394BR</v>
      </c>
      <c r="E3395" t="str">
        <f t="shared" ca="1" si="422"/>
        <v>53af4926-52ee-41d0-9acc-ae7230300100</v>
      </c>
      <c r="F3395" t="str">
        <f t="shared" si="423"/>
        <v>53af4926-52ee-41d0-9acc-ae7230203394</v>
      </c>
      <c r="G3395" s="1" t="s">
        <v>2000</v>
      </c>
      <c r="H3395" t="s">
        <v>4405</v>
      </c>
      <c r="I3395" t="s">
        <v>13405</v>
      </c>
      <c r="J3395" t="str">
        <f t="shared" ref="J3395:J3458" si="427">CONCATENATE(H3395,LEFT(I3395,1), "@schub.com")</f>
        <v>BRAMPTONR@schub.com</v>
      </c>
      <c r="K3395" t="str">
        <f t="shared" ref="K3395:K3458" si="428">CONCATENATE(H3395,LEFT(I3395,1), "PWD")</f>
        <v>BRAMPTONRPWD</v>
      </c>
      <c r="N3395" s="2"/>
    </row>
    <row r="3396" spans="1:14" x14ac:dyDescent="0.25">
      <c r="A3396" s="2">
        <f t="shared" ref="A3396:A3459" ca="1" si="429">RANDBETWEEN(16, 30)</f>
        <v>20</v>
      </c>
      <c r="B3396" s="2">
        <f t="shared" ca="1" si="424"/>
        <v>1</v>
      </c>
      <c r="C3396" s="2">
        <f t="shared" ca="1" si="425"/>
        <v>2</v>
      </c>
      <c r="D3396" t="str">
        <f t="shared" ca="1" si="426"/>
        <v>202213395AL</v>
      </c>
      <c r="E3396" t="str">
        <f t="shared" ref="E3396:E3459" ca="1" si="430">CONCATENATE("53af4926-52ee-41d0-9acc-ae7230", 300000+RANDBETWEEN(1, 120))</f>
        <v>53af4926-52ee-41d0-9acc-ae7230300099</v>
      </c>
      <c r="F3396" t="str">
        <f t="shared" ref="F3396:F3459" si="431">CONCATENATE("53af4926-52ee-41d0-9acc-ae7230", 200000+ROW()-1)</f>
        <v>53af4926-52ee-41d0-9acc-ae7230203395</v>
      </c>
      <c r="G3396" s="1" t="s">
        <v>2000</v>
      </c>
      <c r="H3396" t="s">
        <v>4406</v>
      </c>
      <c r="I3396" t="s">
        <v>13406</v>
      </c>
      <c r="J3396" t="str">
        <f t="shared" si="427"/>
        <v>ARCHIEL@schub.com</v>
      </c>
      <c r="K3396" t="str">
        <f t="shared" si="428"/>
        <v>ARCHIELPWD</v>
      </c>
      <c r="N3396" s="2"/>
    </row>
    <row r="3397" spans="1:14" x14ac:dyDescent="0.25">
      <c r="A3397" s="2">
        <f t="shared" ca="1" si="429"/>
        <v>26</v>
      </c>
      <c r="B3397" s="2">
        <f t="shared" ca="1" si="424"/>
        <v>1</v>
      </c>
      <c r="C3397" s="2">
        <f t="shared" ca="1" si="425"/>
        <v>4</v>
      </c>
      <c r="D3397" t="str">
        <f t="shared" ca="1" si="426"/>
        <v>202213396TT</v>
      </c>
      <c r="E3397" t="str">
        <f t="shared" ca="1" si="430"/>
        <v>53af4926-52ee-41d0-9acc-ae7230300095</v>
      </c>
      <c r="F3397" t="str">
        <f t="shared" si="431"/>
        <v>53af4926-52ee-41d0-9acc-ae7230203396</v>
      </c>
      <c r="G3397" s="1" t="s">
        <v>2000</v>
      </c>
      <c r="H3397" t="s">
        <v>4407</v>
      </c>
      <c r="I3397" t="s">
        <v>13407</v>
      </c>
      <c r="J3397" t="str">
        <f t="shared" si="427"/>
        <v>THOROST@schub.com</v>
      </c>
      <c r="K3397" t="str">
        <f t="shared" si="428"/>
        <v>THOROSTPWD</v>
      </c>
      <c r="N3397" s="2"/>
    </row>
    <row r="3398" spans="1:14" x14ac:dyDescent="0.25">
      <c r="A3398" s="2">
        <f t="shared" ca="1" si="429"/>
        <v>16</v>
      </c>
      <c r="B3398" s="2">
        <f t="shared" ca="1" si="424"/>
        <v>1</v>
      </c>
      <c r="C3398" s="2">
        <f t="shared" ca="1" si="425"/>
        <v>1</v>
      </c>
      <c r="D3398" t="str">
        <f t="shared" ca="1" si="426"/>
        <v>202213397SP</v>
      </c>
      <c r="E3398" t="str">
        <f t="shared" ca="1" si="430"/>
        <v>53af4926-52ee-41d0-9acc-ae7230300008</v>
      </c>
      <c r="F3398" t="str">
        <f t="shared" si="431"/>
        <v>53af4926-52ee-41d0-9acc-ae7230203397</v>
      </c>
      <c r="G3398" s="1" t="s">
        <v>2000</v>
      </c>
      <c r="H3398" t="s">
        <v>4408</v>
      </c>
      <c r="I3398" t="s">
        <v>13408</v>
      </c>
      <c r="J3398" t="str">
        <f t="shared" si="427"/>
        <v>SHAGUNP@schub.com</v>
      </c>
      <c r="K3398" t="str">
        <f t="shared" si="428"/>
        <v>SHAGUNPPWD</v>
      </c>
      <c r="N3398" s="2"/>
    </row>
    <row r="3399" spans="1:14" x14ac:dyDescent="0.25">
      <c r="A3399" s="2">
        <f t="shared" ca="1" si="429"/>
        <v>19</v>
      </c>
      <c r="B3399" s="2">
        <f t="shared" ca="1" si="424"/>
        <v>2</v>
      </c>
      <c r="C3399" s="2">
        <f t="shared" ca="1" si="425"/>
        <v>3</v>
      </c>
      <c r="D3399" t="str">
        <f t="shared" ca="1" si="426"/>
        <v>202113398JA</v>
      </c>
      <c r="E3399" t="str">
        <f t="shared" ca="1" si="430"/>
        <v>53af4926-52ee-41d0-9acc-ae7230300101</v>
      </c>
      <c r="F3399" t="str">
        <f t="shared" si="431"/>
        <v>53af4926-52ee-41d0-9acc-ae7230203398</v>
      </c>
      <c r="G3399" s="1" t="s">
        <v>2000</v>
      </c>
      <c r="H3399" t="s">
        <v>4409</v>
      </c>
      <c r="I3399" t="s">
        <v>13409</v>
      </c>
      <c r="J3399" t="str">
        <f t="shared" si="427"/>
        <v>JUN-HAA@schub.com</v>
      </c>
      <c r="K3399" t="str">
        <f t="shared" si="428"/>
        <v>JUN-HAAPWD</v>
      </c>
      <c r="N3399" s="2"/>
    </row>
    <row r="3400" spans="1:14" x14ac:dyDescent="0.25">
      <c r="A3400" s="2">
        <f t="shared" ca="1" si="429"/>
        <v>16</v>
      </c>
      <c r="B3400" s="2">
        <f t="shared" ca="1" si="424"/>
        <v>2</v>
      </c>
      <c r="C3400" s="2">
        <f t="shared" ca="1" si="425"/>
        <v>4</v>
      </c>
      <c r="D3400" t="str">
        <f t="shared" ca="1" si="426"/>
        <v>202113399BE</v>
      </c>
      <c r="E3400" t="str">
        <f t="shared" ca="1" si="430"/>
        <v>53af4926-52ee-41d0-9acc-ae7230300024</v>
      </c>
      <c r="F3400" t="str">
        <f t="shared" si="431"/>
        <v>53af4926-52ee-41d0-9acc-ae7230203399</v>
      </c>
      <c r="G3400" s="1" t="s">
        <v>2000</v>
      </c>
      <c r="H3400" t="s">
        <v>4410</v>
      </c>
      <c r="I3400" t="s">
        <v>13410</v>
      </c>
      <c r="J3400" t="str">
        <f t="shared" si="427"/>
        <v>BLUEE@schub.com</v>
      </c>
      <c r="K3400" t="str">
        <f t="shared" si="428"/>
        <v>BLUEEPWD</v>
      </c>
      <c r="N3400" s="2"/>
    </row>
    <row r="3401" spans="1:14" x14ac:dyDescent="0.25">
      <c r="A3401" s="2">
        <f t="shared" ca="1" si="429"/>
        <v>20</v>
      </c>
      <c r="B3401" s="2">
        <f t="shared" ca="1" si="424"/>
        <v>2</v>
      </c>
      <c r="C3401" s="2">
        <f t="shared" ca="1" si="425"/>
        <v>3</v>
      </c>
      <c r="D3401" t="str">
        <f t="shared" ca="1" si="426"/>
        <v>202113400CJ</v>
      </c>
      <c r="E3401" t="str">
        <f t="shared" ca="1" si="430"/>
        <v>53af4926-52ee-41d0-9acc-ae7230300047</v>
      </c>
      <c r="F3401" t="str">
        <f t="shared" si="431"/>
        <v>53af4926-52ee-41d0-9acc-ae7230203400</v>
      </c>
      <c r="G3401" s="1" t="s">
        <v>2000</v>
      </c>
      <c r="H3401" t="s">
        <v>4411</v>
      </c>
      <c r="I3401" t="s">
        <v>13411</v>
      </c>
      <c r="J3401" t="str">
        <f t="shared" si="427"/>
        <v>CLAYDONJ@schub.com</v>
      </c>
      <c r="K3401" t="str">
        <f t="shared" si="428"/>
        <v>CLAYDONJPWD</v>
      </c>
      <c r="N3401" s="2"/>
    </row>
    <row r="3402" spans="1:14" x14ac:dyDescent="0.25">
      <c r="A3402" s="2">
        <f t="shared" ca="1" si="429"/>
        <v>21</v>
      </c>
      <c r="B3402" s="2">
        <f t="shared" ca="1" si="424"/>
        <v>2</v>
      </c>
      <c r="C3402" s="2">
        <f t="shared" ca="1" si="425"/>
        <v>3</v>
      </c>
      <c r="D3402" t="str">
        <f t="shared" ca="1" si="426"/>
        <v>202113401RC</v>
      </c>
      <c r="E3402" t="str">
        <f t="shared" ca="1" si="430"/>
        <v>53af4926-52ee-41d0-9acc-ae7230300103</v>
      </c>
      <c r="F3402" t="str">
        <f t="shared" si="431"/>
        <v>53af4926-52ee-41d0-9acc-ae7230203401</v>
      </c>
      <c r="G3402" s="1" t="s">
        <v>2000</v>
      </c>
      <c r="H3402" t="s">
        <v>4412</v>
      </c>
      <c r="I3402" t="s">
        <v>13412</v>
      </c>
      <c r="J3402" t="str">
        <f t="shared" si="427"/>
        <v>RAAMASHWATHC@schub.com</v>
      </c>
      <c r="K3402" t="str">
        <f t="shared" si="428"/>
        <v>RAAMASHWATHCPWD</v>
      </c>
      <c r="N3402" s="2"/>
    </row>
    <row r="3403" spans="1:14" x14ac:dyDescent="0.25">
      <c r="A3403" s="2">
        <f t="shared" ca="1" si="429"/>
        <v>23</v>
      </c>
      <c r="B3403" s="2">
        <f t="shared" ca="1" si="424"/>
        <v>2</v>
      </c>
      <c r="C3403" s="2">
        <f t="shared" ca="1" si="425"/>
        <v>4</v>
      </c>
      <c r="D3403" t="str">
        <f t="shared" ca="1" si="426"/>
        <v>202113402RS</v>
      </c>
      <c r="E3403" t="str">
        <f t="shared" ca="1" si="430"/>
        <v>53af4926-52ee-41d0-9acc-ae7230300077</v>
      </c>
      <c r="F3403" t="str">
        <f t="shared" si="431"/>
        <v>53af4926-52ee-41d0-9acc-ae7230203402</v>
      </c>
      <c r="G3403" s="1" t="s">
        <v>2000</v>
      </c>
      <c r="H3403" t="s">
        <v>4413</v>
      </c>
      <c r="I3403" t="s">
        <v>13413</v>
      </c>
      <c r="J3403" t="str">
        <f t="shared" si="427"/>
        <v>REMS@schub.com</v>
      </c>
      <c r="K3403" t="str">
        <f t="shared" si="428"/>
        <v>REMSPWD</v>
      </c>
      <c r="N3403" s="2"/>
    </row>
    <row r="3404" spans="1:14" x14ac:dyDescent="0.25">
      <c r="A3404" s="2">
        <f t="shared" ca="1" si="429"/>
        <v>20</v>
      </c>
      <c r="B3404" s="2">
        <f t="shared" ca="1" si="424"/>
        <v>2</v>
      </c>
      <c r="C3404" s="2">
        <f t="shared" ca="1" si="425"/>
        <v>4</v>
      </c>
      <c r="D3404" t="str">
        <f t="shared" ca="1" si="426"/>
        <v>202113403AS</v>
      </c>
      <c r="E3404" t="str">
        <f t="shared" ca="1" si="430"/>
        <v>53af4926-52ee-41d0-9acc-ae7230300016</v>
      </c>
      <c r="F3404" t="str">
        <f t="shared" si="431"/>
        <v>53af4926-52ee-41d0-9acc-ae7230203403</v>
      </c>
      <c r="G3404" s="1" t="s">
        <v>2000</v>
      </c>
      <c r="H3404" t="s">
        <v>4414</v>
      </c>
      <c r="I3404" t="s">
        <v>13414</v>
      </c>
      <c r="J3404" t="str">
        <f t="shared" si="427"/>
        <v>AINSLIES@schub.com</v>
      </c>
      <c r="K3404" t="str">
        <f t="shared" si="428"/>
        <v>AINSLIESPWD</v>
      </c>
      <c r="N3404" s="2"/>
    </row>
    <row r="3405" spans="1:14" x14ac:dyDescent="0.25">
      <c r="A3405" s="2">
        <f t="shared" ca="1" si="429"/>
        <v>25</v>
      </c>
      <c r="B3405" s="2">
        <f t="shared" ca="1" si="424"/>
        <v>1</v>
      </c>
      <c r="C3405" s="2">
        <f t="shared" ca="1" si="425"/>
        <v>2</v>
      </c>
      <c r="D3405" t="str">
        <f t="shared" ca="1" si="426"/>
        <v>202213404PM</v>
      </c>
      <c r="E3405" t="str">
        <f t="shared" ca="1" si="430"/>
        <v>53af4926-52ee-41d0-9acc-ae7230300097</v>
      </c>
      <c r="F3405" t="str">
        <f t="shared" si="431"/>
        <v>53af4926-52ee-41d0-9acc-ae7230203404</v>
      </c>
      <c r="G3405" s="1" t="s">
        <v>2000</v>
      </c>
      <c r="H3405" t="s">
        <v>4415</v>
      </c>
      <c r="I3405" t="s">
        <v>13415</v>
      </c>
      <c r="J3405" t="str">
        <f t="shared" si="427"/>
        <v>PADRICM@schub.com</v>
      </c>
      <c r="K3405" t="str">
        <f t="shared" si="428"/>
        <v>PADRICMPWD</v>
      </c>
      <c r="N3405" s="2"/>
    </row>
    <row r="3406" spans="1:14" x14ac:dyDescent="0.25">
      <c r="A3406" s="2">
        <f t="shared" ca="1" si="429"/>
        <v>30</v>
      </c>
      <c r="B3406" s="2">
        <f t="shared" ca="1" si="424"/>
        <v>2</v>
      </c>
      <c r="C3406" s="2">
        <f t="shared" ca="1" si="425"/>
        <v>4</v>
      </c>
      <c r="D3406" t="str">
        <f t="shared" ca="1" si="426"/>
        <v>202113405MP</v>
      </c>
      <c r="E3406" t="str">
        <f t="shared" ca="1" si="430"/>
        <v>53af4926-52ee-41d0-9acc-ae7230300072</v>
      </c>
      <c r="F3406" t="str">
        <f t="shared" si="431"/>
        <v>53af4926-52ee-41d0-9acc-ae7230203405</v>
      </c>
      <c r="G3406" s="1" t="s">
        <v>2000</v>
      </c>
      <c r="H3406" t="s">
        <v>4416</v>
      </c>
      <c r="I3406" t="s">
        <v>13416</v>
      </c>
      <c r="J3406" t="str">
        <f t="shared" si="427"/>
        <v>MILIVOJP@schub.com</v>
      </c>
      <c r="K3406" t="str">
        <f t="shared" si="428"/>
        <v>MILIVOJPPWD</v>
      </c>
      <c r="N3406" s="2"/>
    </row>
    <row r="3407" spans="1:14" x14ac:dyDescent="0.25">
      <c r="A3407" s="2">
        <f t="shared" ca="1" si="429"/>
        <v>23</v>
      </c>
      <c r="B3407" s="2">
        <f t="shared" ca="1" si="424"/>
        <v>1</v>
      </c>
      <c r="C3407" s="2">
        <f t="shared" ca="1" si="425"/>
        <v>3</v>
      </c>
      <c r="D3407" t="str">
        <f t="shared" ca="1" si="426"/>
        <v>202213406IB</v>
      </c>
      <c r="E3407" t="str">
        <f t="shared" ca="1" si="430"/>
        <v>53af4926-52ee-41d0-9acc-ae7230300017</v>
      </c>
      <c r="F3407" t="str">
        <f t="shared" si="431"/>
        <v>53af4926-52ee-41d0-9acc-ae7230203406</v>
      </c>
      <c r="G3407" s="1" t="s">
        <v>2000</v>
      </c>
      <c r="H3407" t="s">
        <v>4417</v>
      </c>
      <c r="I3407" t="s">
        <v>13417</v>
      </c>
      <c r="J3407" t="str">
        <f t="shared" si="427"/>
        <v>IPPOKRATIB@schub.com</v>
      </c>
      <c r="K3407" t="str">
        <f t="shared" si="428"/>
        <v>IPPOKRATIBPWD</v>
      </c>
      <c r="N3407" s="2"/>
    </row>
    <row r="3408" spans="1:14" x14ac:dyDescent="0.25">
      <c r="A3408" s="2">
        <f t="shared" ca="1" si="429"/>
        <v>18</v>
      </c>
      <c r="B3408" s="2">
        <f t="shared" ca="1" si="424"/>
        <v>2</v>
      </c>
      <c r="C3408" s="2">
        <f t="shared" ca="1" si="425"/>
        <v>4</v>
      </c>
      <c r="D3408" t="str">
        <f t="shared" ca="1" si="426"/>
        <v>202113407ND</v>
      </c>
      <c r="E3408" t="str">
        <f t="shared" ca="1" si="430"/>
        <v>53af4926-52ee-41d0-9acc-ae7230300037</v>
      </c>
      <c r="F3408" t="str">
        <f t="shared" si="431"/>
        <v>53af4926-52ee-41d0-9acc-ae7230203407</v>
      </c>
      <c r="G3408" s="1" t="s">
        <v>2000</v>
      </c>
      <c r="H3408" t="s">
        <v>4418</v>
      </c>
      <c r="I3408" t="s">
        <v>13418</v>
      </c>
      <c r="J3408" t="str">
        <f t="shared" si="427"/>
        <v>NOELINED@schub.com</v>
      </c>
      <c r="K3408" t="str">
        <f t="shared" si="428"/>
        <v>NOELINEDPWD</v>
      </c>
      <c r="N3408" s="2"/>
    </row>
    <row r="3409" spans="1:14" x14ac:dyDescent="0.25">
      <c r="A3409" s="2">
        <f t="shared" ca="1" si="429"/>
        <v>27</v>
      </c>
      <c r="B3409" s="2">
        <f t="shared" ca="1" si="424"/>
        <v>1</v>
      </c>
      <c r="C3409" s="2">
        <f t="shared" ca="1" si="425"/>
        <v>2</v>
      </c>
      <c r="D3409" t="str">
        <f t="shared" ca="1" si="426"/>
        <v>202213408PK</v>
      </c>
      <c r="E3409" t="str">
        <f t="shared" ca="1" si="430"/>
        <v>53af4926-52ee-41d0-9acc-ae7230300017</v>
      </c>
      <c r="F3409" t="str">
        <f t="shared" si="431"/>
        <v>53af4926-52ee-41d0-9acc-ae7230203408</v>
      </c>
      <c r="G3409" s="1" t="s">
        <v>2000</v>
      </c>
      <c r="H3409" t="s">
        <v>4419</v>
      </c>
      <c r="I3409" t="s">
        <v>13419</v>
      </c>
      <c r="J3409" t="str">
        <f t="shared" si="427"/>
        <v>POTHIDOSK@schub.com</v>
      </c>
      <c r="K3409" t="str">
        <f t="shared" si="428"/>
        <v>POTHIDOSKPWD</v>
      </c>
      <c r="N3409" s="2"/>
    </row>
    <row r="3410" spans="1:14" x14ac:dyDescent="0.25">
      <c r="A3410" s="2">
        <f t="shared" ca="1" si="429"/>
        <v>18</v>
      </c>
      <c r="B3410" s="2">
        <f t="shared" ca="1" si="424"/>
        <v>1</v>
      </c>
      <c r="C3410" s="2">
        <f t="shared" ca="1" si="425"/>
        <v>1</v>
      </c>
      <c r="D3410" t="str">
        <f t="shared" ca="1" si="426"/>
        <v>202213409TJ</v>
      </c>
      <c r="E3410" t="str">
        <f t="shared" ca="1" si="430"/>
        <v>53af4926-52ee-41d0-9acc-ae7230300045</v>
      </c>
      <c r="F3410" t="str">
        <f t="shared" si="431"/>
        <v>53af4926-52ee-41d0-9acc-ae7230203409</v>
      </c>
      <c r="G3410" s="1" t="s">
        <v>2000</v>
      </c>
      <c r="H3410" t="s">
        <v>4420</v>
      </c>
      <c r="I3410" t="s">
        <v>13420</v>
      </c>
      <c r="J3410" t="str">
        <f t="shared" si="427"/>
        <v>TAI-PAULJ@schub.com</v>
      </c>
      <c r="K3410" t="str">
        <f t="shared" si="428"/>
        <v>TAI-PAULJPWD</v>
      </c>
      <c r="N3410" s="2"/>
    </row>
    <row r="3411" spans="1:14" x14ac:dyDescent="0.25">
      <c r="A3411" s="2">
        <f t="shared" ca="1" si="429"/>
        <v>25</v>
      </c>
      <c r="B3411" s="2">
        <f t="shared" ca="1" si="424"/>
        <v>2</v>
      </c>
      <c r="C3411" s="2">
        <f t="shared" ca="1" si="425"/>
        <v>2</v>
      </c>
      <c r="D3411" t="str">
        <f t="shared" ca="1" si="426"/>
        <v>202113410EB</v>
      </c>
      <c r="E3411" t="str">
        <f t="shared" ca="1" si="430"/>
        <v>53af4926-52ee-41d0-9acc-ae7230300032</v>
      </c>
      <c r="F3411" t="str">
        <f t="shared" si="431"/>
        <v>53af4926-52ee-41d0-9acc-ae7230203410</v>
      </c>
      <c r="G3411" s="1" t="s">
        <v>2000</v>
      </c>
      <c r="H3411" t="s">
        <v>4421</v>
      </c>
      <c r="I3411" t="s">
        <v>13421</v>
      </c>
      <c r="J3411" t="str">
        <f t="shared" si="427"/>
        <v>EWENB@schub.com</v>
      </c>
      <c r="K3411" t="str">
        <f t="shared" si="428"/>
        <v>EWENBPWD</v>
      </c>
      <c r="N3411" s="2"/>
    </row>
    <row r="3412" spans="1:14" x14ac:dyDescent="0.25">
      <c r="A3412" s="2">
        <f t="shared" ca="1" si="429"/>
        <v>18</v>
      </c>
      <c r="B3412" s="2">
        <f t="shared" ca="1" si="424"/>
        <v>2</v>
      </c>
      <c r="C3412" s="2">
        <f t="shared" ca="1" si="425"/>
        <v>3</v>
      </c>
      <c r="D3412" t="str">
        <f t="shared" ca="1" si="426"/>
        <v>202113411JS</v>
      </c>
      <c r="E3412" t="str">
        <f t="shared" ca="1" si="430"/>
        <v>53af4926-52ee-41d0-9acc-ae7230300079</v>
      </c>
      <c r="F3412" t="str">
        <f t="shared" si="431"/>
        <v>53af4926-52ee-41d0-9acc-ae7230203411</v>
      </c>
      <c r="G3412" s="1" t="s">
        <v>2000</v>
      </c>
      <c r="H3412" t="s">
        <v>4422</v>
      </c>
      <c r="I3412" t="s">
        <v>13422</v>
      </c>
      <c r="J3412" t="str">
        <f t="shared" si="427"/>
        <v>JOHNNIES@schub.com</v>
      </c>
      <c r="K3412" t="str">
        <f t="shared" si="428"/>
        <v>JOHNNIESPWD</v>
      </c>
      <c r="N3412" s="2"/>
    </row>
    <row r="3413" spans="1:14" x14ac:dyDescent="0.25">
      <c r="A3413" s="2">
        <f t="shared" ca="1" si="429"/>
        <v>21</v>
      </c>
      <c r="B3413" s="2">
        <f t="shared" ca="1" si="424"/>
        <v>1</v>
      </c>
      <c r="C3413" s="2">
        <f t="shared" ca="1" si="425"/>
        <v>2</v>
      </c>
      <c r="D3413" t="str">
        <f t="shared" ca="1" si="426"/>
        <v>202213412HK</v>
      </c>
      <c r="E3413" t="str">
        <f t="shared" ca="1" si="430"/>
        <v>53af4926-52ee-41d0-9acc-ae7230300086</v>
      </c>
      <c r="F3413" t="str">
        <f t="shared" si="431"/>
        <v>53af4926-52ee-41d0-9acc-ae7230203412</v>
      </c>
      <c r="G3413" s="1" t="s">
        <v>2000</v>
      </c>
      <c r="H3413" t="s">
        <v>4423</v>
      </c>
      <c r="I3413" t="s">
        <v>13423</v>
      </c>
      <c r="J3413" t="str">
        <f t="shared" si="427"/>
        <v>HAGARK@schub.com</v>
      </c>
      <c r="K3413" t="str">
        <f t="shared" si="428"/>
        <v>HAGARKPWD</v>
      </c>
      <c r="N3413" s="2"/>
    </row>
    <row r="3414" spans="1:14" x14ac:dyDescent="0.25">
      <c r="A3414" s="2">
        <f t="shared" ca="1" si="429"/>
        <v>25</v>
      </c>
      <c r="B3414" s="2">
        <f t="shared" ca="1" si="424"/>
        <v>2</v>
      </c>
      <c r="C3414" s="2">
        <f t="shared" ca="1" si="425"/>
        <v>2</v>
      </c>
      <c r="D3414" t="str">
        <f t="shared" ca="1" si="426"/>
        <v>202113413TE</v>
      </c>
      <c r="E3414" t="str">
        <f t="shared" ca="1" si="430"/>
        <v>53af4926-52ee-41d0-9acc-ae7230300038</v>
      </c>
      <c r="F3414" t="str">
        <f t="shared" si="431"/>
        <v>53af4926-52ee-41d0-9acc-ae7230203413</v>
      </c>
      <c r="G3414" s="1" t="s">
        <v>2000</v>
      </c>
      <c r="H3414" t="s">
        <v>4424</v>
      </c>
      <c r="I3414" t="s">
        <v>13424</v>
      </c>
      <c r="J3414" t="str">
        <f t="shared" si="427"/>
        <v>TRACY-LEEE@schub.com</v>
      </c>
      <c r="K3414" t="str">
        <f t="shared" si="428"/>
        <v>TRACY-LEEEPWD</v>
      </c>
      <c r="N3414" s="2"/>
    </row>
    <row r="3415" spans="1:14" x14ac:dyDescent="0.25">
      <c r="A3415" s="2">
        <f t="shared" ca="1" si="429"/>
        <v>24</v>
      </c>
      <c r="B3415" s="2">
        <f t="shared" ca="1" si="424"/>
        <v>2</v>
      </c>
      <c r="C3415" s="2">
        <f t="shared" ca="1" si="425"/>
        <v>3</v>
      </c>
      <c r="D3415" t="str">
        <f t="shared" ca="1" si="426"/>
        <v>202113414BK</v>
      </c>
      <c r="E3415" t="str">
        <f t="shared" ca="1" si="430"/>
        <v>53af4926-52ee-41d0-9acc-ae7230300067</v>
      </c>
      <c r="F3415" t="str">
        <f t="shared" si="431"/>
        <v>53af4926-52ee-41d0-9acc-ae7230203414</v>
      </c>
      <c r="G3415" s="1" t="s">
        <v>2000</v>
      </c>
      <c r="H3415" t="s">
        <v>4425</v>
      </c>
      <c r="I3415" t="s">
        <v>13425</v>
      </c>
      <c r="J3415" t="str">
        <f t="shared" si="427"/>
        <v>BALEYK@schub.com</v>
      </c>
      <c r="K3415" t="str">
        <f t="shared" si="428"/>
        <v>BALEYKPWD</v>
      </c>
      <c r="N3415" s="2"/>
    </row>
    <row r="3416" spans="1:14" x14ac:dyDescent="0.25">
      <c r="A3416" s="2">
        <f t="shared" ca="1" si="429"/>
        <v>25</v>
      </c>
      <c r="B3416" s="2">
        <f t="shared" ca="1" si="424"/>
        <v>1</v>
      </c>
      <c r="C3416" s="2">
        <f t="shared" ca="1" si="425"/>
        <v>3</v>
      </c>
      <c r="D3416" t="str">
        <f t="shared" ca="1" si="426"/>
        <v>202213415DA</v>
      </c>
      <c r="E3416" t="str">
        <f t="shared" ca="1" si="430"/>
        <v>53af4926-52ee-41d0-9acc-ae7230300013</v>
      </c>
      <c r="F3416" t="str">
        <f t="shared" si="431"/>
        <v>53af4926-52ee-41d0-9acc-ae7230203415</v>
      </c>
      <c r="G3416" s="1" t="s">
        <v>2000</v>
      </c>
      <c r="H3416" t="s">
        <v>4426</v>
      </c>
      <c r="I3416" t="s">
        <v>13426</v>
      </c>
      <c r="J3416" t="str">
        <f t="shared" si="427"/>
        <v>DOUGHLOUSA@schub.com</v>
      </c>
      <c r="K3416" t="str">
        <f t="shared" si="428"/>
        <v>DOUGHLOUSAPWD</v>
      </c>
      <c r="N3416" s="2"/>
    </row>
    <row r="3417" spans="1:14" x14ac:dyDescent="0.25">
      <c r="A3417" s="2">
        <f t="shared" ca="1" si="429"/>
        <v>30</v>
      </c>
      <c r="B3417" s="2">
        <f t="shared" ca="1" si="424"/>
        <v>1</v>
      </c>
      <c r="C3417" s="2">
        <f t="shared" ca="1" si="425"/>
        <v>2</v>
      </c>
      <c r="D3417" t="str">
        <f t="shared" ca="1" si="426"/>
        <v>202213416ST</v>
      </c>
      <c r="E3417" t="str">
        <f t="shared" ca="1" si="430"/>
        <v>53af4926-52ee-41d0-9acc-ae7230300052</v>
      </c>
      <c r="F3417" t="str">
        <f t="shared" si="431"/>
        <v>53af4926-52ee-41d0-9acc-ae7230203416</v>
      </c>
      <c r="G3417" s="1" t="s">
        <v>2000</v>
      </c>
      <c r="H3417" t="s">
        <v>4427</v>
      </c>
      <c r="I3417" t="s">
        <v>13427</v>
      </c>
      <c r="J3417" t="str">
        <f t="shared" si="427"/>
        <v>SOKHAT@schub.com</v>
      </c>
      <c r="K3417" t="str">
        <f t="shared" si="428"/>
        <v>SOKHATPWD</v>
      </c>
      <c r="N3417" s="2"/>
    </row>
    <row r="3418" spans="1:14" x14ac:dyDescent="0.25">
      <c r="A3418" s="2">
        <f t="shared" ca="1" si="429"/>
        <v>28</v>
      </c>
      <c r="B3418" s="2">
        <f t="shared" ca="1" si="424"/>
        <v>2</v>
      </c>
      <c r="C3418" s="2">
        <f t="shared" ca="1" si="425"/>
        <v>3</v>
      </c>
      <c r="D3418" t="str">
        <f t="shared" ca="1" si="426"/>
        <v>202113417UT</v>
      </c>
      <c r="E3418" t="str">
        <f t="shared" ca="1" si="430"/>
        <v>53af4926-52ee-41d0-9acc-ae7230300055</v>
      </c>
      <c r="F3418" t="str">
        <f t="shared" si="431"/>
        <v>53af4926-52ee-41d0-9acc-ae7230203417</v>
      </c>
      <c r="G3418" s="1" t="s">
        <v>2000</v>
      </c>
      <c r="H3418" t="s">
        <v>4428</v>
      </c>
      <c r="I3418" t="s">
        <v>13428</v>
      </c>
      <c r="J3418" t="str">
        <f t="shared" si="427"/>
        <v>UREST@schub.com</v>
      </c>
      <c r="K3418" t="str">
        <f t="shared" si="428"/>
        <v>URESTPWD</v>
      </c>
      <c r="N3418" s="2"/>
    </row>
    <row r="3419" spans="1:14" x14ac:dyDescent="0.25">
      <c r="A3419" s="2">
        <f t="shared" ca="1" si="429"/>
        <v>30</v>
      </c>
      <c r="B3419" s="2">
        <f t="shared" ca="1" si="424"/>
        <v>1</v>
      </c>
      <c r="C3419" s="2">
        <f t="shared" ca="1" si="425"/>
        <v>2</v>
      </c>
      <c r="D3419" t="str">
        <f t="shared" ca="1" si="426"/>
        <v>202213418MJ</v>
      </c>
      <c r="E3419" t="str">
        <f t="shared" ca="1" si="430"/>
        <v>53af4926-52ee-41d0-9acc-ae7230300052</v>
      </c>
      <c r="F3419" t="str">
        <f t="shared" si="431"/>
        <v>53af4926-52ee-41d0-9acc-ae7230203418</v>
      </c>
      <c r="G3419" s="1" t="s">
        <v>2000</v>
      </c>
      <c r="H3419" t="s">
        <v>4429</v>
      </c>
      <c r="I3419" t="s">
        <v>13429</v>
      </c>
      <c r="J3419" t="str">
        <f t="shared" si="427"/>
        <v>MIREK-ANTONINJ@schub.com</v>
      </c>
      <c r="K3419" t="str">
        <f t="shared" si="428"/>
        <v>MIREK-ANTONINJPWD</v>
      </c>
      <c r="N3419" s="2"/>
    </row>
    <row r="3420" spans="1:14" x14ac:dyDescent="0.25">
      <c r="A3420" s="2">
        <f t="shared" ca="1" si="429"/>
        <v>29</v>
      </c>
      <c r="B3420" s="2">
        <f t="shared" ca="1" si="424"/>
        <v>2</v>
      </c>
      <c r="C3420" s="2">
        <f t="shared" ca="1" si="425"/>
        <v>3</v>
      </c>
      <c r="D3420" t="str">
        <f t="shared" ca="1" si="426"/>
        <v>202113419KB</v>
      </c>
      <c r="E3420" t="str">
        <f t="shared" ca="1" si="430"/>
        <v>53af4926-52ee-41d0-9acc-ae7230300036</v>
      </c>
      <c r="F3420" t="str">
        <f t="shared" si="431"/>
        <v>53af4926-52ee-41d0-9acc-ae7230203419</v>
      </c>
      <c r="G3420" s="1" t="s">
        <v>2000</v>
      </c>
      <c r="H3420" t="s">
        <v>4430</v>
      </c>
      <c r="I3420" t="s">
        <v>13430</v>
      </c>
      <c r="J3420" t="str">
        <f t="shared" si="427"/>
        <v>KISHANB@schub.com</v>
      </c>
      <c r="K3420" t="str">
        <f t="shared" si="428"/>
        <v>KISHANBPWD</v>
      </c>
      <c r="N3420" s="2"/>
    </row>
    <row r="3421" spans="1:14" x14ac:dyDescent="0.25">
      <c r="A3421" s="2">
        <f t="shared" ca="1" si="429"/>
        <v>20</v>
      </c>
      <c r="B3421" s="2">
        <f t="shared" ca="1" si="424"/>
        <v>2</v>
      </c>
      <c r="C3421" s="2">
        <f t="shared" ca="1" si="425"/>
        <v>4</v>
      </c>
      <c r="D3421" t="str">
        <f t="shared" ca="1" si="426"/>
        <v>202113420GS</v>
      </c>
      <c r="E3421" t="str">
        <f t="shared" ca="1" si="430"/>
        <v>53af4926-52ee-41d0-9acc-ae7230300013</v>
      </c>
      <c r="F3421" t="str">
        <f t="shared" si="431"/>
        <v>53af4926-52ee-41d0-9acc-ae7230203420</v>
      </c>
      <c r="G3421" s="1" t="s">
        <v>2000</v>
      </c>
      <c r="H3421" t="s">
        <v>4431</v>
      </c>
      <c r="I3421" t="s">
        <v>13431</v>
      </c>
      <c r="J3421" t="str">
        <f t="shared" si="427"/>
        <v>GURVEERS@schub.com</v>
      </c>
      <c r="K3421" t="str">
        <f t="shared" si="428"/>
        <v>GURVEERSPWD</v>
      </c>
      <c r="N3421" s="2"/>
    </row>
    <row r="3422" spans="1:14" x14ac:dyDescent="0.25">
      <c r="A3422" s="2">
        <f t="shared" ca="1" si="429"/>
        <v>16</v>
      </c>
      <c r="B3422" s="2">
        <f t="shared" ca="1" si="424"/>
        <v>1</v>
      </c>
      <c r="C3422" s="2">
        <f t="shared" ca="1" si="425"/>
        <v>2</v>
      </c>
      <c r="D3422" t="str">
        <f t="shared" ca="1" si="426"/>
        <v>202213421GH</v>
      </c>
      <c r="E3422" t="str">
        <f t="shared" ca="1" si="430"/>
        <v>53af4926-52ee-41d0-9acc-ae7230300014</v>
      </c>
      <c r="F3422" t="str">
        <f t="shared" si="431"/>
        <v>53af4926-52ee-41d0-9acc-ae7230203421</v>
      </c>
      <c r="G3422" s="1" t="s">
        <v>2000</v>
      </c>
      <c r="H3422" t="s">
        <v>4432</v>
      </c>
      <c r="I3422" t="s">
        <v>13432</v>
      </c>
      <c r="J3422" t="str">
        <f t="shared" si="427"/>
        <v>GARIQUEH@schub.com</v>
      </c>
      <c r="K3422" t="str">
        <f t="shared" si="428"/>
        <v>GARIQUEHPWD</v>
      </c>
      <c r="N3422" s="2"/>
    </row>
    <row r="3423" spans="1:14" x14ac:dyDescent="0.25">
      <c r="A3423" s="2">
        <f t="shared" ca="1" si="429"/>
        <v>19</v>
      </c>
      <c r="B3423" s="2">
        <f t="shared" ca="1" si="424"/>
        <v>1</v>
      </c>
      <c r="C3423" s="2">
        <f t="shared" ca="1" si="425"/>
        <v>1</v>
      </c>
      <c r="D3423" t="str">
        <f t="shared" ca="1" si="426"/>
        <v>202213422TM</v>
      </c>
      <c r="E3423" t="str">
        <f t="shared" ca="1" si="430"/>
        <v>53af4926-52ee-41d0-9acc-ae7230300054</v>
      </c>
      <c r="F3423" t="str">
        <f t="shared" si="431"/>
        <v>53af4926-52ee-41d0-9acc-ae7230203422</v>
      </c>
      <c r="G3423" s="1" t="s">
        <v>2000</v>
      </c>
      <c r="H3423" t="s">
        <v>4433</v>
      </c>
      <c r="I3423" t="s">
        <v>13433</v>
      </c>
      <c r="J3423" t="str">
        <f t="shared" si="427"/>
        <v>THEMISTOKLISM@schub.com</v>
      </c>
      <c r="K3423" t="str">
        <f t="shared" si="428"/>
        <v>THEMISTOKLISMPWD</v>
      </c>
      <c r="N3423" s="2"/>
    </row>
    <row r="3424" spans="1:14" x14ac:dyDescent="0.25">
      <c r="A3424" s="2">
        <f t="shared" ca="1" si="429"/>
        <v>18</v>
      </c>
      <c r="B3424" s="2">
        <f t="shared" ca="1" si="424"/>
        <v>1</v>
      </c>
      <c r="C3424" s="2">
        <f t="shared" ca="1" si="425"/>
        <v>4</v>
      </c>
      <c r="D3424" t="str">
        <f t="shared" ca="1" si="426"/>
        <v>202213423KA</v>
      </c>
      <c r="E3424" t="str">
        <f t="shared" ca="1" si="430"/>
        <v>53af4926-52ee-41d0-9acc-ae7230300069</v>
      </c>
      <c r="F3424" t="str">
        <f t="shared" si="431"/>
        <v>53af4926-52ee-41d0-9acc-ae7230203423</v>
      </c>
      <c r="G3424" s="1" t="s">
        <v>2000</v>
      </c>
      <c r="H3424" t="s">
        <v>4434</v>
      </c>
      <c r="I3424" t="s">
        <v>13434</v>
      </c>
      <c r="J3424" t="str">
        <f t="shared" si="427"/>
        <v>KHOENA@schub.com</v>
      </c>
      <c r="K3424" t="str">
        <f t="shared" si="428"/>
        <v>KHOENAPWD</v>
      </c>
      <c r="N3424" s="2"/>
    </row>
    <row r="3425" spans="1:14" x14ac:dyDescent="0.25">
      <c r="A3425" s="2">
        <f t="shared" ca="1" si="429"/>
        <v>26</v>
      </c>
      <c r="B3425" s="2">
        <f t="shared" ca="1" si="424"/>
        <v>2</v>
      </c>
      <c r="C3425" s="2">
        <f t="shared" ca="1" si="425"/>
        <v>3</v>
      </c>
      <c r="D3425" t="str">
        <f t="shared" ca="1" si="426"/>
        <v>202113424KD</v>
      </c>
      <c r="E3425" t="str">
        <f t="shared" ca="1" si="430"/>
        <v>53af4926-52ee-41d0-9acc-ae7230300090</v>
      </c>
      <c r="F3425" t="str">
        <f t="shared" si="431"/>
        <v>53af4926-52ee-41d0-9acc-ae7230203424</v>
      </c>
      <c r="G3425" s="1" t="s">
        <v>2000</v>
      </c>
      <c r="H3425" t="s">
        <v>4435</v>
      </c>
      <c r="I3425" t="s">
        <v>13435</v>
      </c>
      <c r="J3425" t="str">
        <f t="shared" si="427"/>
        <v>KAVIAND@schub.com</v>
      </c>
      <c r="K3425" t="str">
        <f t="shared" si="428"/>
        <v>KAVIANDPWD</v>
      </c>
      <c r="N3425" s="2"/>
    </row>
    <row r="3426" spans="1:14" x14ac:dyDescent="0.25">
      <c r="A3426" s="2">
        <f t="shared" ca="1" si="429"/>
        <v>27</v>
      </c>
      <c r="B3426" s="2">
        <f t="shared" ca="1" si="424"/>
        <v>2</v>
      </c>
      <c r="C3426" s="2">
        <f t="shared" ca="1" si="425"/>
        <v>4</v>
      </c>
      <c r="D3426" t="str">
        <f t="shared" ca="1" si="426"/>
        <v>202113425SF</v>
      </c>
      <c r="E3426" t="str">
        <f t="shared" ca="1" si="430"/>
        <v>53af4926-52ee-41d0-9acc-ae7230300064</v>
      </c>
      <c r="F3426" t="str">
        <f t="shared" si="431"/>
        <v>53af4926-52ee-41d0-9acc-ae7230203425</v>
      </c>
      <c r="G3426" s="1" t="s">
        <v>2000</v>
      </c>
      <c r="H3426" t="s">
        <v>4436</v>
      </c>
      <c r="I3426" t="s">
        <v>13436</v>
      </c>
      <c r="J3426" t="str">
        <f t="shared" si="427"/>
        <v>SAVOF@schub.com</v>
      </c>
      <c r="K3426" t="str">
        <f t="shared" si="428"/>
        <v>SAVOFPWD</v>
      </c>
      <c r="N3426" s="2"/>
    </row>
    <row r="3427" spans="1:14" x14ac:dyDescent="0.25">
      <c r="A3427" s="2">
        <f t="shared" ca="1" si="429"/>
        <v>17</v>
      </c>
      <c r="B3427" s="2">
        <f t="shared" ca="1" si="424"/>
        <v>2</v>
      </c>
      <c r="C3427" s="2">
        <f t="shared" ca="1" si="425"/>
        <v>4</v>
      </c>
      <c r="D3427" t="str">
        <f t="shared" ca="1" si="426"/>
        <v>202113426JT</v>
      </c>
      <c r="E3427" t="str">
        <f t="shared" ca="1" si="430"/>
        <v>53af4926-52ee-41d0-9acc-ae7230300076</v>
      </c>
      <c r="F3427" t="str">
        <f t="shared" si="431"/>
        <v>53af4926-52ee-41d0-9acc-ae7230203426</v>
      </c>
      <c r="G3427" s="1" t="s">
        <v>2000</v>
      </c>
      <c r="H3427" t="s">
        <v>4437</v>
      </c>
      <c r="I3427" t="s">
        <v>13437</v>
      </c>
      <c r="J3427" t="str">
        <f t="shared" si="427"/>
        <v>JIAYAHT@schub.com</v>
      </c>
      <c r="K3427" t="str">
        <f t="shared" si="428"/>
        <v>JIAYAHTPWD</v>
      </c>
      <c r="N3427" s="2"/>
    </row>
    <row r="3428" spans="1:14" x14ac:dyDescent="0.25">
      <c r="A3428" s="2">
        <f t="shared" ca="1" si="429"/>
        <v>30</v>
      </c>
      <c r="B3428" s="2">
        <f t="shared" ca="1" si="424"/>
        <v>1</v>
      </c>
      <c r="C3428" s="2">
        <f t="shared" ca="1" si="425"/>
        <v>3</v>
      </c>
      <c r="D3428" t="str">
        <f t="shared" ca="1" si="426"/>
        <v>202213427PE</v>
      </c>
      <c r="E3428" t="str">
        <f t="shared" ca="1" si="430"/>
        <v>53af4926-52ee-41d0-9acc-ae7230300037</v>
      </c>
      <c r="F3428" t="str">
        <f t="shared" si="431"/>
        <v>53af4926-52ee-41d0-9acc-ae7230203427</v>
      </c>
      <c r="G3428" s="1" t="s">
        <v>2000</v>
      </c>
      <c r="H3428" t="s">
        <v>4438</v>
      </c>
      <c r="I3428" t="s">
        <v>13438</v>
      </c>
      <c r="J3428" t="str">
        <f t="shared" si="427"/>
        <v>PESHWAZE@schub.com</v>
      </c>
      <c r="K3428" t="str">
        <f t="shared" si="428"/>
        <v>PESHWAZEPWD</v>
      </c>
      <c r="N3428" s="2"/>
    </row>
    <row r="3429" spans="1:14" x14ac:dyDescent="0.25">
      <c r="A3429" s="2">
        <f t="shared" ca="1" si="429"/>
        <v>27</v>
      </c>
      <c r="B3429" s="2">
        <f t="shared" ca="1" si="424"/>
        <v>1</v>
      </c>
      <c r="C3429" s="2">
        <f t="shared" ca="1" si="425"/>
        <v>3</v>
      </c>
      <c r="D3429" t="str">
        <f t="shared" ca="1" si="426"/>
        <v>202213428KH</v>
      </c>
      <c r="E3429" t="str">
        <f t="shared" ca="1" si="430"/>
        <v>53af4926-52ee-41d0-9acc-ae7230300112</v>
      </c>
      <c r="F3429" t="str">
        <f t="shared" si="431"/>
        <v>53af4926-52ee-41d0-9acc-ae7230203428</v>
      </c>
      <c r="G3429" s="1" t="s">
        <v>2000</v>
      </c>
      <c r="H3429" t="s">
        <v>4439</v>
      </c>
      <c r="I3429" t="s">
        <v>13439</v>
      </c>
      <c r="J3429" t="str">
        <f t="shared" si="427"/>
        <v>KAELENH@schub.com</v>
      </c>
      <c r="K3429" t="str">
        <f t="shared" si="428"/>
        <v>KAELENHPWD</v>
      </c>
      <c r="N3429" s="2"/>
    </row>
    <row r="3430" spans="1:14" x14ac:dyDescent="0.25">
      <c r="A3430" s="2">
        <f t="shared" ca="1" si="429"/>
        <v>19</v>
      </c>
      <c r="B3430" s="2">
        <f t="shared" ca="1" si="424"/>
        <v>2</v>
      </c>
      <c r="C3430" s="2">
        <f t="shared" ca="1" si="425"/>
        <v>4</v>
      </c>
      <c r="D3430" t="str">
        <f t="shared" ca="1" si="426"/>
        <v>202113429KP</v>
      </c>
      <c r="E3430" t="str">
        <f t="shared" ca="1" si="430"/>
        <v>53af4926-52ee-41d0-9acc-ae7230300057</v>
      </c>
      <c r="F3430" t="str">
        <f t="shared" si="431"/>
        <v>53af4926-52ee-41d0-9acc-ae7230203429</v>
      </c>
      <c r="G3430" s="1" t="s">
        <v>2000</v>
      </c>
      <c r="H3430" t="s">
        <v>4440</v>
      </c>
      <c r="I3430" t="s">
        <v>13440</v>
      </c>
      <c r="J3430" t="str">
        <f t="shared" si="427"/>
        <v>KOIRANAHP@schub.com</v>
      </c>
      <c r="K3430" t="str">
        <f t="shared" si="428"/>
        <v>KOIRANAHPPWD</v>
      </c>
      <c r="N3430" s="2"/>
    </row>
    <row r="3431" spans="1:14" x14ac:dyDescent="0.25">
      <c r="A3431" s="2">
        <f t="shared" ca="1" si="429"/>
        <v>17</v>
      </c>
      <c r="B3431" s="2">
        <f t="shared" ca="1" si="424"/>
        <v>2</v>
      </c>
      <c r="C3431" s="2">
        <f t="shared" ca="1" si="425"/>
        <v>3</v>
      </c>
      <c r="D3431" t="str">
        <f t="shared" ca="1" si="426"/>
        <v>202113430CN</v>
      </c>
      <c r="E3431" t="str">
        <f t="shared" ca="1" si="430"/>
        <v>53af4926-52ee-41d0-9acc-ae7230300084</v>
      </c>
      <c r="F3431" t="str">
        <f t="shared" si="431"/>
        <v>53af4926-52ee-41d0-9acc-ae7230203430</v>
      </c>
      <c r="G3431" s="1" t="s">
        <v>2000</v>
      </c>
      <c r="H3431" t="s">
        <v>4441</v>
      </c>
      <c r="I3431" t="s">
        <v>13441</v>
      </c>
      <c r="J3431" t="str">
        <f t="shared" si="427"/>
        <v>COEBEN@schub.com</v>
      </c>
      <c r="K3431" t="str">
        <f t="shared" si="428"/>
        <v>COEBENPWD</v>
      </c>
      <c r="N3431" s="2"/>
    </row>
    <row r="3432" spans="1:14" x14ac:dyDescent="0.25">
      <c r="A3432" s="2">
        <f t="shared" ca="1" si="429"/>
        <v>28</v>
      </c>
      <c r="B3432" s="2">
        <f t="shared" ca="1" si="424"/>
        <v>2</v>
      </c>
      <c r="C3432" s="2">
        <f t="shared" ca="1" si="425"/>
        <v>3</v>
      </c>
      <c r="D3432" t="str">
        <f t="shared" ca="1" si="426"/>
        <v>202113431DJ</v>
      </c>
      <c r="E3432" t="str">
        <f t="shared" ca="1" si="430"/>
        <v>53af4926-52ee-41d0-9acc-ae7230300113</v>
      </c>
      <c r="F3432" t="str">
        <f t="shared" si="431"/>
        <v>53af4926-52ee-41d0-9acc-ae7230203431</v>
      </c>
      <c r="G3432" s="1" t="s">
        <v>2000</v>
      </c>
      <c r="H3432" t="s">
        <v>4442</v>
      </c>
      <c r="I3432" t="s">
        <v>13442</v>
      </c>
      <c r="J3432" t="str">
        <f t="shared" si="427"/>
        <v>DINH-PHIJ@schub.com</v>
      </c>
      <c r="K3432" t="str">
        <f t="shared" si="428"/>
        <v>DINH-PHIJPWD</v>
      </c>
      <c r="N3432" s="2"/>
    </row>
    <row r="3433" spans="1:14" x14ac:dyDescent="0.25">
      <c r="A3433" s="2">
        <f t="shared" ca="1" si="429"/>
        <v>18</v>
      </c>
      <c r="B3433" s="2">
        <f t="shared" ca="1" si="424"/>
        <v>1</v>
      </c>
      <c r="C3433" s="2">
        <f t="shared" ca="1" si="425"/>
        <v>2</v>
      </c>
      <c r="D3433" t="str">
        <f t="shared" ca="1" si="426"/>
        <v>202213432AB</v>
      </c>
      <c r="E3433" t="str">
        <f t="shared" ca="1" si="430"/>
        <v>53af4926-52ee-41d0-9acc-ae7230300034</v>
      </c>
      <c r="F3433" t="str">
        <f t="shared" si="431"/>
        <v>53af4926-52ee-41d0-9acc-ae7230203432</v>
      </c>
      <c r="G3433" s="1" t="s">
        <v>2000</v>
      </c>
      <c r="H3433" t="s">
        <v>4443</v>
      </c>
      <c r="I3433" t="s">
        <v>13443</v>
      </c>
      <c r="J3433" t="str">
        <f t="shared" si="427"/>
        <v>ARTINB@schub.com</v>
      </c>
      <c r="K3433" t="str">
        <f t="shared" si="428"/>
        <v>ARTINBPWD</v>
      </c>
      <c r="N3433" s="2"/>
    </row>
    <row r="3434" spans="1:14" x14ac:dyDescent="0.25">
      <c r="A3434" s="2">
        <f t="shared" ca="1" si="429"/>
        <v>29</v>
      </c>
      <c r="B3434" s="2">
        <f t="shared" ca="1" si="424"/>
        <v>2</v>
      </c>
      <c r="C3434" s="2">
        <f t="shared" ca="1" si="425"/>
        <v>4</v>
      </c>
      <c r="D3434" t="str">
        <f t="shared" ca="1" si="426"/>
        <v>202113433LS</v>
      </c>
      <c r="E3434" t="str">
        <f t="shared" ca="1" si="430"/>
        <v>53af4926-52ee-41d0-9acc-ae7230300106</v>
      </c>
      <c r="F3434" t="str">
        <f t="shared" si="431"/>
        <v>53af4926-52ee-41d0-9acc-ae7230203433</v>
      </c>
      <c r="G3434" s="1" t="s">
        <v>2000</v>
      </c>
      <c r="H3434" t="s">
        <v>4444</v>
      </c>
      <c r="I3434" t="s">
        <v>13444</v>
      </c>
      <c r="J3434" t="str">
        <f t="shared" si="427"/>
        <v>LIEUWES@schub.com</v>
      </c>
      <c r="K3434" t="str">
        <f t="shared" si="428"/>
        <v>LIEUWESPWD</v>
      </c>
      <c r="N3434" s="2"/>
    </row>
    <row r="3435" spans="1:14" x14ac:dyDescent="0.25">
      <c r="A3435" s="2">
        <f t="shared" ca="1" si="429"/>
        <v>26</v>
      </c>
      <c r="B3435" s="2">
        <f t="shared" ca="1" si="424"/>
        <v>2</v>
      </c>
      <c r="C3435" s="2">
        <f t="shared" ca="1" si="425"/>
        <v>2</v>
      </c>
      <c r="D3435" t="str">
        <f t="shared" ca="1" si="426"/>
        <v>202113434GG</v>
      </c>
      <c r="E3435" t="str">
        <f t="shared" ca="1" si="430"/>
        <v>53af4926-52ee-41d0-9acc-ae7230300089</v>
      </c>
      <c r="F3435" t="str">
        <f t="shared" si="431"/>
        <v>53af4926-52ee-41d0-9acc-ae7230203434</v>
      </c>
      <c r="G3435" s="1" t="s">
        <v>2000</v>
      </c>
      <c r="H3435" t="s">
        <v>4445</v>
      </c>
      <c r="I3435" t="s">
        <v>13445</v>
      </c>
      <c r="J3435" t="str">
        <f t="shared" si="427"/>
        <v>GEOFFREYG@schub.com</v>
      </c>
      <c r="K3435" t="str">
        <f t="shared" si="428"/>
        <v>GEOFFREYGPWD</v>
      </c>
      <c r="N3435" s="2"/>
    </row>
    <row r="3436" spans="1:14" x14ac:dyDescent="0.25">
      <c r="A3436" s="2">
        <f t="shared" ca="1" si="429"/>
        <v>17</v>
      </c>
      <c r="B3436" s="2">
        <f t="shared" ca="1" si="424"/>
        <v>2</v>
      </c>
      <c r="C3436" s="2">
        <f t="shared" ca="1" si="425"/>
        <v>3</v>
      </c>
      <c r="D3436" t="str">
        <f t="shared" ca="1" si="426"/>
        <v>202113435SA</v>
      </c>
      <c r="E3436" t="str">
        <f t="shared" ca="1" si="430"/>
        <v>53af4926-52ee-41d0-9acc-ae7230300034</v>
      </c>
      <c r="F3436" t="str">
        <f t="shared" si="431"/>
        <v>53af4926-52ee-41d0-9acc-ae7230203435</v>
      </c>
      <c r="G3436" s="1" t="s">
        <v>2000</v>
      </c>
      <c r="H3436" t="s">
        <v>4446</v>
      </c>
      <c r="I3436" t="s">
        <v>13446</v>
      </c>
      <c r="J3436" t="str">
        <f t="shared" si="427"/>
        <v>SIMON-JACKA@schub.com</v>
      </c>
      <c r="K3436" t="str">
        <f t="shared" si="428"/>
        <v>SIMON-JACKAPWD</v>
      </c>
      <c r="N3436" s="2"/>
    </row>
    <row r="3437" spans="1:14" x14ac:dyDescent="0.25">
      <c r="A3437" s="2">
        <f t="shared" ca="1" si="429"/>
        <v>30</v>
      </c>
      <c r="B3437" s="2">
        <f t="shared" ca="1" si="424"/>
        <v>2</v>
      </c>
      <c r="C3437" s="2">
        <f t="shared" ca="1" si="425"/>
        <v>2</v>
      </c>
      <c r="D3437" t="str">
        <f t="shared" ca="1" si="426"/>
        <v>202113436CB</v>
      </c>
      <c r="E3437" t="str">
        <f t="shared" ca="1" si="430"/>
        <v>53af4926-52ee-41d0-9acc-ae7230300028</v>
      </c>
      <c r="F3437" t="str">
        <f t="shared" si="431"/>
        <v>53af4926-52ee-41d0-9acc-ae7230203436</v>
      </c>
      <c r="G3437" s="1" t="s">
        <v>2000</v>
      </c>
      <c r="H3437" t="s">
        <v>4447</v>
      </c>
      <c r="I3437" t="s">
        <v>13447</v>
      </c>
      <c r="J3437" t="str">
        <f t="shared" si="427"/>
        <v>CONSTANTINOSB@schub.com</v>
      </c>
      <c r="K3437" t="str">
        <f t="shared" si="428"/>
        <v>CONSTANTINOSBPWD</v>
      </c>
      <c r="N3437" s="2"/>
    </row>
    <row r="3438" spans="1:14" x14ac:dyDescent="0.25">
      <c r="A3438" s="2">
        <f t="shared" ca="1" si="429"/>
        <v>26</v>
      </c>
      <c r="B3438" s="2">
        <f t="shared" ca="1" si="424"/>
        <v>1</v>
      </c>
      <c r="C3438" s="2">
        <f t="shared" ca="1" si="425"/>
        <v>4</v>
      </c>
      <c r="D3438" t="str">
        <f t="shared" ca="1" si="426"/>
        <v>202213437CT</v>
      </c>
      <c r="E3438" t="str">
        <f t="shared" ca="1" si="430"/>
        <v>53af4926-52ee-41d0-9acc-ae7230300109</v>
      </c>
      <c r="F3438" t="str">
        <f t="shared" si="431"/>
        <v>53af4926-52ee-41d0-9acc-ae7230203437</v>
      </c>
      <c r="G3438" s="1" t="s">
        <v>2000</v>
      </c>
      <c r="H3438" t="s">
        <v>4448</v>
      </c>
      <c r="I3438" t="s">
        <v>13448</v>
      </c>
      <c r="J3438" t="str">
        <f t="shared" si="427"/>
        <v>CHRISTOPHER-DAVIDT@schub.com</v>
      </c>
      <c r="K3438" t="str">
        <f t="shared" si="428"/>
        <v>CHRISTOPHER-DAVIDTPWD</v>
      </c>
      <c r="N3438" s="2"/>
    </row>
    <row r="3439" spans="1:14" x14ac:dyDescent="0.25">
      <c r="A3439" s="2">
        <f t="shared" ca="1" si="429"/>
        <v>16</v>
      </c>
      <c r="B3439" s="2">
        <f t="shared" ca="1" si="424"/>
        <v>1</v>
      </c>
      <c r="C3439" s="2">
        <f t="shared" ca="1" si="425"/>
        <v>1</v>
      </c>
      <c r="D3439" t="str">
        <f t="shared" ca="1" si="426"/>
        <v>202213438TR</v>
      </c>
      <c r="E3439" t="str">
        <f t="shared" ca="1" si="430"/>
        <v>53af4926-52ee-41d0-9acc-ae7230300020</v>
      </c>
      <c r="F3439" t="str">
        <f t="shared" si="431"/>
        <v>53af4926-52ee-41d0-9acc-ae7230203438</v>
      </c>
      <c r="G3439" s="1" t="s">
        <v>2000</v>
      </c>
      <c r="H3439" t="s">
        <v>4449</v>
      </c>
      <c r="I3439" t="s">
        <v>13449</v>
      </c>
      <c r="J3439" t="str">
        <f t="shared" si="427"/>
        <v>TAKAIR@schub.com</v>
      </c>
      <c r="K3439" t="str">
        <f t="shared" si="428"/>
        <v>TAKAIRPWD</v>
      </c>
      <c r="N3439" s="2"/>
    </row>
    <row r="3440" spans="1:14" x14ac:dyDescent="0.25">
      <c r="A3440" s="2">
        <f t="shared" ca="1" si="429"/>
        <v>29</v>
      </c>
      <c r="B3440" s="2">
        <f t="shared" ca="1" si="424"/>
        <v>1</v>
      </c>
      <c r="C3440" s="2">
        <f t="shared" ca="1" si="425"/>
        <v>3</v>
      </c>
      <c r="D3440" t="str">
        <f t="shared" ca="1" si="426"/>
        <v>202213439PA</v>
      </c>
      <c r="E3440" t="str">
        <f t="shared" ca="1" si="430"/>
        <v>53af4926-52ee-41d0-9acc-ae7230300017</v>
      </c>
      <c r="F3440" t="str">
        <f t="shared" si="431"/>
        <v>53af4926-52ee-41d0-9acc-ae7230203439</v>
      </c>
      <c r="G3440" s="1" t="s">
        <v>2000</v>
      </c>
      <c r="H3440" t="s">
        <v>4450</v>
      </c>
      <c r="I3440" t="s">
        <v>13450</v>
      </c>
      <c r="J3440" t="str">
        <f t="shared" si="427"/>
        <v>PIERROTA@schub.com</v>
      </c>
      <c r="K3440" t="str">
        <f t="shared" si="428"/>
        <v>PIERROTAPWD</v>
      </c>
      <c r="N3440" s="2"/>
    </row>
    <row r="3441" spans="1:14" x14ac:dyDescent="0.25">
      <c r="A3441" s="2">
        <f t="shared" ca="1" si="429"/>
        <v>16</v>
      </c>
      <c r="B3441" s="2">
        <f t="shared" ca="1" si="424"/>
        <v>1</v>
      </c>
      <c r="C3441" s="2">
        <f t="shared" ca="1" si="425"/>
        <v>3</v>
      </c>
      <c r="D3441" t="str">
        <f t="shared" ca="1" si="426"/>
        <v>202213440KK</v>
      </c>
      <c r="E3441" t="str">
        <f t="shared" ca="1" si="430"/>
        <v>53af4926-52ee-41d0-9acc-ae7230300058</v>
      </c>
      <c r="F3441" t="str">
        <f t="shared" si="431"/>
        <v>53af4926-52ee-41d0-9acc-ae7230203440</v>
      </c>
      <c r="G3441" s="1" t="s">
        <v>2000</v>
      </c>
      <c r="H3441" t="s">
        <v>4451</v>
      </c>
      <c r="I3441" t="s">
        <v>13451</v>
      </c>
      <c r="J3441" t="str">
        <f t="shared" si="427"/>
        <v>KORYK@schub.com</v>
      </c>
      <c r="K3441" t="str">
        <f t="shared" si="428"/>
        <v>KORYKPWD</v>
      </c>
      <c r="N3441" s="2"/>
    </row>
    <row r="3442" spans="1:14" x14ac:dyDescent="0.25">
      <c r="A3442" s="2">
        <f t="shared" ca="1" si="429"/>
        <v>30</v>
      </c>
      <c r="B3442" s="2">
        <f t="shared" ca="1" si="424"/>
        <v>2</v>
      </c>
      <c r="C3442" s="2">
        <f t="shared" ca="1" si="425"/>
        <v>2</v>
      </c>
      <c r="D3442" t="str">
        <f t="shared" ca="1" si="426"/>
        <v>202113441PK</v>
      </c>
      <c r="E3442" t="str">
        <f t="shared" ca="1" si="430"/>
        <v>53af4926-52ee-41d0-9acc-ae7230300026</v>
      </c>
      <c r="F3442" t="str">
        <f t="shared" si="431"/>
        <v>53af4926-52ee-41d0-9acc-ae7230203441</v>
      </c>
      <c r="G3442" s="1" t="s">
        <v>2000</v>
      </c>
      <c r="H3442" t="s">
        <v>4452</v>
      </c>
      <c r="I3442" t="s">
        <v>13452</v>
      </c>
      <c r="J3442" t="str">
        <f t="shared" si="427"/>
        <v>PELLEMK@schub.com</v>
      </c>
      <c r="K3442" t="str">
        <f t="shared" si="428"/>
        <v>PELLEMKPWD</v>
      </c>
      <c r="N3442" s="2"/>
    </row>
    <row r="3443" spans="1:14" x14ac:dyDescent="0.25">
      <c r="A3443" s="2">
        <f t="shared" ca="1" si="429"/>
        <v>21</v>
      </c>
      <c r="B3443" s="2">
        <f t="shared" ca="1" si="424"/>
        <v>2</v>
      </c>
      <c r="C3443" s="2">
        <f t="shared" ca="1" si="425"/>
        <v>3</v>
      </c>
      <c r="D3443" t="str">
        <f t="shared" ca="1" si="426"/>
        <v>202113442NA</v>
      </c>
      <c r="E3443" t="str">
        <f t="shared" ca="1" si="430"/>
        <v>53af4926-52ee-41d0-9acc-ae7230300075</v>
      </c>
      <c r="F3443" t="str">
        <f t="shared" si="431"/>
        <v>53af4926-52ee-41d0-9acc-ae7230203442</v>
      </c>
      <c r="G3443" s="1" t="s">
        <v>2000</v>
      </c>
      <c r="H3443" t="s">
        <v>4453</v>
      </c>
      <c r="I3443" t="s">
        <v>13453</v>
      </c>
      <c r="J3443" t="str">
        <f t="shared" si="427"/>
        <v>NAWAFA@schub.com</v>
      </c>
      <c r="K3443" t="str">
        <f t="shared" si="428"/>
        <v>NAWAFAPWD</v>
      </c>
      <c r="N3443" s="2"/>
    </row>
    <row r="3444" spans="1:14" x14ac:dyDescent="0.25">
      <c r="A3444" s="2">
        <f t="shared" ca="1" si="429"/>
        <v>30</v>
      </c>
      <c r="B3444" s="2">
        <f t="shared" ca="1" si="424"/>
        <v>1</v>
      </c>
      <c r="C3444" s="2">
        <f t="shared" ca="1" si="425"/>
        <v>1</v>
      </c>
      <c r="D3444" t="str">
        <f t="shared" ca="1" si="426"/>
        <v>202213443LJ</v>
      </c>
      <c r="E3444" t="str">
        <f t="shared" ca="1" si="430"/>
        <v>53af4926-52ee-41d0-9acc-ae7230300053</v>
      </c>
      <c r="F3444" t="str">
        <f t="shared" si="431"/>
        <v>53af4926-52ee-41d0-9acc-ae7230203443</v>
      </c>
      <c r="G3444" s="1" t="s">
        <v>2000</v>
      </c>
      <c r="H3444" t="s">
        <v>4454</v>
      </c>
      <c r="I3444" t="s">
        <v>13454</v>
      </c>
      <c r="J3444" t="str">
        <f t="shared" si="427"/>
        <v>LENNJ@schub.com</v>
      </c>
      <c r="K3444" t="str">
        <f t="shared" si="428"/>
        <v>LENNJPWD</v>
      </c>
      <c r="N3444" s="2"/>
    </row>
    <row r="3445" spans="1:14" x14ac:dyDescent="0.25">
      <c r="A3445" s="2">
        <f t="shared" ca="1" si="429"/>
        <v>26</v>
      </c>
      <c r="B3445" s="2">
        <f t="shared" ca="1" si="424"/>
        <v>1</v>
      </c>
      <c r="C3445" s="2">
        <f t="shared" ca="1" si="425"/>
        <v>1</v>
      </c>
      <c r="D3445" t="str">
        <f t="shared" ca="1" si="426"/>
        <v>202213444SJ</v>
      </c>
      <c r="E3445" t="str">
        <f t="shared" ca="1" si="430"/>
        <v>53af4926-52ee-41d0-9acc-ae7230300031</v>
      </c>
      <c r="F3445" t="str">
        <f t="shared" si="431"/>
        <v>53af4926-52ee-41d0-9acc-ae7230203444</v>
      </c>
      <c r="G3445" s="1" t="s">
        <v>2000</v>
      </c>
      <c r="H3445" t="s">
        <v>4455</v>
      </c>
      <c r="I3445" t="s">
        <v>13455</v>
      </c>
      <c r="J3445" t="str">
        <f t="shared" si="427"/>
        <v>SRIYANJ@schub.com</v>
      </c>
      <c r="K3445" t="str">
        <f t="shared" si="428"/>
        <v>SRIYANJPWD</v>
      </c>
      <c r="N3445" s="2"/>
    </row>
    <row r="3446" spans="1:14" x14ac:dyDescent="0.25">
      <c r="A3446" s="2">
        <f t="shared" ca="1" si="429"/>
        <v>20</v>
      </c>
      <c r="B3446" s="2">
        <f t="shared" ca="1" si="424"/>
        <v>2</v>
      </c>
      <c r="C3446" s="2">
        <f t="shared" ca="1" si="425"/>
        <v>3</v>
      </c>
      <c r="D3446" t="str">
        <f t="shared" ca="1" si="426"/>
        <v>202113445PM</v>
      </c>
      <c r="E3446" t="str">
        <f t="shared" ca="1" si="430"/>
        <v>53af4926-52ee-41d0-9acc-ae7230300055</v>
      </c>
      <c r="F3446" t="str">
        <f t="shared" si="431"/>
        <v>53af4926-52ee-41d0-9acc-ae7230203445</v>
      </c>
      <c r="G3446" s="1" t="s">
        <v>2000</v>
      </c>
      <c r="H3446" t="s">
        <v>4456</v>
      </c>
      <c r="I3446" t="s">
        <v>13456</v>
      </c>
      <c r="J3446" t="str">
        <f t="shared" si="427"/>
        <v>PATRICHM@schub.com</v>
      </c>
      <c r="K3446" t="str">
        <f t="shared" si="428"/>
        <v>PATRICHMPWD</v>
      </c>
      <c r="N3446" s="2"/>
    </row>
    <row r="3447" spans="1:14" x14ac:dyDescent="0.25">
      <c r="A3447" s="2">
        <f t="shared" ca="1" si="429"/>
        <v>24</v>
      </c>
      <c r="B3447" s="2">
        <f t="shared" ca="1" si="424"/>
        <v>1</v>
      </c>
      <c r="C3447" s="2">
        <f t="shared" ca="1" si="425"/>
        <v>1</v>
      </c>
      <c r="D3447" t="str">
        <f t="shared" ca="1" si="426"/>
        <v>202213446SA</v>
      </c>
      <c r="E3447" t="str">
        <f t="shared" ca="1" si="430"/>
        <v>53af4926-52ee-41d0-9acc-ae7230300071</v>
      </c>
      <c r="F3447" t="str">
        <f t="shared" si="431"/>
        <v>53af4926-52ee-41d0-9acc-ae7230203446</v>
      </c>
      <c r="G3447" s="1" t="s">
        <v>2000</v>
      </c>
      <c r="H3447" t="s">
        <v>4457</v>
      </c>
      <c r="I3447" t="s">
        <v>13457</v>
      </c>
      <c r="J3447" t="str">
        <f t="shared" si="427"/>
        <v>STAVROUA@schub.com</v>
      </c>
      <c r="K3447" t="str">
        <f t="shared" si="428"/>
        <v>STAVROUAPWD</v>
      </c>
      <c r="N3447" s="2"/>
    </row>
    <row r="3448" spans="1:14" x14ac:dyDescent="0.25">
      <c r="A3448" s="2">
        <f t="shared" ca="1" si="429"/>
        <v>26</v>
      </c>
      <c r="B3448" s="2">
        <f t="shared" ca="1" si="424"/>
        <v>2</v>
      </c>
      <c r="C3448" s="2">
        <f t="shared" ca="1" si="425"/>
        <v>2</v>
      </c>
      <c r="D3448" t="str">
        <f t="shared" ca="1" si="426"/>
        <v>202113447DH</v>
      </c>
      <c r="E3448" t="str">
        <f t="shared" ca="1" si="430"/>
        <v>53af4926-52ee-41d0-9acc-ae7230300080</v>
      </c>
      <c r="F3448" t="str">
        <f t="shared" si="431"/>
        <v>53af4926-52ee-41d0-9acc-ae7230203447</v>
      </c>
      <c r="G3448" s="1" t="s">
        <v>2000</v>
      </c>
      <c r="H3448" t="s">
        <v>4458</v>
      </c>
      <c r="I3448" t="s">
        <v>13458</v>
      </c>
      <c r="J3448" t="str">
        <f t="shared" si="427"/>
        <v>DYARH@schub.com</v>
      </c>
      <c r="K3448" t="str">
        <f t="shared" si="428"/>
        <v>DYARHPWD</v>
      </c>
      <c r="N3448" s="2"/>
    </row>
    <row r="3449" spans="1:14" x14ac:dyDescent="0.25">
      <c r="A3449" s="2">
        <f t="shared" ca="1" si="429"/>
        <v>21</v>
      </c>
      <c r="B3449" s="2">
        <f t="shared" ca="1" si="424"/>
        <v>1</v>
      </c>
      <c r="C3449" s="2">
        <f t="shared" ca="1" si="425"/>
        <v>2</v>
      </c>
      <c r="D3449" t="str">
        <f t="shared" ca="1" si="426"/>
        <v>202213448DA</v>
      </c>
      <c r="E3449" t="str">
        <f t="shared" ca="1" si="430"/>
        <v>53af4926-52ee-41d0-9acc-ae7230300012</v>
      </c>
      <c r="F3449" t="str">
        <f t="shared" si="431"/>
        <v>53af4926-52ee-41d0-9acc-ae7230203448</v>
      </c>
      <c r="G3449" s="1" t="s">
        <v>2000</v>
      </c>
      <c r="H3449" t="s">
        <v>4459</v>
      </c>
      <c r="I3449" t="s">
        <v>13459</v>
      </c>
      <c r="J3449" t="str">
        <f t="shared" si="427"/>
        <v>DARREN-LEEA@schub.com</v>
      </c>
      <c r="K3449" t="str">
        <f t="shared" si="428"/>
        <v>DARREN-LEEAPWD</v>
      </c>
      <c r="N3449" s="2"/>
    </row>
    <row r="3450" spans="1:14" x14ac:dyDescent="0.25">
      <c r="A3450" s="2">
        <f t="shared" ca="1" si="429"/>
        <v>25</v>
      </c>
      <c r="B3450" s="2">
        <f t="shared" ca="1" si="424"/>
        <v>2</v>
      </c>
      <c r="C3450" s="2">
        <f t="shared" ca="1" si="425"/>
        <v>4</v>
      </c>
      <c r="D3450" t="str">
        <f t="shared" ca="1" si="426"/>
        <v>202113449ZJ</v>
      </c>
      <c r="E3450" t="str">
        <f t="shared" ca="1" si="430"/>
        <v>53af4926-52ee-41d0-9acc-ae7230300041</v>
      </c>
      <c r="F3450" t="str">
        <f t="shared" si="431"/>
        <v>53af4926-52ee-41d0-9acc-ae7230203449</v>
      </c>
      <c r="G3450" s="1" t="s">
        <v>2000</v>
      </c>
      <c r="H3450" t="s">
        <v>4460</v>
      </c>
      <c r="I3450" t="s">
        <v>13460</v>
      </c>
      <c r="J3450" t="str">
        <f t="shared" si="427"/>
        <v>ZAAHEERJ@schub.com</v>
      </c>
      <c r="K3450" t="str">
        <f t="shared" si="428"/>
        <v>ZAAHEERJPWD</v>
      </c>
      <c r="N3450" s="2"/>
    </row>
    <row r="3451" spans="1:14" x14ac:dyDescent="0.25">
      <c r="A3451" s="2">
        <f t="shared" ca="1" si="429"/>
        <v>27</v>
      </c>
      <c r="B3451" s="2">
        <f t="shared" ca="1" si="424"/>
        <v>1</v>
      </c>
      <c r="C3451" s="2">
        <f t="shared" ca="1" si="425"/>
        <v>3</v>
      </c>
      <c r="D3451" t="str">
        <f t="shared" ca="1" si="426"/>
        <v>202213450LL</v>
      </c>
      <c r="E3451" t="str">
        <f t="shared" ca="1" si="430"/>
        <v>53af4926-52ee-41d0-9acc-ae7230300114</v>
      </c>
      <c r="F3451" t="str">
        <f t="shared" si="431"/>
        <v>53af4926-52ee-41d0-9acc-ae7230203450</v>
      </c>
      <c r="G3451" s="1" t="s">
        <v>2000</v>
      </c>
      <c r="H3451" t="s">
        <v>4461</v>
      </c>
      <c r="I3451" t="s">
        <v>13461</v>
      </c>
      <c r="J3451" t="str">
        <f t="shared" si="427"/>
        <v>LEONEL@schub.com</v>
      </c>
      <c r="K3451" t="str">
        <f t="shared" si="428"/>
        <v>LEONELPWD</v>
      </c>
      <c r="N3451" s="2"/>
    </row>
    <row r="3452" spans="1:14" x14ac:dyDescent="0.25">
      <c r="A3452" s="2">
        <f t="shared" ca="1" si="429"/>
        <v>20</v>
      </c>
      <c r="B3452" s="2">
        <f t="shared" ca="1" si="424"/>
        <v>1</v>
      </c>
      <c r="C3452" s="2">
        <f t="shared" ca="1" si="425"/>
        <v>2</v>
      </c>
      <c r="D3452" t="str">
        <f t="shared" ca="1" si="426"/>
        <v>202213451DK</v>
      </c>
      <c r="E3452" t="str">
        <f t="shared" ca="1" si="430"/>
        <v>53af4926-52ee-41d0-9acc-ae7230300056</v>
      </c>
      <c r="F3452" t="str">
        <f t="shared" si="431"/>
        <v>53af4926-52ee-41d0-9acc-ae7230203451</v>
      </c>
      <c r="G3452" s="1" t="s">
        <v>2000</v>
      </c>
      <c r="H3452" t="s">
        <v>4462</v>
      </c>
      <c r="I3452" t="s">
        <v>13462</v>
      </c>
      <c r="J3452" t="str">
        <f t="shared" si="427"/>
        <v>DENIMK@schub.com</v>
      </c>
      <c r="K3452" t="str">
        <f t="shared" si="428"/>
        <v>DENIMKPWD</v>
      </c>
      <c r="N3452" s="2"/>
    </row>
    <row r="3453" spans="1:14" x14ac:dyDescent="0.25">
      <c r="A3453" s="2">
        <f t="shared" ca="1" si="429"/>
        <v>24</v>
      </c>
      <c r="B3453" s="2">
        <f t="shared" ca="1" si="424"/>
        <v>1</v>
      </c>
      <c r="C3453" s="2">
        <f t="shared" ca="1" si="425"/>
        <v>3</v>
      </c>
      <c r="D3453" t="str">
        <f t="shared" ca="1" si="426"/>
        <v>202213452NB</v>
      </c>
      <c r="E3453" t="str">
        <f t="shared" ca="1" si="430"/>
        <v>53af4926-52ee-41d0-9acc-ae7230300118</v>
      </c>
      <c r="F3453" t="str">
        <f t="shared" si="431"/>
        <v>53af4926-52ee-41d0-9acc-ae7230203452</v>
      </c>
      <c r="G3453" s="1" t="s">
        <v>2000</v>
      </c>
      <c r="H3453" t="s">
        <v>4463</v>
      </c>
      <c r="I3453" t="s">
        <v>13463</v>
      </c>
      <c r="J3453" t="str">
        <f t="shared" si="427"/>
        <v>NADAB@schub.com</v>
      </c>
      <c r="K3453" t="str">
        <f t="shared" si="428"/>
        <v>NADABPWD</v>
      </c>
      <c r="N3453" s="2"/>
    </row>
    <row r="3454" spans="1:14" x14ac:dyDescent="0.25">
      <c r="A3454" s="2">
        <f t="shared" ca="1" si="429"/>
        <v>24</v>
      </c>
      <c r="B3454" s="2">
        <f t="shared" ca="1" si="424"/>
        <v>2</v>
      </c>
      <c r="C3454" s="2">
        <f t="shared" ca="1" si="425"/>
        <v>4</v>
      </c>
      <c r="D3454" t="str">
        <f t="shared" ca="1" si="426"/>
        <v>202113453DC</v>
      </c>
      <c r="E3454" t="str">
        <f t="shared" ca="1" si="430"/>
        <v>53af4926-52ee-41d0-9acc-ae7230300089</v>
      </c>
      <c r="F3454" t="str">
        <f t="shared" si="431"/>
        <v>53af4926-52ee-41d0-9acc-ae7230203453</v>
      </c>
      <c r="G3454" s="1" t="s">
        <v>2000</v>
      </c>
      <c r="H3454" t="s">
        <v>4464</v>
      </c>
      <c r="I3454" t="s">
        <v>13464</v>
      </c>
      <c r="J3454" t="str">
        <f t="shared" si="427"/>
        <v>DAMIEC@schub.com</v>
      </c>
      <c r="K3454" t="str">
        <f t="shared" si="428"/>
        <v>DAMIECPWD</v>
      </c>
      <c r="N3454" s="2"/>
    </row>
    <row r="3455" spans="1:14" x14ac:dyDescent="0.25">
      <c r="A3455" s="2">
        <f t="shared" ca="1" si="429"/>
        <v>24</v>
      </c>
      <c r="B3455" s="2">
        <f t="shared" ca="1" si="424"/>
        <v>1</v>
      </c>
      <c r="C3455" s="2">
        <f t="shared" ca="1" si="425"/>
        <v>2</v>
      </c>
      <c r="D3455" t="str">
        <f t="shared" ca="1" si="426"/>
        <v>202213454CI</v>
      </c>
      <c r="E3455" t="str">
        <f t="shared" ca="1" si="430"/>
        <v>53af4926-52ee-41d0-9acc-ae7230300099</v>
      </c>
      <c r="F3455" t="str">
        <f t="shared" si="431"/>
        <v>53af4926-52ee-41d0-9acc-ae7230203454</v>
      </c>
      <c r="G3455" s="1" t="s">
        <v>2000</v>
      </c>
      <c r="H3455" t="s">
        <v>4465</v>
      </c>
      <c r="I3455" t="s">
        <v>13465</v>
      </c>
      <c r="J3455" t="str">
        <f t="shared" si="427"/>
        <v>CAII@schub.com</v>
      </c>
      <c r="K3455" t="str">
        <f t="shared" si="428"/>
        <v>CAIIPWD</v>
      </c>
      <c r="N3455" s="2"/>
    </row>
    <row r="3456" spans="1:14" x14ac:dyDescent="0.25">
      <c r="A3456" s="2">
        <f t="shared" ca="1" si="429"/>
        <v>17</v>
      </c>
      <c r="B3456" s="2">
        <f t="shared" ca="1" si="424"/>
        <v>1</v>
      </c>
      <c r="C3456" s="2">
        <f t="shared" ca="1" si="425"/>
        <v>1</v>
      </c>
      <c r="D3456" t="str">
        <f t="shared" ca="1" si="426"/>
        <v>202213455JF</v>
      </c>
      <c r="E3456" t="str">
        <f t="shared" ca="1" si="430"/>
        <v>53af4926-52ee-41d0-9acc-ae7230300089</v>
      </c>
      <c r="F3456" t="str">
        <f t="shared" si="431"/>
        <v>53af4926-52ee-41d0-9acc-ae7230203455</v>
      </c>
      <c r="G3456" s="1" t="s">
        <v>2000</v>
      </c>
      <c r="H3456" t="s">
        <v>4466</v>
      </c>
      <c r="I3456" t="s">
        <v>13466</v>
      </c>
      <c r="J3456" t="str">
        <f t="shared" si="427"/>
        <v>JAQWANF@schub.com</v>
      </c>
      <c r="K3456" t="str">
        <f t="shared" si="428"/>
        <v>JAQWANFPWD</v>
      </c>
      <c r="N3456" s="2"/>
    </row>
    <row r="3457" spans="1:14" x14ac:dyDescent="0.25">
      <c r="A3457" s="2">
        <f t="shared" ca="1" si="429"/>
        <v>16</v>
      </c>
      <c r="B3457" s="2">
        <f t="shared" ca="1" si="424"/>
        <v>2</v>
      </c>
      <c r="C3457" s="2">
        <f t="shared" ca="1" si="425"/>
        <v>4</v>
      </c>
      <c r="D3457" t="str">
        <f t="shared" ca="1" si="426"/>
        <v>202113456JC</v>
      </c>
      <c r="E3457" t="str">
        <f t="shared" ca="1" si="430"/>
        <v>53af4926-52ee-41d0-9acc-ae7230300006</v>
      </c>
      <c r="F3457" t="str">
        <f t="shared" si="431"/>
        <v>53af4926-52ee-41d0-9acc-ae7230203456</v>
      </c>
      <c r="G3457" s="1" t="s">
        <v>2000</v>
      </c>
      <c r="H3457" t="s">
        <v>4467</v>
      </c>
      <c r="I3457" t="s">
        <v>13467</v>
      </c>
      <c r="J3457" t="str">
        <f t="shared" si="427"/>
        <v>JAY-JAYC@schub.com</v>
      </c>
      <c r="K3457" t="str">
        <f t="shared" si="428"/>
        <v>JAY-JAYCPWD</v>
      </c>
      <c r="N3457" s="2"/>
    </row>
    <row r="3458" spans="1:14" x14ac:dyDescent="0.25">
      <c r="A3458" s="2">
        <f t="shared" ca="1" si="429"/>
        <v>20</v>
      </c>
      <c r="B3458" s="2">
        <f t="shared" ca="1" si="424"/>
        <v>2</v>
      </c>
      <c r="C3458" s="2">
        <f t="shared" ca="1" si="425"/>
        <v>3</v>
      </c>
      <c r="D3458" t="str">
        <f t="shared" ca="1" si="426"/>
        <v>202113457TR</v>
      </c>
      <c r="E3458" t="str">
        <f t="shared" ca="1" si="430"/>
        <v>53af4926-52ee-41d0-9acc-ae7230300034</v>
      </c>
      <c r="F3458" t="str">
        <f t="shared" si="431"/>
        <v>53af4926-52ee-41d0-9acc-ae7230203457</v>
      </c>
      <c r="G3458" s="1" t="s">
        <v>2000</v>
      </c>
      <c r="H3458" t="s">
        <v>4468</v>
      </c>
      <c r="I3458" t="s">
        <v>13468</v>
      </c>
      <c r="J3458" t="str">
        <f t="shared" si="427"/>
        <v>TAIERIR@schub.com</v>
      </c>
      <c r="K3458" t="str">
        <f t="shared" si="428"/>
        <v>TAIERIRPWD</v>
      </c>
      <c r="N3458" s="2"/>
    </row>
    <row r="3459" spans="1:14" x14ac:dyDescent="0.25">
      <c r="A3459" s="2">
        <f t="shared" ca="1" si="429"/>
        <v>26</v>
      </c>
      <c r="B3459" s="2">
        <f t="shared" ref="B3459:B3522" ca="1" si="432">RANDBETWEEN(1, 2)</f>
        <v>1</v>
      </c>
      <c r="C3459" s="2">
        <f t="shared" ref="C3459:C3522" ca="1" si="433">RANDBETWEEN(B3459, 4)</f>
        <v>1</v>
      </c>
      <c r="D3459" t="str">
        <f t="shared" ref="D3459:D3522" ca="1" si="434">CONCATENATE(2023-B3459, 10000+ROW()-1, LEFT(H3459, 1), LEFT(I3459, 1))</f>
        <v>202213458JE</v>
      </c>
      <c r="E3459" t="str">
        <f t="shared" ca="1" si="430"/>
        <v>53af4926-52ee-41d0-9acc-ae7230300074</v>
      </c>
      <c r="F3459" t="str">
        <f t="shared" si="431"/>
        <v>53af4926-52ee-41d0-9acc-ae7230203458</v>
      </c>
      <c r="G3459" s="1" t="s">
        <v>2000</v>
      </c>
      <c r="H3459" t="s">
        <v>4469</v>
      </c>
      <c r="I3459" t="s">
        <v>13469</v>
      </c>
      <c r="J3459" t="str">
        <f t="shared" ref="J3459:J3522" si="435">CONCATENATE(H3459,LEFT(I3459,1), "@schub.com")</f>
        <v>JOHNNY-DUBRAVKOE@schub.com</v>
      </c>
      <c r="K3459" t="str">
        <f t="shared" ref="K3459:K3522" si="436">CONCATENATE(H3459,LEFT(I3459,1), "PWD")</f>
        <v>JOHNNY-DUBRAVKOEPWD</v>
      </c>
      <c r="N3459" s="2"/>
    </row>
    <row r="3460" spans="1:14" x14ac:dyDescent="0.25">
      <c r="A3460" s="2">
        <f t="shared" ref="A3460:A3523" ca="1" si="437">RANDBETWEEN(16, 30)</f>
        <v>26</v>
      </c>
      <c r="B3460" s="2">
        <f t="shared" ca="1" si="432"/>
        <v>2</v>
      </c>
      <c r="C3460" s="2">
        <f t="shared" ca="1" si="433"/>
        <v>2</v>
      </c>
      <c r="D3460" t="str">
        <f t="shared" ca="1" si="434"/>
        <v>202113459RT</v>
      </c>
      <c r="E3460" t="str">
        <f t="shared" ref="E3460:E3523" ca="1" si="438">CONCATENATE("53af4926-52ee-41d0-9acc-ae7230", 300000+RANDBETWEEN(1, 120))</f>
        <v>53af4926-52ee-41d0-9acc-ae7230300073</v>
      </c>
      <c r="F3460" t="str">
        <f t="shared" ref="F3460:F3523" si="439">CONCATENATE("53af4926-52ee-41d0-9acc-ae7230", 200000+ROW()-1)</f>
        <v>53af4926-52ee-41d0-9acc-ae7230203459</v>
      </c>
      <c r="G3460" s="1" t="s">
        <v>2000</v>
      </c>
      <c r="H3460" t="s">
        <v>4470</v>
      </c>
      <c r="I3460" t="s">
        <v>13470</v>
      </c>
      <c r="J3460" t="str">
        <f t="shared" si="435"/>
        <v>REBECCFAT@schub.com</v>
      </c>
      <c r="K3460" t="str">
        <f t="shared" si="436"/>
        <v>REBECCFATPWD</v>
      </c>
      <c r="N3460" s="2"/>
    </row>
    <row r="3461" spans="1:14" x14ac:dyDescent="0.25">
      <c r="A3461" s="2">
        <f t="shared" ca="1" si="437"/>
        <v>26</v>
      </c>
      <c r="B3461" s="2">
        <f t="shared" ca="1" si="432"/>
        <v>1</v>
      </c>
      <c r="C3461" s="2">
        <f t="shared" ca="1" si="433"/>
        <v>1</v>
      </c>
      <c r="D3461" t="str">
        <f t="shared" ca="1" si="434"/>
        <v>202213460SJ</v>
      </c>
      <c r="E3461" t="str">
        <f t="shared" ca="1" si="438"/>
        <v>53af4926-52ee-41d0-9acc-ae7230300106</v>
      </c>
      <c r="F3461" t="str">
        <f t="shared" si="439"/>
        <v>53af4926-52ee-41d0-9acc-ae7230203460</v>
      </c>
      <c r="G3461" s="1" t="s">
        <v>2000</v>
      </c>
      <c r="H3461" t="s">
        <v>4471</v>
      </c>
      <c r="I3461" t="s">
        <v>13471</v>
      </c>
      <c r="J3461" t="str">
        <f t="shared" si="435"/>
        <v>SAMARBEERJ@schub.com</v>
      </c>
      <c r="K3461" t="str">
        <f t="shared" si="436"/>
        <v>SAMARBEERJPWD</v>
      </c>
      <c r="N3461" s="2"/>
    </row>
    <row r="3462" spans="1:14" x14ac:dyDescent="0.25">
      <c r="A3462" s="2">
        <f t="shared" ca="1" si="437"/>
        <v>22</v>
      </c>
      <c r="B3462" s="2">
        <f t="shared" ca="1" si="432"/>
        <v>1</v>
      </c>
      <c r="C3462" s="2">
        <f t="shared" ca="1" si="433"/>
        <v>4</v>
      </c>
      <c r="D3462" t="str">
        <f t="shared" ca="1" si="434"/>
        <v>202213461TK</v>
      </c>
      <c r="E3462" t="str">
        <f t="shared" ca="1" si="438"/>
        <v>53af4926-52ee-41d0-9acc-ae7230300042</v>
      </c>
      <c r="F3462" t="str">
        <f t="shared" si="439"/>
        <v>53af4926-52ee-41d0-9acc-ae7230203461</v>
      </c>
      <c r="G3462" s="1" t="s">
        <v>2000</v>
      </c>
      <c r="H3462" t="s">
        <v>4472</v>
      </c>
      <c r="I3462" t="s">
        <v>13472</v>
      </c>
      <c r="J3462" t="str">
        <f t="shared" si="435"/>
        <v>TAYGENK@schub.com</v>
      </c>
      <c r="K3462" t="str">
        <f t="shared" si="436"/>
        <v>TAYGENKPWD</v>
      </c>
      <c r="N3462" s="2"/>
    </row>
    <row r="3463" spans="1:14" x14ac:dyDescent="0.25">
      <c r="A3463" s="2">
        <f t="shared" ca="1" si="437"/>
        <v>30</v>
      </c>
      <c r="B3463" s="2">
        <f t="shared" ca="1" si="432"/>
        <v>2</v>
      </c>
      <c r="C3463" s="2">
        <f t="shared" ca="1" si="433"/>
        <v>3</v>
      </c>
      <c r="D3463" t="str">
        <f t="shared" ca="1" si="434"/>
        <v>202113462JT</v>
      </c>
      <c r="E3463" t="str">
        <f t="shared" ca="1" si="438"/>
        <v>53af4926-52ee-41d0-9acc-ae7230300017</v>
      </c>
      <c r="F3463" t="str">
        <f t="shared" si="439"/>
        <v>53af4926-52ee-41d0-9acc-ae7230203462</v>
      </c>
      <c r="G3463" s="1" t="s">
        <v>2000</v>
      </c>
      <c r="H3463" t="s">
        <v>4473</v>
      </c>
      <c r="I3463" t="s">
        <v>13473</v>
      </c>
      <c r="J3463" t="str">
        <f t="shared" si="435"/>
        <v>JULIANOT@schub.com</v>
      </c>
      <c r="K3463" t="str">
        <f t="shared" si="436"/>
        <v>JULIANOTPWD</v>
      </c>
      <c r="N3463" s="2"/>
    </row>
    <row r="3464" spans="1:14" x14ac:dyDescent="0.25">
      <c r="A3464" s="2">
        <f t="shared" ca="1" si="437"/>
        <v>22</v>
      </c>
      <c r="B3464" s="2">
        <f t="shared" ca="1" si="432"/>
        <v>2</v>
      </c>
      <c r="C3464" s="2">
        <f t="shared" ca="1" si="433"/>
        <v>4</v>
      </c>
      <c r="D3464" t="str">
        <f t="shared" ca="1" si="434"/>
        <v>202113463CK</v>
      </c>
      <c r="E3464" t="str">
        <f t="shared" ca="1" si="438"/>
        <v>53af4926-52ee-41d0-9acc-ae7230300096</v>
      </c>
      <c r="F3464" t="str">
        <f t="shared" si="439"/>
        <v>53af4926-52ee-41d0-9acc-ae7230203463</v>
      </c>
      <c r="G3464" s="1" t="s">
        <v>2000</v>
      </c>
      <c r="H3464" t="s">
        <v>4474</v>
      </c>
      <c r="I3464" t="s">
        <v>13474</v>
      </c>
      <c r="J3464" t="str">
        <f t="shared" si="435"/>
        <v>CHEVAYOK@schub.com</v>
      </c>
      <c r="K3464" t="str">
        <f t="shared" si="436"/>
        <v>CHEVAYOKPWD</v>
      </c>
      <c r="N3464" s="2"/>
    </row>
    <row r="3465" spans="1:14" x14ac:dyDescent="0.25">
      <c r="A3465" s="2">
        <f t="shared" ca="1" si="437"/>
        <v>19</v>
      </c>
      <c r="B3465" s="2">
        <f t="shared" ca="1" si="432"/>
        <v>1</v>
      </c>
      <c r="C3465" s="2">
        <f t="shared" ca="1" si="433"/>
        <v>2</v>
      </c>
      <c r="D3465" t="str">
        <f t="shared" ca="1" si="434"/>
        <v>202213464RA</v>
      </c>
      <c r="E3465" t="str">
        <f t="shared" ca="1" si="438"/>
        <v>53af4926-52ee-41d0-9acc-ae7230300088</v>
      </c>
      <c r="F3465" t="str">
        <f t="shared" si="439"/>
        <v>53af4926-52ee-41d0-9acc-ae7230203464</v>
      </c>
      <c r="G3465" s="1" t="s">
        <v>2000</v>
      </c>
      <c r="H3465" t="s">
        <v>4475</v>
      </c>
      <c r="I3465" t="s">
        <v>13475</v>
      </c>
      <c r="J3465" t="str">
        <f t="shared" si="435"/>
        <v>RYLEIGHA@schub.com</v>
      </c>
      <c r="K3465" t="str">
        <f t="shared" si="436"/>
        <v>RYLEIGHAPWD</v>
      </c>
      <c r="N3465" s="2"/>
    </row>
    <row r="3466" spans="1:14" x14ac:dyDescent="0.25">
      <c r="A3466" s="2">
        <f t="shared" ca="1" si="437"/>
        <v>26</v>
      </c>
      <c r="B3466" s="2">
        <f t="shared" ca="1" si="432"/>
        <v>1</v>
      </c>
      <c r="C3466" s="2">
        <f t="shared" ca="1" si="433"/>
        <v>3</v>
      </c>
      <c r="D3466" t="str">
        <f t="shared" ca="1" si="434"/>
        <v>202213465EG</v>
      </c>
      <c r="E3466" t="str">
        <f t="shared" ca="1" si="438"/>
        <v>53af4926-52ee-41d0-9acc-ae7230300007</v>
      </c>
      <c r="F3466" t="str">
        <f t="shared" si="439"/>
        <v>53af4926-52ee-41d0-9acc-ae7230203465</v>
      </c>
      <c r="G3466" s="1" t="s">
        <v>2000</v>
      </c>
      <c r="H3466" t="s">
        <v>4476</v>
      </c>
      <c r="I3466" t="s">
        <v>13476</v>
      </c>
      <c r="J3466" t="str">
        <f t="shared" si="435"/>
        <v>EDERG@schub.com</v>
      </c>
      <c r="K3466" t="str">
        <f t="shared" si="436"/>
        <v>EDERGPWD</v>
      </c>
      <c r="N3466" s="2"/>
    </row>
    <row r="3467" spans="1:14" x14ac:dyDescent="0.25">
      <c r="A3467" s="2">
        <f t="shared" ca="1" si="437"/>
        <v>20</v>
      </c>
      <c r="B3467" s="2">
        <f t="shared" ca="1" si="432"/>
        <v>2</v>
      </c>
      <c r="C3467" s="2">
        <f t="shared" ca="1" si="433"/>
        <v>3</v>
      </c>
      <c r="D3467" t="str">
        <f t="shared" ca="1" si="434"/>
        <v>202113466KG</v>
      </c>
      <c r="E3467" t="str">
        <f t="shared" ca="1" si="438"/>
        <v>53af4926-52ee-41d0-9acc-ae7230300075</v>
      </c>
      <c r="F3467" t="str">
        <f t="shared" si="439"/>
        <v>53af4926-52ee-41d0-9acc-ae7230203466</v>
      </c>
      <c r="G3467" s="1" t="s">
        <v>2000</v>
      </c>
      <c r="H3467" t="s">
        <v>4477</v>
      </c>
      <c r="I3467" t="s">
        <v>13477</v>
      </c>
      <c r="J3467" t="str">
        <f t="shared" si="435"/>
        <v>KALMANG@schub.com</v>
      </c>
      <c r="K3467" t="str">
        <f t="shared" si="436"/>
        <v>KALMANGPWD</v>
      </c>
      <c r="N3467" s="2"/>
    </row>
    <row r="3468" spans="1:14" x14ac:dyDescent="0.25">
      <c r="A3468" s="2">
        <f t="shared" ca="1" si="437"/>
        <v>18</v>
      </c>
      <c r="B3468" s="2">
        <f t="shared" ca="1" si="432"/>
        <v>1</v>
      </c>
      <c r="C3468" s="2">
        <f t="shared" ca="1" si="433"/>
        <v>1</v>
      </c>
      <c r="D3468" t="str">
        <f t="shared" ca="1" si="434"/>
        <v>202213467TS</v>
      </c>
      <c r="E3468" t="str">
        <f t="shared" ca="1" si="438"/>
        <v>53af4926-52ee-41d0-9acc-ae7230300068</v>
      </c>
      <c r="F3468" t="str">
        <f t="shared" si="439"/>
        <v>53af4926-52ee-41d0-9acc-ae7230203467</v>
      </c>
      <c r="G3468" s="1" t="s">
        <v>2000</v>
      </c>
      <c r="H3468" t="s">
        <v>4478</v>
      </c>
      <c r="I3468" t="s">
        <v>13478</v>
      </c>
      <c r="J3468" t="str">
        <f t="shared" si="435"/>
        <v>TYRELL-DEANS@schub.com</v>
      </c>
      <c r="K3468" t="str">
        <f t="shared" si="436"/>
        <v>TYRELL-DEANSPWD</v>
      </c>
      <c r="N3468" s="2"/>
    </row>
    <row r="3469" spans="1:14" x14ac:dyDescent="0.25">
      <c r="A3469" s="2">
        <f t="shared" ca="1" si="437"/>
        <v>24</v>
      </c>
      <c r="B3469" s="2">
        <f t="shared" ca="1" si="432"/>
        <v>2</v>
      </c>
      <c r="C3469" s="2">
        <f t="shared" ca="1" si="433"/>
        <v>4</v>
      </c>
      <c r="D3469" t="str">
        <f t="shared" ca="1" si="434"/>
        <v>202113468WL</v>
      </c>
      <c r="E3469" t="str">
        <f t="shared" ca="1" si="438"/>
        <v>53af4926-52ee-41d0-9acc-ae7230300017</v>
      </c>
      <c r="F3469" t="str">
        <f t="shared" si="439"/>
        <v>53af4926-52ee-41d0-9acc-ae7230203468</v>
      </c>
      <c r="G3469" s="1" t="s">
        <v>2000</v>
      </c>
      <c r="H3469" t="s">
        <v>4479</v>
      </c>
      <c r="I3469" t="s">
        <v>13479</v>
      </c>
      <c r="J3469" t="str">
        <f t="shared" si="435"/>
        <v>WINANDL@schub.com</v>
      </c>
      <c r="K3469" t="str">
        <f t="shared" si="436"/>
        <v>WINANDLPWD</v>
      </c>
      <c r="N3469" s="2"/>
    </row>
    <row r="3470" spans="1:14" x14ac:dyDescent="0.25">
      <c r="A3470" s="2">
        <f t="shared" ca="1" si="437"/>
        <v>17</v>
      </c>
      <c r="B3470" s="2">
        <f t="shared" ca="1" si="432"/>
        <v>2</v>
      </c>
      <c r="C3470" s="2">
        <f t="shared" ca="1" si="433"/>
        <v>4</v>
      </c>
      <c r="D3470" t="str">
        <f t="shared" ca="1" si="434"/>
        <v>202113469AR</v>
      </c>
      <c r="E3470" t="str">
        <f t="shared" ca="1" si="438"/>
        <v>53af4926-52ee-41d0-9acc-ae7230300020</v>
      </c>
      <c r="F3470" t="str">
        <f t="shared" si="439"/>
        <v>53af4926-52ee-41d0-9acc-ae7230203469</v>
      </c>
      <c r="G3470" s="1" t="s">
        <v>2000</v>
      </c>
      <c r="H3470" t="s">
        <v>4480</v>
      </c>
      <c r="I3470" t="s">
        <v>13480</v>
      </c>
      <c r="J3470" t="str">
        <f t="shared" si="435"/>
        <v>AGIMR@schub.com</v>
      </c>
      <c r="K3470" t="str">
        <f t="shared" si="436"/>
        <v>AGIMRPWD</v>
      </c>
      <c r="N3470" s="2"/>
    </row>
    <row r="3471" spans="1:14" x14ac:dyDescent="0.25">
      <c r="A3471" s="2">
        <f t="shared" ca="1" si="437"/>
        <v>17</v>
      </c>
      <c r="B3471" s="2">
        <f t="shared" ca="1" si="432"/>
        <v>2</v>
      </c>
      <c r="C3471" s="2">
        <f t="shared" ca="1" si="433"/>
        <v>2</v>
      </c>
      <c r="D3471" t="str">
        <f t="shared" ca="1" si="434"/>
        <v>202113470SA</v>
      </c>
      <c r="E3471" t="str">
        <f t="shared" ca="1" si="438"/>
        <v>53af4926-52ee-41d0-9acc-ae7230300064</v>
      </c>
      <c r="F3471" t="str">
        <f t="shared" si="439"/>
        <v>53af4926-52ee-41d0-9acc-ae7230203470</v>
      </c>
      <c r="G3471" s="1" t="s">
        <v>2000</v>
      </c>
      <c r="H3471" t="s">
        <v>4481</v>
      </c>
      <c r="I3471" t="s">
        <v>13481</v>
      </c>
      <c r="J3471" t="str">
        <f t="shared" si="435"/>
        <v>SHANNENA@schub.com</v>
      </c>
      <c r="K3471" t="str">
        <f t="shared" si="436"/>
        <v>SHANNENAPWD</v>
      </c>
      <c r="N3471" s="2"/>
    </row>
    <row r="3472" spans="1:14" x14ac:dyDescent="0.25">
      <c r="A3472" s="2">
        <f t="shared" ca="1" si="437"/>
        <v>18</v>
      </c>
      <c r="B3472" s="2">
        <f t="shared" ca="1" si="432"/>
        <v>2</v>
      </c>
      <c r="C3472" s="2">
        <f t="shared" ca="1" si="433"/>
        <v>2</v>
      </c>
      <c r="D3472" t="str">
        <f t="shared" ca="1" si="434"/>
        <v>202113471ZC</v>
      </c>
      <c r="E3472" t="str">
        <f t="shared" ca="1" si="438"/>
        <v>53af4926-52ee-41d0-9acc-ae7230300047</v>
      </c>
      <c r="F3472" t="str">
        <f t="shared" si="439"/>
        <v>53af4926-52ee-41d0-9acc-ae7230203471</v>
      </c>
      <c r="G3472" s="1" t="s">
        <v>2000</v>
      </c>
      <c r="H3472" t="s">
        <v>4482</v>
      </c>
      <c r="I3472" t="s">
        <v>13482</v>
      </c>
      <c r="J3472" t="str">
        <f t="shared" si="435"/>
        <v>ZULKARNAINC@schub.com</v>
      </c>
      <c r="K3472" t="str">
        <f t="shared" si="436"/>
        <v>ZULKARNAINCPWD</v>
      </c>
      <c r="N3472" s="2"/>
    </row>
    <row r="3473" spans="1:14" x14ac:dyDescent="0.25">
      <c r="A3473" s="2">
        <f t="shared" ca="1" si="437"/>
        <v>22</v>
      </c>
      <c r="B3473" s="2">
        <f t="shared" ca="1" si="432"/>
        <v>1</v>
      </c>
      <c r="C3473" s="2">
        <f t="shared" ca="1" si="433"/>
        <v>1</v>
      </c>
      <c r="D3473" t="str">
        <f t="shared" ca="1" si="434"/>
        <v>202213472YA</v>
      </c>
      <c r="E3473" t="str">
        <f t="shared" ca="1" si="438"/>
        <v>53af4926-52ee-41d0-9acc-ae7230300098</v>
      </c>
      <c r="F3473" t="str">
        <f t="shared" si="439"/>
        <v>53af4926-52ee-41d0-9acc-ae7230203472</v>
      </c>
      <c r="G3473" s="1" t="s">
        <v>2000</v>
      </c>
      <c r="H3473" t="s">
        <v>4483</v>
      </c>
      <c r="I3473" t="s">
        <v>13483</v>
      </c>
      <c r="J3473" t="str">
        <f t="shared" si="435"/>
        <v>YAROSLAWA@schub.com</v>
      </c>
      <c r="K3473" t="str">
        <f t="shared" si="436"/>
        <v>YAROSLAWAPWD</v>
      </c>
      <c r="N3473" s="2"/>
    </row>
    <row r="3474" spans="1:14" x14ac:dyDescent="0.25">
      <c r="A3474" s="2">
        <f t="shared" ca="1" si="437"/>
        <v>19</v>
      </c>
      <c r="B3474" s="2">
        <f t="shared" ca="1" si="432"/>
        <v>2</v>
      </c>
      <c r="C3474" s="2">
        <f t="shared" ca="1" si="433"/>
        <v>4</v>
      </c>
      <c r="D3474" t="str">
        <f t="shared" ca="1" si="434"/>
        <v>202113473LR</v>
      </c>
      <c r="E3474" t="str">
        <f t="shared" ca="1" si="438"/>
        <v>53af4926-52ee-41d0-9acc-ae7230300019</v>
      </c>
      <c r="F3474" t="str">
        <f t="shared" si="439"/>
        <v>53af4926-52ee-41d0-9acc-ae7230203473</v>
      </c>
      <c r="G3474" s="1" t="s">
        <v>2000</v>
      </c>
      <c r="H3474" t="s">
        <v>4484</v>
      </c>
      <c r="I3474" t="s">
        <v>13484</v>
      </c>
      <c r="J3474" t="str">
        <f t="shared" si="435"/>
        <v>LAMAR@schub.com</v>
      </c>
      <c r="K3474" t="str">
        <f t="shared" si="436"/>
        <v>LAMARPWD</v>
      </c>
      <c r="N3474" s="2"/>
    </row>
    <row r="3475" spans="1:14" x14ac:dyDescent="0.25">
      <c r="A3475" s="2">
        <f t="shared" ca="1" si="437"/>
        <v>17</v>
      </c>
      <c r="B3475" s="2">
        <f t="shared" ca="1" si="432"/>
        <v>2</v>
      </c>
      <c r="C3475" s="2">
        <f t="shared" ca="1" si="433"/>
        <v>4</v>
      </c>
      <c r="D3475" t="str">
        <f t="shared" ca="1" si="434"/>
        <v>202113474DA</v>
      </c>
      <c r="E3475" t="str">
        <f t="shared" ca="1" si="438"/>
        <v>53af4926-52ee-41d0-9acc-ae7230300086</v>
      </c>
      <c r="F3475" t="str">
        <f t="shared" si="439"/>
        <v>53af4926-52ee-41d0-9acc-ae7230203474</v>
      </c>
      <c r="G3475" s="1" t="s">
        <v>2000</v>
      </c>
      <c r="H3475" t="s">
        <v>4485</v>
      </c>
      <c r="I3475" t="s">
        <v>13485</v>
      </c>
      <c r="J3475" t="str">
        <f t="shared" si="435"/>
        <v>DARDIA@schub.com</v>
      </c>
      <c r="K3475" t="str">
        <f t="shared" si="436"/>
        <v>DARDIAPWD</v>
      </c>
      <c r="N3475" s="2"/>
    </row>
    <row r="3476" spans="1:14" x14ac:dyDescent="0.25">
      <c r="A3476" s="2">
        <f t="shared" ca="1" si="437"/>
        <v>17</v>
      </c>
      <c r="B3476" s="2">
        <f t="shared" ca="1" si="432"/>
        <v>2</v>
      </c>
      <c r="C3476" s="2">
        <f t="shared" ca="1" si="433"/>
        <v>3</v>
      </c>
      <c r="D3476" t="str">
        <f t="shared" ca="1" si="434"/>
        <v>202113475DB</v>
      </c>
      <c r="E3476" t="str">
        <f t="shared" ca="1" si="438"/>
        <v>53af4926-52ee-41d0-9acc-ae7230300044</v>
      </c>
      <c r="F3476" t="str">
        <f t="shared" si="439"/>
        <v>53af4926-52ee-41d0-9acc-ae7230203475</v>
      </c>
      <c r="G3476" s="1" t="s">
        <v>2000</v>
      </c>
      <c r="H3476" t="s">
        <v>4486</v>
      </c>
      <c r="I3476" t="s">
        <v>13486</v>
      </c>
      <c r="J3476" t="str">
        <f t="shared" si="435"/>
        <v>DAVINDERB@schub.com</v>
      </c>
      <c r="K3476" t="str">
        <f t="shared" si="436"/>
        <v>DAVINDERBPWD</v>
      </c>
      <c r="N3476" s="2"/>
    </row>
    <row r="3477" spans="1:14" x14ac:dyDescent="0.25">
      <c r="A3477" s="2">
        <f t="shared" ca="1" si="437"/>
        <v>26</v>
      </c>
      <c r="B3477" s="2">
        <f t="shared" ca="1" si="432"/>
        <v>2</v>
      </c>
      <c r="C3477" s="2">
        <f t="shared" ca="1" si="433"/>
        <v>4</v>
      </c>
      <c r="D3477" t="str">
        <f t="shared" ca="1" si="434"/>
        <v>202113476NR</v>
      </c>
      <c r="E3477" t="str">
        <f t="shared" ca="1" si="438"/>
        <v>53af4926-52ee-41d0-9acc-ae7230300114</v>
      </c>
      <c r="F3477" t="str">
        <f t="shared" si="439"/>
        <v>53af4926-52ee-41d0-9acc-ae7230203476</v>
      </c>
      <c r="G3477" s="1" t="s">
        <v>2000</v>
      </c>
      <c r="H3477" t="s">
        <v>4487</v>
      </c>
      <c r="I3477" t="s">
        <v>13487</v>
      </c>
      <c r="J3477" t="str">
        <f t="shared" si="435"/>
        <v>NATANR@schub.com</v>
      </c>
      <c r="K3477" t="str">
        <f t="shared" si="436"/>
        <v>NATANRPWD</v>
      </c>
      <c r="N3477" s="2"/>
    </row>
    <row r="3478" spans="1:14" x14ac:dyDescent="0.25">
      <c r="A3478" s="2">
        <f t="shared" ca="1" si="437"/>
        <v>18</v>
      </c>
      <c r="B3478" s="2">
        <f t="shared" ca="1" si="432"/>
        <v>1</v>
      </c>
      <c r="C3478" s="2">
        <f t="shared" ca="1" si="433"/>
        <v>4</v>
      </c>
      <c r="D3478" t="str">
        <f t="shared" ca="1" si="434"/>
        <v>202213477KL</v>
      </c>
      <c r="E3478" t="str">
        <f t="shared" ca="1" si="438"/>
        <v>53af4926-52ee-41d0-9acc-ae7230300024</v>
      </c>
      <c r="F3478" t="str">
        <f t="shared" si="439"/>
        <v>53af4926-52ee-41d0-9acc-ae7230203477</v>
      </c>
      <c r="G3478" s="1" t="s">
        <v>2000</v>
      </c>
      <c r="H3478" t="s">
        <v>4488</v>
      </c>
      <c r="I3478" t="s">
        <v>13488</v>
      </c>
      <c r="J3478" t="str">
        <f t="shared" si="435"/>
        <v>KHALIPHAL@schub.com</v>
      </c>
      <c r="K3478" t="str">
        <f t="shared" si="436"/>
        <v>KHALIPHALPWD</v>
      </c>
      <c r="N3478" s="2"/>
    </row>
    <row r="3479" spans="1:14" x14ac:dyDescent="0.25">
      <c r="A3479" s="2">
        <f t="shared" ca="1" si="437"/>
        <v>21</v>
      </c>
      <c r="B3479" s="2">
        <f t="shared" ca="1" si="432"/>
        <v>1</v>
      </c>
      <c r="C3479" s="2">
        <f t="shared" ca="1" si="433"/>
        <v>1</v>
      </c>
      <c r="D3479" t="str">
        <f t="shared" ca="1" si="434"/>
        <v>202213478VG</v>
      </c>
      <c r="E3479" t="str">
        <f t="shared" ca="1" si="438"/>
        <v>53af4926-52ee-41d0-9acc-ae7230300040</v>
      </c>
      <c r="F3479" t="str">
        <f t="shared" si="439"/>
        <v>53af4926-52ee-41d0-9acc-ae7230203478</v>
      </c>
      <c r="G3479" s="1" t="s">
        <v>2000</v>
      </c>
      <c r="H3479" t="s">
        <v>4489</v>
      </c>
      <c r="I3479" t="s">
        <v>13489</v>
      </c>
      <c r="J3479" t="str">
        <f t="shared" si="435"/>
        <v>VAJAHATG@schub.com</v>
      </c>
      <c r="K3479" t="str">
        <f t="shared" si="436"/>
        <v>VAJAHATGPWD</v>
      </c>
      <c r="N3479" s="2"/>
    </row>
    <row r="3480" spans="1:14" x14ac:dyDescent="0.25">
      <c r="A3480" s="2">
        <f t="shared" ca="1" si="437"/>
        <v>30</v>
      </c>
      <c r="B3480" s="2">
        <f t="shared" ca="1" si="432"/>
        <v>1</v>
      </c>
      <c r="C3480" s="2">
        <f t="shared" ca="1" si="433"/>
        <v>3</v>
      </c>
      <c r="D3480" t="str">
        <f t="shared" ca="1" si="434"/>
        <v>202213479BL</v>
      </c>
      <c r="E3480" t="str">
        <f t="shared" ca="1" si="438"/>
        <v>53af4926-52ee-41d0-9acc-ae7230300110</v>
      </c>
      <c r="F3480" t="str">
        <f t="shared" si="439"/>
        <v>53af4926-52ee-41d0-9acc-ae7230203479</v>
      </c>
      <c r="G3480" s="1" t="s">
        <v>2000</v>
      </c>
      <c r="H3480" t="s">
        <v>4490</v>
      </c>
      <c r="I3480" t="s">
        <v>13490</v>
      </c>
      <c r="J3480" t="str">
        <f t="shared" si="435"/>
        <v>BEXLEYL@schub.com</v>
      </c>
      <c r="K3480" t="str">
        <f t="shared" si="436"/>
        <v>BEXLEYLPWD</v>
      </c>
      <c r="N3480" s="2"/>
    </row>
    <row r="3481" spans="1:14" x14ac:dyDescent="0.25">
      <c r="A3481" s="2">
        <f t="shared" ca="1" si="437"/>
        <v>28</v>
      </c>
      <c r="B3481" s="2">
        <f t="shared" ca="1" si="432"/>
        <v>1</v>
      </c>
      <c r="C3481" s="2">
        <f t="shared" ca="1" si="433"/>
        <v>3</v>
      </c>
      <c r="D3481" t="str">
        <f t="shared" ca="1" si="434"/>
        <v>202213480MA</v>
      </c>
      <c r="E3481" t="str">
        <f t="shared" ca="1" si="438"/>
        <v>53af4926-52ee-41d0-9acc-ae7230300101</v>
      </c>
      <c r="F3481" t="str">
        <f t="shared" si="439"/>
        <v>53af4926-52ee-41d0-9acc-ae7230203480</v>
      </c>
      <c r="G3481" s="1" t="s">
        <v>2000</v>
      </c>
      <c r="H3481" t="s">
        <v>4491</v>
      </c>
      <c r="I3481" t="s">
        <v>13491</v>
      </c>
      <c r="J3481" t="str">
        <f t="shared" si="435"/>
        <v>MINIDUA@schub.com</v>
      </c>
      <c r="K3481" t="str">
        <f t="shared" si="436"/>
        <v>MINIDUAPWD</v>
      </c>
      <c r="N3481" s="2"/>
    </row>
    <row r="3482" spans="1:14" x14ac:dyDescent="0.25">
      <c r="A3482" s="2">
        <f t="shared" ca="1" si="437"/>
        <v>21</v>
      </c>
      <c r="B3482" s="2">
        <f t="shared" ca="1" si="432"/>
        <v>2</v>
      </c>
      <c r="C3482" s="2">
        <f t="shared" ca="1" si="433"/>
        <v>3</v>
      </c>
      <c r="D3482" t="str">
        <f t="shared" ca="1" si="434"/>
        <v>202113481PS</v>
      </c>
      <c r="E3482" t="str">
        <f t="shared" ca="1" si="438"/>
        <v>53af4926-52ee-41d0-9acc-ae7230300111</v>
      </c>
      <c r="F3482" t="str">
        <f t="shared" si="439"/>
        <v>53af4926-52ee-41d0-9acc-ae7230203481</v>
      </c>
      <c r="G3482" s="1" t="s">
        <v>2000</v>
      </c>
      <c r="H3482" t="s">
        <v>4492</v>
      </c>
      <c r="I3482" t="s">
        <v>13492</v>
      </c>
      <c r="J3482" t="str">
        <f t="shared" si="435"/>
        <v>PETER-PALS@schub.com</v>
      </c>
      <c r="K3482" t="str">
        <f t="shared" si="436"/>
        <v>PETER-PALSPWD</v>
      </c>
      <c r="N3482" s="2"/>
    </row>
    <row r="3483" spans="1:14" x14ac:dyDescent="0.25">
      <c r="A3483" s="2">
        <f t="shared" ca="1" si="437"/>
        <v>29</v>
      </c>
      <c r="B3483" s="2">
        <f t="shared" ca="1" si="432"/>
        <v>2</v>
      </c>
      <c r="C3483" s="2">
        <f t="shared" ca="1" si="433"/>
        <v>2</v>
      </c>
      <c r="D3483" t="str">
        <f t="shared" ca="1" si="434"/>
        <v>202113482BY</v>
      </c>
      <c r="E3483" t="str">
        <f t="shared" ca="1" si="438"/>
        <v>53af4926-52ee-41d0-9acc-ae7230300050</v>
      </c>
      <c r="F3483" t="str">
        <f t="shared" si="439"/>
        <v>53af4926-52ee-41d0-9acc-ae7230203482</v>
      </c>
      <c r="G3483" s="1" t="s">
        <v>2000</v>
      </c>
      <c r="H3483" t="s">
        <v>4493</v>
      </c>
      <c r="I3483" t="s">
        <v>13493</v>
      </c>
      <c r="J3483" t="str">
        <f t="shared" si="435"/>
        <v>BEYENY@schub.com</v>
      </c>
      <c r="K3483" t="str">
        <f t="shared" si="436"/>
        <v>BEYENYPWD</v>
      </c>
      <c r="N3483" s="2"/>
    </row>
    <row r="3484" spans="1:14" x14ac:dyDescent="0.25">
      <c r="A3484" s="2">
        <f t="shared" ca="1" si="437"/>
        <v>27</v>
      </c>
      <c r="B3484" s="2">
        <f t="shared" ca="1" si="432"/>
        <v>2</v>
      </c>
      <c r="C3484" s="2">
        <f t="shared" ca="1" si="433"/>
        <v>2</v>
      </c>
      <c r="D3484" t="str">
        <f t="shared" ca="1" si="434"/>
        <v>202113483LP</v>
      </c>
      <c r="E3484" t="str">
        <f t="shared" ca="1" si="438"/>
        <v>53af4926-52ee-41d0-9acc-ae7230300060</v>
      </c>
      <c r="F3484" t="str">
        <f t="shared" si="439"/>
        <v>53af4926-52ee-41d0-9acc-ae7230203483</v>
      </c>
      <c r="G3484" s="1" t="s">
        <v>2000</v>
      </c>
      <c r="H3484" t="s">
        <v>4494</v>
      </c>
      <c r="I3484" t="s">
        <v>13494</v>
      </c>
      <c r="J3484" t="str">
        <f t="shared" si="435"/>
        <v>LUCAS-HENDRICUSP@schub.com</v>
      </c>
      <c r="K3484" t="str">
        <f t="shared" si="436"/>
        <v>LUCAS-HENDRICUSPPWD</v>
      </c>
      <c r="N3484" s="2"/>
    </row>
    <row r="3485" spans="1:14" x14ac:dyDescent="0.25">
      <c r="A3485" s="2">
        <f t="shared" ca="1" si="437"/>
        <v>18</v>
      </c>
      <c r="B3485" s="2">
        <f t="shared" ca="1" si="432"/>
        <v>2</v>
      </c>
      <c r="C3485" s="2">
        <f t="shared" ca="1" si="433"/>
        <v>2</v>
      </c>
      <c r="D3485" t="str">
        <f t="shared" ca="1" si="434"/>
        <v>202113484RJ</v>
      </c>
      <c r="E3485" t="str">
        <f t="shared" ca="1" si="438"/>
        <v>53af4926-52ee-41d0-9acc-ae7230300007</v>
      </c>
      <c r="F3485" t="str">
        <f t="shared" si="439"/>
        <v>53af4926-52ee-41d0-9acc-ae7230203484</v>
      </c>
      <c r="G3485" s="1" t="s">
        <v>2000</v>
      </c>
      <c r="H3485" t="s">
        <v>4495</v>
      </c>
      <c r="I3485" t="s">
        <v>13495</v>
      </c>
      <c r="J3485" t="str">
        <f t="shared" si="435"/>
        <v>RYONJ@schub.com</v>
      </c>
      <c r="K3485" t="str">
        <f t="shared" si="436"/>
        <v>RYONJPWD</v>
      </c>
      <c r="N3485" s="2"/>
    </row>
    <row r="3486" spans="1:14" x14ac:dyDescent="0.25">
      <c r="A3486" s="2">
        <f t="shared" ca="1" si="437"/>
        <v>27</v>
      </c>
      <c r="B3486" s="2">
        <f t="shared" ca="1" si="432"/>
        <v>1</v>
      </c>
      <c r="C3486" s="2">
        <f t="shared" ca="1" si="433"/>
        <v>3</v>
      </c>
      <c r="D3486" t="str">
        <f t="shared" ca="1" si="434"/>
        <v>202213485TH</v>
      </c>
      <c r="E3486" t="str">
        <f t="shared" ca="1" si="438"/>
        <v>53af4926-52ee-41d0-9acc-ae7230300035</v>
      </c>
      <c r="F3486" t="str">
        <f t="shared" si="439"/>
        <v>53af4926-52ee-41d0-9acc-ae7230203485</v>
      </c>
      <c r="G3486" s="1" t="s">
        <v>2000</v>
      </c>
      <c r="H3486" t="s">
        <v>4496</v>
      </c>
      <c r="I3486" t="s">
        <v>13496</v>
      </c>
      <c r="J3486" t="str">
        <f t="shared" si="435"/>
        <v>TRUDIH@schub.com</v>
      </c>
      <c r="K3486" t="str">
        <f t="shared" si="436"/>
        <v>TRUDIHPWD</v>
      </c>
      <c r="N3486" s="2"/>
    </row>
    <row r="3487" spans="1:14" x14ac:dyDescent="0.25">
      <c r="A3487" s="2">
        <f t="shared" ca="1" si="437"/>
        <v>26</v>
      </c>
      <c r="B3487" s="2">
        <f t="shared" ca="1" si="432"/>
        <v>2</v>
      </c>
      <c r="C3487" s="2">
        <f t="shared" ca="1" si="433"/>
        <v>4</v>
      </c>
      <c r="D3487" t="str">
        <f t="shared" ca="1" si="434"/>
        <v>202113486JA</v>
      </c>
      <c r="E3487" t="str">
        <f t="shared" ca="1" si="438"/>
        <v>53af4926-52ee-41d0-9acc-ae7230300066</v>
      </c>
      <c r="F3487" t="str">
        <f t="shared" si="439"/>
        <v>53af4926-52ee-41d0-9acc-ae7230203486</v>
      </c>
      <c r="G3487" s="1" t="s">
        <v>2000</v>
      </c>
      <c r="H3487" t="s">
        <v>4497</v>
      </c>
      <c r="I3487" t="s">
        <v>13497</v>
      </c>
      <c r="J3487" t="str">
        <f t="shared" si="435"/>
        <v>JAPANA@schub.com</v>
      </c>
      <c r="K3487" t="str">
        <f t="shared" si="436"/>
        <v>JAPANAPWD</v>
      </c>
      <c r="N3487" s="2"/>
    </row>
    <row r="3488" spans="1:14" x14ac:dyDescent="0.25">
      <c r="A3488" s="2">
        <f t="shared" ca="1" si="437"/>
        <v>19</v>
      </c>
      <c r="B3488" s="2">
        <f t="shared" ca="1" si="432"/>
        <v>2</v>
      </c>
      <c r="C3488" s="2">
        <f t="shared" ca="1" si="433"/>
        <v>4</v>
      </c>
      <c r="D3488" t="str">
        <f t="shared" ca="1" si="434"/>
        <v>202113487AI</v>
      </c>
      <c r="E3488" t="str">
        <f t="shared" ca="1" si="438"/>
        <v>53af4926-52ee-41d0-9acc-ae7230300079</v>
      </c>
      <c r="F3488" t="str">
        <f t="shared" si="439"/>
        <v>53af4926-52ee-41d0-9acc-ae7230203487</v>
      </c>
      <c r="G3488" s="1" t="s">
        <v>2000</v>
      </c>
      <c r="H3488" t="s">
        <v>4498</v>
      </c>
      <c r="I3488" t="s">
        <v>13498</v>
      </c>
      <c r="J3488" t="str">
        <f t="shared" si="435"/>
        <v>ARMANDI@schub.com</v>
      </c>
      <c r="K3488" t="str">
        <f t="shared" si="436"/>
        <v>ARMANDIPWD</v>
      </c>
      <c r="N3488" s="2"/>
    </row>
    <row r="3489" spans="1:14" x14ac:dyDescent="0.25">
      <c r="A3489" s="2">
        <f t="shared" ca="1" si="437"/>
        <v>26</v>
      </c>
      <c r="B3489" s="2">
        <f t="shared" ca="1" si="432"/>
        <v>2</v>
      </c>
      <c r="C3489" s="2">
        <f t="shared" ca="1" si="433"/>
        <v>4</v>
      </c>
      <c r="D3489" t="str">
        <f t="shared" ca="1" si="434"/>
        <v>202113488DY</v>
      </c>
      <c r="E3489" t="str">
        <f t="shared" ca="1" si="438"/>
        <v>53af4926-52ee-41d0-9acc-ae7230300113</v>
      </c>
      <c r="F3489" t="str">
        <f t="shared" si="439"/>
        <v>53af4926-52ee-41d0-9acc-ae7230203488</v>
      </c>
      <c r="G3489" s="1" t="s">
        <v>2000</v>
      </c>
      <c r="H3489" t="s">
        <v>4499</v>
      </c>
      <c r="I3489" t="s">
        <v>13499</v>
      </c>
      <c r="J3489" t="str">
        <f t="shared" si="435"/>
        <v>DENZELLY@schub.com</v>
      </c>
      <c r="K3489" t="str">
        <f t="shared" si="436"/>
        <v>DENZELLYPWD</v>
      </c>
      <c r="N3489" s="2"/>
    </row>
    <row r="3490" spans="1:14" x14ac:dyDescent="0.25">
      <c r="A3490" s="2">
        <f t="shared" ca="1" si="437"/>
        <v>30</v>
      </c>
      <c r="B3490" s="2">
        <f t="shared" ca="1" si="432"/>
        <v>2</v>
      </c>
      <c r="C3490" s="2">
        <f t="shared" ca="1" si="433"/>
        <v>2</v>
      </c>
      <c r="D3490" t="str">
        <f t="shared" ca="1" si="434"/>
        <v>202113489BS</v>
      </c>
      <c r="E3490" t="str">
        <f t="shared" ca="1" si="438"/>
        <v>53af4926-52ee-41d0-9acc-ae7230300108</v>
      </c>
      <c r="F3490" t="str">
        <f t="shared" si="439"/>
        <v>53af4926-52ee-41d0-9acc-ae7230203489</v>
      </c>
      <c r="G3490" s="1" t="s">
        <v>2000</v>
      </c>
      <c r="H3490" t="s">
        <v>4500</v>
      </c>
      <c r="I3490" t="s">
        <v>13500</v>
      </c>
      <c r="J3490" t="str">
        <f t="shared" si="435"/>
        <v>BARILLAS@schub.com</v>
      </c>
      <c r="K3490" t="str">
        <f t="shared" si="436"/>
        <v>BARILLASPWD</v>
      </c>
      <c r="N3490" s="2"/>
    </row>
    <row r="3491" spans="1:14" x14ac:dyDescent="0.25">
      <c r="A3491" s="2">
        <f t="shared" ca="1" si="437"/>
        <v>28</v>
      </c>
      <c r="B3491" s="2">
        <f t="shared" ca="1" si="432"/>
        <v>1</v>
      </c>
      <c r="C3491" s="2">
        <f t="shared" ca="1" si="433"/>
        <v>4</v>
      </c>
      <c r="D3491" t="str">
        <f t="shared" ca="1" si="434"/>
        <v>202213490SA</v>
      </c>
      <c r="E3491" t="str">
        <f t="shared" ca="1" si="438"/>
        <v>53af4926-52ee-41d0-9acc-ae7230300076</v>
      </c>
      <c r="F3491" t="str">
        <f t="shared" si="439"/>
        <v>53af4926-52ee-41d0-9acc-ae7230203490</v>
      </c>
      <c r="G3491" s="1" t="s">
        <v>2000</v>
      </c>
      <c r="H3491" t="s">
        <v>4501</v>
      </c>
      <c r="I3491" t="s">
        <v>13501</v>
      </c>
      <c r="J3491" t="str">
        <f t="shared" si="435"/>
        <v>STYLESA@schub.com</v>
      </c>
      <c r="K3491" t="str">
        <f t="shared" si="436"/>
        <v>STYLESAPWD</v>
      </c>
      <c r="N3491" s="2"/>
    </row>
    <row r="3492" spans="1:14" x14ac:dyDescent="0.25">
      <c r="A3492" s="2">
        <f t="shared" ca="1" si="437"/>
        <v>27</v>
      </c>
      <c r="B3492" s="2">
        <f t="shared" ca="1" si="432"/>
        <v>2</v>
      </c>
      <c r="C3492" s="2">
        <f t="shared" ca="1" si="433"/>
        <v>4</v>
      </c>
      <c r="D3492" t="str">
        <f t="shared" ca="1" si="434"/>
        <v>202113491DL</v>
      </c>
      <c r="E3492" t="str">
        <f t="shared" ca="1" si="438"/>
        <v>53af4926-52ee-41d0-9acc-ae7230300112</v>
      </c>
      <c r="F3492" t="str">
        <f t="shared" si="439"/>
        <v>53af4926-52ee-41d0-9acc-ae7230203491</v>
      </c>
      <c r="G3492" s="1" t="s">
        <v>2000</v>
      </c>
      <c r="H3492" t="s">
        <v>4502</v>
      </c>
      <c r="I3492" t="s">
        <v>13502</v>
      </c>
      <c r="J3492" t="str">
        <f t="shared" si="435"/>
        <v>DEDANL@schub.com</v>
      </c>
      <c r="K3492" t="str">
        <f t="shared" si="436"/>
        <v>DEDANLPWD</v>
      </c>
      <c r="N3492" s="2"/>
    </row>
    <row r="3493" spans="1:14" x14ac:dyDescent="0.25">
      <c r="A3493" s="2">
        <f t="shared" ca="1" si="437"/>
        <v>17</v>
      </c>
      <c r="B3493" s="2">
        <f t="shared" ca="1" si="432"/>
        <v>2</v>
      </c>
      <c r="C3493" s="2">
        <f t="shared" ca="1" si="433"/>
        <v>2</v>
      </c>
      <c r="D3493" t="str">
        <f t="shared" ca="1" si="434"/>
        <v>202113492SA</v>
      </c>
      <c r="E3493" t="str">
        <f t="shared" ca="1" si="438"/>
        <v>53af4926-52ee-41d0-9acc-ae7230300041</v>
      </c>
      <c r="F3493" t="str">
        <f t="shared" si="439"/>
        <v>53af4926-52ee-41d0-9acc-ae7230203492</v>
      </c>
      <c r="G3493" s="1" t="s">
        <v>2000</v>
      </c>
      <c r="H3493" t="s">
        <v>4503</v>
      </c>
      <c r="I3493" t="s">
        <v>13503</v>
      </c>
      <c r="J3493" t="str">
        <f t="shared" si="435"/>
        <v>SOKRATISA@schub.com</v>
      </c>
      <c r="K3493" t="str">
        <f t="shared" si="436"/>
        <v>SOKRATISAPWD</v>
      </c>
      <c r="N3493" s="2"/>
    </row>
    <row r="3494" spans="1:14" x14ac:dyDescent="0.25">
      <c r="A3494" s="2">
        <f t="shared" ca="1" si="437"/>
        <v>28</v>
      </c>
      <c r="B3494" s="2">
        <f t="shared" ca="1" si="432"/>
        <v>2</v>
      </c>
      <c r="C3494" s="2">
        <f t="shared" ca="1" si="433"/>
        <v>2</v>
      </c>
      <c r="D3494" t="str">
        <f t="shared" ca="1" si="434"/>
        <v>202113493BB</v>
      </c>
      <c r="E3494" t="str">
        <f t="shared" ca="1" si="438"/>
        <v>53af4926-52ee-41d0-9acc-ae7230300074</v>
      </c>
      <c r="F3494" t="str">
        <f t="shared" si="439"/>
        <v>53af4926-52ee-41d0-9acc-ae7230203493</v>
      </c>
      <c r="G3494" s="1" t="s">
        <v>2000</v>
      </c>
      <c r="H3494" t="s">
        <v>4504</v>
      </c>
      <c r="I3494" t="s">
        <v>13504</v>
      </c>
      <c r="J3494" t="str">
        <f t="shared" si="435"/>
        <v>BRYANB@schub.com</v>
      </c>
      <c r="K3494" t="str">
        <f t="shared" si="436"/>
        <v>BRYANBPWD</v>
      </c>
      <c r="N3494" s="2"/>
    </row>
    <row r="3495" spans="1:14" x14ac:dyDescent="0.25">
      <c r="A3495" s="2">
        <f t="shared" ca="1" si="437"/>
        <v>17</v>
      </c>
      <c r="B3495" s="2">
        <f t="shared" ca="1" si="432"/>
        <v>2</v>
      </c>
      <c r="C3495" s="2">
        <f t="shared" ca="1" si="433"/>
        <v>2</v>
      </c>
      <c r="D3495" t="str">
        <f t="shared" ca="1" si="434"/>
        <v>202113494WK</v>
      </c>
      <c r="E3495" t="str">
        <f t="shared" ca="1" si="438"/>
        <v>53af4926-52ee-41d0-9acc-ae7230300062</v>
      </c>
      <c r="F3495" t="str">
        <f t="shared" si="439"/>
        <v>53af4926-52ee-41d0-9acc-ae7230203494</v>
      </c>
      <c r="G3495" s="1" t="s">
        <v>2000</v>
      </c>
      <c r="H3495" t="s">
        <v>4505</v>
      </c>
      <c r="I3495" t="s">
        <v>13505</v>
      </c>
      <c r="J3495" t="str">
        <f t="shared" si="435"/>
        <v>WREXK@schub.com</v>
      </c>
      <c r="K3495" t="str">
        <f t="shared" si="436"/>
        <v>WREXKPWD</v>
      </c>
      <c r="N3495" s="2"/>
    </row>
    <row r="3496" spans="1:14" x14ac:dyDescent="0.25">
      <c r="A3496" s="2">
        <f t="shared" ca="1" si="437"/>
        <v>17</v>
      </c>
      <c r="B3496" s="2">
        <f t="shared" ca="1" si="432"/>
        <v>1</v>
      </c>
      <c r="C3496" s="2">
        <f t="shared" ca="1" si="433"/>
        <v>3</v>
      </c>
      <c r="D3496" t="str">
        <f t="shared" ca="1" si="434"/>
        <v>202213495LT</v>
      </c>
      <c r="E3496" t="str">
        <f t="shared" ca="1" si="438"/>
        <v>53af4926-52ee-41d0-9acc-ae7230300026</v>
      </c>
      <c r="F3496" t="str">
        <f t="shared" si="439"/>
        <v>53af4926-52ee-41d0-9acc-ae7230203495</v>
      </c>
      <c r="G3496" s="1" t="s">
        <v>2000</v>
      </c>
      <c r="H3496" t="s">
        <v>4506</v>
      </c>
      <c r="I3496" t="s">
        <v>13506</v>
      </c>
      <c r="J3496" t="str">
        <f t="shared" si="435"/>
        <v>LAWYERT@schub.com</v>
      </c>
      <c r="K3496" t="str">
        <f t="shared" si="436"/>
        <v>LAWYERTPWD</v>
      </c>
      <c r="N3496" s="2"/>
    </row>
    <row r="3497" spans="1:14" x14ac:dyDescent="0.25">
      <c r="A3497" s="2">
        <f t="shared" ca="1" si="437"/>
        <v>18</v>
      </c>
      <c r="B3497" s="2">
        <f t="shared" ca="1" si="432"/>
        <v>2</v>
      </c>
      <c r="C3497" s="2">
        <f t="shared" ca="1" si="433"/>
        <v>4</v>
      </c>
      <c r="D3497" t="str">
        <f t="shared" ca="1" si="434"/>
        <v>202113496VF</v>
      </c>
      <c r="E3497" t="str">
        <f t="shared" ca="1" si="438"/>
        <v>53af4926-52ee-41d0-9acc-ae7230300088</v>
      </c>
      <c r="F3497" t="str">
        <f t="shared" si="439"/>
        <v>53af4926-52ee-41d0-9acc-ae7230203496</v>
      </c>
      <c r="G3497" s="1" t="s">
        <v>2000</v>
      </c>
      <c r="H3497" t="s">
        <v>4507</v>
      </c>
      <c r="I3497" t="s">
        <v>13507</v>
      </c>
      <c r="J3497" t="str">
        <f t="shared" si="435"/>
        <v>VLADASF@schub.com</v>
      </c>
      <c r="K3497" t="str">
        <f t="shared" si="436"/>
        <v>VLADASFPWD</v>
      </c>
      <c r="N3497" s="2"/>
    </row>
    <row r="3498" spans="1:14" x14ac:dyDescent="0.25">
      <c r="A3498" s="2">
        <f t="shared" ca="1" si="437"/>
        <v>25</v>
      </c>
      <c r="B3498" s="2">
        <f t="shared" ca="1" si="432"/>
        <v>2</v>
      </c>
      <c r="C3498" s="2">
        <f t="shared" ca="1" si="433"/>
        <v>3</v>
      </c>
      <c r="D3498" t="str">
        <f t="shared" ca="1" si="434"/>
        <v>202113497AM</v>
      </c>
      <c r="E3498" t="str">
        <f t="shared" ca="1" si="438"/>
        <v>53af4926-52ee-41d0-9acc-ae7230300006</v>
      </c>
      <c r="F3498" t="str">
        <f t="shared" si="439"/>
        <v>53af4926-52ee-41d0-9acc-ae7230203497</v>
      </c>
      <c r="G3498" s="1" t="s">
        <v>2000</v>
      </c>
      <c r="H3498" t="s">
        <v>4508</v>
      </c>
      <c r="I3498" t="s">
        <v>13508</v>
      </c>
      <c r="J3498" t="str">
        <f t="shared" si="435"/>
        <v>ABOLHASANM@schub.com</v>
      </c>
      <c r="K3498" t="str">
        <f t="shared" si="436"/>
        <v>ABOLHASANMPWD</v>
      </c>
      <c r="N3498" s="2"/>
    </row>
    <row r="3499" spans="1:14" x14ac:dyDescent="0.25">
      <c r="A3499" s="2">
        <f t="shared" ca="1" si="437"/>
        <v>21</v>
      </c>
      <c r="B3499" s="2">
        <f t="shared" ca="1" si="432"/>
        <v>2</v>
      </c>
      <c r="C3499" s="2">
        <f t="shared" ca="1" si="433"/>
        <v>2</v>
      </c>
      <c r="D3499" t="str">
        <f t="shared" ca="1" si="434"/>
        <v>202113498SM</v>
      </c>
      <c r="E3499" t="str">
        <f t="shared" ca="1" si="438"/>
        <v>53af4926-52ee-41d0-9acc-ae7230300022</v>
      </c>
      <c r="F3499" t="str">
        <f t="shared" si="439"/>
        <v>53af4926-52ee-41d0-9acc-ae7230203498</v>
      </c>
      <c r="G3499" s="1" t="s">
        <v>2000</v>
      </c>
      <c r="H3499" t="s">
        <v>4509</v>
      </c>
      <c r="I3499" t="s">
        <v>13509</v>
      </c>
      <c r="J3499" t="str">
        <f t="shared" si="435"/>
        <v>STEPANM@schub.com</v>
      </c>
      <c r="K3499" t="str">
        <f t="shared" si="436"/>
        <v>STEPANMPWD</v>
      </c>
      <c r="N3499" s="2"/>
    </row>
    <row r="3500" spans="1:14" x14ac:dyDescent="0.25">
      <c r="A3500" s="2">
        <f t="shared" ca="1" si="437"/>
        <v>28</v>
      </c>
      <c r="B3500" s="2">
        <f t="shared" ca="1" si="432"/>
        <v>1</v>
      </c>
      <c r="C3500" s="2">
        <f t="shared" ca="1" si="433"/>
        <v>3</v>
      </c>
      <c r="D3500" t="str">
        <f t="shared" ca="1" si="434"/>
        <v>202213499KS</v>
      </c>
      <c r="E3500" t="str">
        <f t="shared" ca="1" si="438"/>
        <v>53af4926-52ee-41d0-9acc-ae7230300080</v>
      </c>
      <c r="F3500" t="str">
        <f t="shared" si="439"/>
        <v>53af4926-52ee-41d0-9acc-ae7230203499</v>
      </c>
      <c r="G3500" s="1" t="s">
        <v>2000</v>
      </c>
      <c r="H3500" t="s">
        <v>4510</v>
      </c>
      <c r="I3500" t="s">
        <v>13510</v>
      </c>
      <c r="J3500" t="str">
        <f t="shared" si="435"/>
        <v>KEITS@schub.com</v>
      </c>
      <c r="K3500" t="str">
        <f t="shared" si="436"/>
        <v>KEITSPWD</v>
      </c>
      <c r="N3500" s="2"/>
    </row>
    <row r="3501" spans="1:14" x14ac:dyDescent="0.25">
      <c r="A3501" s="2">
        <f t="shared" ca="1" si="437"/>
        <v>19</v>
      </c>
      <c r="B3501" s="2">
        <f t="shared" ca="1" si="432"/>
        <v>2</v>
      </c>
      <c r="C3501" s="2">
        <f t="shared" ca="1" si="433"/>
        <v>3</v>
      </c>
      <c r="D3501" t="str">
        <f t="shared" ca="1" si="434"/>
        <v>202113500MS</v>
      </c>
      <c r="E3501" t="str">
        <f t="shared" ca="1" si="438"/>
        <v>53af4926-52ee-41d0-9acc-ae7230300024</v>
      </c>
      <c r="F3501" t="str">
        <f t="shared" si="439"/>
        <v>53af4926-52ee-41d0-9acc-ae7230203500</v>
      </c>
      <c r="G3501" s="1" t="s">
        <v>2000</v>
      </c>
      <c r="H3501" t="s">
        <v>4511</v>
      </c>
      <c r="I3501" t="s">
        <v>13511</v>
      </c>
      <c r="J3501" t="str">
        <f t="shared" si="435"/>
        <v>MAKIYAHS@schub.com</v>
      </c>
      <c r="K3501" t="str">
        <f t="shared" si="436"/>
        <v>MAKIYAHSPWD</v>
      </c>
      <c r="N3501" s="2"/>
    </row>
    <row r="3502" spans="1:14" x14ac:dyDescent="0.25">
      <c r="A3502" s="2">
        <f t="shared" ca="1" si="437"/>
        <v>16</v>
      </c>
      <c r="B3502" s="2">
        <f t="shared" ca="1" si="432"/>
        <v>2</v>
      </c>
      <c r="C3502" s="2">
        <f t="shared" ca="1" si="433"/>
        <v>2</v>
      </c>
      <c r="D3502" t="str">
        <f t="shared" ca="1" si="434"/>
        <v>202113501MO</v>
      </c>
      <c r="E3502" t="str">
        <f t="shared" ca="1" si="438"/>
        <v>53af4926-52ee-41d0-9acc-ae7230300112</v>
      </c>
      <c r="F3502" t="str">
        <f t="shared" si="439"/>
        <v>53af4926-52ee-41d0-9acc-ae7230203501</v>
      </c>
      <c r="G3502" s="1" t="s">
        <v>2000</v>
      </c>
      <c r="H3502" t="s">
        <v>4512</v>
      </c>
      <c r="I3502" t="s">
        <v>13512</v>
      </c>
      <c r="J3502" t="str">
        <f t="shared" si="435"/>
        <v>MOHAMEDO@schub.com</v>
      </c>
      <c r="K3502" t="str">
        <f t="shared" si="436"/>
        <v>MOHAMEDOPWD</v>
      </c>
      <c r="N3502" s="2"/>
    </row>
    <row r="3503" spans="1:14" x14ac:dyDescent="0.25">
      <c r="A3503" s="2">
        <f t="shared" ca="1" si="437"/>
        <v>28</v>
      </c>
      <c r="B3503" s="2">
        <f t="shared" ca="1" si="432"/>
        <v>1</v>
      </c>
      <c r="C3503" s="2">
        <f t="shared" ca="1" si="433"/>
        <v>1</v>
      </c>
      <c r="D3503" t="str">
        <f t="shared" ca="1" si="434"/>
        <v>202213502HC</v>
      </c>
      <c r="E3503" t="str">
        <f t="shared" ca="1" si="438"/>
        <v>53af4926-52ee-41d0-9acc-ae7230300072</v>
      </c>
      <c r="F3503" t="str">
        <f t="shared" si="439"/>
        <v>53af4926-52ee-41d0-9acc-ae7230203502</v>
      </c>
      <c r="G3503" s="1" t="s">
        <v>2000</v>
      </c>
      <c r="H3503" t="s">
        <v>4513</v>
      </c>
      <c r="I3503" t="s">
        <v>13513</v>
      </c>
      <c r="J3503" t="str">
        <f t="shared" si="435"/>
        <v>HEISMC@schub.com</v>
      </c>
      <c r="K3503" t="str">
        <f t="shared" si="436"/>
        <v>HEISMCPWD</v>
      </c>
      <c r="N3503" s="2"/>
    </row>
    <row r="3504" spans="1:14" x14ac:dyDescent="0.25">
      <c r="A3504" s="2">
        <f t="shared" ca="1" si="437"/>
        <v>20</v>
      </c>
      <c r="B3504" s="2">
        <f t="shared" ca="1" si="432"/>
        <v>1</v>
      </c>
      <c r="C3504" s="2">
        <f t="shared" ca="1" si="433"/>
        <v>4</v>
      </c>
      <c r="D3504" t="str">
        <f t="shared" ca="1" si="434"/>
        <v>202213503BM</v>
      </c>
      <c r="E3504" t="str">
        <f t="shared" ca="1" si="438"/>
        <v>53af4926-52ee-41d0-9acc-ae7230300068</v>
      </c>
      <c r="F3504" t="str">
        <f t="shared" si="439"/>
        <v>53af4926-52ee-41d0-9acc-ae7230203503</v>
      </c>
      <c r="G3504" s="1" t="s">
        <v>2000</v>
      </c>
      <c r="H3504" t="s">
        <v>4514</v>
      </c>
      <c r="I3504" t="s">
        <v>13514</v>
      </c>
      <c r="J3504" t="str">
        <f t="shared" si="435"/>
        <v>BRANNOCKM@schub.com</v>
      </c>
      <c r="K3504" t="str">
        <f t="shared" si="436"/>
        <v>BRANNOCKMPWD</v>
      </c>
      <c r="N3504" s="2"/>
    </row>
    <row r="3505" spans="1:14" x14ac:dyDescent="0.25">
      <c r="A3505" s="2">
        <f t="shared" ca="1" si="437"/>
        <v>28</v>
      </c>
      <c r="B3505" s="2">
        <f t="shared" ca="1" si="432"/>
        <v>1</v>
      </c>
      <c r="C3505" s="2">
        <f t="shared" ca="1" si="433"/>
        <v>3</v>
      </c>
      <c r="D3505" t="str">
        <f t="shared" ca="1" si="434"/>
        <v>202213504ZM</v>
      </c>
      <c r="E3505" t="str">
        <f t="shared" ca="1" si="438"/>
        <v>53af4926-52ee-41d0-9acc-ae7230300044</v>
      </c>
      <c r="F3505" t="str">
        <f t="shared" si="439"/>
        <v>53af4926-52ee-41d0-9acc-ae7230203504</v>
      </c>
      <c r="G3505" s="1" t="s">
        <v>2000</v>
      </c>
      <c r="H3505" t="s">
        <v>4515</v>
      </c>
      <c r="I3505" t="s">
        <v>13515</v>
      </c>
      <c r="J3505" t="str">
        <f t="shared" si="435"/>
        <v>ZAYDYNM@schub.com</v>
      </c>
      <c r="K3505" t="str">
        <f t="shared" si="436"/>
        <v>ZAYDYNMPWD</v>
      </c>
      <c r="N3505" s="2"/>
    </row>
    <row r="3506" spans="1:14" x14ac:dyDescent="0.25">
      <c r="A3506" s="2">
        <f t="shared" ca="1" si="437"/>
        <v>25</v>
      </c>
      <c r="B3506" s="2">
        <f t="shared" ca="1" si="432"/>
        <v>2</v>
      </c>
      <c r="C3506" s="2">
        <f t="shared" ca="1" si="433"/>
        <v>4</v>
      </c>
      <c r="D3506" t="str">
        <f t="shared" ca="1" si="434"/>
        <v>202113505DQ</v>
      </c>
      <c r="E3506" t="str">
        <f t="shared" ca="1" si="438"/>
        <v>53af4926-52ee-41d0-9acc-ae7230300116</v>
      </c>
      <c r="F3506" t="str">
        <f t="shared" si="439"/>
        <v>53af4926-52ee-41d0-9acc-ae7230203505</v>
      </c>
      <c r="G3506" s="1" t="s">
        <v>2000</v>
      </c>
      <c r="H3506" t="s">
        <v>4516</v>
      </c>
      <c r="I3506" t="s">
        <v>13516</v>
      </c>
      <c r="J3506" t="str">
        <f t="shared" si="435"/>
        <v>DEMETREQ@schub.com</v>
      </c>
      <c r="K3506" t="str">
        <f t="shared" si="436"/>
        <v>DEMETREQPWD</v>
      </c>
      <c r="N3506" s="2"/>
    </row>
    <row r="3507" spans="1:14" x14ac:dyDescent="0.25">
      <c r="A3507" s="2">
        <f t="shared" ca="1" si="437"/>
        <v>21</v>
      </c>
      <c r="B3507" s="2">
        <f t="shared" ca="1" si="432"/>
        <v>1</v>
      </c>
      <c r="C3507" s="2">
        <f t="shared" ca="1" si="433"/>
        <v>3</v>
      </c>
      <c r="D3507" t="str">
        <f t="shared" ca="1" si="434"/>
        <v>202213506PH</v>
      </c>
      <c r="E3507" t="str">
        <f t="shared" ca="1" si="438"/>
        <v>53af4926-52ee-41d0-9acc-ae7230300058</v>
      </c>
      <c r="F3507" t="str">
        <f t="shared" si="439"/>
        <v>53af4926-52ee-41d0-9acc-ae7230203506</v>
      </c>
      <c r="G3507" s="1" t="s">
        <v>2000</v>
      </c>
      <c r="H3507" t="s">
        <v>4517</v>
      </c>
      <c r="I3507" t="s">
        <v>13517</v>
      </c>
      <c r="J3507" t="str">
        <f t="shared" si="435"/>
        <v>PHYLIPH@schub.com</v>
      </c>
      <c r="K3507" t="str">
        <f t="shared" si="436"/>
        <v>PHYLIPHPWD</v>
      </c>
      <c r="N3507" s="2"/>
    </row>
    <row r="3508" spans="1:14" x14ac:dyDescent="0.25">
      <c r="A3508" s="2">
        <f t="shared" ca="1" si="437"/>
        <v>20</v>
      </c>
      <c r="B3508" s="2">
        <f t="shared" ca="1" si="432"/>
        <v>1</v>
      </c>
      <c r="C3508" s="2">
        <f t="shared" ca="1" si="433"/>
        <v>4</v>
      </c>
      <c r="D3508" t="str">
        <f t="shared" ca="1" si="434"/>
        <v>202213507ER</v>
      </c>
      <c r="E3508" t="str">
        <f t="shared" ca="1" si="438"/>
        <v>53af4926-52ee-41d0-9acc-ae7230300027</v>
      </c>
      <c r="F3508" t="str">
        <f t="shared" si="439"/>
        <v>53af4926-52ee-41d0-9acc-ae7230203507</v>
      </c>
      <c r="G3508" s="1" t="s">
        <v>2000</v>
      </c>
      <c r="H3508" t="s">
        <v>4518</v>
      </c>
      <c r="I3508" t="s">
        <v>13518</v>
      </c>
      <c r="J3508" t="str">
        <f t="shared" si="435"/>
        <v>ESSAMR@schub.com</v>
      </c>
      <c r="K3508" t="str">
        <f t="shared" si="436"/>
        <v>ESSAMRPWD</v>
      </c>
      <c r="N3508" s="2"/>
    </row>
    <row r="3509" spans="1:14" x14ac:dyDescent="0.25">
      <c r="A3509" s="2">
        <f t="shared" ca="1" si="437"/>
        <v>25</v>
      </c>
      <c r="B3509" s="2">
        <f t="shared" ca="1" si="432"/>
        <v>2</v>
      </c>
      <c r="C3509" s="2">
        <f t="shared" ca="1" si="433"/>
        <v>2</v>
      </c>
      <c r="D3509" t="str">
        <f t="shared" ca="1" si="434"/>
        <v>202113508SL</v>
      </c>
      <c r="E3509" t="str">
        <f t="shared" ca="1" si="438"/>
        <v>53af4926-52ee-41d0-9acc-ae7230300027</v>
      </c>
      <c r="F3509" t="str">
        <f t="shared" si="439"/>
        <v>53af4926-52ee-41d0-9acc-ae7230203508</v>
      </c>
      <c r="G3509" s="1" t="s">
        <v>2000</v>
      </c>
      <c r="H3509" t="s">
        <v>4519</v>
      </c>
      <c r="I3509" t="s">
        <v>13519</v>
      </c>
      <c r="J3509" t="str">
        <f t="shared" si="435"/>
        <v>SEUMASL@schub.com</v>
      </c>
      <c r="K3509" t="str">
        <f t="shared" si="436"/>
        <v>SEUMASLPWD</v>
      </c>
      <c r="N3509" s="2"/>
    </row>
    <row r="3510" spans="1:14" x14ac:dyDescent="0.25">
      <c r="A3510" s="2">
        <f t="shared" ca="1" si="437"/>
        <v>28</v>
      </c>
      <c r="B3510" s="2">
        <f t="shared" ca="1" si="432"/>
        <v>2</v>
      </c>
      <c r="C3510" s="2">
        <f t="shared" ca="1" si="433"/>
        <v>4</v>
      </c>
      <c r="D3510" t="str">
        <f t="shared" ca="1" si="434"/>
        <v>202113509KM</v>
      </c>
      <c r="E3510" t="str">
        <f t="shared" ca="1" si="438"/>
        <v>53af4926-52ee-41d0-9acc-ae7230300021</v>
      </c>
      <c r="F3510" t="str">
        <f t="shared" si="439"/>
        <v>53af4926-52ee-41d0-9acc-ae7230203509</v>
      </c>
      <c r="G3510" s="1" t="s">
        <v>2000</v>
      </c>
      <c r="H3510" t="s">
        <v>4520</v>
      </c>
      <c r="I3510" t="s">
        <v>13520</v>
      </c>
      <c r="J3510" t="str">
        <f t="shared" si="435"/>
        <v>KOZIMIEZM@schub.com</v>
      </c>
      <c r="K3510" t="str">
        <f t="shared" si="436"/>
        <v>KOZIMIEZMPWD</v>
      </c>
      <c r="N3510" s="2"/>
    </row>
    <row r="3511" spans="1:14" x14ac:dyDescent="0.25">
      <c r="A3511" s="2">
        <f t="shared" ca="1" si="437"/>
        <v>18</v>
      </c>
      <c r="B3511" s="2">
        <f t="shared" ca="1" si="432"/>
        <v>2</v>
      </c>
      <c r="C3511" s="2">
        <f t="shared" ca="1" si="433"/>
        <v>4</v>
      </c>
      <c r="D3511" t="str">
        <f t="shared" ca="1" si="434"/>
        <v>202113510TC</v>
      </c>
      <c r="E3511" t="str">
        <f t="shared" ca="1" si="438"/>
        <v>53af4926-52ee-41d0-9acc-ae7230300047</v>
      </c>
      <c r="F3511" t="str">
        <f t="shared" si="439"/>
        <v>53af4926-52ee-41d0-9acc-ae7230203510</v>
      </c>
      <c r="G3511" s="1" t="s">
        <v>2000</v>
      </c>
      <c r="H3511" t="s">
        <v>4521</v>
      </c>
      <c r="I3511" t="s">
        <v>13521</v>
      </c>
      <c r="J3511" t="str">
        <f t="shared" si="435"/>
        <v>TRIDIBC@schub.com</v>
      </c>
      <c r="K3511" t="str">
        <f t="shared" si="436"/>
        <v>TRIDIBCPWD</v>
      </c>
      <c r="N3511" s="2"/>
    </row>
    <row r="3512" spans="1:14" x14ac:dyDescent="0.25">
      <c r="A3512" s="2">
        <f t="shared" ca="1" si="437"/>
        <v>17</v>
      </c>
      <c r="B3512" s="2">
        <f t="shared" ca="1" si="432"/>
        <v>1</v>
      </c>
      <c r="C3512" s="2">
        <f t="shared" ca="1" si="433"/>
        <v>1</v>
      </c>
      <c r="D3512" t="str">
        <f t="shared" ca="1" si="434"/>
        <v>202213511RA</v>
      </c>
      <c r="E3512" t="str">
        <f t="shared" ca="1" si="438"/>
        <v>53af4926-52ee-41d0-9acc-ae7230300104</v>
      </c>
      <c r="F3512" t="str">
        <f t="shared" si="439"/>
        <v>53af4926-52ee-41d0-9acc-ae7230203511</v>
      </c>
      <c r="G3512" s="1" t="s">
        <v>2000</v>
      </c>
      <c r="H3512" t="s">
        <v>4522</v>
      </c>
      <c r="I3512" t="s">
        <v>13522</v>
      </c>
      <c r="J3512" t="str">
        <f t="shared" si="435"/>
        <v>ROCCOA@schub.com</v>
      </c>
      <c r="K3512" t="str">
        <f t="shared" si="436"/>
        <v>ROCCOAPWD</v>
      </c>
      <c r="N3512" s="2"/>
    </row>
    <row r="3513" spans="1:14" x14ac:dyDescent="0.25">
      <c r="A3513" s="2">
        <f t="shared" ca="1" si="437"/>
        <v>24</v>
      </c>
      <c r="B3513" s="2">
        <f t="shared" ca="1" si="432"/>
        <v>1</v>
      </c>
      <c r="C3513" s="2">
        <f t="shared" ca="1" si="433"/>
        <v>1</v>
      </c>
      <c r="D3513" t="str">
        <f t="shared" ca="1" si="434"/>
        <v>202213512DJ</v>
      </c>
      <c r="E3513" t="str">
        <f t="shared" ca="1" si="438"/>
        <v>53af4926-52ee-41d0-9acc-ae7230300085</v>
      </c>
      <c r="F3513" t="str">
        <f t="shared" si="439"/>
        <v>53af4926-52ee-41d0-9acc-ae7230203512</v>
      </c>
      <c r="G3513" s="1" t="s">
        <v>2000</v>
      </c>
      <c r="H3513" t="s">
        <v>4523</v>
      </c>
      <c r="I3513" t="s">
        <v>13523</v>
      </c>
      <c r="J3513" t="str">
        <f t="shared" si="435"/>
        <v>DETLEFJ@schub.com</v>
      </c>
      <c r="K3513" t="str">
        <f t="shared" si="436"/>
        <v>DETLEFJPWD</v>
      </c>
      <c r="N3513" s="2"/>
    </row>
    <row r="3514" spans="1:14" x14ac:dyDescent="0.25">
      <c r="A3514" s="2">
        <f t="shared" ca="1" si="437"/>
        <v>25</v>
      </c>
      <c r="B3514" s="2">
        <f t="shared" ca="1" si="432"/>
        <v>2</v>
      </c>
      <c r="C3514" s="2">
        <f t="shared" ca="1" si="433"/>
        <v>2</v>
      </c>
      <c r="D3514" t="str">
        <f t="shared" ca="1" si="434"/>
        <v>202113513BB</v>
      </c>
      <c r="E3514" t="str">
        <f t="shared" ca="1" si="438"/>
        <v>53af4926-52ee-41d0-9acc-ae7230300119</v>
      </c>
      <c r="F3514" t="str">
        <f t="shared" si="439"/>
        <v>53af4926-52ee-41d0-9acc-ae7230203513</v>
      </c>
      <c r="G3514" s="1" t="s">
        <v>2000</v>
      </c>
      <c r="H3514" t="s">
        <v>4524</v>
      </c>
      <c r="I3514" t="s">
        <v>13524</v>
      </c>
      <c r="J3514" t="str">
        <f t="shared" si="435"/>
        <v>BESUFEKADB@schub.com</v>
      </c>
      <c r="K3514" t="str">
        <f t="shared" si="436"/>
        <v>BESUFEKADBPWD</v>
      </c>
      <c r="N3514" s="2"/>
    </row>
    <row r="3515" spans="1:14" x14ac:dyDescent="0.25">
      <c r="A3515" s="2">
        <f t="shared" ca="1" si="437"/>
        <v>24</v>
      </c>
      <c r="B3515" s="2">
        <f t="shared" ca="1" si="432"/>
        <v>1</v>
      </c>
      <c r="C3515" s="2">
        <f t="shared" ca="1" si="433"/>
        <v>2</v>
      </c>
      <c r="D3515" t="str">
        <f t="shared" ca="1" si="434"/>
        <v>202213514KW</v>
      </c>
      <c r="E3515" t="str">
        <f t="shared" ca="1" si="438"/>
        <v>53af4926-52ee-41d0-9acc-ae7230300120</v>
      </c>
      <c r="F3515" t="str">
        <f t="shared" si="439"/>
        <v>53af4926-52ee-41d0-9acc-ae7230203514</v>
      </c>
      <c r="G3515" s="1" t="s">
        <v>2000</v>
      </c>
      <c r="H3515" t="s">
        <v>4525</v>
      </c>
      <c r="I3515" t="s">
        <v>13525</v>
      </c>
      <c r="J3515" t="str">
        <f t="shared" si="435"/>
        <v>KIAANW@schub.com</v>
      </c>
      <c r="K3515" t="str">
        <f t="shared" si="436"/>
        <v>KIAANWPWD</v>
      </c>
      <c r="N3515" s="2"/>
    </row>
    <row r="3516" spans="1:14" x14ac:dyDescent="0.25">
      <c r="A3516" s="2">
        <f t="shared" ca="1" si="437"/>
        <v>19</v>
      </c>
      <c r="B3516" s="2">
        <f t="shared" ca="1" si="432"/>
        <v>1</v>
      </c>
      <c r="C3516" s="2">
        <f t="shared" ca="1" si="433"/>
        <v>1</v>
      </c>
      <c r="D3516" t="str">
        <f t="shared" ca="1" si="434"/>
        <v>202213515JT</v>
      </c>
      <c r="E3516" t="str">
        <f t="shared" ca="1" si="438"/>
        <v>53af4926-52ee-41d0-9acc-ae7230300008</v>
      </c>
      <c r="F3516" t="str">
        <f t="shared" si="439"/>
        <v>53af4926-52ee-41d0-9acc-ae7230203515</v>
      </c>
      <c r="G3516" s="1" t="s">
        <v>2000</v>
      </c>
      <c r="H3516" t="s">
        <v>4526</v>
      </c>
      <c r="I3516" t="s">
        <v>13526</v>
      </c>
      <c r="J3516" t="str">
        <f t="shared" si="435"/>
        <v>JAI-ROBERTT@schub.com</v>
      </c>
      <c r="K3516" t="str">
        <f t="shared" si="436"/>
        <v>JAI-ROBERTTPWD</v>
      </c>
      <c r="N3516" s="2"/>
    </row>
    <row r="3517" spans="1:14" x14ac:dyDescent="0.25">
      <c r="A3517" s="2">
        <f t="shared" ca="1" si="437"/>
        <v>16</v>
      </c>
      <c r="B3517" s="2">
        <f t="shared" ca="1" si="432"/>
        <v>1</v>
      </c>
      <c r="C3517" s="2">
        <f t="shared" ca="1" si="433"/>
        <v>1</v>
      </c>
      <c r="D3517" t="str">
        <f t="shared" ca="1" si="434"/>
        <v>202213516CG</v>
      </c>
      <c r="E3517" t="str">
        <f t="shared" ca="1" si="438"/>
        <v>53af4926-52ee-41d0-9acc-ae7230300108</v>
      </c>
      <c r="F3517" t="str">
        <f t="shared" si="439"/>
        <v>53af4926-52ee-41d0-9acc-ae7230203516</v>
      </c>
      <c r="G3517" s="1" t="s">
        <v>2000</v>
      </c>
      <c r="H3517" t="s">
        <v>4527</v>
      </c>
      <c r="I3517" t="s">
        <v>13527</v>
      </c>
      <c r="J3517" t="str">
        <f t="shared" si="435"/>
        <v>CHILLIG@schub.com</v>
      </c>
      <c r="K3517" t="str">
        <f t="shared" si="436"/>
        <v>CHILLIGPWD</v>
      </c>
      <c r="N3517" s="2"/>
    </row>
    <row r="3518" spans="1:14" x14ac:dyDescent="0.25">
      <c r="A3518" s="2">
        <f t="shared" ca="1" si="437"/>
        <v>23</v>
      </c>
      <c r="B3518" s="2">
        <f t="shared" ca="1" si="432"/>
        <v>2</v>
      </c>
      <c r="C3518" s="2">
        <f t="shared" ca="1" si="433"/>
        <v>3</v>
      </c>
      <c r="D3518" t="str">
        <f t="shared" ca="1" si="434"/>
        <v>202113517KF</v>
      </c>
      <c r="E3518" t="str">
        <f t="shared" ca="1" si="438"/>
        <v>53af4926-52ee-41d0-9acc-ae7230300071</v>
      </c>
      <c r="F3518" t="str">
        <f t="shared" si="439"/>
        <v>53af4926-52ee-41d0-9acc-ae7230203517</v>
      </c>
      <c r="G3518" s="1" t="s">
        <v>2000</v>
      </c>
      <c r="H3518" t="s">
        <v>4528</v>
      </c>
      <c r="I3518" t="s">
        <v>13528</v>
      </c>
      <c r="J3518" t="str">
        <f t="shared" si="435"/>
        <v>KOUTF@schub.com</v>
      </c>
      <c r="K3518" t="str">
        <f t="shared" si="436"/>
        <v>KOUTFPWD</v>
      </c>
      <c r="N3518" s="2"/>
    </row>
    <row r="3519" spans="1:14" x14ac:dyDescent="0.25">
      <c r="A3519" s="2">
        <f t="shared" ca="1" si="437"/>
        <v>30</v>
      </c>
      <c r="B3519" s="2">
        <f t="shared" ca="1" si="432"/>
        <v>1</v>
      </c>
      <c r="C3519" s="2">
        <f t="shared" ca="1" si="433"/>
        <v>1</v>
      </c>
      <c r="D3519" t="str">
        <f t="shared" ca="1" si="434"/>
        <v>202213518BF</v>
      </c>
      <c r="E3519" t="str">
        <f t="shared" ca="1" si="438"/>
        <v>53af4926-52ee-41d0-9acc-ae7230300033</v>
      </c>
      <c r="F3519" t="str">
        <f t="shared" si="439"/>
        <v>53af4926-52ee-41d0-9acc-ae7230203518</v>
      </c>
      <c r="G3519" s="1" t="s">
        <v>2000</v>
      </c>
      <c r="H3519" t="s">
        <v>4529</v>
      </c>
      <c r="I3519" t="s">
        <v>13529</v>
      </c>
      <c r="J3519" t="str">
        <f t="shared" si="435"/>
        <v>BRYNEF@schub.com</v>
      </c>
      <c r="K3519" t="str">
        <f t="shared" si="436"/>
        <v>BRYNEFPWD</v>
      </c>
      <c r="N3519" s="2"/>
    </row>
    <row r="3520" spans="1:14" x14ac:dyDescent="0.25">
      <c r="A3520" s="2">
        <f t="shared" ca="1" si="437"/>
        <v>21</v>
      </c>
      <c r="B3520" s="2">
        <f t="shared" ca="1" si="432"/>
        <v>2</v>
      </c>
      <c r="C3520" s="2">
        <f t="shared" ca="1" si="433"/>
        <v>3</v>
      </c>
      <c r="D3520" t="str">
        <f t="shared" ca="1" si="434"/>
        <v>202113519WM</v>
      </c>
      <c r="E3520" t="str">
        <f t="shared" ca="1" si="438"/>
        <v>53af4926-52ee-41d0-9acc-ae7230300052</v>
      </c>
      <c r="F3520" t="str">
        <f t="shared" si="439"/>
        <v>53af4926-52ee-41d0-9acc-ae7230203519</v>
      </c>
      <c r="G3520" s="1" t="s">
        <v>2000</v>
      </c>
      <c r="H3520" t="s">
        <v>4530</v>
      </c>
      <c r="I3520" t="s">
        <v>13530</v>
      </c>
      <c r="J3520" t="str">
        <f t="shared" si="435"/>
        <v>WAYDEM@schub.com</v>
      </c>
      <c r="K3520" t="str">
        <f t="shared" si="436"/>
        <v>WAYDEMPWD</v>
      </c>
      <c r="N3520" s="2"/>
    </row>
    <row r="3521" spans="1:14" x14ac:dyDescent="0.25">
      <c r="A3521" s="2">
        <f t="shared" ca="1" si="437"/>
        <v>30</v>
      </c>
      <c r="B3521" s="2">
        <f t="shared" ca="1" si="432"/>
        <v>1</v>
      </c>
      <c r="C3521" s="2">
        <f t="shared" ca="1" si="433"/>
        <v>1</v>
      </c>
      <c r="D3521" t="str">
        <f t="shared" ca="1" si="434"/>
        <v>202213520MD</v>
      </c>
      <c r="E3521" t="str">
        <f t="shared" ca="1" si="438"/>
        <v>53af4926-52ee-41d0-9acc-ae7230300097</v>
      </c>
      <c r="F3521" t="str">
        <f t="shared" si="439"/>
        <v>53af4926-52ee-41d0-9acc-ae7230203520</v>
      </c>
      <c r="G3521" s="1" t="s">
        <v>2000</v>
      </c>
      <c r="H3521" t="s">
        <v>4531</v>
      </c>
      <c r="I3521" t="s">
        <v>13531</v>
      </c>
      <c r="J3521" t="str">
        <f t="shared" si="435"/>
        <v>MATTIAD@schub.com</v>
      </c>
      <c r="K3521" t="str">
        <f t="shared" si="436"/>
        <v>MATTIADPWD</v>
      </c>
      <c r="N3521" s="2"/>
    </row>
    <row r="3522" spans="1:14" x14ac:dyDescent="0.25">
      <c r="A3522" s="2">
        <f t="shared" ca="1" si="437"/>
        <v>19</v>
      </c>
      <c r="B3522" s="2">
        <f t="shared" ca="1" si="432"/>
        <v>2</v>
      </c>
      <c r="C3522" s="2">
        <f t="shared" ca="1" si="433"/>
        <v>2</v>
      </c>
      <c r="D3522" t="str">
        <f t="shared" ca="1" si="434"/>
        <v>202113521RM</v>
      </c>
      <c r="E3522" t="str">
        <f t="shared" ca="1" si="438"/>
        <v>53af4926-52ee-41d0-9acc-ae7230300045</v>
      </c>
      <c r="F3522" t="str">
        <f t="shared" si="439"/>
        <v>53af4926-52ee-41d0-9acc-ae7230203521</v>
      </c>
      <c r="G3522" s="1" t="s">
        <v>2000</v>
      </c>
      <c r="H3522" t="s">
        <v>4532</v>
      </c>
      <c r="I3522" t="s">
        <v>13532</v>
      </c>
      <c r="J3522" t="str">
        <f t="shared" si="435"/>
        <v>RUSIATEM@schub.com</v>
      </c>
      <c r="K3522" t="str">
        <f t="shared" si="436"/>
        <v>RUSIATEMPWD</v>
      </c>
      <c r="N3522" s="2"/>
    </row>
    <row r="3523" spans="1:14" x14ac:dyDescent="0.25">
      <c r="A3523" s="2">
        <f t="shared" ca="1" si="437"/>
        <v>29</v>
      </c>
      <c r="B3523" s="2">
        <f t="shared" ref="B3523:B3586" ca="1" si="440">RANDBETWEEN(1, 2)</f>
        <v>2</v>
      </c>
      <c r="C3523" s="2">
        <f t="shared" ref="C3523:C3586" ca="1" si="441">RANDBETWEEN(B3523, 4)</f>
        <v>4</v>
      </c>
      <c r="D3523" t="str">
        <f t="shared" ref="D3523:D3586" ca="1" si="442">CONCATENATE(2023-B3523, 10000+ROW()-1, LEFT(H3523, 1), LEFT(I3523, 1))</f>
        <v>202113522KD</v>
      </c>
      <c r="E3523" t="str">
        <f t="shared" ca="1" si="438"/>
        <v>53af4926-52ee-41d0-9acc-ae7230300061</v>
      </c>
      <c r="F3523" t="str">
        <f t="shared" si="439"/>
        <v>53af4926-52ee-41d0-9acc-ae7230203522</v>
      </c>
      <c r="G3523" s="1" t="s">
        <v>2000</v>
      </c>
      <c r="H3523" t="s">
        <v>4533</v>
      </c>
      <c r="I3523" t="s">
        <v>13533</v>
      </c>
      <c r="J3523" t="str">
        <f t="shared" ref="J3523:J3586" si="443">CONCATENATE(H3523,LEFT(I3523,1), "@schub.com")</f>
        <v>KOLDD@schub.com</v>
      </c>
      <c r="K3523" t="str">
        <f t="shared" ref="K3523:K3586" si="444">CONCATENATE(H3523,LEFT(I3523,1), "PWD")</f>
        <v>KOLDDPWD</v>
      </c>
      <c r="N3523" s="2"/>
    </row>
    <row r="3524" spans="1:14" x14ac:dyDescent="0.25">
      <c r="A3524" s="2">
        <f t="shared" ref="A3524:A3587" ca="1" si="445">RANDBETWEEN(16, 30)</f>
        <v>28</v>
      </c>
      <c r="B3524" s="2">
        <f t="shared" ca="1" si="440"/>
        <v>2</v>
      </c>
      <c r="C3524" s="2">
        <f t="shared" ca="1" si="441"/>
        <v>2</v>
      </c>
      <c r="D3524" t="str">
        <f t="shared" ca="1" si="442"/>
        <v>202113523NA</v>
      </c>
      <c r="E3524" t="str">
        <f t="shared" ref="E3524:E3587" ca="1" si="446">CONCATENATE("53af4926-52ee-41d0-9acc-ae7230", 300000+RANDBETWEEN(1, 120))</f>
        <v>53af4926-52ee-41d0-9acc-ae7230300017</v>
      </c>
      <c r="F3524" t="str">
        <f t="shared" ref="F3524:F3587" si="447">CONCATENATE("53af4926-52ee-41d0-9acc-ae7230", 200000+ROW()-1)</f>
        <v>53af4926-52ee-41d0-9acc-ae7230203523</v>
      </c>
      <c r="G3524" s="1" t="s">
        <v>2000</v>
      </c>
      <c r="H3524" t="s">
        <v>4534</v>
      </c>
      <c r="I3524" t="s">
        <v>13534</v>
      </c>
      <c r="J3524" t="str">
        <f t="shared" si="443"/>
        <v>NGORA@schub.com</v>
      </c>
      <c r="K3524" t="str">
        <f t="shared" si="444"/>
        <v>NGORAPWD</v>
      </c>
      <c r="N3524" s="2"/>
    </row>
    <row r="3525" spans="1:14" x14ac:dyDescent="0.25">
      <c r="A3525" s="2">
        <f t="shared" ca="1" si="445"/>
        <v>30</v>
      </c>
      <c r="B3525" s="2">
        <f t="shared" ca="1" si="440"/>
        <v>2</v>
      </c>
      <c r="C3525" s="2">
        <f t="shared" ca="1" si="441"/>
        <v>4</v>
      </c>
      <c r="D3525" t="str">
        <f t="shared" ca="1" si="442"/>
        <v>202113524HJ</v>
      </c>
      <c r="E3525" t="str">
        <f t="shared" ca="1" si="446"/>
        <v>53af4926-52ee-41d0-9acc-ae7230300040</v>
      </c>
      <c r="F3525" t="str">
        <f t="shared" si="447"/>
        <v>53af4926-52ee-41d0-9acc-ae7230203524</v>
      </c>
      <c r="G3525" s="1" t="s">
        <v>2000</v>
      </c>
      <c r="H3525" t="s">
        <v>4535</v>
      </c>
      <c r="I3525" t="s">
        <v>13535</v>
      </c>
      <c r="J3525" t="str">
        <f t="shared" si="443"/>
        <v>HAINSJ@schub.com</v>
      </c>
      <c r="K3525" t="str">
        <f t="shared" si="444"/>
        <v>HAINSJPWD</v>
      </c>
      <c r="N3525" s="2"/>
    </row>
    <row r="3526" spans="1:14" x14ac:dyDescent="0.25">
      <c r="A3526" s="2">
        <f t="shared" ca="1" si="445"/>
        <v>17</v>
      </c>
      <c r="B3526" s="2">
        <f t="shared" ca="1" si="440"/>
        <v>2</v>
      </c>
      <c r="C3526" s="2">
        <f t="shared" ca="1" si="441"/>
        <v>4</v>
      </c>
      <c r="D3526" t="str">
        <f t="shared" ca="1" si="442"/>
        <v>202113525AK</v>
      </c>
      <c r="E3526" t="str">
        <f t="shared" ca="1" si="446"/>
        <v>53af4926-52ee-41d0-9acc-ae7230300108</v>
      </c>
      <c r="F3526" t="str">
        <f t="shared" si="447"/>
        <v>53af4926-52ee-41d0-9acc-ae7230203525</v>
      </c>
      <c r="G3526" s="1" t="s">
        <v>2000</v>
      </c>
      <c r="H3526" t="s">
        <v>4536</v>
      </c>
      <c r="I3526" t="s">
        <v>13536</v>
      </c>
      <c r="J3526" t="str">
        <f t="shared" si="443"/>
        <v>APOLLONK@schub.com</v>
      </c>
      <c r="K3526" t="str">
        <f t="shared" si="444"/>
        <v>APOLLONKPWD</v>
      </c>
      <c r="N3526" s="2"/>
    </row>
    <row r="3527" spans="1:14" x14ac:dyDescent="0.25">
      <c r="A3527" s="2">
        <f t="shared" ca="1" si="445"/>
        <v>27</v>
      </c>
      <c r="B3527" s="2">
        <f t="shared" ca="1" si="440"/>
        <v>1</v>
      </c>
      <c r="C3527" s="2">
        <f t="shared" ca="1" si="441"/>
        <v>1</v>
      </c>
      <c r="D3527" t="str">
        <f t="shared" ca="1" si="442"/>
        <v>202213526SV</v>
      </c>
      <c r="E3527" t="str">
        <f t="shared" ca="1" si="446"/>
        <v>53af4926-52ee-41d0-9acc-ae7230300101</v>
      </c>
      <c r="F3527" t="str">
        <f t="shared" si="447"/>
        <v>53af4926-52ee-41d0-9acc-ae7230203526</v>
      </c>
      <c r="G3527" s="1" t="s">
        <v>2000</v>
      </c>
      <c r="H3527" t="s">
        <v>4537</v>
      </c>
      <c r="I3527" t="s">
        <v>13537</v>
      </c>
      <c r="J3527" t="str">
        <f t="shared" si="443"/>
        <v>STRARTISV@schub.com</v>
      </c>
      <c r="K3527" t="str">
        <f t="shared" si="444"/>
        <v>STRARTISVPWD</v>
      </c>
      <c r="N3527" s="2"/>
    </row>
    <row r="3528" spans="1:14" x14ac:dyDescent="0.25">
      <c r="A3528" s="2">
        <f t="shared" ca="1" si="445"/>
        <v>20</v>
      </c>
      <c r="B3528" s="2">
        <f t="shared" ca="1" si="440"/>
        <v>2</v>
      </c>
      <c r="C3528" s="2">
        <f t="shared" ca="1" si="441"/>
        <v>3</v>
      </c>
      <c r="D3528" t="str">
        <f t="shared" ca="1" si="442"/>
        <v>202113527JF</v>
      </c>
      <c r="E3528" t="str">
        <f t="shared" ca="1" si="446"/>
        <v>53af4926-52ee-41d0-9acc-ae7230300078</v>
      </c>
      <c r="F3528" t="str">
        <f t="shared" si="447"/>
        <v>53af4926-52ee-41d0-9acc-ae7230203527</v>
      </c>
      <c r="G3528" s="1" t="s">
        <v>2000</v>
      </c>
      <c r="H3528" t="s">
        <v>4538</v>
      </c>
      <c r="I3528" t="s">
        <v>13538</v>
      </c>
      <c r="J3528" t="str">
        <f t="shared" si="443"/>
        <v>JOSCELINF@schub.com</v>
      </c>
      <c r="K3528" t="str">
        <f t="shared" si="444"/>
        <v>JOSCELINFPWD</v>
      </c>
      <c r="N3528" s="2"/>
    </row>
    <row r="3529" spans="1:14" x14ac:dyDescent="0.25">
      <c r="A3529" s="2">
        <f t="shared" ca="1" si="445"/>
        <v>29</v>
      </c>
      <c r="B3529" s="2">
        <f t="shared" ca="1" si="440"/>
        <v>2</v>
      </c>
      <c r="C3529" s="2">
        <f t="shared" ca="1" si="441"/>
        <v>3</v>
      </c>
      <c r="D3529" t="str">
        <f t="shared" ca="1" si="442"/>
        <v>202113528PA</v>
      </c>
      <c r="E3529" t="str">
        <f t="shared" ca="1" si="446"/>
        <v>53af4926-52ee-41d0-9acc-ae7230300117</v>
      </c>
      <c r="F3529" t="str">
        <f t="shared" si="447"/>
        <v>53af4926-52ee-41d0-9acc-ae7230203528</v>
      </c>
      <c r="G3529" s="1" t="s">
        <v>2000</v>
      </c>
      <c r="H3529" t="s">
        <v>4539</v>
      </c>
      <c r="I3529" t="s">
        <v>13539</v>
      </c>
      <c r="J3529" t="str">
        <f t="shared" si="443"/>
        <v>PAULISA@schub.com</v>
      </c>
      <c r="K3529" t="str">
        <f t="shared" si="444"/>
        <v>PAULISAPWD</v>
      </c>
      <c r="N3529" s="2"/>
    </row>
    <row r="3530" spans="1:14" x14ac:dyDescent="0.25">
      <c r="A3530" s="2">
        <f t="shared" ca="1" si="445"/>
        <v>16</v>
      </c>
      <c r="B3530" s="2">
        <f t="shared" ca="1" si="440"/>
        <v>2</v>
      </c>
      <c r="C3530" s="2">
        <f t="shared" ca="1" si="441"/>
        <v>3</v>
      </c>
      <c r="D3530" t="str">
        <f t="shared" ca="1" si="442"/>
        <v>202113529CA</v>
      </c>
      <c r="E3530" t="str">
        <f t="shared" ca="1" si="446"/>
        <v>53af4926-52ee-41d0-9acc-ae7230300075</v>
      </c>
      <c r="F3530" t="str">
        <f t="shared" si="447"/>
        <v>53af4926-52ee-41d0-9acc-ae7230203529</v>
      </c>
      <c r="G3530" s="1" t="s">
        <v>2000</v>
      </c>
      <c r="H3530" t="s">
        <v>4540</v>
      </c>
      <c r="I3530" t="s">
        <v>13540</v>
      </c>
      <c r="J3530" t="str">
        <f t="shared" si="443"/>
        <v>CAELANA@schub.com</v>
      </c>
      <c r="K3530" t="str">
        <f t="shared" si="444"/>
        <v>CAELANAPWD</v>
      </c>
      <c r="N3530" s="2"/>
    </row>
    <row r="3531" spans="1:14" x14ac:dyDescent="0.25">
      <c r="A3531" s="2">
        <f t="shared" ca="1" si="445"/>
        <v>23</v>
      </c>
      <c r="B3531" s="2">
        <f t="shared" ca="1" si="440"/>
        <v>1</v>
      </c>
      <c r="C3531" s="2">
        <f t="shared" ca="1" si="441"/>
        <v>4</v>
      </c>
      <c r="D3531" t="str">
        <f t="shared" ca="1" si="442"/>
        <v>202213530FM</v>
      </c>
      <c r="E3531" t="str">
        <f t="shared" ca="1" si="446"/>
        <v>53af4926-52ee-41d0-9acc-ae7230300104</v>
      </c>
      <c r="F3531" t="str">
        <f t="shared" si="447"/>
        <v>53af4926-52ee-41d0-9acc-ae7230203530</v>
      </c>
      <c r="G3531" s="1" t="s">
        <v>2000</v>
      </c>
      <c r="H3531" t="s">
        <v>4541</v>
      </c>
      <c r="I3531" t="s">
        <v>13541</v>
      </c>
      <c r="J3531" t="str">
        <f t="shared" si="443"/>
        <v>FELIPEM@schub.com</v>
      </c>
      <c r="K3531" t="str">
        <f t="shared" si="444"/>
        <v>FELIPEMPWD</v>
      </c>
      <c r="N3531" s="2"/>
    </row>
    <row r="3532" spans="1:14" x14ac:dyDescent="0.25">
      <c r="A3532" s="2">
        <f t="shared" ca="1" si="445"/>
        <v>29</v>
      </c>
      <c r="B3532" s="2">
        <f t="shared" ca="1" si="440"/>
        <v>1</v>
      </c>
      <c r="C3532" s="2">
        <f t="shared" ca="1" si="441"/>
        <v>3</v>
      </c>
      <c r="D3532" t="str">
        <f t="shared" ca="1" si="442"/>
        <v>202213531TD</v>
      </c>
      <c r="E3532" t="str">
        <f t="shared" ca="1" si="446"/>
        <v>53af4926-52ee-41d0-9acc-ae7230300015</v>
      </c>
      <c r="F3532" t="str">
        <f t="shared" si="447"/>
        <v>53af4926-52ee-41d0-9acc-ae7230203531</v>
      </c>
      <c r="G3532" s="1" t="s">
        <v>2000</v>
      </c>
      <c r="H3532" t="s">
        <v>4542</v>
      </c>
      <c r="I3532" t="s">
        <v>13542</v>
      </c>
      <c r="J3532" t="str">
        <f t="shared" si="443"/>
        <v>TUANTAID@schub.com</v>
      </c>
      <c r="K3532" t="str">
        <f t="shared" si="444"/>
        <v>TUANTAIDPWD</v>
      </c>
      <c r="N3532" s="2"/>
    </row>
    <row r="3533" spans="1:14" x14ac:dyDescent="0.25">
      <c r="A3533" s="2">
        <f t="shared" ca="1" si="445"/>
        <v>30</v>
      </c>
      <c r="B3533" s="2">
        <f t="shared" ca="1" si="440"/>
        <v>2</v>
      </c>
      <c r="C3533" s="2">
        <f t="shared" ca="1" si="441"/>
        <v>3</v>
      </c>
      <c r="D3533" t="str">
        <f t="shared" ca="1" si="442"/>
        <v>202113532DA</v>
      </c>
      <c r="E3533" t="str">
        <f t="shared" ca="1" si="446"/>
        <v>53af4926-52ee-41d0-9acc-ae7230300018</v>
      </c>
      <c r="F3533" t="str">
        <f t="shared" si="447"/>
        <v>53af4926-52ee-41d0-9acc-ae7230203532</v>
      </c>
      <c r="G3533" s="1" t="s">
        <v>2000</v>
      </c>
      <c r="H3533" t="s">
        <v>4543</v>
      </c>
      <c r="I3533" t="s">
        <v>13543</v>
      </c>
      <c r="J3533" t="str">
        <f t="shared" si="443"/>
        <v>DONATO-SANDROA@schub.com</v>
      </c>
      <c r="K3533" t="str">
        <f t="shared" si="444"/>
        <v>DONATO-SANDROAPWD</v>
      </c>
      <c r="N3533" s="2"/>
    </row>
    <row r="3534" spans="1:14" x14ac:dyDescent="0.25">
      <c r="A3534" s="2">
        <f t="shared" ca="1" si="445"/>
        <v>16</v>
      </c>
      <c r="B3534" s="2">
        <f t="shared" ca="1" si="440"/>
        <v>1</v>
      </c>
      <c r="C3534" s="2">
        <f t="shared" ca="1" si="441"/>
        <v>3</v>
      </c>
      <c r="D3534" t="str">
        <f t="shared" ca="1" si="442"/>
        <v>202213533HD</v>
      </c>
      <c r="E3534" t="str">
        <f t="shared" ca="1" si="446"/>
        <v>53af4926-52ee-41d0-9acc-ae7230300054</v>
      </c>
      <c r="F3534" t="str">
        <f t="shared" si="447"/>
        <v>53af4926-52ee-41d0-9acc-ae7230203533</v>
      </c>
      <c r="G3534" s="1" t="s">
        <v>2000</v>
      </c>
      <c r="H3534" t="s">
        <v>4544</v>
      </c>
      <c r="I3534" t="s">
        <v>13544</v>
      </c>
      <c r="J3534" t="str">
        <f t="shared" si="443"/>
        <v>HENDRICKD@schub.com</v>
      </c>
      <c r="K3534" t="str">
        <f t="shared" si="444"/>
        <v>HENDRICKDPWD</v>
      </c>
      <c r="N3534" s="2"/>
    </row>
    <row r="3535" spans="1:14" x14ac:dyDescent="0.25">
      <c r="A3535" s="2">
        <f t="shared" ca="1" si="445"/>
        <v>25</v>
      </c>
      <c r="B3535" s="2">
        <f t="shared" ca="1" si="440"/>
        <v>1</v>
      </c>
      <c r="C3535" s="2">
        <f t="shared" ca="1" si="441"/>
        <v>4</v>
      </c>
      <c r="D3535" t="str">
        <f t="shared" ca="1" si="442"/>
        <v>202213534NK</v>
      </c>
      <c r="E3535" t="str">
        <f t="shared" ca="1" si="446"/>
        <v>53af4926-52ee-41d0-9acc-ae7230300038</v>
      </c>
      <c r="F3535" t="str">
        <f t="shared" si="447"/>
        <v>53af4926-52ee-41d0-9acc-ae7230203534</v>
      </c>
      <c r="G3535" s="1" t="s">
        <v>2000</v>
      </c>
      <c r="H3535" t="s">
        <v>4545</v>
      </c>
      <c r="I3535" t="s">
        <v>13545</v>
      </c>
      <c r="J3535" t="str">
        <f t="shared" si="443"/>
        <v>NANTONICNK@schub.com</v>
      </c>
      <c r="K3535" t="str">
        <f t="shared" si="444"/>
        <v>NANTONICNKPWD</v>
      </c>
      <c r="N3535" s="2"/>
    </row>
    <row r="3536" spans="1:14" x14ac:dyDescent="0.25">
      <c r="A3536" s="2">
        <f t="shared" ca="1" si="445"/>
        <v>30</v>
      </c>
      <c r="B3536" s="2">
        <f t="shared" ca="1" si="440"/>
        <v>1</v>
      </c>
      <c r="C3536" s="2">
        <f t="shared" ca="1" si="441"/>
        <v>2</v>
      </c>
      <c r="D3536" t="str">
        <f t="shared" ca="1" si="442"/>
        <v>202213535KT</v>
      </c>
      <c r="E3536" t="str">
        <f t="shared" ca="1" si="446"/>
        <v>53af4926-52ee-41d0-9acc-ae7230300064</v>
      </c>
      <c r="F3536" t="str">
        <f t="shared" si="447"/>
        <v>53af4926-52ee-41d0-9acc-ae7230203535</v>
      </c>
      <c r="G3536" s="1" t="s">
        <v>2000</v>
      </c>
      <c r="H3536" t="s">
        <v>4546</v>
      </c>
      <c r="I3536" t="s">
        <v>13546</v>
      </c>
      <c r="J3536" t="str">
        <f t="shared" si="443"/>
        <v>KIRYAKOST@schub.com</v>
      </c>
      <c r="K3536" t="str">
        <f t="shared" si="444"/>
        <v>KIRYAKOSTPWD</v>
      </c>
      <c r="N3536" s="2"/>
    </row>
    <row r="3537" spans="1:14" x14ac:dyDescent="0.25">
      <c r="A3537" s="2">
        <f t="shared" ca="1" si="445"/>
        <v>21</v>
      </c>
      <c r="B3537" s="2">
        <f t="shared" ca="1" si="440"/>
        <v>1</v>
      </c>
      <c r="C3537" s="2">
        <f t="shared" ca="1" si="441"/>
        <v>3</v>
      </c>
      <c r="D3537" t="str">
        <f t="shared" ca="1" si="442"/>
        <v>202213536VA</v>
      </c>
      <c r="E3537" t="str">
        <f t="shared" ca="1" si="446"/>
        <v>53af4926-52ee-41d0-9acc-ae7230300111</v>
      </c>
      <c r="F3537" t="str">
        <f t="shared" si="447"/>
        <v>53af4926-52ee-41d0-9acc-ae7230203536</v>
      </c>
      <c r="G3537" s="1" t="s">
        <v>2000</v>
      </c>
      <c r="H3537" t="s">
        <v>4547</v>
      </c>
      <c r="I3537" t="s">
        <v>13547</v>
      </c>
      <c r="J3537" t="str">
        <f t="shared" si="443"/>
        <v>VEGETAA@schub.com</v>
      </c>
      <c r="K3537" t="str">
        <f t="shared" si="444"/>
        <v>VEGETAAPWD</v>
      </c>
      <c r="N3537" s="2"/>
    </row>
    <row r="3538" spans="1:14" x14ac:dyDescent="0.25">
      <c r="A3538" s="2">
        <f t="shared" ca="1" si="445"/>
        <v>28</v>
      </c>
      <c r="B3538" s="2">
        <f t="shared" ca="1" si="440"/>
        <v>2</v>
      </c>
      <c r="C3538" s="2">
        <f t="shared" ca="1" si="441"/>
        <v>3</v>
      </c>
      <c r="D3538" t="str">
        <f t="shared" ca="1" si="442"/>
        <v>202113537RZ</v>
      </c>
      <c r="E3538" t="str">
        <f t="shared" ca="1" si="446"/>
        <v>53af4926-52ee-41d0-9acc-ae7230300114</v>
      </c>
      <c r="F3538" t="str">
        <f t="shared" si="447"/>
        <v>53af4926-52ee-41d0-9acc-ae7230203537</v>
      </c>
      <c r="G3538" s="1" t="s">
        <v>2000</v>
      </c>
      <c r="H3538" t="s">
        <v>4548</v>
      </c>
      <c r="I3538" t="s">
        <v>13548</v>
      </c>
      <c r="J3538" t="str">
        <f t="shared" si="443"/>
        <v>RAYMANZ@schub.com</v>
      </c>
      <c r="K3538" t="str">
        <f t="shared" si="444"/>
        <v>RAYMANZPWD</v>
      </c>
      <c r="N3538" s="2"/>
    </row>
    <row r="3539" spans="1:14" x14ac:dyDescent="0.25">
      <c r="A3539" s="2">
        <f t="shared" ca="1" si="445"/>
        <v>17</v>
      </c>
      <c r="B3539" s="2">
        <f t="shared" ca="1" si="440"/>
        <v>1</v>
      </c>
      <c r="C3539" s="2">
        <f t="shared" ca="1" si="441"/>
        <v>2</v>
      </c>
      <c r="D3539" t="str">
        <f t="shared" ca="1" si="442"/>
        <v>202213538JB</v>
      </c>
      <c r="E3539" t="str">
        <f t="shared" ca="1" si="446"/>
        <v>53af4926-52ee-41d0-9acc-ae7230300027</v>
      </c>
      <c r="F3539" t="str">
        <f t="shared" si="447"/>
        <v>53af4926-52ee-41d0-9acc-ae7230203538</v>
      </c>
      <c r="G3539" s="1" t="s">
        <v>2000</v>
      </c>
      <c r="H3539" t="s">
        <v>4549</v>
      </c>
      <c r="I3539" t="s">
        <v>13549</v>
      </c>
      <c r="J3539" t="str">
        <f t="shared" si="443"/>
        <v>JESSIELEEB@schub.com</v>
      </c>
      <c r="K3539" t="str">
        <f t="shared" si="444"/>
        <v>JESSIELEEBPWD</v>
      </c>
      <c r="N3539" s="2"/>
    </row>
    <row r="3540" spans="1:14" x14ac:dyDescent="0.25">
      <c r="A3540" s="2">
        <f t="shared" ca="1" si="445"/>
        <v>20</v>
      </c>
      <c r="B3540" s="2">
        <f t="shared" ca="1" si="440"/>
        <v>1</v>
      </c>
      <c r="C3540" s="2">
        <f t="shared" ca="1" si="441"/>
        <v>4</v>
      </c>
      <c r="D3540" t="str">
        <f t="shared" ca="1" si="442"/>
        <v>202213539VV</v>
      </c>
      <c r="E3540" t="str">
        <f t="shared" ca="1" si="446"/>
        <v>53af4926-52ee-41d0-9acc-ae7230300116</v>
      </c>
      <c r="F3540" t="str">
        <f t="shared" si="447"/>
        <v>53af4926-52ee-41d0-9acc-ae7230203539</v>
      </c>
      <c r="G3540" s="1" t="s">
        <v>2000</v>
      </c>
      <c r="H3540" t="s">
        <v>4550</v>
      </c>
      <c r="I3540" t="s">
        <v>13550</v>
      </c>
      <c r="J3540" t="str">
        <f t="shared" si="443"/>
        <v>VALINTINEV@schub.com</v>
      </c>
      <c r="K3540" t="str">
        <f t="shared" si="444"/>
        <v>VALINTINEVPWD</v>
      </c>
      <c r="N3540" s="2"/>
    </row>
    <row r="3541" spans="1:14" x14ac:dyDescent="0.25">
      <c r="A3541" s="2">
        <f t="shared" ca="1" si="445"/>
        <v>29</v>
      </c>
      <c r="B3541" s="2">
        <f t="shared" ca="1" si="440"/>
        <v>1</v>
      </c>
      <c r="C3541" s="2">
        <f t="shared" ca="1" si="441"/>
        <v>4</v>
      </c>
      <c r="D3541" t="str">
        <f t="shared" ca="1" si="442"/>
        <v>202213540MA</v>
      </c>
      <c r="E3541" t="str">
        <f t="shared" ca="1" si="446"/>
        <v>53af4926-52ee-41d0-9acc-ae7230300105</v>
      </c>
      <c r="F3541" t="str">
        <f t="shared" si="447"/>
        <v>53af4926-52ee-41d0-9acc-ae7230203540</v>
      </c>
      <c r="G3541" s="1" t="s">
        <v>2000</v>
      </c>
      <c r="H3541" t="s">
        <v>4551</v>
      </c>
      <c r="I3541" t="s">
        <v>13551</v>
      </c>
      <c r="J3541" t="str">
        <f t="shared" si="443"/>
        <v>MAHTASSAMA@schub.com</v>
      </c>
      <c r="K3541" t="str">
        <f t="shared" si="444"/>
        <v>MAHTASSAMAPWD</v>
      </c>
      <c r="N3541" s="2"/>
    </row>
    <row r="3542" spans="1:14" x14ac:dyDescent="0.25">
      <c r="A3542" s="2">
        <f t="shared" ca="1" si="445"/>
        <v>18</v>
      </c>
      <c r="B3542" s="2">
        <f t="shared" ca="1" si="440"/>
        <v>1</v>
      </c>
      <c r="C3542" s="2">
        <f t="shared" ca="1" si="441"/>
        <v>3</v>
      </c>
      <c r="D3542" t="str">
        <f t="shared" ca="1" si="442"/>
        <v>202213541BT</v>
      </c>
      <c r="E3542" t="str">
        <f t="shared" ca="1" si="446"/>
        <v>53af4926-52ee-41d0-9acc-ae7230300046</v>
      </c>
      <c r="F3542" t="str">
        <f t="shared" si="447"/>
        <v>53af4926-52ee-41d0-9acc-ae7230203541</v>
      </c>
      <c r="G3542" s="1" t="s">
        <v>2000</v>
      </c>
      <c r="H3542" t="s">
        <v>4552</v>
      </c>
      <c r="I3542" t="s">
        <v>13552</v>
      </c>
      <c r="J3542" t="str">
        <f t="shared" si="443"/>
        <v>BOHDY-JAYT@schub.com</v>
      </c>
      <c r="K3542" t="str">
        <f t="shared" si="444"/>
        <v>BOHDY-JAYTPWD</v>
      </c>
      <c r="N3542" s="2"/>
    </row>
    <row r="3543" spans="1:14" x14ac:dyDescent="0.25">
      <c r="A3543" s="2">
        <f t="shared" ca="1" si="445"/>
        <v>20</v>
      </c>
      <c r="B3543" s="2">
        <f t="shared" ca="1" si="440"/>
        <v>1</v>
      </c>
      <c r="C3543" s="2">
        <f t="shared" ca="1" si="441"/>
        <v>4</v>
      </c>
      <c r="D3543" t="str">
        <f t="shared" ca="1" si="442"/>
        <v>202213542JH</v>
      </c>
      <c r="E3543" t="str">
        <f t="shared" ca="1" si="446"/>
        <v>53af4926-52ee-41d0-9acc-ae7230300108</v>
      </c>
      <c r="F3543" t="str">
        <f t="shared" si="447"/>
        <v>53af4926-52ee-41d0-9acc-ae7230203542</v>
      </c>
      <c r="G3543" s="1" t="s">
        <v>2000</v>
      </c>
      <c r="H3543" t="s">
        <v>4553</v>
      </c>
      <c r="I3543" t="s">
        <v>13553</v>
      </c>
      <c r="J3543" t="str">
        <f t="shared" si="443"/>
        <v>JOSCHUAH@schub.com</v>
      </c>
      <c r="K3543" t="str">
        <f t="shared" si="444"/>
        <v>JOSCHUAHPWD</v>
      </c>
      <c r="N3543" s="2"/>
    </row>
    <row r="3544" spans="1:14" x14ac:dyDescent="0.25">
      <c r="A3544" s="2">
        <f t="shared" ca="1" si="445"/>
        <v>28</v>
      </c>
      <c r="B3544" s="2">
        <f t="shared" ca="1" si="440"/>
        <v>2</v>
      </c>
      <c r="C3544" s="2">
        <f t="shared" ca="1" si="441"/>
        <v>2</v>
      </c>
      <c r="D3544" t="str">
        <f t="shared" ca="1" si="442"/>
        <v>202113543BT</v>
      </c>
      <c r="E3544" t="str">
        <f t="shared" ca="1" si="446"/>
        <v>53af4926-52ee-41d0-9acc-ae7230300097</v>
      </c>
      <c r="F3544" t="str">
        <f t="shared" si="447"/>
        <v>53af4926-52ee-41d0-9acc-ae7230203543</v>
      </c>
      <c r="G3544" s="1" t="s">
        <v>2000</v>
      </c>
      <c r="H3544" t="s">
        <v>4554</v>
      </c>
      <c r="I3544" t="s">
        <v>13554</v>
      </c>
      <c r="J3544" t="str">
        <f t="shared" si="443"/>
        <v>BENIDICTT@schub.com</v>
      </c>
      <c r="K3544" t="str">
        <f t="shared" si="444"/>
        <v>BENIDICTTPWD</v>
      </c>
      <c r="N3544" s="2"/>
    </row>
    <row r="3545" spans="1:14" x14ac:dyDescent="0.25">
      <c r="A3545" s="2">
        <f t="shared" ca="1" si="445"/>
        <v>27</v>
      </c>
      <c r="B3545" s="2">
        <f t="shared" ca="1" si="440"/>
        <v>2</v>
      </c>
      <c r="C3545" s="2">
        <f t="shared" ca="1" si="441"/>
        <v>4</v>
      </c>
      <c r="D3545" t="str">
        <f t="shared" ca="1" si="442"/>
        <v>202113544PD</v>
      </c>
      <c r="E3545" t="str">
        <f t="shared" ca="1" si="446"/>
        <v>53af4926-52ee-41d0-9acc-ae7230300097</v>
      </c>
      <c r="F3545" t="str">
        <f t="shared" si="447"/>
        <v>53af4926-52ee-41d0-9acc-ae7230203544</v>
      </c>
      <c r="G3545" s="1" t="s">
        <v>2000</v>
      </c>
      <c r="H3545" t="s">
        <v>4555</v>
      </c>
      <c r="I3545" t="s">
        <v>13555</v>
      </c>
      <c r="J3545" t="str">
        <f t="shared" si="443"/>
        <v>PADRAICD@schub.com</v>
      </c>
      <c r="K3545" t="str">
        <f t="shared" si="444"/>
        <v>PADRAICDPWD</v>
      </c>
      <c r="N3545" s="2"/>
    </row>
    <row r="3546" spans="1:14" x14ac:dyDescent="0.25">
      <c r="A3546" s="2">
        <f t="shared" ca="1" si="445"/>
        <v>28</v>
      </c>
      <c r="B3546" s="2">
        <f t="shared" ca="1" si="440"/>
        <v>1</v>
      </c>
      <c r="C3546" s="2">
        <f t="shared" ca="1" si="441"/>
        <v>4</v>
      </c>
      <c r="D3546" t="str">
        <f t="shared" ca="1" si="442"/>
        <v>202213545HW</v>
      </c>
      <c r="E3546" t="str">
        <f t="shared" ca="1" si="446"/>
        <v>53af4926-52ee-41d0-9acc-ae7230300113</v>
      </c>
      <c r="F3546" t="str">
        <f t="shared" si="447"/>
        <v>53af4926-52ee-41d0-9acc-ae7230203545</v>
      </c>
      <c r="G3546" s="1" t="s">
        <v>2000</v>
      </c>
      <c r="H3546" t="s">
        <v>4556</v>
      </c>
      <c r="I3546" t="s">
        <v>13556</v>
      </c>
      <c r="J3546" t="str">
        <f t="shared" si="443"/>
        <v>HARRIEW@schub.com</v>
      </c>
      <c r="K3546" t="str">
        <f t="shared" si="444"/>
        <v>HARRIEWPWD</v>
      </c>
      <c r="N3546" s="2"/>
    </row>
    <row r="3547" spans="1:14" x14ac:dyDescent="0.25">
      <c r="A3547" s="2">
        <f t="shared" ca="1" si="445"/>
        <v>30</v>
      </c>
      <c r="B3547" s="2">
        <f t="shared" ca="1" si="440"/>
        <v>1</v>
      </c>
      <c r="C3547" s="2">
        <f t="shared" ca="1" si="441"/>
        <v>4</v>
      </c>
      <c r="D3547" t="str">
        <f t="shared" ca="1" si="442"/>
        <v>202213546SE</v>
      </c>
      <c r="E3547" t="str">
        <f t="shared" ca="1" si="446"/>
        <v>53af4926-52ee-41d0-9acc-ae7230300069</v>
      </c>
      <c r="F3547" t="str">
        <f t="shared" si="447"/>
        <v>53af4926-52ee-41d0-9acc-ae7230203546</v>
      </c>
      <c r="G3547" s="1" t="s">
        <v>2000</v>
      </c>
      <c r="H3547" t="s">
        <v>4557</v>
      </c>
      <c r="I3547" t="s">
        <v>13557</v>
      </c>
      <c r="J3547" t="str">
        <f t="shared" si="443"/>
        <v>SEMISIE@schub.com</v>
      </c>
      <c r="K3547" t="str">
        <f t="shared" si="444"/>
        <v>SEMISIEPWD</v>
      </c>
      <c r="N3547" s="2"/>
    </row>
    <row r="3548" spans="1:14" x14ac:dyDescent="0.25">
      <c r="A3548" s="2">
        <f t="shared" ca="1" si="445"/>
        <v>25</v>
      </c>
      <c r="B3548" s="2">
        <f t="shared" ca="1" si="440"/>
        <v>1</v>
      </c>
      <c r="C3548" s="2">
        <f t="shared" ca="1" si="441"/>
        <v>1</v>
      </c>
      <c r="D3548" t="str">
        <f t="shared" ca="1" si="442"/>
        <v>202213547KN</v>
      </c>
      <c r="E3548" t="str">
        <f t="shared" ca="1" si="446"/>
        <v>53af4926-52ee-41d0-9acc-ae7230300062</v>
      </c>
      <c r="F3548" t="str">
        <f t="shared" si="447"/>
        <v>53af4926-52ee-41d0-9acc-ae7230203547</v>
      </c>
      <c r="G3548" s="1" t="s">
        <v>2000</v>
      </c>
      <c r="H3548" t="s">
        <v>4558</v>
      </c>
      <c r="I3548" t="s">
        <v>13558</v>
      </c>
      <c r="J3548" t="str">
        <f t="shared" si="443"/>
        <v>KINYINN@schub.com</v>
      </c>
      <c r="K3548" t="str">
        <f t="shared" si="444"/>
        <v>KINYINNPWD</v>
      </c>
      <c r="N3548" s="2"/>
    </row>
    <row r="3549" spans="1:14" x14ac:dyDescent="0.25">
      <c r="A3549" s="2">
        <f t="shared" ca="1" si="445"/>
        <v>22</v>
      </c>
      <c r="B3549" s="2">
        <f t="shared" ca="1" si="440"/>
        <v>2</v>
      </c>
      <c r="C3549" s="2">
        <f t="shared" ca="1" si="441"/>
        <v>3</v>
      </c>
      <c r="D3549" t="str">
        <f t="shared" ca="1" si="442"/>
        <v>202113548DB</v>
      </c>
      <c r="E3549" t="str">
        <f t="shared" ca="1" si="446"/>
        <v>53af4926-52ee-41d0-9acc-ae7230300099</v>
      </c>
      <c r="F3549" t="str">
        <f t="shared" si="447"/>
        <v>53af4926-52ee-41d0-9acc-ae7230203548</v>
      </c>
      <c r="G3549" s="1" t="s">
        <v>2000</v>
      </c>
      <c r="H3549" t="s">
        <v>4559</v>
      </c>
      <c r="I3549" t="s">
        <v>13559</v>
      </c>
      <c r="J3549" t="str">
        <f t="shared" si="443"/>
        <v>DOMENIGOB@schub.com</v>
      </c>
      <c r="K3549" t="str">
        <f t="shared" si="444"/>
        <v>DOMENIGOBPWD</v>
      </c>
      <c r="N3549" s="2"/>
    </row>
    <row r="3550" spans="1:14" x14ac:dyDescent="0.25">
      <c r="A3550" s="2">
        <f t="shared" ca="1" si="445"/>
        <v>20</v>
      </c>
      <c r="B3550" s="2">
        <f t="shared" ca="1" si="440"/>
        <v>1</v>
      </c>
      <c r="C3550" s="2">
        <f t="shared" ca="1" si="441"/>
        <v>3</v>
      </c>
      <c r="D3550" t="str">
        <f t="shared" ca="1" si="442"/>
        <v>202213549SJ</v>
      </c>
      <c r="E3550" t="str">
        <f t="shared" ca="1" si="446"/>
        <v>53af4926-52ee-41d0-9acc-ae7230300086</v>
      </c>
      <c r="F3550" t="str">
        <f t="shared" si="447"/>
        <v>53af4926-52ee-41d0-9acc-ae7230203549</v>
      </c>
      <c r="G3550" s="1" t="s">
        <v>2000</v>
      </c>
      <c r="H3550" t="s">
        <v>4560</v>
      </c>
      <c r="I3550" t="s">
        <v>13560</v>
      </c>
      <c r="J3550" t="str">
        <f t="shared" si="443"/>
        <v>SILAHSJ@schub.com</v>
      </c>
      <c r="K3550" t="str">
        <f t="shared" si="444"/>
        <v>SILAHSJPWD</v>
      </c>
      <c r="N3550" s="2"/>
    </row>
    <row r="3551" spans="1:14" x14ac:dyDescent="0.25">
      <c r="A3551" s="2">
        <f t="shared" ca="1" si="445"/>
        <v>17</v>
      </c>
      <c r="B3551" s="2">
        <f t="shared" ca="1" si="440"/>
        <v>2</v>
      </c>
      <c r="C3551" s="2">
        <f t="shared" ca="1" si="441"/>
        <v>2</v>
      </c>
      <c r="D3551" t="str">
        <f t="shared" ca="1" si="442"/>
        <v>202113550MD</v>
      </c>
      <c r="E3551" t="str">
        <f t="shared" ca="1" si="446"/>
        <v>53af4926-52ee-41d0-9acc-ae7230300115</v>
      </c>
      <c r="F3551" t="str">
        <f t="shared" si="447"/>
        <v>53af4926-52ee-41d0-9acc-ae7230203550</v>
      </c>
      <c r="G3551" s="1" t="s">
        <v>2000</v>
      </c>
      <c r="H3551" t="s">
        <v>4561</v>
      </c>
      <c r="I3551" t="s">
        <v>13561</v>
      </c>
      <c r="J3551" t="str">
        <f t="shared" si="443"/>
        <v>MARLEYD@schub.com</v>
      </c>
      <c r="K3551" t="str">
        <f t="shared" si="444"/>
        <v>MARLEYDPWD</v>
      </c>
      <c r="N3551" s="2"/>
    </row>
    <row r="3552" spans="1:14" x14ac:dyDescent="0.25">
      <c r="A3552" s="2">
        <f t="shared" ca="1" si="445"/>
        <v>29</v>
      </c>
      <c r="B3552" s="2">
        <f t="shared" ca="1" si="440"/>
        <v>2</v>
      </c>
      <c r="C3552" s="2">
        <f t="shared" ca="1" si="441"/>
        <v>2</v>
      </c>
      <c r="D3552" t="str">
        <f t="shared" ca="1" si="442"/>
        <v>202113551SK</v>
      </c>
      <c r="E3552" t="str">
        <f t="shared" ca="1" si="446"/>
        <v>53af4926-52ee-41d0-9acc-ae7230300113</v>
      </c>
      <c r="F3552" t="str">
        <f t="shared" si="447"/>
        <v>53af4926-52ee-41d0-9acc-ae7230203551</v>
      </c>
      <c r="G3552" s="1" t="s">
        <v>2000</v>
      </c>
      <c r="H3552" t="s">
        <v>4562</v>
      </c>
      <c r="I3552" t="s">
        <v>13562</v>
      </c>
      <c r="J3552" t="str">
        <f t="shared" si="443"/>
        <v>SHAUNAKK@schub.com</v>
      </c>
      <c r="K3552" t="str">
        <f t="shared" si="444"/>
        <v>SHAUNAKKPWD</v>
      </c>
      <c r="N3552" s="2"/>
    </row>
    <row r="3553" spans="1:14" x14ac:dyDescent="0.25">
      <c r="A3553" s="2">
        <f t="shared" ca="1" si="445"/>
        <v>29</v>
      </c>
      <c r="B3553" s="2">
        <f t="shared" ca="1" si="440"/>
        <v>2</v>
      </c>
      <c r="C3553" s="2">
        <f t="shared" ca="1" si="441"/>
        <v>3</v>
      </c>
      <c r="D3553" t="str">
        <f t="shared" ca="1" si="442"/>
        <v>202113552TA</v>
      </c>
      <c r="E3553" t="str">
        <f t="shared" ca="1" si="446"/>
        <v>53af4926-52ee-41d0-9acc-ae7230300081</v>
      </c>
      <c r="F3553" t="str">
        <f t="shared" si="447"/>
        <v>53af4926-52ee-41d0-9acc-ae7230203552</v>
      </c>
      <c r="G3553" s="1" t="s">
        <v>2000</v>
      </c>
      <c r="H3553" t="s">
        <v>4563</v>
      </c>
      <c r="I3553" t="s">
        <v>13563</v>
      </c>
      <c r="J3553" t="str">
        <f t="shared" si="443"/>
        <v>THADDEAUSA@schub.com</v>
      </c>
      <c r="K3553" t="str">
        <f t="shared" si="444"/>
        <v>THADDEAUSAPWD</v>
      </c>
      <c r="N3553" s="2"/>
    </row>
    <row r="3554" spans="1:14" x14ac:dyDescent="0.25">
      <c r="A3554" s="2">
        <f t="shared" ca="1" si="445"/>
        <v>21</v>
      </c>
      <c r="B3554" s="2">
        <f t="shared" ca="1" si="440"/>
        <v>2</v>
      </c>
      <c r="C3554" s="2">
        <f t="shared" ca="1" si="441"/>
        <v>3</v>
      </c>
      <c r="D3554" t="str">
        <f t="shared" ca="1" si="442"/>
        <v>202113553SA</v>
      </c>
      <c r="E3554" t="str">
        <f t="shared" ca="1" si="446"/>
        <v>53af4926-52ee-41d0-9acc-ae7230300064</v>
      </c>
      <c r="F3554" t="str">
        <f t="shared" si="447"/>
        <v>53af4926-52ee-41d0-9acc-ae7230203553</v>
      </c>
      <c r="G3554" s="1" t="s">
        <v>2000</v>
      </c>
      <c r="H3554" t="s">
        <v>4564</v>
      </c>
      <c r="I3554" t="s">
        <v>13564</v>
      </c>
      <c r="J3554" t="str">
        <f t="shared" si="443"/>
        <v>STEEFA@schub.com</v>
      </c>
      <c r="K3554" t="str">
        <f t="shared" si="444"/>
        <v>STEEFAPWD</v>
      </c>
      <c r="N3554" s="2"/>
    </row>
    <row r="3555" spans="1:14" x14ac:dyDescent="0.25">
      <c r="A3555" s="2">
        <f t="shared" ca="1" si="445"/>
        <v>23</v>
      </c>
      <c r="B3555" s="2">
        <f t="shared" ca="1" si="440"/>
        <v>1</v>
      </c>
      <c r="C3555" s="2">
        <f t="shared" ca="1" si="441"/>
        <v>1</v>
      </c>
      <c r="D3555" t="str">
        <f t="shared" ca="1" si="442"/>
        <v>202213554NJ</v>
      </c>
      <c r="E3555" t="str">
        <f t="shared" ca="1" si="446"/>
        <v>53af4926-52ee-41d0-9acc-ae7230300012</v>
      </c>
      <c r="F3555" t="str">
        <f t="shared" si="447"/>
        <v>53af4926-52ee-41d0-9acc-ae7230203554</v>
      </c>
      <c r="G3555" s="1" t="s">
        <v>2000</v>
      </c>
      <c r="H3555" t="s">
        <v>4565</v>
      </c>
      <c r="I3555" t="s">
        <v>13565</v>
      </c>
      <c r="J3555" t="str">
        <f t="shared" si="443"/>
        <v>NICOLINOJ@schub.com</v>
      </c>
      <c r="K3555" t="str">
        <f t="shared" si="444"/>
        <v>NICOLINOJPWD</v>
      </c>
      <c r="N3555" s="2"/>
    </row>
    <row r="3556" spans="1:14" x14ac:dyDescent="0.25">
      <c r="A3556" s="2">
        <f t="shared" ca="1" si="445"/>
        <v>18</v>
      </c>
      <c r="B3556" s="2">
        <f t="shared" ca="1" si="440"/>
        <v>1</v>
      </c>
      <c r="C3556" s="2">
        <f t="shared" ca="1" si="441"/>
        <v>1</v>
      </c>
      <c r="D3556" t="str">
        <f t="shared" ca="1" si="442"/>
        <v>202213555MS</v>
      </c>
      <c r="E3556" t="str">
        <f t="shared" ca="1" si="446"/>
        <v>53af4926-52ee-41d0-9acc-ae7230300041</v>
      </c>
      <c r="F3556" t="str">
        <f t="shared" si="447"/>
        <v>53af4926-52ee-41d0-9acc-ae7230203555</v>
      </c>
      <c r="G3556" s="1" t="s">
        <v>2000</v>
      </c>
      <c r="H3556" t="s">
        <v>4566</v>
      </c>
      <c r="I3556" t="s">
        <v>13566</v>
      </c>
      <c r="J3556" t="str">
        <f t="shared" si="443"/>
        <v>MUSIES@schub.com</v>
      </c>
      <c r="K3556" t="str">
        <f t="shared" si="444"/>
        <v>MUSIESPWD</v>
      </c>
      <c r="N3556" s="2"/>
    </row>
    <row r="3557" spans="1:14" x14ac:dyDescent="0.25">
      <c r="A3557" s="2">
        <f t="shared" ca="1" si="445"/>
        <v>23</v>
      </c>
      <c r="B3557" s="2">
        <f t="shared" ca="1" si="440"/>
        <v>2</v>
      </c>
      <c r="C3557" s="2">
        <f t="shared" ca="1" si="441"/>
        <v>2</v>
      </c>
      <c r="D3557" t="str">
        <f t="shared" ca="1" si="442"/>
        <v>202113556TM</v>
      </c>
      <c r="E3557" t="str">
        <f t="shared" ca="1" si="446"/>
        <v>53af4926-52ee-41d0-9acc-ae7230300083</v>
      </c>
      <c r="F3557" t="str">
        <f t="shared" si="447"/>
        <v>53af4926-52ee-41d0-9acc-ae7230203556</v>
      </c>
      <c r="G3557" s="1" t="s">
        <v>2000</v>
      </c>
      <c r="H3557" t="s">
        <v>4567</v>
      </c>
      <c r="I3557" t="s">
        <v>13567</v>
      </c>
      <c r="J3557" t="str">
        <f t="shared" si="443"/>
        <v>THARRYNM@schub.com</v>
      </c>
      <c r="K3557" t="str">
        <f t="shared" si="444"/>
        <v>THARRYNMPWD</v>
      </c>
      <c r="N3557" s="2"/>
    </row>
    <row r="3558" spans="1:14" x14ac:dyDescent="0.25">
      <c r="A3558" s="2">
        <f t="shared" ca="1" si="445"/>
        <v>29</v>
      </c>
      <c r="B3558" s="2">
        <f t="shared" ca="1" si="440"/>
        <v>2</v>
      </c>
      <c r="C3558" s="2">
        <f t="shared" ca="1" si="441"/>
        <v>2</v>
      </c>
      <c r="D3558" t="str">
        <f t="shared" ca="1" si="442"/>
        <v>202113557OU</v>
      </c>
      <c r="E3558" t="str">
        <f t="shared" ca="1" si="446"/>
        <v>53af4926-52ee-41d0-9acc-ae7230300082</v>
      </c>
      <c r="F3558" t="str">
        <f t="shared" si="447"/>
        <v>53af4926-52ee-41d0-9acc-ae7230203557</v>
      </c>
      <c r="G3558" s="1" t="s">
        <v>2000</v>
      </c>
      <c r="H3558" t="s">
        <v>4568</v>
      </c>
      <c r="I3558" t="s">
        <v>13568</v>
      </c>
      <c r="J3558" t="str">
        <f t="shared" si="443"/>
        <v>OSKAU@schub.com</v>
      </c>
      <c r="K3558" t="str">
        <f t="shared" si="444"/>
        <v>OSKAUPWD</v>
      </c>
      <c r="N3558" s="2"/>
    </row>
    <row r="3559" spans="1:14" x14ac:dyDescent="0.25">
      <c r="A3559" s="2">
        <f t="shared" ca="1" si="445"/>
        <v>18</v>
      </c>
      <c r="B3559" s="2">
        <f t="shared" ca="1" si="440"/>
        <v>2</v>
      </c>
      <c r="C3559" s="2">
        <f t="shared" ca="1" si="441"/>
        <v>2</v>
      </c>
      <c r="D3559" t="str">
        <f t="shared" ca="1" si="442"/>
        <v>202113558KS</v>
      </c>
      <c r="E3559" t="str">
        <f t="shared" ca="1" si="446"/>
        <v>53af4926-52ee-41d0-9acc-ae7230300076</v>
      </c>
      <c r="F3559" t="str">
        <f t="shared" si="447"/>
        <v>53af4926-52ee-41d0-9acc-ae7230203558</v>
      </c>
      <c r="G3559" s="1" t="s">
        <v>2000</v>
      </c>
      <c r="H3559" t="s">
        <v>4569</v>
      </c>
      <c r="I3559" t="s">
        <v>13569</v>
      </c>
      <c r="J3559" t="str">
        <f t="shared" si="443"/>
        <v>KYLLIES@schub.com</v>
      </c>
      <c r="K3559" t="str">
        <f t="shared" si="444"/>
        <v>KYLLIESPWD</v>
      </c>
      <c r="N3559" s="2"/>
    </row>
    <row r="3560" spans="1:14" x14ac:dyDescent="0.25">
      <c r="A3560" s="2">
        <f t="shared" ca="1" si="445"/>
        <v>26</v>
      </c>
      <c r="B3560" s="2">
        <f t="shared" ca="1" si="440"/>
        <v>1</v>
      </c>
      <c r="C3560" s="2">
        <f t="shared" ca="1" si="441"/>
        <v>3</v>
      </c>
      <c r="D3560" t="str">
        <f t="shared" ca="1" si="442"/>
        <v>202213559AW</v>
      </c>
      <c r="E3560" t="str">
        <f t="shared" ca="1" si="446"/>
        <v>53af4926-52ee-41d0-9acc-ae7230300061</v>
      </c>
      <c r="F3560" t="str">
        <f t="shared" si="447"/>
        <v>53af4926-52ee-41d0-9acc-ae7230203559</v>
      </c>
      <c r="G3560" s="1" t="s">
        <v>2000</v>
      </c>
      <c r="H3560" t="s">
        <v>4570</v>
      </c>
      <c r="I3560" t="s">
        <v>13570</v>
      </c>
      <c r="J3560" t="str">
        <f t="shared" si="443"/>
        <v>ANANW@schub.com</v>
      </c>
      <c r="K3560" t="str">
        <f t="shared" si="444"/>
        <v>ANANWPWD</v>
      </c>
      <c r="N3560" s="2"/>
    </row>
    <row r="3561" spans="1:14" x14ac:dyDescent="0.25">
      <c r="A3561" s="2">
        <f t="shared" ca="1" si="445"/>
        <v>28</v>
      </c>
      <c r="B3561" s="2">
        <f t="shared" ca="1" si="440"/>
        <v>2</v>
      </c>
      <c r="C3561" s="2">
        <f t="shared" ca="1" si="441"/>
        <v>3</v>
      </c>
      <c r="D3561" t="str">
        <f t="shared" ca="1" si="442"/>
        <v>202113560SA</v>
      </c>
      <c r="E3561" t="str">
        <f t="shared" ca="1" si="446"/>
        <v>53af4926-52ee-41d0-9acc-ae7230300112</v>
      </c>
      <c r="F3561" t="str">
        <f t="shared" si="447"/>
        <v>53af4926-52ee-41d0-9acc-ae7230203560</v>
      </c>
      <c r="G3561" s="1" t="s">
        <v>2000</v>
      </c>
      <c r="H3561" t="s">
        <v>4571</v>
      </c>
      <c r="I3561" t="s">
        <v>13571</v>
      </c>
      <c r="J3561" t="str">
        <f t="shared" si="443"/>
        <v>SHASHIA@schub.com</v>
      </c>
      <c r="K3561" t="str">
        <f t="shared" si="444"/>
        <v>SHASHIAPWD</v>
      </c>
      <c r="N3561" s="2"/>
    </row>
    <row r="3562" spans="1:14" x14ac:dyDescent="0.25">
      <c r="A3562" s="2">
        <f t="shared" ca="1" si="445"/>
        <v>19</v>
      </c>
      <c r="B3562" s="2">
        <f t="shared" ca="1" si="440"/>
        <v>2</v>
      </c>
      <c r="C3562" s="2">
        <f t="shared" ca="1" si="441"/>
        <v>3</v>
      </c>
      <c r="D3562" t="str">
        <f t="shared" ca="1" si="442"/>
        <v>202113561LT</v>
      </c>
      <c r="E3562" t="str">
        <f t="shared" ca="1" si="446"/>
        <v>53af4926-52ee-41d0-9acc-ae7230300038</v>
      </c>
      <c r="F3562" t="str">
        <f t="shared" si="447"/>
        <v>53af4926-52ee-41d0-9acc-ae7230203561</v>
      </c>
      <c r="G3562" s="1" t="s">
        <v>2000</v>
      </c>
      <c r="H3562" t="s">
        <v>4572</v>
      </c>
      <c r="I3562" t="s">
        <v>13572</v>
      </c>
      <c r="J3562" t="str">
        <f t="shared" si="443"/>
        <v>LUIGT@schub.com</v>
      </c>
      <c r="K3562" t="str">
        <f t="shared" si="444"/>
        <v>LUIGTPWD</v>
      </c>
      <c r="N3562" s="2"/>
    </row>
    <row r="3563" spans="1:14" x14ac:dyDescent="0.25">
      <c r="A3563" s="2">
        <f t="shared" ca="1" si="445"/>
        <v>20</v>
      </c>
      <c r="B3563" s="2">
        <f t="shared" ca="1" si="440"/>
        <v>2</v>
      </c>
      <c r="C3563" s="2">
        <f t="shared" ca="1" si="441"/>
        <v>2</v>
      </c>
      <c r="D3563" t="str">
        <f t="shared" ca="1" si="442"/>
        <v>202113562MK</v>
      </c>
      <c r="E3563" t="str">
        <f t="shared" ca="1" si="446"/>
        <v>53af4926-52ee-41d0-9acc-ae7230300102</v>
      </c>
      <c r="F3563" t="str">
        <f t="shared" si="447"/>
        <v>53af4926-52ee-41d0-9acc-ae7230203562</v>
      </c>
      <c r="G3563" s="1" t="s">
        <v>2000</v>
      </c>
      <c r="H3563" t="s">
        <v>4573</v>
      </c>
      <c r="I3563" t="s">
        <v>13573</v>
      </c>
      <c r="J3563" t="str">
        <f t="shared" si="443"/>
        <v>MAXIMUSK@schub.com</v>
      </c>
      <c r="K3563" t="str">
        <f t="shared" si="444"/>
        <v>MAXIMUSKPWD</v>
      </c>
      <c r="N3563" s="2"/>
    </row>
    <row r="3564" spans="1:14" x14ac:dyDescent="0.25">
      <c r="A3564" s="2">
        <f t="shared" ca="1" si="445"/>
        <v>26</v>
      </c>
      <c r="B3564" s="2">
        <f t="shared" ca="1" si="440"/>
        <v>1</v>
      </c>
      <c r="C3564" s="2">
        <f t="shared" ca="1" si="441"/>
        <v>1</v>
      </c>
      <c r="D3564" t="str">
        <f t="shared" ca="1" si="442"/>
        <v>202213563HJ</v>
      </c>
      <c r="E3564" t="str">
        <f t="shared" ca="1" si="446"/>
        <v>53af4926-52ee-41d0-9acc-ae7230300068</v>
      </c>
      <c r="F3564" t="str">
        <f t="shared" si="447"/>
        <v>53af4926-52ee-41d0-9acc-ae7230203563</v>
      </c>
      <c r="G3564" s="1" t="s">
        <v>2000</v>
      </c>
      <c r="H3564" t="s">
        <v>4574</v>
      </c>
      <c r="I3564" t="s">
        <v>13574</v>
      </c>
      <c r="J3564" t="str">
        <f t="shared" si="443"/>
        <v>HARALADOSJ@schub.com</v>
      </c>
      <c r="K3564" t="str">
        <f t="shared" si="444"/>
        <v>HARALADOSJPWD</v>
      </c>
      <c r="N3564" s="2"/>
    </row>
    <row r="3565" spans="1:14" x14ac:dyDescent="0.25">
      <c r="A3565" s="2">
        <f t="shared" ca="1" si="445"/>
        <v>25</v>
      </c>
      <c r="B3565" s="2">
        <f t="shared" ca="1" si="440"/>
        <v>2</v>
      </c>
      <c r="C3565" s="2">
        <f t="shared" ca="1" si="441"/>
        <v>3</v>
      </c>
      <c r="D3565" t="str">
        <f t="shared" ca="1" si="442"/>
        <v>202113564HB</v>
      </c>
      <c r="E3565" t="str">
        <f t="shared" ca="1" si="446"/>
        <v>53af4926-52ee-41d0-9acc-ae7230300015</v>
      </c>
      <c r="F3565" t="str">
        <f t="shared" si="447"/>
        <v>53af4926-52ee-41d0-9acc-ae7230203564</v>
      </c>
      <c r="G3565" s="1" t="s">
        <v>2000</v>
      </c>
      <c r="H3565" t="s">
        <v>4575</v>
      </c>
      <c r="I3565" t="s">
        <v>13575</v>
      </c>
      <c r="J3565" t="str">
        <f t="shared" si="443"/>
        <v>HOMAYONB@schub.com</v>
      </c>
      <c r="K3565" t="str">
        <f t="shared" si="444"/>
        <v>HOMAYONBPWD</v>
      </c>
      <c r="N3565" s="2"/>
    </row>
    <row r="3566" spans="1:14" x14ac:dyDescent="0.25">
      <c r="A3566" s="2">
        <f t="shared" ca="1" si="445"/>
        <v>17</v>
      </c>
      <c r="B3566" s="2">
        <f t="shared" ca="1" si="440"/>
        <v>1</v>
      </c>
      <c r="C3566" s="2">
        <f t="shared" ca="1" si="441"/>
        <v>1</v>
      </c>
      <c r="D3566" t="str">
        <f t="shared" ca="1" si="442"/>
        <v>202213565MB</v>
      </c>
      <c r="E3566" t="str">
        <f t="shared" ca="1" si="446"/>
        <v>53af4926-52ee-41d0-9acc-ae7230300023</v>
      </c>
      <c r="F3566" t="str">
        <f t="shared" si="447"/>
        <v>53af4926-52ee-41d0-9acc-ae7230203565</v>
      </c>
      <c r="G3566" s="1" t="s">
        <v>2000</v>
      </c>
      <c r="H3566" t="s">
        <v>4576</v>
      </c>
      <c r="I3566" t="s">
        <v>13576</v>
      </c>
      <c r="J3566" t="str">
        <f t="shared" si="443"/>
        <v>MONTGOMERYB@schub.com</v>
      </c>
      <c r="K3566" t="str">
        <f t="shared" si="444"/>
        <v>MONTGOMERYBPWD</v>
      </c>
      <c r="N3566" s="2"/>
    </row>
    <row r="3567" spans="1:14" x14ac:dyDescent="0.25">
      <c r="A3567" s="2">
        <f t="shared" ca="1" si="445"/>
        <v>26</v>
      </c>
      <c r="B3567" s="2">
        <f t="shared" ca="1" si="440"/>
        <v>1</v>
      </c>
      <c r="C3567" s="2">
        <f t="shared" ca="1" si="441"/>
        <v>3</v>
      </c>
      <c r="D3567" t="str">
        <f t="shared" ca="1" si="442"/>
        <v>202213566TA</v>
      </c>
      <c r="E3567" t="str">
        <f t="shared" ca="1" si="446"/>
        <v>53af4926-52ee-41d0-9acc-ae7230300032</v>
      </c>
      <c r="F3567" t="str">
        <f t="shared" si="447"/>
        <v>53af4926-52ee-41d0-9acc-ae7230203566</v>
      </c>
      <c r="G3567" s="1" t="s">
        <v>2000</v>
      </c>
      <c r="H3567" t="s">
        <v>4577</v>
      </c>
      <c r="I3567" t="s">
        <v>13577</v>
      </c>
      <c r="J3567" t="str">
        <f t="shared" si="443"/>
        <v>TYLER-LEEA@schub.com</v>
      </c>
      <c r="K3567" t="str">
        <f t="shared" si="444"/>
        <v>TYLER-LEEAPWD</v>
      </c>
      <c r="N3567" s="2"/>
    </row>
    <row r="3568" spans="1:14" x14ac:dyDescent="0.25">
      <c r="A3568" s="2">
        <f t="shared" ca="1" si="445"/>
        <v>20</v>
      </c>
      <c r="B3568" s="2">
        <f t="shared" ca="1" si="440"/>
        <v>2</v>
      </c>
      <c r="C3568" s="2">
        <f t="shared" ca="1" si="441"/>
        <v>4</v>
      </c>
      <c r="D3568" t="str">
        <f t="shared" ca="1" si="442"/>
        <v>202113567MB</v>
      </c>
      <c r="E3568" t="str">
        <f t="shared" ca="1" si="446"/>
        <v>53af4926-52ee-41d0-9acc-ae7230300054</v>
      </c>
      <c r="F3568" t="str">
        <f t="shared" si="447"/>
        <v>53af4926-52ee-41d0-9acc-ae7230203567</v>
      </c>
      <c r="G3568" s="1" t="s">
        <v>2000</v>
      </c>
      <c r="H3568" t="s">
        <v>4578</v>
      </c>
      <c r="I3568" t="s">
        <v>13578</v>
      </c>
      <c r="J3568" t="str">
        <f t="shared" si="443"/>
        <v>MATTAESB@schub.com</v>
      </c>
      <c r="K3568" t="str">
        <f t="shared" si="444"/>
        <v>MATTAESBPWD</v>
      </c>
      <c r="N3568" s="2"/>
    </row>
    <row r="3569" spans="1:14" x14ac:dyDescent="0.25">
      <c r="A3569" s="2">
        <f t="shared" ca="1" si="445"/>
        <v>19</v>
      </c>
      <c r="B3569" s="2">
        <f t="shared" ca="1" si="440"/>
        <v>2</v>
      </c>
      <c r="C3569" s="2">
        <f t="shared" ca="1" si="441"/>
        <v>3</v>
      </c>
      <c r="D3569" t="str">
        <f t="shared" ca="1" si="442"/>
        <v>202113568BH</v>
      </c>
      <c r="E3569" t="str">
        <f t="shared" ca="1" si="446"/>
        <v>53af4926-52ee-41d0-9acc-ae7230300076</v>
      </c>
      <c r="F3569" t="str">
        <f t="shared" si="447"/>
        <v>53af4926-52ee-41d0-9acc-ae7230203568</v>
      </c>
      <c r="G3569" s="1" t="s">
        <v>2000</v>
      </c>
      <c r="H3569" t="s">
        <v>4579</v>
      </c>
      <c r="I3569" t="s">
        <v>13579</v>
      </c>
      <c r="J3569" t="str">
        <f t="shared" si="443"/>
        <v>BHAVANJOTH@schub.com</v>
      </c>
      <c r="K3569" t="str">
        <f t="shared" si="444"/>
        <v>BHAVANJOTHPWD</v>
      </c>
      <c r="N3569" s="2"/>
    </row>
    <row r="3570" spans="1:14" x14ac:dyDescent="0.25">
      <c r="A3570" s="2">
        <f t="shared" ca="1" si="445"/>
        <v>18</v>
      </c>
      <c r="B3570" s="2">
        <f t="shared" ca="1" si="440"/>
        <v>2</v>
      </c>
      <c r="C3570" s="2">
        <f t="shared" ca="1" si="441"/>
        <v>4</v>
      </c>
      <c r="D3570" t="str">
        <f t="shared" ca="1" si="442"/>
        <v>202113569MP</v>
      </c>
      <c r="E3570" t="str">
        <f t="shared" ca="1" si="446"/>
        <v>53af4926-52ee-41d0-9acc-ae7230300065</v>
      </c>
      <c r="F3570" t="str">
        <f t="shared" si="447"/>
        <v>53af4926-52ee-41d0-9acc-ae7230203569</v>
      </c>
      <c r="G3570" s="1" t="s">
        <v>2000</v>
      </c>
      <c r="H3570" t="s">
        <v>4580</v>
      </c>
      <c r="I3570" t="s">
        <v>13580</v>
      </c>
      <c r="J3570" t="str">
        <f t="shared" si="443"/>
        <v>MOUFIDP@schub.com</v>
      </c>
      <c r="K3570" t="str">
        <f t="shared" si="444"/>
        <v>MOUFIDPPWD</v>
      </c>
      <c r="N3570" s="2"/>
    </row>
    <row r="3571" spans="1:14" x14ac:dyDescent="0.25">
      <c r="A3571" s="2">
        <f t="shared" ca="1" si="445"/>
        <v>19</v>
      </c>
      <c r="B3571" s="2">
        <f t="shared" ca="1" si="440"/>
        <v>1</v>
      </c>
      <c r="C3571" s="2">
        <f t="shared" ca="1" si="441"/>
        <v>3</v>
      </c>
      <c r="D3571" t="str">
        <f t="shared" ca="1" si="442"/>
        <v>202213570JA</v>
      </c>
      <c r="E3571" t="str">
        <f t="shared" ca="1" si="446"/>
        <v>53af4926-52ee-41d0-9acc-ae7230300115</v>
      </c>
      <c r="F3571" t="str">
        <f t="shared" si="447"/>
        <v>53af4926-52ee-41d0-9acc-ae7230203570</v>
      </c>
      <c r="G3571" s="1" t="s">
        <v>2000</v>
      </c>
      <c r="H3571" t="s">
        <v>4581</v>
      </c>
      <c r="I3571" t="s">
        <v>13581</v>
      </c>
      <c r="J3571" t="str">
        <f t="shared" si="443"/>
        <v>JAMIE-LYNDONA@schub.com</v>
      </c>
      <c r="K3571" t="str">
        <f t="shared" si="444"/>
        <v>JAMIE-LYNDONAPWD</v>
      </c>
      <c r="N3571" s="2"/>
    </row>
    <row r="3572" spans="1:14" x14ac:dyDescent="0.25">
      <c r="A3572" s="2">
        <f t="shared" ca="1" si="445"/>
        <v>20</v>
      </c>
      <c r="B3572" s="2">
        <f t="shared" ca="1" si="440"/>
        <v>1</v>
      </c>
      <c r="C3572" s="2">
        <f t="shared" ca="1" si="441"/>
        <v>4</v>
      </c>
      <c r="D3572" t="str">
        <f t="shared" ca="1" si="442"/>
        <v>202213571RG</v>
      </c>
      <c r="E3572" t="str">
        <f t="shared" ca="1" si="446"/>
        <v>53af4926-52ee-41d0-9acc-ae7230300120</v>
      </c>
      <c r="F3572" t="str">
        <f t="shared" si="447"/>
        <v>53af4926-52ee-41d0-9acc-ae7230203571</v>
      </c>
      <c r="G3572" s="1" t="s">
        <v>2000</v>
      </c>
      <c r="H3572" t="s">
        <v>4582</v>
      </c>
      <c r="I3572" t="s">
        <v>13582</v>
      </c>
      <c r="J3572" t="str">
        <f t="shared" si="443"/>
        <v>RAIYUG@schub.com</v>
      </c>
      <c r="K3572" t="str">
        <f t="shared" si="444"/>
        <v>RAIYUGPWD</v>
      </c>
      <c r="N3572" s="2"/>
    </row>
    <row r="3573" spans="1:14" x14ac:dyDescent="0.25">
      <c r="A3573" s="2">
        <f t="shared" ca="1" si="445"/>
        <v>23</v>
      </c>
      <c r="B3573" s="2">
        <f t="shared" ca="1" si="440"/>
        <v>2</v>
      </c>
      <c r="C3573" s="2">
        <f t="shared" ca="1" si="441"/>
        <v>2</v>
      </c>
      <c r="D3573" t="str">
        <f t="shared" ca="1" si="442"/>
        <v>202113572FT</v>
      </c>
      <c r="E3573" t="str">
        <f t="shared" ca="1" si="446"/>
        <v>53af4926-52ee-41d0-9acc-ae7230300105</v>
      </c>
      <c r="F3573" t="str">
        <f t="shared" si="447"/>
        <v>53af4926-52ee-41d0-9acc-ae7230203572</v>
      </c>
      <c r="G3573" s="1" t="s">
        <v>2000</v>
      </c>
      <c r="H3573" t="s">
        <v>4583</v>
      </c>
      <c r="I3573" t="s">
        <v>13583</v>
      </c>
      <c r="J3573" t="str">
        <f t="shared" si="443"/>
        <v>FENNT@schub.com</v>
      </c>
      <c r="K3573" t="str">
        <f t="shared" si="444"/>
        <v>FENNTPWD</v>
      </c>
      <c r="N3573" s="2"/>
    </row>
    <row r="3574" spans="1:14" x14ac:dyDescent="0.25">
      <c r="A3574" s="2">
        <f t="shared" ca="1" si="445"/>
        <v>18</v>
      </c>
      <c r="B3574" s="2">
        <f t="shared" ca="1" si="440"/>
        <v>1</v>
      </c>
      <c r="C3574" s="2">
        <f t="shared" ca="1" si="441"/>
        <v>2</v>
      </c>
      <c r="D3574" t="str">
        <f t="shared" ca="1" si="442"/>
        <v>202213573SO</v>
      </c>
      <c r="E3574" t="str">
        <f t="shared" ca="1" si="446"/>
        <v>53af4926-52ee-41d0-9acc-ae7230300068</v>
      </c>
      <c r="F3574" t="str">
        <f t="shared" si="447"/>
        <v>53af4926-52ee-41d0-9acc-ae7230203573</v>
      </c>
      <c r="G3574" s="1" t="s">
        <v>2000</v>
      </c>
      <c r="H3574" t="s">
        <v>4584</v>
      </c>
      <c r="I3574" t="s">
        <v>13584</v>
      </c>
      <c r="J3574" t="str">
        <f t="shared" si="443"/>
        <v>SAMEEMO@schub.com</v>
      </c>
      <c r="K3574" t="str">
        <f t="shared" si="444"/>
        <v>SAMEEMOPWD</v>
      </c>
      <c r="N3574" s="2"/>
    </row>
    <row r="3575" spans="1:14" x14ac:dyDescent="0.25">
      <c r="A3575" s="2">
        <f t="shared" ca="1" si="445"/>
        <v>17</v>
      </c>
      <c r="B3575" s="2">
        <f t="shared" ca="1" si="440"/>
        <v>2</v>
      </c>
      <c r="C3575" s="2">
        <f t="shared" ca="1" si="441"/>
        <v>4</v>
      </c>
      <c r="D3575" t="str">
        <f t="shared" ca="1" si="442"/>
        <v>202113574HS</v>
      </c>
      <c r="E3575" t="str">
        <f t="shared" ca="1" si="446"/>
        <v>53af4926-52ee-41d0-9acc-ae7230300036</v>
      </c>
      <c r="F3575" t="str">
        <f t="shared" si="447"/>
        <v>53af4926-52ee-41d0-9acc-ae7230203574</v>
      </c>
      <c r="G3575" s="1" t="s">
        <v>2000</v>
      </c>
      <c r="H3575" t="s">
        <v>4585</v>
      </c>
      <c r="I3575" t="s">
        <v>13585</v>
      </c>
      <c r="J3575" t="str">
        <f t="shared" si="443"/>
        <v>HARLANS@schub.com</v>
      </c>
      <c r="K3575" t="str">
        <f t="shared" si="444"/>
        <v>HARLANSPWD</v>
      </c>
      <c r="N3575" s="2"/>
    </row>
    <row r="3576" spans="1:14" x14ac:dyDescent="0.25">
      <c r="A3576" s="2">
        <f t="shared" ca="1" si="445"/>
        <v>21</v>
      </c>
      <c r="B3576" s="2">
        <f t="shared" ca="1" si="440"/>
        <v>2</v>
      </c>
      <c r="C3576" s="2">
        <f t="shared" ca="1" si="441"/>
        <v>2</v>
      </c>
      <c r="D3576" t="str">
        <f t="shared" ca="1" si="442"/>
        <v>202113575PJ</v>
      </c>
      <c r="E3576" t="str">
        <f t="shared" ca="1" si="446"/>
        <v>53af4926-52ee-41d0-9acc-ae7230300104</v>
      </c>
      <c r="F3576" t="str">
        <f t="shared" si="447"/>
        <v>53af4926-52ee-41d0-9acc-ae7230203575</v>
      </c>
      <c r="G3576" s="1" t="s">
        <v>2000</v>
      </c>
      <c r="H3576" t="s">
        <v>4586</v>
      </c>
      <c r="I3576" t="s">
        <v>13586</v>
      </c>
      <c r="J3576" t="str">
        <f t="shared" si="443"/>
        <v>PATTRICKJ@schub.com</v>
      </c>
      <c r="K3576" t="str">
        <f t="shared" si="444"/>
        <v>PATTRICKJPWD</v>
      </c>
      <c r="N3576" s="2"/>
    </row>
    <row r="3577" spans="1:14" x14ac:dyDescent="0.25">
      <c r="A3577" s="2">
        <f t="shared" ca="1" si="445"/>
        <v>21</v>
      </c>
      <c r="B3577" s="2">
        <f t="shared" ca="1" si="440"/>
        <v>2</v>
      </c>
      <c r="C3577" s="2">
        <f t="shared" ca="1" si="441"/>
        <v>2</v>
      </c>
      <c r="D3577" t="str">
        <f t="shared" ca="1" si="442"/>
        <v>202113576NA</v>
      </c>
      <c r="E3577" t="str">
        <f t="shared" ca="1" si="446"/>
        <v>53af4926-52ee-41d0-9acc-ae7230300059</v>
      </c>
      <c r="F3577" t="str">
        <f t="shared" si="447"/>
        <v>53af4926-52ee-41d0-9acc-ae7230203576</v>
      </c>
      <c r="G3577" s="1" t="s">
        <v>2000</v>
      </c>
      <c r="H3577" t="s">
        <v>4587</v>
      </c>
      <c r="I3577" t="s">
        <v>13587</v>
      </c>
      <c r="J3577" t="str">
        <f t="shared" si="443"/>
        <v>NORRIEA@schub.com</v>
      </c>
      <c r="K3577" t="str">
        <f t="shared" si="444"/>
        <v>NORRIEAPWD</v>
      </c>
      <c r="N3577" s="2"/>
    </row>
    <row r="3578" spans="1:14" x14ac:dyDescent="0.25">
      <c r="A3578" s="2">
        <f t="shared" ca="1" si="445"/>
        <v>19</v>
      </c>
      <c r="B3578" s="2">
        <f t="shared" ca="1" si="440"/>
        <v>1</v>
      </c>
      <c r="C3578" s="2">
        <f t="shared" ca="1" si="441"/>
        <v>3</v>
      </c>
      <c r="D3578" t="str">
        <f t="shared" ca="1" si="442"/>
        <v>202213577KJ</v>
      </c>
      <c r="E3578" t="str">
        <f t="shared" ca="1" si="446"/>
        <v>53af4926-52ee-41d0-9acc-ae7230300054</v>
      </c>
      <c r="F3578" t="str">
        <f t="shared" si="447"/>
        <v>53af4926-52ee-41d0-9acc-ae7230203577</v>
      </c>
      <c r="G3578" s="1" t="s">
        <v>2000</v>
      </c>
      <c r="H3578" t="s">
        <v>4588</v>
      </c>
      <c r="I3578" t="s">
        <v>13588</v>
      </c>
      <c r="J3578" t="str">
        <f t="shared" si="443"/>
        <v>KOONGODAGEJ@schub.com</v>
      </c>
      <c r="K3578" t="str">
        <f t="shared" si="444"/>
        <v>KOONGODAGEJPWD</v>
      </c>
      <c r="N3578" s="2"/>
    </row>
    <row r="3579" spans="1:14" x14ac:dyDescent="0.25">
      <c r="A3579" s="2">
        <f t="shared" ca="1" si="445"/>
        <v>19</v>
      </c>
      <c r="B3579" s="2">
        <f t="shared" ca="1" si="440"/>
        <v>1</v>
      </c>
      <c r="C3579" s="2">
        <f t="shared" ca="1" si="441"/>
        <v>4</v>
      </c>
      <c r="D3579" t="str">
        <f t="shared" ca="1" si="442"/>
        <v>202213578KT</v>
      </c>
      <c r="E3579" t="str">
        <f t="shared" ca="1" si="446"/>
        <v>53af4926-52ee-41d0-9acc-ae7230300044</v>
      </c>
      <c r="F3579" t="str">
        <f t="shared" si="447"/>
        <v>53af4926-52ee-41d0-9acc-ae7230203578</v>
      </c>
      <c r="G3579" s="1" t="s">
        <v>2000</v>
      </c>
      <c r="H3579" t="s">
        <v>4589</v>
      </c>
      <c r="I3579" t="s">
        <v>13589</v>
      </c>
      <c r="J3579" t="str">
        <f t="shared" si="443"/>
        <v>KERRT@schub.com</v>
      </c>
      <c r="K3579" t="str">
        <f t="shared" si="444"/>
        <v>KERRTPWD</v>
      </c>
      <c r="N3579" s="2"/>
    </row>
    <row r="3580" spans="1:14" x14ac:dyDescent="0.25">
      <c r="A3580" s="2">
        <f t="shared" ca="1" si="445"/>
        <v>25</v>
      </c>
      <c r="B3580" s="2">
        <f t="shared" ca="1" si="440"/>
        <v>2</v>
      </c>
      <c r="C3580" s="2">
        <f t="shared" ca="1" si="441"/>
        <v>2</v>
      </c>
      <c r="D3580" t="str">
        <f t="shared" ca="1" si="442"/>
        <v>202113579SW</v>
      </c>
      <c r="E3580" t="str">
        <f t="shared" ca="1" si="446"/>
        <v>53af4926-52ee-41d0-9acc-ae7230300071</v>
      </c>
      <c r="F3580" t="str">
        <f t="shared" si="447"/>
        <v>53af4926-52ee-41d0-9acc-ae7230203579</v>
      </c>
      <c r="G3580" s="1" t="s">
        <v>2000</v>
      </c>
      <c r="H3580" t="s">
        <v>4590</v>
      </c>
      <c r="I3580" t="s">
        <v>13590</v>
      </c>
      <c r="J3580" t="str">
        <f t="shared" si="443"/>
        <v>SIDDHW@schub.com</v>
      </c>
      <c r="K3580" t="str">
        <f t="shared" si="444"/>
        <v>SIDDHWPWD</v>
      </c>
      <c r="N3580" s="2"/>
    </row>
    <row r="3581" spans="1:14" x14ac:dyDescent="0.25">
      <c r="A3581" s="2">
        <f t="shared" ca="1" si="445"/>
        <v>18</v>
      </c>
      <c r="B3581" s="2">
        <f t="shared" ca="1" si="440"/>
        <v>1</v>
      </c>
      <c r="C3581" s="2">
        <f t="shared" ca="1" si="441"/>
        <v>1</v>
      </c>
      <c r="D3581" t="str">
        <f t="shared" ca="1" si="442"/>
        <v>202213580PM</v>
      </c>
      <c r="E3581" t="str">
        <f t="shared" ca="1" si="446"/>
        <v>53af4926-52ee-41d0-9acc-ae7230300095</v>
      </c>
      <c r="F3581" t="str">
        <f t="shared" si="447"/>
        <v>53af4926-52ee-41d0-9acc-ae7230203580</v>
      </c>
      <c r="G3581" s="1" t="s">
        <v>2000</v>
      </c>
      <c r="H3581" t="s">
        <v>4591</v>
      </c>
      <c r="I3581" t="s">
        <v>13591</v>
      </c>
      <c r="J3581" t="str">
        <f t="shared" si="443"/>
        <v>PAUL-ALEXANDERM@schub.com</v>
      </c>
      <c r="K3581" t="str">
        <f t="shared" si="444"/>
        <v>PAUL-ALEXANDERMPWD</v>
      </c>
      <c r="N3581" s="2"/>
    </row>
    <row r="3582" spans="1:14" x14ac:dyDescent="0.25">
      <c r="A3582" s="2">
        <f t="shared" ca="1" si="445"/>
        <v>17</v>
      </c>
      <c r="B3582" s="2">
        <f t="shared" ca="1" si="440"/>
        <v>2</v>
      </c>
      <c r="C3582" s="2">
        <f t="shared" ca="1" si="441"/>
        <v>2</v>
      </c>
      <c r="D3582" t="str">
        <f t="shared" ca="1" si="442"/>
        <v>202113581PG</v>
      </c>
      <c r="E3582" t="str">
        <f t="shared" ca="1" si="446"/>
        <v>53af4926-52ee-41d0-9acc-ae7230300053</v>
      </c>
      <c r="F3582" t="str">
        <f t="shared" si="447"/>
        <v>53af4926-52ee-41d0-9acc-ae7230203581</v>
      </c>
      <c r="G3582" s="1" t="s">
        <v>2000</v>
      </c>
      <c r="H3582" t="s">
        <v>4592</v>
      </c>
      <c r="I3582" t="s">
        <v>13592</v>
      </c>
      <c r="J3582" t="str">
        <f t="shared" si="443"/>
        <v>PAULUSG@schub.com</v>
      </c>
      <c r="K3582" t="str">
        <f t="shared" si="444"/>
        <v>PAULUSGPWD</v>
      </c>
      <c r="N3582" s="2"/>
    </row>
    <row r="3583" spans="1:14" x14ac:dyDescent="0.25">
      <c r="A3583" s="2">
        <f t="shared" ca="1" si="445"/>
        <v>26</v>
      </c>
      <c r="B3583" s="2">
        <f t="shared" ca="1" si="440"/>
        <v>2</v>
      </c>
      <c r="C3583" s="2">
        <f t="shared" ca="1" si="441"/>
        <v>2</v>
      </c>
      <c r="D3583" t="str">
        <f t="shared" ca="1" si="442"/>
        <v>202113582KB</v>
      </c>
      <c r="E3583" t="str">
        <f t="shared" ca="1" si="446"/>
        <v>53af4926-52ee-41d0-9acc-ae7230300050</v>
      </c>
      <c r="F3583" t="str">
        <f t="shared" si="447"/>
        <v>53af4926-52ee-41d0-9acc-ae7230203582</v>
      </c>
      <c r="G3583" s="1" t="s">
        <v>2000</v>
      </c>
      <c r="H3583" t="s">
        <v>4593</v>
      </c>
      <c r="I3583" t="s">
        <v>13593</v>
      </c>
      <c r="J3583" t="str">
        <f t="shared" si="443"/>
        <v>KAARON-MICHAELB@schub.com</v>
      </c>
      <c r="K3583" t="str">
        <f t="shared" si="444"/>
        <v>KAARON-MICHAELBPWD</v>
      </c>
      <c r="N3583" s="2"/>
    </row>
    <row r="3584" spans="1:14" x14ac:dyDescent="0.25">
      <c r="A3584" s="2">
        <f t="shared" ca="1" si="445"/>
        <v>16</v>
      </c>
      <c r="B3584" s="2">
        <f t="shared" ca="1" si="440"/>
        <v>1</v>
      </c>
      <c r="C3584" s="2">
        <f t="shared" ca="1" si="441"/>
        <v>1</v>
      </c>
      <c r="D3584" t="str">
        <f t="shared" ca="1" si="442"/>
        <v>202213583GE</v>
      </c>
      <c r="E3584" t="str">
        <f t="shared" ca="1" si="446"/>
        <v>53af4926-52ee-41d0-9acc-ae7230300054</v>
      </c>
      <c r="F3584" t="str">
        <f t="shared" si="447"/>
        <v>53af4926-52ee-41d0-9acc-ae7230203583</v>
      </c>
      <c r="G3584" s="1" t="s">
        <v>2000</v>
      </c>
      <c r="H3584" t="s">
        <v>4594</v>
      </c>
      <c r="I3584" t="s">
        <v>13594</v>
      </c>
      <c r="J3584" t="str">
        <f t="shared" si="443"/>
        <v>GRETTAE@schub.com</v>
      </c>
      <c r="K3584" t="str">
        <f t="shared" si="444"/>
        <v>GRETTAEPWD</v>
      </c>
      <c r="N3584" s="2"/>
    </row>
    <row r="3585" spans="1:14" x14ac:dyDescent="0.25">
      <c r="A3585" s="2">
        <f t="shared" ca="1" si="445"/>
        <v>17</v>
      </c>
      <c r="B3585" s="2">
        <f t="shared" ca="1" si="440"/>
        <v>2</v>
      </c>
      <c r="C3585" s="2">
        <f t="shared" ca="1" si="441"/>
        <v>2</v>
      </c>
      <c r="D3585" t="str">
        <f t="shared" ca="1" si="442"/>
        <v>202113584DP</v>
      </c>
      <c r="E3585" t="str">
        <f t="shared" ca="1" si="446"/>
        <v>53af4926-52ee-41d0-9acc-ae7230300073</v>
      </c>
      <c r="F3585" t="str">
        <f t="shared" si="447"/>
        <v>53af4926-52ee-41d0-9acc-ae7230203584</v>
      </c>
      <c r="G3585" s="1" t="s">
        <v>2000</v>
      </c>
      <c r="H3585" t="s">
        <v>4595</v>
      </c>
      <c r="I3585" t="s">
        <v>13595</v>
      </c>
      <c r="J3585" t="str">
        <f t="shared" si="443"/>
        <v>DIONESIOSP@schub.com</v>
      </c>
      <c r="K3585" t="str">
        <f t="shared" si="444"/>
        <v>DIONESIOSPPWD</v>
      </c>
      <c r="N3585" s="2"/>
    </row>
    <row r="3586" spans="1:14" x14ac:dyDescent="0.25">
      <c r="A3586" s="2">
        <f t="shared" ca="1" si="445"/>
        <v>19</v>
      </c>
      <c r="B3586" s="2">
        <f t="shared" ca="1" si="440"/>
        <v>1</v>
      </c>
      <c r="C3586" s="2">
        <f t="shared" ca="1" si="441"/>
        <v>3</v>
      </c>
      <c r="D3586" t="str">
        <f t="shared" ca="1" si="442"/>
        <v>202213585PR</v>
      </c>
      <c r="E3586" t="str">
        <f t="shared" ca="1" si="446"/>
        <v>53af4926-52ee-41d0-9acc-ae7230300056</v>
      </c>
      <c r="F3586" t="str">
        <f t="shared" si="447"/>
        <v>53af4926-52ee-41d0-9acc-ae7230203585</v>
      </c>
      <c r="G3586" s="1" t="s">
        <v>2000</v>
      </c>
      <c r="H3586" t="s">
        <v>4596</v>
      </c>
      <c r="I3586" t="s">
        <v>13596</v>
      </c>
      <c r="J3586" t="str">
        <f t="shared" si="443"/>
        <v>PETROR@schub.com</v>
      </c>
      <c r="K3586" t="str">
        <f t="shared" si="444"/>
        <v>PETRORPWD</v>
      </c>
      <c r="N3586" s="2"/>
    </row>
    <row r="3587" spans="1:14" x14ac:dyDescent="0.25">
      <c r="A3587" s="2">
        <f t="shared" ca="1" si="445"/>
        <v>19</v>
      </c>
      <c r="B3587" s="2">
        <f t="shared" ref="B3587:B3650" ca="1" si="448">RANDBETWEEN(1, 2)</f>
        <v>2</v>
      </c>
      <c r="C3587" s="2">
        <f t="shared" ref="C3587:C3650" ca="1" si="449">RANDBETWEEN(B3587, 4)</f>
        <v>4</v>
      </c>
      <c r="D3587" t="str">
        <f t="shared" ref="D3587:D3650" ca="1" si="450">CONCATENATE(2023-B3587, 10000+ROW()-1, LEFT(H3587, 1), LEFT(I3587, 1))</f>
        <v>202113586KU</v>
      </c>
      <c r="E3587" t="str">
        <f t="shared" ca="1" si="446"/>
        <v>53af4926-52ee-41d0-9acc-ae7230300081</v>
      </c>
      <c r="F3587" t="str">
        <f t="shared" si="447"/>
        <v>53af4926-52ee-41d0-9acc-ae7230203586</v>
      </c>
      <c r="G3587" s="1" t="s">
        <v>2000</v>
      </c>
      <c r="H3587" t="s">
        <v>4597</v>
      </c>
      <c r="I3587" t="s">
        <v>13597</v>
      </c>
      <c r="J3587" t="str">
        <f t="shared" ref="J3587:J3650" si="451">CONCATENATE(H3587,LEFT(I3587,1), "@schub.com")</f>
        <v>KIMBLYU@schub.com</v>
      </c>
      <c r="K3587" t="str">
        <f t="shared" ref="K3587:K3650" si="452">CONCATENATE(H3587,LEFT(I3587,1), "PWD")</f>
        <v>KIMBLYUPWD</v>
      </c>
      <c r="N3587" s="2"/>
    </row>
    <row r="3588" spans="1:14" x14ac:dyDescent="0.25">
      <c r="A3588" s="2">
        <f t="shared" ref="A3588:A3651" ca="1" si="453">RANDBETWEEN(16, 30)</f>
        <v>23</v>
      </c>
      <c r="B3588" s="2">
        <f t="shared" ca="1" si="448"/>
        <v>2</v>
      </c>
      <c r="C3588" s="2">
        <f t="shared" ca="1" si="449"/>
        <v>3</v>
      </c>
      <c r="D3588" t="str">
        <f t="shared" ca="1" si="450"/>
        <v>202113587AA</v>
      </c>
      <c r="E3588" t="str">
        <f t="shared" ref="E3588:E3651" ca="1" si="454">CONCATENATE("53af4926-52ee-41d0-9acc-ae7230", 300000+RANDBETWEEN(1, 120))</f>
        <v>53af4926-52ee-41d0-9acc-ae7230300111</v>
      </c>
      <c r="F3588" t="str">
        <f t="shared" ref="F3588:F3651" si="455">CONCATENATE("53af4926-52ee-41d0-9acc-ae7230", 200000+ROW()-1)</f>
        <v>53af4926-52ee-41d0-9acc-ae7230203587</v>
      </c>
      <c r="G3588" s="1" t="s">
        <v>2000</v>
      </c>
      <c r="H3588" t="s">
        <v>4598</v>
      </c>
      <c r="I3588" t="s">
        <v>13598</v>
      </c>
      <c r="J3588" t="str">
        <f t="shared" si="451"/>
        <v>ABIJAHA@schub.com</v>
      </c>
      <c r="K3588" t="str">
        <f t="shared" si="452"/>
        <v>ABIJAHAPWD</v>
      </c>
      <c r="N3588" s="2"/>
    </row>
    <row r="3589" spans="1:14" x14ac:dyDescent="0.25">
      <c r="A3589" s="2">
        <f t="shared" ca="1" si="453"/>
        <v>19</v>
      </c>
      <c r="B3589" s="2">
        <f t="shared" ca="1" si="448"/>
        <v>2</v>
      </c>
      <c r="C3589" s="2">
        <f t="shared" ca="1" si="449"/>
        <v>4</v>
      </c>
      <c r="D3589" t="str">
        <f t="shared" ca="1" si="450"/>
        <v>202113588GK</v>
      </c>
      <c r="E3589" t="str">
        <f t="shared" ca="1" si="454"/>
        <v>53af4926-52ee-41d0-9acc-ae7230300048</v>
      </c>
      <c r="F3589" t="str">
        <f t="shared" si="455"/>
        <v>53af4926-52ee-41d0-9acc-ae7230203588</v>
      </c>
      <c r="G3589" s="1" t="s">
        <v>2000</v>
      </c>
      <c r="H3589" t="s">
        <v>4599</v>
      </c>
      <c r="I3589" t="s">
        <v>13599</v>
      </c>
      <c r="J3589" t="str">
        <f t="shared" si="451"/>
        <v>GRACIEK@schub.com</v>
      </c>
      <c r="K3589" t="str">
        <f t="shared" si="452"/>
        <v>GRACIEKPWD</v>
      </c>
      <c r="N3589" s="2"/>
    </row>
    <row r="3590" spans="1:14" x14ac:dyDescent="0.25">
      <c r="A3590" s="2">
        <f t="shared" ca="1" si="453"/>
        <v>24</v>
      </c>
      <c r="B3590" s="2">
        <f t="shared" ca="1" si="448"/>
        <v>2</v>
      </c>
      <c r="C3590" s="2">
        <f t="shared" ca="1" si="449"/>
        <v>3</v>
      </c>
      <c r="D3590" t="str">
        <f t="shared" ca="1" si="450"/>
        <v>202113589JA</v>
      </c>
      <c r="E3590" t="str">
        <f t="shared" ca="1" si="454"/>
        <v>53af4926-52ee-41d0-9acc-ae7230300110</v>
      </c>
      <c r="F3590" t="str">
        <f t="shared" si="455"/>
        <v>53af4926-52ee-41d0-9acc-ae7230203589</v>
      </c>
      <c r="G3590" s="1" t="s">
        <v>2000</v>
      </c>
      <c r="H3590" t="s">
        <v>4600</v>
      </c>
      <c r="I3590" t="s">
        <v>13600</v>
      </c>
      <c r="J3590" t="str">
        <f t="shared" si="451"/>
        <v>JULIUSZA@schub.com</v>
      </c>
      <c r="K3590" t="str">
        <f t="shared" si="452"/>
        <v>JULIUSZAPWD</v>
      </c>
      <c r="N3590" s="2"/>
    </row>
    <row r="3591" spans="1:14" x14ac:dyDescent="0.25">
      <c r="A3591" s="2">
        <f t="shared" ca="1" si="453"/>
        <v>25</v>
      </c>
      <c r="B3591" s="2">
        <f t="shared" ca="1" si="448"/>
        <v>2</v>
      </c>
      <c r="C3591" s="2">
        <f t="shared" ca="1" si="449"/>
        <v>2</v>
      </c>
      <c r="D3591" t="str">
        <f t="shared" ca="1" si="450"/>
        <v>202113590RA</v>
      </c>
      <c r="E3591" t="str">
        <f t="shared" ca="1" si="454"/>
        <v>53af4926-52ee-41d0-9acc-ae7230300025</v>
      </c>
      <c r="F3591" t="str">
        <f t="shared" si="455"/>
        <v>53af4926-52ee-41d0-9acc-ae7230203590</v>
      </c>
      <c r="G3591" s="1" t="s">
        <v>2000</v>
      </c>
      <c r="H3591" t="s">
        <v>4601</v>
      </c>
      <c r="I3591" t="s">
        <v>13601</v>
      </c>
      <c r="J3591" t="str">
        <f t="shared" si="451"/>
        <v>RAINBOWA@schub.com</v>
      </c>
      <c r="K3591" t="str">
        <f t="shared" si="452"/>
        <v>RAINBOWAPWD</v>
      </c>
      <c r="N3591" s="2"/>
    </row>
    <row r="3592" spans="1:14" x14ac:dyDescent="0.25">
      <c r="A3592" s="2">
        <f t="shared" ca="1" si="453"/>
        <v>27</v>
      </c>
      <c r="B3592" s="2">
        <f t="shared" ca="1" si="448"/>
        <v>2</v>
      </c>
      <c r="C3592" s="2">
        <f t="shared" ca="1" si="449"/>
        <v>2</v>
      </c>
      <c r="D3592" t="str">
        <f t="shared" ca="1" si="450"/>
        <v>202113591DG</v>
      </c>
      <c r="E3592" t="str">
        <f t="shared" ca="1" si="454"/>
        <v>53af4926-52ee-41d0-9acc-ae7230300101</v>
      </c>
      <c r="F3592" t="str">
        <f t="shared" si="455"/>
        <v>53af4926-52ee-41d0-9acc-ae7230203591</v>
      </c>
      <c r="G3592" s="1" t="s">
        <v>2000</v>
      </c>
      <c r="H3592" t="s">
        <v>4602</v>
      </c>
      <c r="I3592" t="s">
        <v>13602</v>
      </c>
      <c r="J3592" t="str">
        <f t="shared" si="451"/>
        <v>DEQULING@schub.com</v>
      </c>
      <c r="K3592" t="str">
        <f t="shared" si="452"/>
        <v>DEQULINGPWD</v>
      </c>
      <c r="N3592" s="2"/>
    </row>
    <row r="3593" spans="1:14" x14ac:dyDescent="0.25">
      <c r="A3593" s="2">
        <f t="shared" ca="1" si="453"/>
        <v>29</v>
      </c>
      <c r="B3593" s="2">
        <f t="shared" ca="1" si="448"/>
        <v>1</v>
      </c>
      <c r="C3593" s="2">
        <f t="shared" ca="1" si="449"/>
        <v>4</v>
      </c>
      <c r="D3593" t="str">
        <f t="shared" ca="1" si="450"/>
        <v>202213592DK</v>
      </c>
      <c r="E3593" t="str">
        <f t="shared" ca="1" si="454"/>
        <v>53af4926-52ee-41d0-9acc-ae7230300116</v>
      </c>
      <c r="F3593" t="str">
        <f t="shared" si="455"/>
        <v>53af4926-52ee-41d0-9acc-ae7230203592</v>
      </c>
      <c r="G3593" s="1" t="s">
        <v>2000</v>
      </c>
      <c r="H3593" t="s">
        <v>4603</v>
      </c>
      <c r="I3593" t="s">
        <v>13603</v>
      </c>
      <c r="J3593" t="str">
        <f t="shared" si="451"/>
        <v>DUGALDK@schub.com</v>
      </c>
      <c r="K3593" t="str">
        <f t="shared" si="452"/>
        <v>DUGALDKPWD</v>
      </c>
      <c r="N3593" s="2"/>
    </row>
    <row r="3594" spans="1:14" x14ac:dyDescent="0.25">
      <c r="A3594" s="2">
        <f t="shared" ca="1" si="453"/>
        <v>26</v>
      </c>
      <c r="B3594" s="2">
        <f t="shared" ca="1" si="448"/>
        <v>1</v>
      </c>
      <c r="C3594" s="2">
        <f t="shared" ca="1" si="449"/>
        <v>1</v>
      </c>
      <c r="D3594" t="str">
        <f t="shared" ca="1" si="450"/>
        <v>202213593US</v>
      </c>
      <c r="E3594" t="str">
        <f t="shared" ca="1" si="454"/>
        <v>53af4926-52ee-41d0-9acc-ae7230300072</v>
      </c>
      <c r="F3594" t="str">
        <f t="shared" si="455"/>
        <v>53af4926-52ee-41d0-9acc-ae7230203593</v>
      </c>
      <c r="G3594" s="1" t="s">
        <v>2000</v>
      </c>
      <c r="H3594" t="s">
        <v>4604</v>
      </c>
      <c r="I3594" t="s">
        <v>13604</v>
      </c>
      <c r="J3594" t="str">
        <f t="shared" si="451"/>
        <v>UIGHURS@schub.com</v>
      </c>
      <c r="K3594" t="str">
        <f t="shared" si="452"/>
        <v>UIGHURSPWD</v>
      </c>
      <c r="N3594" s="2"/>
    </row>
    <row r="3595" spans="1:14" x14ac:dyDescent="0.25">
      <c r="A3595" s="2">
        <f t="shared" ca="1" si="453"/>
        <v>22</v>
      </c>
      <c r="B3595" s="2">
        <f t="shared" ca="1" si="448"/>
        <v>2</v>
      </c>
      <c r="C3595" s="2">
        <f t="shared" ca="1" si="449"/>
        <v>3</v>
      </c>
      <c r="D3595" t="str">
        <f t="shared" ca="1" si="450"/>
        <v>202113594NJ</v>
      </c>
      <c r="E3595" t="str">
        <f t="shared" ca="1" si="454"/>
        <v>53af4926-52ee-41d0-9acc-ae7230300117</v>
      </c>
      <c r="F3595" t="str">
        <f t="shared" si="455"/>
        <v>53af4926-52ee-41d0-9acc-ae7230203594</v>
      </c>
      <c r="G3595" s="1" t="s">
        <v>2000</v>
      </c>
      <c r="H3595" t="s">
        <v>4605</v>
      </c>
      <c r="I3595" t="s">
        <v>13605</v>
      </c>
      <c r="J3595" t="str">
        <f t="shared" si="451"/>
        <v>NEDZADJ@schub.com</v>
      </c>
      <c r="K3595" t="str">
        <f t="shared" si="452"/>
        <v>NEDZADJPWD</v>
      </c>
      <c r="N3595" s="2"/>
    </row>
    <row r="3596" spans="1:14" x14ac:dyDescent="0.25">
      <c r="A3596" s="2">
        <f t="shared" ca="1" si="453"/>
        <v>17</v>
      </c>
      <c r="B3596" s="2">
        <f t="shared" ca="1" si="448"/>
        <v>2</v>
      </c>
      <c r="C3596" s="2">
        <f t="shared" ca="1" si="449"/>
        <v>4</v>
      </c>
      <c r="D3596" t="str">
        <f t="shared" ca="1" si="450"/>
        <v>202113595HA</v>
      </c>
      <c r="E3596" t="str">
        <f t="shared" ca="1" si="454"/>
        <v>53af4926-52ee-41d0-9acc-ae7230300005</v>
      </c>
      <c r="F3596" t="str">
        <f t="shared" si="455"/>
        <v>53af4926-52ee-41d0-9acc-ae7230203595</v>
      </c>
      <c r="G3596" s="1" t="s">
        <v>2000</v>
      </c>
      <c r="H3596" t="s">
        <v>4606</v>
      </c>
      <c r="I3596" t="s">
        <v>13606</v>
      </c>
      <c r="J3596" t="str">
        <f t="shared" si="451"/>
        <v>HUZYFAA@schub.com</v>
      </c>
      <c r="K3596" t="str">
        <f t="shared" si="452"/>
        <v>HUZYFAAPWD</v>
      </c>
      <c r="N3596" s="2"/>
    </row>
    <row r="3597" spans="1:14" x14ac:dyDescent="0.25">
      <c r="A3597" s="2">
        <f t="shared" ca="1" si="453"/>
        <v>23</v>
      </c>
      <c r="B3597" s="2">
        <f t="shared" ca="1" si="448"/>
        <v>1</v>
      </c>
      <c r="C3597" s="2">
        <f t="shared" ca="1" si="449"/>
        <v>2</v>
      </c>
      <c r="D3597" t="str">
        <f t="shared" ca="1" si="450"/>
        <v>202213596KK</v>
      </c>
      <c r="E3597" t="str">
        <f t="shared" ca="1" si="454"/>
        <v>53af4926-52ee-41d0-9acc-ae7230300065</v>
      </c>
      <c r="F3597" t="str">
        <f t="shared" si="455"/>
        <v>53af4926-52ee-41d0-9acc-ae7230203596</v>
      </c>
      <c r="G3597" s="1" t="s">
        <v>2000</v>
      </c>
      <c r="H3597" t="s">
        <v>4607</v>
      </c>
      <c r="I3597" t="s">
        <v>13607</v>
      </c>
      <c r="J3597" t="str">
        <f t="shared" si="451"/>
        <v>KOSMOK@schub.com</v>
      </c>
      <c r="K3597" t="str">
        <f t="shared" si="452"/>
        <v>KOSMOKPWD</v>
      </c>
      <c r="N3597" s="2"/>
    </row>
    <row r="3598" spans="1:14" x14ac:dyDescent="0.25">
      <c r="A3598" s="2">
        <f t="shared" ca="1" si="453"/>
        <v>29</v>
      </c>
      <c r="B3598" s="2">
        <f t="shared" ca="1" si="448"/>
        <v>2</v>
      </c>
      <c r="C3598" s="2">
        <f t="shared" ca="1" si="449"/>
        <v>3</v>
      </c>
      <c r="D3598" t="str">
        <f t="shared" ca="1" si="450"/>
        <v>202113597DM</v>
      </c>
      <c r="E3598" t="str">
        <f t="shared" ca="1" si="454"/>
        <v>53af4926-52ee-41d0-9acc-ae7230300041</v>
      </c>
      <c r="F3598" t="str">
        <f t="shared" si="455"/>
        <v>53af4926-52ee-41d0-9acc-ae7230203597</v>
      </c>
      <c r="G3598" s="1" t="s">
        <v>2000</v>
      </c>
      <c r="H3598" t="s">
        <v>4608</v>
      </c>
      <c r="I3598" t="s">
        <v>13608</v>
      </c>
      <c r="J3598" t="str">
        <f t="shared" si="451"/>
        <v>DYLAN-GLENNM@schub.com</v>
      </c>
      <c r="K3598" t="str">
        <f t="shared" si="452"/>
        <v>DYLAN-GLENNMPWD</v>
      </c>
      <c r="N3598" s="2"/>
    </row>
    <row r="3599" spans="1:14" x14ac:dyDescent="0.25">
      <c r="A3599" s="2">
        <f t="shared" ca="1" si="453"/>
        <v>25</v>
      </c>
      <c r="B3599" s="2">
        <f t="shared" ca="1" si="448"/>
        <v>2</v>
      </c>
      <c r="C3599" s="2">
        <f t="shared" ca="1" si="449"/>
        <v>2</v>
      </c>
      <c r="D3599" t="str">
        <f t="shared" ca="1" si="450"/>
        <v>202113598HM</v>
      </c>
      <c r="E3599" t="str">
        <f t="shared" ca="1" si="454"/>
        <v>53af4926-52ee-41d0-9acc-ae7230300064</v>
      </c>
      <c r="F3599" t="str">
        <f t="shared" si="455"/>
        <v>53af4926-52ee-41d0-9acc-ae7230203598</v>
      </c>
      <c r="G3599" s="1" t="s">
        <v>2000</v>
      </c>
      <c r="H3599" t="s">
        <v>4609</v>
      </c>
      <c r="I3599" t="s">
        <v>13609</v>
      </c>
      <c r="J3599" t="str">
        <f t="shared" si="451"/>
        <v>HALISM@schub.com</v>
      </c>
      <c r="K3599" t="str">
        <f t="shared" si="452"/>
        <v>HALISMPWD</v>
      </c>
      <c r="N3599" s="2"/>
    </row>
    <row r="3600" spans="1:14" x14ac:dyDescent="0.25">
      <c r="A3600" s="2">
        <f t="shared" ca="1" si="453"/>
        <v>28</v>
      </c>
      <c r="B3600" s="2">
        <f t="shared" ca="1" si="448"/>
        <v>1</v>
      </c>
      <c r="C3600" s="2">
        <f t="shared" ca="1" si="449"/>
        <v>2</v>
      </c>
      <c r="D3600" t="str">
        <f t="shared" ca="1" si="450"/>
        <v>202213599AV</v>
      </c>
      <c r="E3600" t="str">
        <f t="shared" ca="1" si="454"/>
        <v>53af4926-52ee-41d0-9acc-ae7230300072</v>
      </c>
      <c r="F3600" t="str">
        <f t="shared" si="455"/>
        <v>53af4926-52ee-41d0-9acc-ae7230203599</v>
      </c>
      <c r="G3600" s="1" t="s">
        <v>2000</v>
      </c>
      <c r="H3600" t="s">
        <v>4610</v>
      </c>
      <c r="I3600" t="s">
        <v>13610</v>
      </c>
      <c r="J3600" t="str">
        <f t="shared" si="451"/>
        <v>ANDONISV@schub.com</v>
      </c>
      <c r="K3600" t="str">
        <f t="shared" si="452"/>
        <v>ANDONISVPWD</v>
      </c>
      <c r="N3600" s="2"/>
    </row>
    <row r="3601" spans="1:14" x14ac:dyDescent="0.25">
      <c r="A3601" s="2">
        <f t="shared" ca="1" si="453"/>
        <v>17</v>
      </c>
      <c r="B3601" s="2">
        <f t="shared" ca="1" si="448"/>
        <v>2</v>
      </c>
      <c r="C3601" s="2">
        <f t="shared" ca="1" si="449"/>
        <v>2</v>
      </c>
      <c r="D3601" t="str">
        <f t="shared" ca="1" si="450"/>
        <v>202113600AH</v>
      </c>
      <c r="E3601" t="str">
        <f t="shared" ca="1" si="454"/>
        <v>53af4926-52ee-41d0-9acc-ae7230300015</v>
      </c>
      <c r="F3601" t="str">
        <f t="shared" si="455"/>
        <v>53af4926-52ee-41d0-9acc-ae7230203600</v>
      </c>
      <c r="G3601" s="1" t="s">
        <v>2000</v>
      </c>
      <c r="H3601" t="s">
        <v>4611</v>
      </c>
      <c r="I3601" t="s">
        <v>13611</v>
      </c>
      <c r="J3601" t="str">
        <f t="shared" si="451"/>
        <v>ATHANASIH@schub.com</v>
      </c>
      <c r="K3601" t="str">
        <f t="shared" si="452"/>
        <v>ATHANASIHPWD</v>
      </c>
      <c r="N3601" s="2"/>
    </row>
    <row r="3602" spans="1:14" x14ac:dyDescent="0.25">
      <c r="A3602" s="2">
        <f t="shared" ca="1" si="453"/>
        <v>21</v>
      </c>
      <c r="B3602" s="2">
        <f t="shared" ca="1" si="448"/>
        <v>1</v>
      </c>
      <c r="C3602" s="2">
        <f t="shared" ca="1" si="449"/>
        <v>1</v>
      </c>
      <c r="D3602" t="str">
        <f t="shared" ca="1" si="450"/>
        <v>202213601AE</v>
      </c>
      <c r="E3602" t="str">
        <f t="shared" ca="1" si="454"/>
        <v>53af4926-52ee-41d0-9acc-ae7230300014</v>
      </c>
      <c r="F3602" t="str">
        <f t="shared" si="455"/>
        <v>53af4926-52ee-41d0-9acc-ae7230203601</v>
      </c>
      <c r="G3602" s="1" t="s">
        <v>2000</v>
      </c>
      <c r="H3602" t="s">
        <v>4612</v>
      </c>
      <c r="I3602" t="s">
        <v>13612</v>
      </c>
      <c r="J3602" t="str">
        <f t="shared" si="451"/>
        <v>ATTILIOE@schub.com</v>
      </c>
      <c r="K3602" t="str">
        <f t="shared" si="452"/>
        <v>ATTILIOEPWD</v>
      </c>
      <c r="N3602" s="2"/>
    </row>
    <row r="3603" spans="1:14" x14ac:dyDescent="0.25">
      <c r="A3603" s="2">
        <f t="shared" ca="1" si="453"/>
        <v>20</v>
      </c>
      <c r="B3603" s="2">
        <f t="shared" ca="1" si="448"/>
        <v>2</v>
      </c>
      <c r="C3603" s="2">
        <f t="shared" ca="1" si="449"/>
        <v>4</v>
      </c>
      <c r="D3603" t="str">
        <f t="shared" ca="1" si="450"/>
        <v>202113602AN</v>
      </c>
      <c r="E3603" t="str">
        <f t="shared" ca="1" si="454"/>
        <v>53af4926-52ee-41d0-9acc-ae7230300061</v>
      </c>
      <c r="F3603" t="str">
        <f t="shared" si="455"/>
        <v>53af4926-52ee-41d0-9acc-ae7230203602</v>
      </c>
      <c r="G3603" s="1" t="s">
        <v>2000</v>
      </c>
      <c r="H3603" t="s">
        <v>4613</v>
      </c>
      <c r="I3603" t="s">
        <v>13613</v>
      </c>
      <c r="J3603" t="str">
        <f t="shared" si="451"/>
        <v>ARJAYN@schub.com</v>
      </c>
      <c r="K3603" t="str">
        <f t="shared" si="452"/>
        <v>ARJAYNPWD</v>
      </c>
      <c r="N3603" s="2"/>
    </row>
    <row r="3604" spans="1:14" x14ac:dyDescent="0.25">
      <c r="A3604" s="2">
        <f t="shared" ca="1" si="453"/>
        <v>25</v>
      </c>
      <c r="B3604" s="2">
        <f t="shared" ca="1" si="448"/>
        <v>1</v>
      </c>
      <c r="C3604" s="2">
        <f t="shared" ca="1" si="449"/>
        <v>4</v>
      </c>
      <c r="D3604" t="str">
        <f t="shared" ca="1" si="450"/>
        <v>202213603PK</v>
      </c>
      <c r="E3604" t="str">
        <f t="shared" ca="1" si="454"/>
        <v>53af4926-52ee-41d0-9acc-ae7230300004</v>
      </c>
      <c r="F3604" t="str">
        <f t="shared" si="455"/>
        <v>53af4926-52ee-41d0-9acc-ae7230203603</v>
      </c>
      <c r="G3604" s="1" t="s">
        <v>2000</v>
      </c>
      <c r="H3604" t="s">
        <v>4614</v>
      </c>
      <c r="I3604" t="s">
        <v>13614</v>
      </c>
      <c r="J3604" t="str">
        <f t="shared" si="451"/>
        <v>PHILLIPOSK@schub.com</v>
      </c>
      <c r="K3604" t="str">
        <f t="shared" si="452"/>
        <v>PHILLIPOSKPWD</v>
      </c>
      <c r="N3604" s="2"/>
    </row>
    <row r="3605" spans="1:14" x14ac:dyDescent="0.25">
      <c r="A3605" s="2">
        <f t="shared" ca="1" si="453"/>
        <v>18</v>
      </c>
      <c r="B3605" s="2">
        <f t="shared" ca="1" si="448"/>
        <v>2</v>
      </c>
      <c r="C3605" s="2">
        <f t="shared" ca="1" si="449"/>
        <v>2</v>
      </c>
      <c r="D3605" t="str">
        <f t="shared" ca="1" si="450"/>
        <v>202113604JS</v>
      </c>
      <c r="E3605" t="str">
        <f t="shared" ca="1" si="454"/>
        <v>53af4926-52ee-41d0-9acc-ae7230300006</v>
      </c>
      <c r="F3605" t="str">
        <f t="shared" si="455"/>
        <v>53af4926-52ee-41d0-9acc-ae7230203604</v>
      </c>
      <c r="G3605" s="1" t="s">
        <v>2000</v>
      </c>
      <c r="H3605" t="s">
        <v>4615</v>
      </c>
      <c r="I3605" t="s">
        <v>13615</v>
      </c>
      <c r="J3605" t="str">
        <f t="shared" si="451"/>
        <v>JOYS@schub.com</v>
      </c>
      <c r="K3605" t="str">
        <f t="shared" si="452"/>
        <v>JOYSPWD</v>
      </c>
      <c r="N3605" s="2"/>
    </row>
    <row r="3606" spans="1:14" x14ac:dyDescent="0.25">
      <c r="A3606" s="2">
        <f t="shared" ca="1" si="453"/>
        <v>23</v>
      </c>
      <c r="B3606" s="2">
        <f t="shared" ca="1" si="448"/>
        <v>2</v>
      </c>
      <c r="C3606" s="2">
        <f t="shared" ca="1" si="449"/>
        <v>4</v>
      </c>
      <c r="D3606" t="str">
        <f t="shared" ca="1" si="450"/>
        <v>202113605LS</v>
      </c>
      <c r="E3606" t="str">
        <f t="shared" ca="1" si="454"/>
        <v>53af4926-52ee-41d0-9acc-ae7230300104</v>
      </c>
      <c r="F3606" t="str">
        <f t="shared" si="455"/>
        <v>53af4926-52ee-41d0-9acc-ae7230203605</v>
      </c>
      <c r="G3606" s="1" t="s">
        <v>2000</v>
      </c>
      <c r="H3606" t="s">
        <v>4616</v>
      </c>
      <c r="I3606" t="s">
        <v>13616</v>
      </c>
      <c r="J3606" t="str">
        <f t="shared" si="451"/>
        <v>LYNCONS@schub.com</v>
      </c>
      <c r="K3606" t="str">
        <f t="shared" si="452"/>
        <v>LYNCONSPWD</v>
      </c>
      <c r="N3606" s="2"/>
    </row>
    <row r="3607" spans="1:14" x14ac:dyDescent="0.25">
      <c r="A3607" s="2">
        <f t="shared" ca="1" si="453"/>
        <v>20</v>
      </c>
      <c r="B3607" s="2">
        <f t="shared" ca="1" si="448"/>
        <v>2</v>
      </c>
      <c r="C3607" s="2">
        <f t="shared" ca="1" si="449"/>
        <v>2</v>
      </c>
      <c r="D3607" t="str">
        <f t="shared" ca="1" si="450"/>
        <v>202113606CK</v>
      </c>
      <c r="E3607" t="str">
        <f t="shared" ca="1" si="454"/>
        <v>53af4926-52ee-41d0-9acc-ae7230300084</v>
      </c>
      <c r="F3607" t="str">
        <f t="shared" si="455"/>
        <v>53af4926-52ee-41d0-9acc-ae7230203606</v>
      </c>
      <c r="G3607" s="1" t="s">
        <v>2000</v>
      </c>
      <c r="H3607" t="s">
        <v>4617</v>
      </c>
      <c r="I3607" t="s">
        <v>13617</v>
      </c>
      <c r="J3607" t="str">
        <f t="shared" si="451"/>
        <v>CONNALK@schub.com</v>
      </c>
      <c r="K3607" t="str">
        <f t="shared" si="452"/>
        <v>CONNALKPWD</v>
      </c>
      <c r="N3607" s="2"/>
    </row>
    <row r="3608" spans="1:14" x14ac:dyDescent="0.25">
      <c r="A3608" s="2">
        <f t="shared" ca="1" si="453"/>
        <v>18</v>
      </c>
      <c r="B3608" s="2">
        <f t="shared" ca="1" si="448"/>
        <v>2</v>
      </c>
      <c r="C3608" s="2">
        <f t="shared" ca="1" si="449"/>
        <v>3</v>
      </c>
      <c r="D3608" t="str">
        <f t="shared" ca="1" si="450"/>
        <v>202113607TJ</v>
      </c>
      <c r="E3608" t="str">
        <f t="shared" ca="1" si="454"/>
        <v>53af4926-52ee-41d0-9acc-ae7230300014</v>
      </c>
      <c r="F3608" t="str">
        <f t="shared" si="455"/>
        <v>53af4926-52ee-41d0-9acc-ae7230203607</v>
      </c>
      <c r="G3608" s="1" t="s">
        <v>2000</v>
      </c>
      <c r="H3608" t="s">
        <v>4618</v>
      </c>
      <c r="I3608" t="s">
        <v>13618</v>
      </c>
      <c r="J3608" t="str">
        <f t="shared" si="451"/>
        <v>TRACERJ@schub.com</v>
      </c>
      <c r="K3608" t="str">
        <f t="shared" si="452"/>
        <v>TRACERJPWD</v>
      </c>
      <c r="N3608" s="2"/>
    </row>
    <row r="3609" spans="1:14" x14ac:dyDescent="0.25">
      <c r="A3609" s="2">
        <f t="shared" ca="1" si="453"/>
        <v>20</v>
      </c>
      <c r="B3609" s="2">
        <f t="shared" ca="1" si="448"/>
        <v>1</v>
      </c>
      <c r="C3609" s="2">
        <f t="shared" ca="1" si="449"/>
        <v>2</v>
      </c>
      <c r="D3609" t="str">
        <f t="shared" ca="1" si="450"/>
        <v>202213608AG</v>
      </c>
      <c r="E3609" t="str">
        <f t="shared" ca="1" si="454"/>
        <v>53af4926-52ee-41d0-9acc-ae7230300036</v>
      </c>
      <c r="F3609" t="str">
        <f t="shared" si="455"/>
        <v>53af4926-52ee-41d0-9acc-ae7230203608</v>
      </c>
      <c r="G3609" s="1" t="s">
        <v>2000</v>
      </c>
      <c r="H3609" t="s">
        <v>4619</v>
      </c>
      <c r="I3609" t="s">
        <v>13619</v>
      </c>
      <c r="J3609" t="str">
        <f t="shared" si="451"/>
        <v>ANNITAG@schub.com</v>
      </c>
      <c r="K3609" t="str">
        <f t="shared" si="452"/>
        <v>ANNITAGPWD</v>
      </c>
      <c r="N3609" s="2"/>
    </row>
    <row r="3610" spans="1:14" x14ac:dyDescent="0.25">
      <c r="A3610" s="2">
        <f t="shared" ca="1" si="453"/>
        <v>30</v>
      </c>
      <c r="B3610" s="2">
        <f t="shared" ca="1" si="448"/>
        <v>1</v>
      </c>
      <c r="C3610" s="2">
        <f t="shared" ca="1" si="449"/>
        <v>2</v>
      </c>
      <c r="D3610" t="str">
        <f t="shared" ca="1" si="450"/>
        <v>202213609LD</v>
      </c>
      <c r="E3610" t="str">
        <f t="shared" ca="1" si="454"/>
        <v>53af4926-52ee-41d0-9acc-ae7230300064</v>
      </c>
      <c r="F3610" t="str">
        <f t="shared" si="455"/>
        <v>53af4926-52ee-41d0-9acc-ae7230203609</v>
      </c>
      <c r="G3610" s="1" t="s">
        <v>2000</v>
      </c>
      <c r="H3610" t="s">
        <v>4620</v>
      </c>
      <c r="I3610" t="s">
        <v>13620</v>
      </c>
      <c r="J3610" t="str">
        <f t="shared" si="451"/>
        <v>LEIGHD@schub.com</v>
      </c>
      <c r="K3610" t="str">
        <f t="shared" si="452"/>
        <v>LEIGHDPWD</v>
      </c>
      <c r="N3610" s="2"/>
    </row>
    <row r="3611" spans="1:14" x14ac:dyDescent="0.25">
      <c r="A3611" s="2">
        <f t="shared" ca="1" si="453"/>
        <v>22</v>
      </c>
      <c r="B3611" s="2">
        <f t="shared" ca="1" si="448"/>
        <v>1</v>
      </c>
      <c r="C3611" s="2">
        <f t="shared" ca="1" si="449"/>
        <v>3</v>
      </c>
      <c r="D3611" t="str">
        <f t="shared" ca="1" si="450"/>
        <v>202213610KV</v>
      </c>
      <c r="E3611" t="str">
        <f t="shared" ca="1" si="454"/>
        <v>53af4926-52ee-41d0-9acc-ae7230300096</v>
      </c>
      <c r="F3611" t="str">
        <f t="shared" si="455"/>
        <v>53af4926-52ee-41d0-9acc-ae7230203610</v>
      </c>
      <c r="G3611" s="1" t="s">
        <v>2000</v>
      </c>
      <c r="H3611" t="s">
        <v>4621</v>
      </c>
      <c r="I3611" t="s">
        <v>13621</v>
      </c>
      <c r="J3611" t="str">
        <f t="shared" si="451"/>
        <v>KUCAHV@schub.com</v>
      </c>
      <c r="K3611" t="str">
        <f t="shared" si="452"/>
        <v>KUCAHVPWD</v>
      </c>
      <c r="N3611" s="2"/>
    </row>
    <row r="3612" spans="1:14" x14ac:dyDescent="0.25">
      <c r="A3612" s="2">
        <f t="shared" ca="1" si="453"/>
        <v>20</v>
      </c>
      <c r="B3612" s="2">
        <f t="shared" ca="1" si="448"/>
        <v>2</v>
      </c>
      <c r="C3612" s="2">
        <f t="shared" ca="1" si="449"/>
        <v>2</v>
      </c>
      <c r="D3612" t="str">
        <f t="shared" ca="1" si="450"/>
        <v>202113611CM</v>
      </c>
      <c r="E3612" t="str">
        <f t="shared" ca="1" si="454"/>
        <v>53af4926-52ee-41d0-9acc-ae7230300057</v>
      </c>
      <c r="F3612" t="str">
        <f t="shared" si="455"/>
        <v>53af4926-52ee-41d0-9acc-ae7230203611</v>
      </c>
      <c r="G3612" s="1" t="s">
        <v>2000</v>
      </c>
      <c r="H3612" t="s">
        <v>4622</v>
      </c>
      <c r="I3612" t="s">
        <v>13622</v>
      </c>
      <c r="J3612" t="str">
        <f t="shared" si="451"/>
        <v>CAELINM@schub.com</v>
      </c>
      <c r="K3612" t="str">
        <f t="shared" si="452"/>
        <v>CAELINMPWD</v>
      </c>
      <c r="N3612" s="2"/>
    </row>
    <row r="3613" spans="1:14" x14ac:dyDescent="0.25">
      <c r="A3613" s="2">
        <f t="shared" ca="1" si="453"/>
        <v>20</v>
      </c>
      <c r="B3613" s="2">
        <f t="shared" ca="1" si="448"/>
        <v>2</v>
      </c>
      <c r="C3613" s="2">
        <f t="shared" ca="1" si="449"/>
        <v>3</v>
      </c>
      <c r="D3613" t="str">
        <f t="shared" ca="1" si="450"/>
        <v>202113612SR</v>
      </c>
      <c r="E3613" t="str">
        <f t="shared" ca="1" si="454"/>
        <v>53af4926-52ee-41d0-9acc-ae7230300047</v>
      </c>
      <c r="F3613" t="str">
        <f t="shared" si="455"/>
        <v>53af4926-52ee-41d0-9acc-ae7230203612</v>
      </c>
      <c r="G3613" s="1" t="s">
        <v>2000</v>
      </c>
      <c r="H3613" t="s">
        <v>4623</v>
      </c>
      <c r="I3613" t="s">
        <v>13623</v>
      </c>
      <c r="J3613" t="str">
        <f t="shared" si="451"/>
        <v>SOVATR@schub.com</v>
      </c>
      <c r="K3613" t="str">
        <f t="shared" si="452"/>
        <v>SOVATRPWD</v>
      </c>
      <c r="N3613" s="2"/>
    </row>
    <row r="3614" spans="1:14" x14ac:dyDescent="0.25">
      <c r="A3614" s="2">
        <f t="shared" ca="1" si="453"/>
        <v>29</v>
      </c>
      <c r="B3614" s="2">
        <f t="shared" ca="1" si="448"/>
        <v>1</v>
      </c>
      <c r="C3614" s="2">
        <f t="shared" ca="1" si="449"/>
        <v>4</v>
      </c>
      <c r="D3614" t="str">
        <f t="shared" ca="1" si="450"/>
        <v>202213613SE</v>
      </c>
      <c r="E3614" t="str">
        <f t="shared" ca="1" si="454"/>
        <v>53af4926-52ee-41d0-9acc-ae7230300010</v>
      </c>
      <c r="F3614" t="str">
        <f t="shared" si="455"/>
        <v>53af4926-52ee-41d0-9acc-ae7230203613</v>
      </c>
      <c r="G3614" s="1" t="s">
        <v>2000</v>
      </c>
      <c r="H3614" t="s">
        <v>4624</v>
      </c>
      <c r="I3614" t="s">
        <v>13624</v>
      </c>
      <c r="J3614" t="str">
        <f t="shared" si="451"/>
        <v>SENGE@schub.com</v>
      </c>
      <c r="K3614" t="str">
        <f t="shared" si="452"/>
        <v>SENGEPWD</v>
      </c>
      <c r="N3614" s="2"/>
    </row>
    <row r="3615" spans="1:14" x14ac:dyDescent="0.25">
      <c r="A3615" s="2">
        <f t="shared" ca="1" si="453"/>
        <v>19</v>
      </c>
      <c r="B3615" s="2">
        <f t="shared" ca="1" si="448"/>
        <v>1</v>
      </c>
      <c r="C3615" s="2">
        <f t="shared" ca="1" si="449"/>
        <v>3</v>
      </c>
      <c r="D3615" t="str">
        <f t="shared" ca="1" si="450"/>
        <v>202213614PV</v>
      </c>
      <c r="E3615" t="str">
        <f t="shared" ca="1" si="454"/>
        <v>53af4926-52ee-41d0-9acc-ae7230300010</v>
      </c>
      <c r="F3615" t="str">
        <f t="shared" si="455"/>
        <v>53af4926-52ee-41d0-9acc-ae7230203614</v>
      </c>
      <c r="G3615" s="1" t="s">
        <v>2000</v>
      </c>
      <c r="H3615" t="s">
        <v>4625</v>
      </c>
      <c r="I3615" t="s">
        <v>13625</v>
      </c>
      <c r="J3615" t="str">
        <f t="shared" si="451"/>
        <v>PANTALEOV@schub.com</v>
      </c>
      <c r="K3615" t="str">
        <f t="shared" si="452"/>
        <v>PANTALEOVPWD</v>
      </c>
      <c r="N3615" s="2"/>
    </row>
    <row r="3616" spans="1:14" x14ac:dyDescent="0.25">
      <c r="A3616" s="2">
        <f t="shared" ca="1" si="453"/>
        <v>30</v>
      </c>
      <c r="B3616" s="2">
        <f t="shared" ca="1" si="448"/>
        <v>2</v>
      </c>
      <c r="C3616" s="2">
        <f t="shared" ca="1" si="449"/>
        <v>3</v>
      </c>
      <c r="D3616" t="str">
        <f t="shared" ca="1" si="450"/>
        <v>202113615VM</v>
      </c>
      <c r="E3616" t="str">
        <f t="shared" ca="1" si="454"/>
        <v>53af4926-52ee-41d0-9acc-ae7230300085</v>
      </c>
      <c r="F3616" t="str">
        <f t="shared" si="455"/>
        <v>53af4926-52ee-41d0-9acc-ae7230203615</v>
      </c>
      <c r="G3616" s="1" t="s">
        <v>2000</v>
      </c>
      <c r="H3616" t="s">
        <v>4626</v>
      </c>
      <c r="I3616" t="s">
        <v>13626</v>
      </c>
      <c r="J3616" t="str">
        <f t="shared" si="451"/>
        <v>VIENM@schub.com</v>
      </c>
      <c r="K3616" t="str">
        <f t="shared" si="452"/>
        <v>VIENMPWD</v>
      </c>
      <c r="N3616" s="2"/>
    </row>
    <row r="3617" spans="1:14" x14ac:dyDescent="0.25">
      <c r="A3617" s="2">
        <f t="shared" ca="1" si="453"/>
        <v>19</v>
      </c>
      <c r="B3617" s="2">
        <f t="shared" ca="1" si="448"/>
        <v>1</v>
      </c>
      <c r="C3617" s="2">
        <f t="shared" ca="1" si="449"/>
        <v>2</v>
      </c>
      <c r="D3617" t="str">
        <f t="shared" ca="1" si="450"/>
        <v>202213616AK</v>
      </c>
      <c r="E3617" t="str">
        <f t="shared" ca="1" si="454"/>
        <v>53af4926-52ee-41d0-9acc-ae7230300001</v>
      </c>
      <c r="F3617" t="str">
        <f t="shared" si="455"/>
        <v>53af4926-52ee-41d0-9acc-ae7230203616</v>
      </c>
      <c r="G3617" s="1" t="s">
        <v>2000</v>
      </c>
      <c r="H3617" t="s">
        <v>4627</v>
      </c>
      <c r="I3617" t="s">
        <v>13627</v>
      </c>
      <c r="J3617" t="str">
        <f t="shared" si="451"/>
        <v>ABDULGADERK@schub.com</v>
      </c>
      <c r="K3617" t="str">
        <f t="shared" si="452"/>
        <v>ABDULGADERKPWD</v>
      </c>
      <c r="N3617" s="2"/>
    </row>
    <row r="3618" spans="1:14" x14ac:dyDescent="0.25">
      <c r="A3618" s="2">
        <f t="shared" ca="1" si="453"/>
        <v>23</v>
      </c>
      <c r="B3618" s="2">
        <f t="shared" ca="1" si="448"/>
        <v>1</v>
      </c>
      <c r="C3618" s="2">
        <f t="shared" ca="1" si="449"/>
        <v>3</v>
      </c>
      <c r="D3618" t="str">
        <f t="shared" ca="1" si="450"/>
        <v>202213617KF</v>
      </c>
      <c r="E3618" t="str">
        <f t="shared" ca="1" si="454"/>
        <v>53af4926-52ee-41d0-9acc-ae7230300045</v>
      </c>
      <c r="F3618" t="str">
        <f t="shared" si="455"/>
        <v>53af4926-52ee-41d0-9acc-ae7230203617</v>
      </c>
      <c r="G3618" s="1" t="s">
        <v>2000</v>
      </c>
      <c r="H3618" t="s">
        <v>4628</v>
      </c>
      <c r="I3618" t="s">
        <v>13628</v>
      </c>
      <c r="J3618" t="str">
        <f t="shared" si="451"/>
        <v>KHOF@schub.com</v>
      </c>
      <c r="K3618" t="str">
        <f t="shared" si="452"/>
        <v>KHOFPWD</v>
      </c>
      <c r="N3618" s="2"/>
    </row>
    <row r="3619" spans="1:14" x14ac:dyDescent="0.25">
      <c r="A3619" s="2">
        <f t="shared" ca="1" si="453"/>
        <v>26</v>
      </c>
      <c r="B3619" s="2">
        <f t="shared" ca="1" si="448"/>
        <v>1</v>
      </c>
      <c r="C3619" s="2">
        <f t="shared" ca="1" si="449"/>
        <v>3</v>
      </c>
      <c r="D3619" t="str">
        <f t="shared" ca="1" si="450"/>
        <v>202213618CD</v>
      </c>
      <c r="E3619" t="str">
        <f t="shared" ca="1" si="454"/>
        <v>53af4926-52ee-41d0-9acc-ae7230300080</v>
      </c>
      <c r="F3619" t="str">
        <f t="shared" si="455"/>
        <v>53af4926-52ee-41d0-9acc-ae7230203618</v>
      </c>
      <c r="G3619" s="1" t="s">
        <v>2000</v>
      </c>
      <c r="H3619" t="s">
        <v>4629</v>
      </c>
      <c r="I3619" t="s">
        <v>13629</v>
      </c>
      <c r="J3619" t="str">
        <f t="shared" si="451"/>
        <v>CHANDRAMD@schub.com</v>
      </c>
      <c r="K3619" t="str">
        <f t="shared" si="452"/>
        <v>CHANDRAMDPWD</v>
      </c>
      <c r="N3619" s="2"/>
    </row>
    <row r="3620" spans="1:14" x14ac:dyDescent="0.25">
      <c r="A3620" s="2">
        <f t="shared" ca="1" si="453"/>
        <v>22</v>
      </c>
      <c r="B3620" s="2">
        <f t="shared" ca="1" si="448"/>
        <v>1</v>
      </c>
      <c r="C3620" s="2">
        <f t="shared" ca="1" si="449"/>
        <v>2</v>
      </c>
      <c r="D3620" t="str">
        <f t="shared" ca="1" si="450"/>
        <v>202213619TB</v>
      </c>
      <c r="E3620" t="str">
        <f t="shared" ca="1" si="454"/>
        <v>53af4926-52ee-41d0-9acc-ae7230300046</v>
      </c>
      <c r="F3620" t="str">
        <f t="shared" si="455"/>
        <v>53af4926-52ee-41d0-9acc-ae7230203619</v>
      </c>
      <c r="G3620" s="1" t="s">
        <v>2000</v>
      </c>
      <c r="H3620" t="s">
        <v>4630</v>
      </c>
      <c r="I3620" t="s">
        <v>13630</v>
      </c>
      <c r="J3620" t="str">
        <f t="shared" si="451"/>
        <v>THONB@schub.com</v>
      </c>
      <c r="K3620" t="str">
        <f t="shared" si="452"/>
        <v>THONBPWD</v>
      </c>
      <c r="N3620" s="2"/>
    </row>
    <row r="3621" spans="1:14" x14ac:dyDescent="0.25">
      <c r="A3621" s="2">
        <f t="shared" ca="1" si="453"/>
        <v>17</v>
      </c>
      <c r="B3621" s="2">
        <f t="shared" ca="1" si="448"/>
        <v>2</v>
      </c>
      <c r="C3621" s="2">
        <f t="shared" ca="1" si="449"/>
        <v>2</v>
      </c>
      <c r="D3621" t="str">
        <f t="shared" ca="1" si="450"/>
        <v>202113620JB</v>
      </c>
      <c r="E3621" t="str">
        <f t="shared" ca="1" si="454"/>
        <v>53af4926-52ee-41d0-9acc-ae7230300083</v>
      </c>
      <c r="F3621" t="str">
        <f t="shared" si="455"/>
        <v>53af4926-52ee-41d0-9acc-ae7230203620</v>
      </c>
      <c r="G3621" s="1" t="s">
        <v>2000</v>
      </c>
      <c r="H3621" t="s">
        <v>4631</v>
      </c>
      <c r="I3621" t="s">
        <v>13631</v>
      </c>
      <c r="J3621" t="str">
        <f t="shared" si="451"/>
        <v>JOBB@schub.com</v>
      </c>
      <c r="K3621" t="str">
        <f t="shared" si="452"/>
        <v>JOBBPWD</v>
      </c>
      <c r="N3621" s="2"/>
    </row>
    <row r="3622" spans="1:14" x14ac:dyDescent="0.25">
      <c r="A3622" s="2">
        <f t="shared" ca="1" si="453"/>
        <v>21</v>
      </c>
      <c r="B3622" s="2">
        <f t="shared" ca="1" si="448"/>
        <v>2</v>
      </c>
      <c r="C3622" s="2">
        <f t="shared" ca="1" si="449"/>
        <v>2</v>
      </c>
      <c r="D3622" t="str">
        <f t="shared" ca="1" si="450"/>
        <v>202113621ST</v>
      </c>
      <c r="E3622" t="str">
        <f t="shared" ca="1" si="454"/>
        <v>53af4926-52ee-41d0-9acc-ae7230300095</v>
      </c>
      <c r="F3622" t="str">
        <f t="shared" si="455"/>
        <v>53af4926-52ee-41d0-9acc-ae7230203621</v>
      </c>
      <c r="G3622" s="1" t="s">
        <v>2000</v>
      </c>
      <c r="H3622" t="s">
        <v>4632</v>
      </c>
      <c r="I3622" t="s">
        <v>13632</v>
      </c>
      <c r="J3622" t="str">
        <f t="shared" si="451"/>
        <v>SHAHZADT@schub.com</v>
      </c>
      <c r="K3622" t="str">
        <f t="shared" si="452"/>
        <v>SHAHZADTPWD</v>
      </c>
      <c r="N3622" s="2"/>
    </row>
    <row r="3623" spans="1:14" x14ac:dyDescent="0.25">
      <c r="A3623" s="2">
        <f t="shared" ca="1" si="453"/>
        <v>20</v>
      </c>
      <c r="B3623" s="2">
        <f t="shared" ca="1" si="448"/>
        <v>2</v>
      </c>
      <c r="C3623" s="2">
        <f t="shared" ca="1" si="449"/>
        <v>2</v>
      </c>
      <c r="D3623" t="str">
        <f t="shared" ca="1" si="450"/>
        <v>202113622DM</v>
      </c>
      <c r="E3623" t="str">
        <f t="shared" ca="1" si="454"/>
        <v>53af4926-52ee-41d0-9acc-ae7230300084</v>
      </c>
      <c r="F3623" t="str">
        <f t="shared" si="455"/>
        <v>53af4926-52ee-41d0-9acc-ae7230203622</v>
      </c>
      <c r="G3623" s="1" t="s">
        <v>2000</v>
      </c>
      <c r="H3623" t="s">
        <v>4633</v>
      </c>
      <c r="I3623" t="s">
        <v>13633</v>
      </c>
      <c r="J3623" t="str">
        <f t="shared" si="451"/>
        <v>DEMETRIUSM@schub.com</v>
      </c>
      <c r="K3623" t="str">
        <f t="shared" si="452"/>
        <v>DEMETRIUSMPWD</v>
      </c>
      <c r="N3623" s="2"/>
    </row>
    <row r="3624" spans="1:14" x14ac:dyDescent="0.25">
      <c r="A3624" s="2">
        <f t="shared" ca="1" si="453"/>
        <v>30</v>
      </c>
      <c r="B3624" s="2">
        <f t="shared" ca="1" si="448"/>
        <v>2</v>
      </c>
      <c r="C3624" s="2">
        <f t="shared" ca="1" si="449"/>
        <v>3</v>
      </c>
      <c r="D3624" t="str">
        <f t="shared" ca="1" si="450"/>
        <v>202113623CA</v>
      </c>
      <c r="E3624" t="str">
        <f t="shared" ca="1" si="454"/>
        <v>53af4926-52ee-41d0-9acc-ae7230300041</v>
      </c>
      <c r="F3624" t="str">
        <f t="shared" si="455"/>
        <v>53af4926-52ee-41d0-9acc-ae7230203623</v>
      </c>
      <c r="G3624" s="1" t="s">
        <v>2000</v>
      </c>
      <c r="H3624" t="s">
        <v>4634</v>
      </c>
      <c r="I3624" t="s">
        <v>13634</v>
      </c>
      <c r="J3624" t="str">
        <f t="shared" si="451"/>
        <v>CHERANEA@schub.com</v>
      </c>
      <c r="K3624" t="str">
        <f t="shared" si="452"/>
        <v>CHERANEAPWD</v>
      </c>
      <c r="N3624" s="2"/>
    </row>
    <row r="3625" spans="1:14" x14ac:dyDescent="0.25">
      <c r="A3625" s="2">
        <f t="shared" ca="1" si="453"/>
        <v>26</v>
      </c>
      <c r="B3625" s="2">
        <f t="shared" ca="1" si="448"/>
        <v>1</v>
      </c>
      <c r="C3625" s="2">
        <f t="shared" ca="1" si="449"/>
        <v>2</v>
      </c>
      <c r="D3625" t="str">
        <f t="shared" ca="1" si="450"/>
        <v>202213624LG</v>
      </c>
      <c r="E3625" t="str">
        <f t="shared" ca="1" si="454"/>
        <v>53af4926-52ee-41d0-9acc-ae7230300002</v>
      </c>
      <c r="F3625" t="str">
        <f t="shared" si="455"/>
        <v>53af4926-52ee-41d0-9acc-ae7230203624</v>
      </c>
      <c r="G3625" s="1" t="s">
        <v>2000</v>
      </c>
      <c r="H3625" t="s">
        <v>4635</v>
      </c>
      <c r="I3625" t="s">
        <v>13635</v>
      </c>
      <c r="J3625" t="str">
        <f t="shared" si="451"/>
        <v>LEEHIG@schub.com</v>
      </c>
      <c r="K3625" t="str">
        <f t="shared" si="452"/>
        <v>LEEHIGPWD</v>
      </c>
      <c r="N3625" s="2"/>
    </row>
    <row r="3626" spans="1:14" x14ac:dyDescent="0.25">
      <c r="A3626" s="2">
        <f t="shared" ca="1" si="453"/>
        <v>26</v>
      </c>
      <c r="B3626" s="2">
        <f t="shared" ca="1" si="448"/>
        <v>1</v>
      </c>
      <c r="C3626" s="2">
        <f t="shared" ca="1" si="449"/>
        <v>1</v>
      </c>
      <c r="D3626" t="str">
        <f t="shared" ca="1" si="450"/>
        <v>202213625RJ</v>
      </c>
      <c r="E3626" t="str">
        <f t="shared" ca="1" si="454"/>
        <v>53af4926-52ee-41d0-9acc-ae7230300072</v>
      </c>
      <c r="F3626" t="str">
        <f t="shared" si="455"/>
        <v>53af4926-52ee-41d0-9acc-ae7230203625</v>
      </c>
      <c r="G3626" s="1" t="s">
        <v>2000</v>
      </c>
      <c r="H3626" t="s">
        <v>4636</v>
      </c>
      <c r="I3626" t="s">
        <v>13636</v>
      </c>
      <c r="J3626" t="str">
        <f t="shared" si="451"/>
        <v>ROSSANOJ@schub.com</v>
      </c>
      <c r="K3626" t="str">
        <f t="shared" si="452"/>
        <v>ROSSANOJPWD</v>
      </c>
      <c r="N3626" s="2"/>
    </row>
    <row r="3627" spans="1:14" x14ac:dyDescent="0.25">
      <c r="A3627" s="2">
        <f t="shared" ca="1" si="453"/>
        <v>24</v>
      </c>
      <c r="B3627" s="2">
        <f t="shared" ca="1" si="448"/>
        <v>1</v>
      </c>
      <c r="C3627" s="2">
        <f t="shared" ca="1" si="449"/>
        <v>1</v>
      </c>
      <c r="D3627" t="str">
        <f t="shared" ca="1" si="450"/>
        <v>202213626MS</v>
      </c>
      <c r="E3627" t="str">
        <f t="shared" ca="1" si="454"/>
        <v>53af4926-52ee-41d0-9acc-ae7230300017</v>
      </c>
      <c r="F3627" t="str">
        <f t="shared" si="455"/>
        <v>53af4926-52ee-41d0-9acc-ae7230203626</v>
      </c>
      <c r="G3627" s="1" t="s">
        <v>2000</v>
      </c>
      <c r="H3627" t="s">
        <v>4637</v>
      </c>
      <c r="I3627" t="s">
        <v>13637</v>
      </c>
      <c r="J3627" t="str">
        <f t="shared" si="451"/>
        <v>MAKLANS@schub.com</v>
      </c>
      <c r="K3627" t="str">
        <f t="shared" si="452"/>
        <v>MAKLANSPWD</v>
      </c>
      <c r="N3627" s="2"/>
    </row>
    <row r="3628" spans="1:14" x14ac:dyDescent="0.25">
      <c r="A3628" s="2">
        <f t="shared" ca="1" si="453"/>
        <v>18</v>
      </c>
      <c r="B3628" s="2">
        <f t="shared" ca="1" si="448"/>
        <v>1</v>
      </c>
      <c r="C3628" s="2">
        <f t="shared" ca="1" si="449"/>
        <v>4</v>
      </c>
      <c r="D3628" t="str">
        <f t="shared" ca="1" si="450"/>
        <v>202213627SS</v>
      </c>
      <c r="E3628" t="str">
        <f t="shared" ca="1" si="454"/>
        <v>53af4926-52ee-41d0-9acc-ae7230300042</v>
      </c>
      <c r="F3628" t="str">
        <f t="shared" si="455"/>
        <v>53af4926-52ee-41d0-9acc-ae7230203627</v>
      </c>
      <c r="G3628" s="1" t="s">
        <v>2000</v>
      </c>
      <c r="H3628" t="s">
        <v>4638</v>
      </c>
      <c r="I3628" t="s">
        <v>13638</v>
      </c>
      <c r="J3628" t="str">
        <f t="shared" si="451"/>
        <v>SIDAKS@schub.com</v>
      </c>
      <c r="K3628" t="str">
        <f t="shared" si="452"/>
        <v>SIDAKSPWD</v>
      </c>
      <c r="N3628" s="2"/>
    </row>
    <row r="3629" spans="1:14" x14ac:dyDescent="0.25">
      <c r="A3629" s="2">
        <f t="shared" ca="1" si="453"/>
        <v>28</v>
      </c>
      <c r="B3629" s="2">
        <f t="shared" ca="1" si="448"/>
        <v>1</v>
      </c>
      <c r="C3629" s="2">
        <f t="shared" ca="1" si="449"/>
        <v>3</v>
      </c>
      <c r="D3629" t="str">
        <f t="shared" ca="1" si="450"/>
        <v>202213628RM</v>
      </c>
      <c r="E3629" t="str">
        <f t="shared" ca="1" si="454"/>
        <v>53af4926-52ee-41d0-9acc-ae7230300110</v>
      </c>
      <c r="F3629" t="str">
        <f t="shared" si="455"/>
        <v>53af4926-52ee-41d0-9acc-ae7230203628</v>
      </c>
      <c r="G3629" s="1" t="s">
        <v>2000</v>
      </c>
      <c r="H3629" t="s">
        <v>4639</v>
      </c>
      <c r="I3629" t="s">
        <v>13639</v>
      </c>
      <c r="J3629" t="str">
        <f t="shared" si="451"/>
        <v>RONALDUSM@schub.com</v>
      </c>
      <c r="K3629" t="str">
        <f t="shared" si="452"/>
        <v>RONALDUSMPWD</v>
      </c>
      <c r="N3629" s="2"/>
    </row>
    <row r="3630" spans="1:14" x14ac:dyDescent="0.25">
      <c r="A3630" s="2">
        <f t="shared" ca="1" si="453"/>
        <v>24</v>
      </c>
      <c r="B3630" s="2">
        <f t="shared" ca="1" si="448"/>
        <v>1</v>
      </c>
      <c r="C3630" s="2">
        <f t="shared" ca="1" si="449"/>
        <v>2</v>
      </c>
      <c r="D3630" t="str">
        <f t="shared" ca="1" si="450"/>
        <v>202213629BN</v>
      </c>
      <c r="E3630" t="str">
        <f t="shared" ca="1" si="454"/>
        <v>53af4926-52ee-41d0-9acc-ae7230300067</v>
      </c>
      <c r="F3630" t="str">
        <f t="shared" si="455"/>
        <v>53af4926-52ee-41d0-9acc-ae7230203629</v>
      </c>
      <c r="G3630" s="1" t="s">
        <v>2000</v>
      </c>
      <c r="H3630" t="s">
        <v>4640</v>
      </c>
      <c r="I3630" t="s">
        <v>13640</v>
      </c>
      <c r="J3630" t="str">
        <f t="shared" si="451"/>
        <v>BARTN@schub.com</v>
      </c>
      <c r="K3630" t="str">
        <f t="shared" si="452"/>
        <v>BARTNPWD</v>
      </c>
      <c r="N3630" s="2"/>
    </row>
    <row r="3631" spans="1:14" x14ac:dyDescent="0.25">
      <c r="A3631" s="2">
        <f t="shared" ca="1" si="453"/>
        <v>18</v>
      </c>
      <c r="B3631" s="2">
        <f t="shared" ca="1" si="448"/>
        <v>2</v>
      </c>
      <c r="C3631" s="2">
        <f t="shared" ca="1" si="449"/>
        <v>3</v>
      </c>
      <c r="D3631" t="str">
        <f t="shared" ca="1" si="450"/>
        <v>202113630TO</v>
      </c>
      <c r="E3631" t="str">
        <f t="shared" ca="1" si="454"/>
        <v>53af4926-52ee-41d0-9acc-ae7230300080</v>
      </c>
      <c r="F3631" t="str">
        <f t="shared" si="455"/>
        <v>53af4926-52ee-41d0-9acc-ae7230203630</v>
      </c>
      <c r="G3631" s="1" t="s">
        <v>2000</v>
      </c>
      <c r="H3631" t="s">
        <v>4641</v>
      </c>
      <c r="I3631" t="s">
        <v>13641</v>
      </c>
      <c r="J3631" t="str">
        <f t="shared" si="451"/>
        <v>THORENO@schub.com</v>
      </c>
      <c r="K3631" t="str">
        <f t="shared" si="452"/>
        <v>THORENOPWD</v>
      </c>
      <c r="N3631" s="2"/>
    </row>
    <row r="3632" spans="1:14" x14ac:dyDescent="0.25">
      <c r="A3632" s="2">
        <f t="shared" ca="1" si="453"/>
        <v>16</v>
      </c>
      <c r="B3632" s="2">
        <f t="shared" ca="1" si="448"/>
        <v>2</v>
      </c>
      <c r="C3632" s="2">
        <f t="shared" ca="1" si="449"/>
        <v>2</v>
      </c>
      <c r="D3632" t="str">
        <f t="shared" ca="1" si="450"/>
        <v>202113631RN</v>
      </c>
      <c r="E3632" t="str">
        <f t="shared" ca="1" si="454"/>
        <v>53af4926-52ee-41d0-9acc-ae7230300011</v>
      </c>
      <c r="F3632" t="str">
        <f t="shared" si="455"/>
        <v>53af4926-52ee-41d0-9acc-ae7230203631</v>
      </c>
      <c r="G3632" s="1" t="s">
        <v>2000</v>
      </c>
      <c r="H3632" t="s">
        <v>4642</v>
      </c>
      <c r="I3632" t="s">
        <v>13642</v>
      </c>
      <c r="J3632" t="str">
        <f t="shared" si="451"/>
        <v>RAELN@schub.com</v>
      </c>
      <c r="K3632" t="str">
        <f t="shared" si="452"/>
        <v>RAELNPWD</v>
      </c>
      <c r="N3632" s="2"/>
    </row>
    <row r="3633" spans="1:14" x14ac:dyDescent="0.25">
      <c r="A3633" s="2">
        <f t="shared" ca="1" si="453"/>
        <v>28</v>
      </c>
      <c r="B3633" s="2">
        <f t="shared" ca="1" si="448"/>
        <v>2</v>
      </c>
      <c r="C3633" s="2">
        <f t="shared" ca="1" si="449"/>
        <v>2</v>
      </c>
      <c r="D3633" t="str">
        <f t="shared" ca="1" si="450"/>
        <v>202113632LB</v>
      </c>
      <c r="E3633" t="str">
        <f t="shared" ca="1" si="454"/>
        <v>53af4926-52ee-41d0-9acc-ae7230300069</v>
      </c>
      <c r="F3633" t="str">
        <f t="shared" si="455"/>
        <v>53af4926-52ee-41d0-9acc-ae7230203632</v>
      </c>
      <c r="G3633" s="1" t="s">
        <v>2000</v>
      </c>
      <c r="H3633" t="s">
        <v>4643</v>
      </c>
      <c r="I3633" t="s">
        <v>13643</v>
      </c>
      <c r="J3633" t="str">
        <f t="shared" si="451"/>
        <v>LOUCASB@schub.com</v>
      </c>
      <c r="K3633" t="str">
        <f t="shared" si="452"/>
        <v>LOUCASBPWD</v>
      </c>
      <c r="N3633" s="2"/>
    </row>
    <row r="3634" spans="1:14" x14ac:dyDescent="0.25">
      <c r="A3634" s="2">
        <f t="shared" ca="1" si="453"/>
        <v>24</v>
      </c>
      <c r="B3634" s="2">
        <f t="shared" ca="1" si="448"/>
        <v>2</v>
      </c>
      <c r="C3634" s="2">
        <f t="shared" ca="1" si="449"/>
        <v>2</v>
      </c>
      <c r="D3634" t="str">
        <f t="shared" ca="1" si="450"/>
        <v>202113633MO</v>
      </c>
      <c r="E3634" t="str">
        <f t="shared" ca="1" si="454"/>
        <v>53af4926-52ee-41d0-9acc-ae7230300073</v>
      </c>
      <c r="F3634" t="str">
        <f t="shared" si="455"/>
        <v>53af4926-52ee-41d0-9acc-ae7230203633</v>
      </c>
      <c r="G3634" s="1" t="s">
        <v>2000</v>
      </c>
      <c r="H3634" t="s">
        <v>4644</v>
      </c>
      <c r="I3634" t="s">
        <v>13644</v>
      </c>
      <c r="J3634" t="str">
        <f t="shared" si="451"/>
        <v>MURRAYO@schub.com</v>
      </c>
      <c r="K3634" t="str">
        <f t="shared" si="452"/>
        <v>MURRAYOPWD</v>
      </c>
      <c r="N3634" s="2"/>
    </row>
    <row r="3635" spans="1:14" x14ac:dyDescent="0.25">
      <c r="A3635" s="2">
        <f t="shared" ca="1" si="453"/>
        <v>21</v>
      </c>
      <c r="B3635" s="2">
        <f t="shared" ca="1" si="448"/>
        <v>2</v>
      </c>
      <c r="C3635" s="2">
        <f t="shared" ca="1" si="449"/>
        <v>2</v>
      </c>
      <c r="D3635" t="str">
        <f t="shared" ca="1" si="450"/>
        <v>202113634KR</v>
      </c>
      <c r="E3635" t="str">
        <f t="shared" ca="1" si="454"/>
        <v>53af4926-52ee-41d0-9acc-ae7230300093</v>
      </c>
      <c r="F3635" t="str">
        <f t="shared" si="455"/>
        <v>53af4926-52ee-41d0-9acc-ae7230203634</v>
      </c>
      <c r="G3635" s="1" t="s">
        <v>2000</v>
      </c>
      <c r="H3635" t="s">
        <v>4645</v>
      </c>
      <c r="I3635" t="s">
        <v>13645</v>
      </c>
      <c r="J3635" t="str">
        <f t="shared" si="451"/>
        <v>KONSTANDINOS-VASILIOUR@schub.com</v>
      </c>
      <c r="K3635" t="str">
        <f t="shared" si="452"/>
        <v>KONSTANDINOS-VASILIOURPWD</v>
      </c>
      <c r="N3635" s="2"/>
    </row>
    <row r="3636" spans="1:14" x14ac:dyDescent="0.25">
      <c r="A3636" s="2">
        <f t="shared" ca="1" si="453"/>
        <v>30</v>
      </c>
      <c r="B3636" s="2">
        <f t="shared" ca="1" si="448"/>
        <v>2</v>
      </c>
      <c r="C3636" s="2">
        <f t="shared" ca="1" si="449"/>
        <v>2</v>
      </c>
      <c r="D3636" t="str">
        <f t="shared" ca="1" si="450"/>
        <v>202113635UK</v>
      </c>
      <c r="E3636" t="str">
        <f t="shared" ca="1" si="454"/>
        <v>53af4926-52ee-41d0-9acc-ae7230300082</v>
      </c>
      <c r="F3636" t="str">
        <f t="shared" si="455"/>
        <v>53af4926-52ee-41d0-9acc-ae7230203635</v>
      </c>
      <c r="G3636" s="1" t="s">
        <v>2000</v>
      </c>
      <c r="H3636" t="s">
        <v>4646</v>
      </c>
      <c r="I3636" t="s">
        <v>13646</v>
      </c>
      <c r="J3636" t="str">
        <f t="shared" si="451"/>
        <v>ULDISK@schub.com</v>
      </c>
      <c r="K3636" t="str">
        <f t="shared" si="452"/>
        <v>ULDISKPWD</v>
      </c>
      <c r="N3636" s="2"/>
    </row>
    <row r="3637" spans="1:14" x14ac:dyDescent="0.25">
      <c r="A3637" s="2">
        <f t="shared" ca="1" si="453"/>
        <v>22</v>
      </c>
      <c r="B3637" s="2">
        <f t="shared" ca="1" si="448"/>
        <v>2</v>
      </c>
      <c r="C3637" s="2">
        <f t="shared" ca="1" si="449"/>
        <v>4</v>
      </c>
      <c r="D3637" t="str">
        <f t="shared" ca="1" si="450"/>
        <v>202113636SR</v>
      </c>
      <c r="E3637" t="str">
        <f t="shared" ca="1" si="454"/>
        <v>53af4926-52ee-41d0-9acc-ae7230300015</v>
      </c>
      <c r="F3637" t="str">
        <f t="shared" si="455"/>
        <v>53af4926-52ee-41d0-9acc-ae7230203636</v>
      </c>
      <c r="G3637" s="1" t="s">
        <v>2000</v>
      </c>
      <c r="H3637" t="s">
        <v>4647</v>
      </c>
      <c r="I3637" t="s">
        <v>13647</v>
      </c>
      <c r="J3637" t="str">
        <f t="shared" si="451"/>
        <v>SHAYER@schub.com</v>
      </c>
      <c r="K3637" t="str">
        <f t="shared" si="452"/>
        <v>SHAYERPWD</v>
      </c>
      <c r="N3637" s="2"/>
    </row>
    <row r="3638" spans="1:14" x14ac:dyDescent="0.25">
      <c r="A3638" s="2">
        <f t="shared" ca="1" si="453"/>
        <v>22</v>
      </c>
      <c r="B3638" s="2">
        <f t="shared" ca="1" si="448"/>
        <v>1</v>
      </c>
      <c r="C3638" s="2">
        <f t="shared" ca="1" si="449"/>
        <v>3</v>
      </c>
      <c r="D3638" t="str">
        <f t="shared" ca="1" si="450"/>
        <v>202213637AR</v>
      </c>
      <c r="E3638" t="str">
        <f t="shared" ca="1" si="454"/>
        <v>53af4926-52ee-41d0-9acc-ae7230300065</v>
      </c>
      <c r="F3638" t="str">
        <f t="shared" si="455"/>
        <v>53af4926-52ee-41d0-9acc-ae7230203637</v>
      </c>
      <c r="G3638" s="1" t="s">
        <v>2000</v>
      </c>
      <c r="H3638" t="s">
        <v>4648</v>
      </c>
      <c r="I3638" t="s">
        <v>13648</v>
      </c>
      <c r="J3638" t="str">
        <f t="shared" si="451"/>
        <v>ANARGIROSR@schub.com</v>
      </c>
      <c r="K3638" t="str">
        <f t="shared" si="452"/>
        <v>ANARGIROSRPWD</v>
      </c>
      <c r="N3638" s="2"/>
    </row>
    <row r="3639" spans="1:14" x14ac:dyDescent="0.25">
      <c r="A3639" s="2">
        <f t="shared" ca="1" si="453"/>
        <v>22</v>
      </c>
      <c r="B3639" s="2">
        <f t="shared" ca="1" si="448"/>
        <v>1</v>
      </c>
      <c r="C3639" s="2">
        <f t="shared" ca="1" si="449"/>
        <v>3</v>
      </c>
      <c r="D3639" t="str">
        <f t="shared" ca="1" si="450"/>
        <v>202213638HN</v>
      </c>
      <c r="E3639" t="str">
        <f t="shared" ca="1" si="454"/>
        <v>53af4926-52ee-41d0-9acc-ae7230300082</v>
      </c>
      <c r="F3639" t="str">
        <f t="shared" si="455"/>
        <v>53af4926-52ee-41d0-9acc-ae7230203638</v>
      </c>
      <c r="G3639" s="1" t="s">
        <v>2000</v>
      </c>
      <c r="H3639" t="s">
        <v>4649</v>
      </c>
      <c r="I3639" t="s">
        <v>13649</v>
      </c>
      <c r="J3639" t="str">
        <f t="shared" si="451"/>
        <v>HUMZAN@schub.com</v>
      </c>
      <c r="K3639" t="str">
        <f t="shared" si="452"/>
        <v>HUMZANPWD</v>
      </c>
      <c r="N3639" s="2"/>
    </row>
    <row r="3640" spans="1:14" x14ac:dyDescent="0.25">
      <c r="A3640" s="2">
        <f t="shared" ca="1" si="453"/>
        <v>30</v>
      </c>
      <c r="B3640" s="2">
        <f t="shared" ca="1" si="448"/>
        <v>2</v>
      </c>
      <c r="C3640" s="2">
        <f t="shared" ca="1" si="449"/>
        <v>3</v>
      </c>
      <c r="D3640" t="str">
        <f t="shared" ca="1" si="450"/>
        <v>202113639RR</v>
      </c>
      <c r="E3640" t="str">
        <f t="shared" ca="1" si="454"/>
        <v>53af4926-52ee-41d0-9acc-ae7230300094</v>
      </c>
      <c r="F3640" t="str">
        <f t="shared" si="455"/>
        <v>53af4926-52ee-41d0-9acc-ae7230203639</v>
      </c>
      <c r="G3640" s="1" t="s">
        <v>2000</v>
      </c>
      <c r="H3640" t="s">
        <v>4650</v>
      </c>
      <c r="I3640" t="s">
        <v>13650</v>
      </c>
      <c r="J3640" t="str">
        <f t="shared" si="451"/>
        <v>ROSHDIR@schub.com</v>
      </c>
      <c r="K3640" t="str">
        <f t="shared" si="452"/>
        <v>ROSHDIRPWD</v>
      </c>
      <c r="N3640" s="2"/>
    </row>
    <row r="3641" spans="1:14" x14ac:dyDescent="0.25">
      <c r="A3641" s="2">
        <f t="shared" ca="1" si="453"/>
        <v>23</v>
      </c>
      <c r="B3641" s="2">
        <f t="shared" ca="1" si="448"/>
        <v>1</v>
      </c>
      <c r="C3641" s="2">
        <f t="shared" ca="1" si="449"/>
        <v>1</v>
      </c>
      <c r="D3641" t="str">
        <f t="shared" ca="1" si="450"/>
        <v>202213640TL</v>
      </c>
      <c r="E3641" t="str">
        <f t="shared" ca="1" si="454"/>
        <v>53af4926-52ee-41d0-9acc-ae7230300055</v>
      </c>
      <c r="F3641" t="str">
        <f t="shared" si="455"/>
        <v>53af4926-52ee-41d0-9acc-ae7230203640</v>
      </c>
      <c r="G3641" s="1" t="s">
        <v>2000</v>
      </c>
      <c r="H3641" t="s">
        <v>4651</v>
      </c>
      <c r="I3641" t="s">
        <v>13651</v>
      </c>
      <c r="J3641" t="str">
        <f t="shared" si="451"/>
        <v>TULLOCHL@schub.com</v>
      </c>
      <c r="K3641" t="str">
        <f t="shared" si="452"/>
        <v>TULLOCHLPWD</v>
      </c>
      <c r="N3641" s="2"/>
    </row>
    <row r="3642" spans="1:14" x14ac:dyDescent="0.25">
      <c r="A3642" s="2">
        <f t="shared" ca="1" si="453"/>
        <v>26</v>
      </c>
      <c r="B3642" s="2">
        <f t="shared" ca="1" si="448"/>
        <v>2</v>
      </c>
      <c r="C3642" s="2">
        <f t="shared" ca="1" si="449"/>
        <v>3</v>
      </c>
      <c r="D3642" t="str">
        <f t="shared" ca="1" si="450"/>
        <v>202113641CM</v>
      </c>
      <c r="E3642" t="str">
        <f t="shared" ca="1" si="454"/>
        <v>53af4926-52ee-41d0-9acc-ae7230300112</v>
      </c>
      <c r="F3642" t="str">
        <f t="shared" si="455"/>
        <v>53af4926-52ee-41d0-9acc-ae7230203641</v>
      </c>
      <c r="G3642" s="1" t="s">
        <v>2000</v>
      </c>
      <c r="H3642" t="s">
        <v>4652</v>
      </c>
      <c r="I3642" t="s">
        <v>13652</v>
      </c>
      <c r="J3642" t="str">
        <f t="shared" si="451"/>
        <v>COLUMBAM@schub.com</v>
      </c>
      <c r="K3642" t="str">
        <f t="shared" si="452"/>
        <v>COLUMBAMPWD</v>
      </c>
      <c r="N3642" s="2"/>
    </row>
    <row r="3643" spans="1:14" x14ac:dyDescent="0.25">
      <c r="A3643" s="2">
        <f t="shared" ca="1" si="453"/>
        <v>27</v>
      </c>
      <c r="B3643" s="2">
        <f t="shared" ca="1" si="448"/>
        <v>1</v>
      </c>
      <c r="C3643" s="2">
        <f t="shared" ca="1" si="449"/>
        <v>3</v>
      </c>
      <c r="D3643" t="str">
        <f t="shared" ca="1" si="450"/>
        <v>202213642ME</v>
      </c>
      <c r="E3643" t="str">
        <f t="shared" ca="1" si="454"/>
        <v>53af4926-52ee-41d0-9acc-ae7230300057</v>
      </c>
      <c r="F3643" t="str">
        <f t="shared" si="455"/>
        <v>53af4926-52ee-41d0-9acc-ae7230203642</v>
      </c>
      <c r="G3643" s="1" t="s">
        <v>2000</v>
      </c>
      <c r="H3643" t="s">
        <v>4653</v>
      </c>
      <c r="I3643" t="s">
        <v>13653</v>
      </c>
      <c r="J3643" t="str">
        <f t="shared" si="451"/>
        <v>MUHAMMAD-ALIE@schub.com</v>
      </c>
      <c r="K3643" t="str">
        <f t="shared" si="452"/>
        <v>MUHAMMAD-ALIEPWD</v>
      </c>
      <c r="N3643" s="2"/>
    </row>
    <row r="3644" spans="1:14" x14ac:dyDescent="0.25">
      <c r="A3644" s="2">
        <f t="shared" ca="1" si="453"/>
        <v>24</v>
      </c>
      <c r="B3644" s="2">
        <f t="shared" ca="1" si="448"/>
        <v>2</v>
      </c>
      <c r="C3644" s="2">
        <f t="shared" ca="1" si="449"/>
        <v>4</v>
      </c>
      <c r="D3644" t="str">
        <f t="shared" ca="1" si="450"/>
        <v>202113643BJ</v>
      </c>
      <c r="E3644" t="str">
        <f t="shared" ca="1" si="454"/>
        <v>53af4926-52ee-41d0-9acc-ae7230300017</v>
      </c>
      <c r="F3644" t="str">
        <f t="shared" si="455"/>
        <v>53af4926-52ee-41d0-9acc-ae7230203643</v>
      </c>
      <c r="G3644" s="1" t="s">
        <v>2000</v>
      </c>
      <c r="H3644" t="s">
        <v>4654</v>
      </c>
      <c r="I3644" t="s">
        <v>13654</v>
      </c>
      <c r="J3644" t="str">
        <f t="shared" si="451"/>
        <v>BRETT-TYSONJ@schub.com</v>
      </c>
      <c r="K3644" t="str">
        <f t="shared" si="452"/>
        <v>BRETT-TYSONJPWD</v>
      </c>
      <c r="N3644" s="2"/>
    </row>
    <row r="3645" spans="1:14" x14ac:dyDescent="0.25">
      <c r="A3645" s="2">
        <f t="shared" ca="1" si="453"/>
        <v>29</v>
      </c>
      <c r="B3645" s="2">
        <f t="shared" ca="1" si="448"/>
        <v>2</v>
      </c>
      <c r="C3645" s="2">
        <f t="shared" ca="1" si="449"/>
        <v>4</v>
      </c>
      <c r="D3645" t="str">
        <f t="shared" ca="1" si="450"/>
        <v>202113644BJ</v>
      </c>
      <c r="E3645" t="str">
        <f t="shared" ca="1" si="454"/>
        <v>53af4926-52ee-41d0-9acc-ae7230300029</v>
      </c>
      <c r="F3645" t="str">
        <f t="shared" si="455"/>
        <v>53af4926-52ee-41d0-9acc-ae7230203644</v>
      </c>
      <c r="G3645" s="1" t="s">
        <v>2000</v>
      </c>
      <c r="H3645" t="s">
        <v>4655</v>
      </c>
      <c r="I3645" t="s">
        <v>13655</v>
      </c>
      <c r="J3645" t="str">
        <f t="shared" si="451"/>
        <v>BRODIE-LUCJ@schub.com</v>
      </c>
      <c r="K3645" t="str">
        <f t="shared" si="452"/>
        <v>BRODIE-LUCJPWD</v>
      </c>
      <c r="N3645" s="2"/>
    </row>
    <row r="3646" spans="1:14" x14ac:dyDescent="0.25">
      <c r="A3646" s="2">
        <f t="shared" ca="1" si="453"/>
        <v>25</v>
      </c>
      <c r="B3646" s="2">
        <f t="shared" ca="1" si="448"/>
        <v>1</v>
      </c>
      <c r="C3646" s="2">
        <f t="shared" ca="1" si="449"/>
        <v>2</v>
      </c>
      <c r="D3646" t="str">
        <f t="shared" ca="1" si="450"/>
        <v>202213645CR</v>
      </c>
      <c r="E3646" t="str">
        <f t="shared" ca="1" si="454"/>
        <v>53af4926-52ee-41d0-9acc-ae7230300088</v>
      </c>
      <c r="F3646" t="str">
        <f t="shared" si="455"/>
        <v>53af4926-52ee-41d0-9acc-ae7230203645</v>
      </c>
      <c r="G3646" s="1" t="s">
        <v>2000</v>
      </c>
      <c r="H3646" t="s">
        <v>4656</v>
      </c>
      <c r="I3646" t="s">
        <v>13656</v>
      </c>
      <c r="J3646" t="str">
        <f t="shared" si="451"/>
        <v>CIMARROR@schub.com</v>
      </c>
      <c r="K3646" t="str">
        <f t="shared" si="452"/>
        <v>CIMARRORPWD</v>
      </c>
      <c r="N3646" s="2"/>
    </row>
    <row r="3647" spans="1:14" x14ac:dyDescent="0.25">
      <c r="A3647" s="2">
        <f t="shared" ca="1" si="453"/>
        <v>17</v>
      </c>
      <c r="B3647" s="2">
        <f t="shared" ca="1" si="448"/>
        <v>2</v>
      </c>
      <c r="C3647" s="2">
        <f t="shared" ca="1" si="449"/>
        <v>4</v>
      </c>
      <c r="D3647" t="str">
        <f t="shared" ca="1" si="450"/>
        <v>202113646WK</v>
      </c>
      <c r="E3647" t="str">
        <f t="shared" ca="1" si="454"/>
        <v>53af4926-52ee-41d0-9acc-ae7230300062</v>
      </c>
      <c r="F3647" t="str">
        <f t="shared" si="455"/>
        <v>53af4926-52ee-41d0-9acc-ae7230203646</v>
      </c>
      <c r="G3647" s="1" t="s">
        <v>2000</v>
      </c>
      <c r="H3647" t="s">
        <v>4657</v>
      </c>
      <c r="I3647" t="s">
        <v>13657</v>
      </c>
      <c r="J3647" t="str">
        <f t="shared" si="451"/>
        <v>WOLK@schub.com</v>
      </c>
      <c r="K3647" t="str">
        <f t="shared" si="452"/>
        <v>WOLKPWD</v>
      </c>
      <c r="N3647" s="2"/>
    </row>
    <row r="3648" spans="1:14" x14ac:dyDescent="0.25">
      <c r="A3648" s="2">
        <f t="shared" ca="1" si="453"/>
        <v>17</v>
      </c>
      <c r="B3648" s="2">
        <f t="shared" ca="1" si="448"/>
        <v>2</v>
      </c>
      <c r="C3648" s="2">
        <f t="shared" ca="1" si="449"/>
        <v>2</v>
      </c>
      <c r="D3648" t="str">
        <f t="shared" ca="1" si="450"/>
        <v>202113647KO</v>
      </c>
      <c r="E3648" t="str">
        <f t="shared" ca="1" si="454"/>
        <v>53af4926-52ee-41d0-9acc-ae7230300030</v>
      </c>
      <c r="F3648" t="str">
        <f t="shared" si="455"/>
        <v>53af4926-52ee-41d0-9acc-ae7230203647</v>
      </c>
      <c r="G3648" s="1" t="s">
        <v>2000</v>
      </c>
      <c r="H3648" t="s">
        <v>4658</v>
      </c>
      <c r="I3648" t="s">
        <v>13658</v>
      </c>
      <c r="J3648" t="str">
        <f t="shared" si="451"/>
        <v>KIRRANO@schub.com</v>
      </c>
      <c r="K3648" t="str">
        <f t="shared" si="452"/>
        <v>KIRRANOPWD</v>
      </c>
      <c r="N3648" s="2"/>
    </row>
    <row r="3649" spans="1:14" x14ac:dyDescent="0.25">
      <c r="A3649" s="2">
        <f t="shared" ca="1" si="453"/>
        <v>19</v>
      </c>
      <c r="B3649" s="2">
        <f t="shared" ca="1" si="448"/>
        <v>2</v>
      </c>
      <c r="C3649" s="2">
        <f t="shared" ca="1" si="449"/>
        <v>3</v>
      </c>
      <c r="D3649" t="str">
        <f t="shared" ca="1" si="450"/>
        <v>202113648QE</v>
      </c>
      <c r="E3649" t="str">
        <f t="shared" ca="1" si="454"/>
        <v>53af4926-52ee-41d0-9acc-ae7230300084</v>
      </c>
      <c r="F3649" t="str">
        <f t="shared" si="455"/>
        <v>53af4926-52ee-41d0-9acc-ae7230203648</v>
      </c>
      <c r="G3649" s="1" t="s">
        <v>2000</v>
      </c>
      <c r="H3649" t="s">
        <v>4659</v>
      </c>
      <c r="I3649" t="s">
        <v>13659</v>
      </c>
      <c r="J3649" t="str">
        <f t="shared" si="451"/>
        <v>QAHYEME@schub.com</v>
      </c>
      <c r="K3649" t="str">
        <f t="shared" si="452"/>
        <v>QAHYEMEPWD</v>
      </c>
      <c r="N3649" s="2"/>
    </row>
    <row r="3650" spans="1:14" x14ac:dyDescent="0.25">
      <c r="A3650" s="2">
        <f t="shared" ca="1" si="453"/>
        <v>19</v>
      </c>
      <c r="B3650" s="2">
        <f t="shared" ca="1" si="448"/>
        <v>2</v>
      </c>
      <c r="C3650" s="2">
        <f t="shared" ca="1" si="449"/>
        <v>4</v>
      </c>
      <c r="D3650" t="str">
        <f t="shared" ca="1" si="450"/>
        <v>202113649HJ</v>
      </c>
      <c r="E3650" t="str">
        <f t="shared" ca="1" si="454"/>
        <v>53af4926-52ee-41d0-9acc-ae7230300060</v>
      </c>
      <c r="F3650" t="str">
        <f t="shared" si="455"/>
        <v>53af4926-52ee-41d0-9acc-ae7230203649</v>
      </c>
      <c r="G3650" s="1" t="s">
        <v>2000</v>
      </c>
      <c r="H3650" t="s">
        <v>4660</v>
      </c>
      <c r="I3650" t="s">
        <v>13660</v>
      </c>
      <c r="J3650" t="str">
        <f t="shared" si="451"/>
        <v>HAYESJ@schub.com</v>
      </c>
      <c r="K3650" t="str">
        <f t="shared" si="452"/>
        <v>HAYESJPWD</v>
      </c>
      <c r="N3650" s="2"/>
    </row>
    <row r="3651" spans="1:14" x14ac:dyDescent="0.25">
      <c r="A3651" s="2">
        <f t="shared" ca="1" si="453"/>
        <v>25</v>
      </c>
      <c r="B3651" s="2">
        <f t="shared" ref="B3651:B3714" ca="1" si="456">RANDBETWEEN(1, 2)</f>
        <v>1</v>
      </c>
      <c r="C3651" s="2">
        <f t="shared" ref="C3651:C3714" ca="1" si="457">RANDBETWEEN(B3651, 4)</f>
        <v>4</v>
      </c>
      <c r="D3651" t="str">
        <f t="shared" ref="D3651:D3714" ca="1" si="458">CONCATENATE(2023-B3651, 10000+ROW()-1, LEFT(H3651, 1), LEFT(I3651, 1))</f>
        <v>202213650SK</v>
      </c>
      <c r="E3651" t="str">
        <f t="shared" ca="1" si="454"/>
        <v>53af4926-52ee-41d0-9acc-ae7230300057</v>
      </c>
      <c r="F3651" t="str">
        <f t="shared" si="455"/>
        <v>53af4926-52ee-41d0-9acc-ae7230203650</v>
      </c>
      <c r="G3651" s="1" t="s">
        <v>2000</v>
      </c>
      <c r="H3651" t="s">
        <v>4661</v>
      </c>
      <c r="I3651" t="s">
        <v>13661</v>
      </c>
      <c r="J3651" t="str">
        <f t="shared" ref="J3651:J3714" si="459">CONCATENATE(H3651,LEFT(I3651,1), "@schub.com")</f>
        <v>SANDYK@schub.com</v>
      </c>
      <c r="K3651" t="str">
        <f t="shared" ref="K3651:K3714" si="460">CONCATENATE(H3651,LEFT(I3651,1), "PWD")</f>
        <v>SANDYKPWD</v>
      </c>
      <c r="N3651" s="2"/>
    </row>
    <row r="3652" spans="1:14" x14ac:dyDescent="0.25">
      <c r="A3652" s="2">
        <f t="shared" ref="A3652:A3715" ca="1" si="461">RANDBETWEEN(16, 30)</f>
        <v>22</v>
      </c>
      <c r="B3652" s="2">
        <f t="shared" ca="1" si="456"/>
        <v>2</v>
      </c>
      <c r="C3652" s="2">
        <f t="shared" ca="1" si="457"/>
        <v>4</v>
      </c>
      <c r="D3652" t="str">
        <f t="shared" ca="1" si="458"/>
        <v>202113651ZJ</v>
      </c>
      <c r="E3652" t="str">
        <f t="shared" ref="E3652:E3715" ca="1" si="462">CONCATENATE("53af4926-52ee-41d0-9acc-ae7230", 300000+RANDBETWEEN(1, 120))</f>
        <v>53af4926-52ee-41d0-9acc-ae7230300081</v>
      </c>
      <c r="F3652" t="str">
        <f t="shared" ref="F3652:F3715" si="463">CONCATENATE("53af4926-52ee-41d0-9acc-ae7230", 200000+ROW()-1)</f>
        <v>53af4926-52ee-41d0-9acc-ae7230203651</v>
      </c>
      <c r="G3652" s="1" t="s">
        <v>2000</v>
      </c>
      <c r="H3652" t="s">
        <v>4662</v>
      </c>
      <c r="I3652" t="s">
        <v>13662</v>
      </c>
      <c r="J3652" t="str">
        <f t="shared" si="459"/>
        <v>ZAKARIASJ@schub.com</v>
      </c>
      <c r="K3652" t="str">
        <f t="shared" si="460"/>
        <v>ZAKARIASJPWD</v>
      </c>
      <c r="N3652" s="2"/>
    </row>
    <row r="3653" spans="1:14" x14ac:dyDescent="0.25">
      <c r="A3653" s="2">
        <f t="shared" ca="1" si="461"/>
        <v>17</v>
      </c>
      <c r="B3653" s="2">
        <f t="shared" ca="1" si="456"/>
        <v>1</v>
      </c>
      <c r="C3653" s="2">
        <f t="shared" ca="1" si="457"/>
        <v>2</v>
      </c>
      <c r="D3653" t="str">
        <f t="shared" ca="1" si="458"/>
        <v>202213652BA</v>
      </c>
      <c r="E3653" t="str">
        <f t="shared" ca="1" si="462"/>
        <v>53af4926-52ee-41d0-9acc-ae7230300111</v>
      </c>
      <c r="F3653" t="str">
        <f t="shared" si="463"/>
        <v>53af4926-52ee-41d0-9acc-ae7230203652</v>
      </c>
      <c r="G3653" s="1" t="s">
        <v>2000</v>
      </c>
      <c r="H3653" t="s">
        <v>4663</v>
      </c>
      <c r="I3653" t="s">
        <v>13663</v>
      </c>
      <c r="J3653" t="str">
        <f t="shared" si="459"/>
        <v>BRENNONA@schub.com</v>
      </c>
      <c r="K3653" t="str">
        <f t="shared" si="460"/>
        <v>BRENNONAPWD</v>
      </c>
      <c r="N3653" s="2"/>
    </row>
    <row r="3654" spans="1:14" x14ac:dyDescent="0.25">
      <c r="A3654" s="2">
        <f t="shared" ca="1" si="461"/>
        <v>27</v>
      </c>
      <c r="B3654" s="2">
        <f t="shared" ca="1" si="456"/>
        <v>1</v>
      </c>
      <c r="C3654" s="2">
        <f t="shared" ca="1" si="457"/>
        <v>4</v>
      </c>
      <c r="D3654" t="str">
        <f t="shared" ca="1" si="458"/>
        <v>202213653IR</v>
      </c>
      <c r="E3654" t="str">
        <f t="shared" ca="1" si="462"/>
        <v>53af4926-52ee-41d0-9acc-ae7230300081</v>
      </c>
      <c r="F3654" t="str">
        <f t="shared" si="463"/>
        <v>53af4926-52ee-41d0-9acc-ae7230203653</v>
      </c>
      <c r="G3654" s="1" t="s">
        <v>2000</v>
      </c>
      <c r="H3654" t="s">
        <v>4664</v>
      </c>
      <c r="I3654" t="s">
        <v>13664</v>
      </c>
      <c r="J3654" t="str">
        <f t="shared" si="459"/>
        <v>ILMARSR@schub.com</v>
      </c>
      <c r="K3654" t="str">
        <f t="shared" si="460"/>
        <v>ILMARSRPWD</v>
      </c>
      <c r="N3654" s="2"/>
    </row>
    <row r="3655" spans="1:14" x14ac:dyDescent="0.25">
      <c r="A3655" s="2">
        <f t="shared" ca="1" si="461"/>
        <v>22</v>
      </c>
      <c r="B3655" s="2">
        <f t="shared" ca="1" si="456"/>
        <v>2</v>
      </c>
      <c r="C3655" s="2">
        <f t="shared" ca="1" si="457"/>
        <v>4</v>
      </c>
      <c r="D3655" t="str">
        <f t="shared" ca="1" si="458"/>
        <v>202113654JK</v>
      </c>
      <c r="E3655" t="str">
        <f t="shared" ca="1" si="462"/>
        <v>53af4926-52ee-41d0-9acc-ae7230300018</v>
      </c>
      <c r="F3655" t="str">
        <f t="shared" si="463"/>
        <v>53af4926-52ee-41d0-9acc-ae7230203654</v>
      </c>
      <c r="G3655" s="1" t="s">
        <v>2000</v>
      </c>
      <c r="H3655" t="s">
        <v>4665</v>
      </c>
      <c r="I3655" t="s">
        <v>13665</v>
      </c>
      <c r="J3655" t="str">
        <f t="shared" si="459"/>
        <v>JORDAN-SCOTTK@schub.com</v>
      </c>
      <c r="K3655" t="str">
        <f t="shared" si="460"/>
        <v>JORDAN-SCOTTKPWD</v>
      </c>
      <c r="N3655" s="2"/>
    </row>
    <row r="3656" spans="1:14" x14ac:dyDescent="0.25">
      <c r="A3656" s="2">
        <f t="shared" ca="1" si="461"/>
        <v>23</v>
      </c>
      <c r="B3656" s="2">
        <f t="shared" ca="1" si="456"/>
        <v>2</v>
      </c>
      <c r="C3656" s="2">
        <f t="shared" ca="1" si="457"/>
        <v>3</v>
      </c>
      <c r="D3656" t="str">
        <f t="shared" ca="1" si="458"/>
        <v>202113655LJ</v>
      </c>
      <c r="E3656" t="str">
        <f t="shared" ca="1" si="462"/>
        <v>53af4926-52ee-41d0-9acc-ae7230300105</v>
      </c>
      <c r="F3656" t="str">
        <f t="shared" si="463"/>
        <v>53af4926-52ee-41d0-9acc-ae7230203655</v>
      </c>
      <c r="G3656" s="1" t="s">
        <v>2000</v>
      </c>
      <c r="H3656" t="s">
        <v>4666</v>
      </c>
      <c r="I3656" t="s">
        <v>13666</v>
      </c>
      <c r="J3656" t="str">
        <f t="shared" si="459"/>
        <v>LYJ@schub.com</v>
      </c>
      <c r="K3656" t="str">
        <f t="shared" si="460"/>
        <v>LYJPWD</v>
      </c>
      <c r="N3656" s="2"/>
    </row>
    <row r="3657" spans="1:14" x14ac:dyDescent="0.25">
      <c r="A3657" s="2">
        <f t="shared" ca="1" si="461"/>
        <v>23</v>
      </c>
      <c r="B3657" s="2">
        <f t="shared" ca="1" si="456"/>
        <v>1</v>
      </c>
      <c r="C3657" s="2">
        <f t="shared" ca="1" si="457"/>
        <v>2</v>
      </c>
      <c r="D3657" t="str">
        <f t="shared" ca="1" si="458"/>
        <v>202213656AG</v>
      </c>
      <c r="E3657" t="str">
        <f t="shared" ca="1" si="462"/>
        <v>53af4926-52ee-41d0-9acc-ae7230300074</v>
      </c>
      <c r="F3657" t="str">
        <f t="shared" si="463"/>
        <v>53af4926-52ee-41d0-9acc-ae7230203656</v>
      </c>
      <c r="G3657" s="1" t="s">
        <v>2000</v>
      </c>
      <c r="H3657" t="s">
        <v>4667</v>
      </c>
      <c r="I3657" t="s">
        <v>13667</v>
      </c>
      <c r="J3657" t="str">
        <f t="shared" si="459"/>
        <v>ARIAHG@schub.com</v>
      </c>
      <c r="K3657" t="str">
        <f t="shared" si="460"/>
        <v>ARIAHGPWD</v>
      </c>
      <c r="N3657" s="2"/>
    </row>
    <row r="3658" spans="1:14" x14ac:dyDescent="0.25">
      <c r="A3658" s="2">
        <f t="shared" ca="1" si="461"/>
        <v>19</v>
      </c>
      <c r="B3658" s="2">
        <f t="shared" ca="1" si="456"/>
        <v>2</v>
      </c>
      <c r="C3658" s="2">
        <f t="shared" ca="1" si="457"/>
        <v>2</v>
      </c>
      <c r="D3658" t="str">
        <f t="shared" ca="1" si="458"/>
        <v>202113657GB</v>
      </c>
      <c r="E3658" t="str">
        <f t="shared" ca="1" si="462"/>
        <v>53af4926-52ee-41d0-9acc-ae7230300075</v>
      </c>
      <c r="F3658" t="str">
        <f t="shared" si="463"/>
        <v>53af4926-52ee-41d0-9acc-ae7230203657</v>
      </c>
      <c r="G3658" s="1" t="s">
        <v>2000</v>
      </c>
      <c r="H3658" t="s">
        <v>4668</v>
      </c>
      <c r="I3658" t="s">
        <v>13668</v>
      </c>
      <c r="J3658" t="str">
        <f t="shared" si="459"/>
        <v>GIANINNIB@schub.com</v>
      </c>
      <c r="K3658" t="str">
        <f t="shared" si="460"/>
        <v>GIANINNIBPWD</v>
      </c>
      <c r="N3658" s="2"/>
    </row>
    <row r="3659" spans="1:14" x14ac:dyDescent="0.25">
      <c r="A3659" s="2">
        <f t="shared" ca="1" si="461"/>
        <v>29</v>
      </c>
      <c r="B3659" s="2">
        <f t="shared" ca="1" si="456"/>
        <v>1</v>
      </c>
      <c r="C3659" s="2">
        <f t="shared" ca="1" si="457"/>
        <v>4</v>
      </c>
      <c r="D3659" t="str">
        <f t="shared" ca="1" si="458"/>
        <v>202213658FM</v>
      </c>
      <c r="E3659" t="str">
        <f t="shared" ca="1" si="462"/>
        <v>53af4926-52ee-41d0-9acc-ae7230300084</v>
      </c>
      <c r="F3659" t="str">
        <f t="shared" si="463"/>
        <v>53af4926-52ee-41d0-9acc-ae7230203658</v>
      </c>
      <c r="G3659" s="1" t="s">
        <v>2000</v>
      </c>
      <c r="H3659" t="s">
        <v>4669</v>
      </c>
      <c r="I3659" t="s">
        <v>13669</v>
      </c>
      <c r="J3659" t="str">
        <f t="shared" si="459"/>
        <v>FULEIM@schub.com</v>
      </c>
      <c r="K3659" t="str">
        <f t="shared" si="460"/>
        <v>FULEIMPWD</v>
      </c>
      <c r="N3659" s="2"/>
    </row>
    <row r="3660" spans="1:14" x14ac:dyDescent="0.25">
      <c r="A3660" s="2">
        <f t="shared" ca="1" si="461"/>
        <v>17</v>
      </c>
      <c r="B3660" s="2">
        <f t="shared" ca="1" si="456"/>
        <v>1</v>
      </c>
      <c r="C3660" s="2">
        <f t="shared" ca="1" si="457"/>
        <v>2</v>
      </c>
      <c r="D3660" t="str">
        <f t="shared" ca="1" si="458"/>
        <v>202213659WF</v>
      </c>
      <c r="E3660" t="str">
        <f t="shared" ca="1" si="462"/>
        <v>53af4926-52ee-41d0-9acc-ae7230300115</v>
      </c>
      <c r="F3660" t="str">
        <f t="shared" si="463"/>
        <v>53af4926-52ee-41d0-9acc-ae7230203659</v>
      </c>
      <c r="G3660" s="1" t="s">
        <v>2000</v>
      </c>
      <c r="H3660" t="s">
        <v>4670</v>
      </c>
      <c r="I3660" t="s">
        <v>13670</v>
      </c>
      <c r="J3660" t="str">
        <f t="shared" si="459"/>
        <v>WILONDJAF@schub.com</v>
      </c>
      <c r="K3660" t="str">
        <f t="shared" si="460"/>
        <v>WILONDJAFPWD</v>
      </c>
      <c r="N3660" s="2"/>
    </row>
    <row r="3661" spans="1:14" x14ac:dyDescent="0.25">
      <c r="A3661" s="2">
        <f t="shared" ca="1" si="461"/>
        <v>23</v>
      </c>
      <c r="B3661" s="2">
        <f t="shared" ca="1" si="456"/>
        <v>1</v>
      </c>
      <c r="C3661" s="2">
        <f t="shared" ca="1" si="457"/>
        <v>2</v>
      </c>
      <c r="D3661" t="str">
        <f t="shared" ca="1" si="458"/>
        <v>202213660KH</v>
      </c>
      <c r="E3661" t="str">
        <f t="shared" ca="1" si="462"/>
        <v>53af4926-52ee-41d0-9acc-ae7230300075</v>
      </c>
      <c r="F3661" t="str">
        <f t="shared" si="463"/>
        <v>53af4926-52ee-41d0-9acc-ae7230203660</v>
      </c>
      <c r="G3661" s="1" t="s">
        <v>2000</v>
      </c>
      <c r="H3661" t="s">
        <v>4671</v>
      </c>
      <c r="I3661" t="s">
        <v>13671</v>
      </c>
      <c r="J3661" t="str">
        <f t="shared" si="459"/>
        <v>KAURIH@schub.com</v>
      </c>
      <c r="K3661" t="str">
        <f t="shared" si="460"/>
        <v>KAURIHPWD</v>
      </c>
      <c r="N3661" s="2"/>
    </row>
    <row r="3662" spans="1:14" x14ac:dyDescent="0.25">
      <c r="A3662" s="2">
        <f t="shared" ca="1" si="461"/>
        <v>28</v>
      </c>
      <c r="B3662" s="2">
        <f t="shared" ca="1" si="456"/>
        <v>2</v>
      </c>
      <c r="C3662" s="2">
        <f t="shared" ca="1" si="457"/>
        <v>3</v>
      </c>
      <c r="D3662" t="str">
        <f t="shared" ca="1" si="458"/>
        <v>202113661HG</v>
      </c>
      <c r="E3662" t="str">
        <f t="shared" ca="1" si="462"/>
        <v>53af4926-52ee-41d0-9acc-ae7230300101</v>
      </c>
      <c r="F3662" t="str">
        <f t="shared" si="463"/>
        <v>53af4926-52ee-41d0-9acc-ae7230203661</v>
      </c>
      <c r="G3662" s="1" t="s">
        <v>2000</v>
      </c>
      <c r="H3662" t="s">
        <v>4672</v>
      </c>
      <c r="I3662" t="s">
        <v>13672</v>
      </c>
      <c r="J3662" t="str">
        <f t="shared" si="459"/>
        <v>HARMONG@schub.com</v>
      </c>
      <c r="K3662" t="str">
        <f t="shared" si="460"/>
        <v>HARMONGPWD</v>
      </c>
      <c r="N3662" s="2"/>
    </row>
    <row r="3663" spans="1:14" x14ac:dyDescent="0.25">
      <c r="A3663" s="2">
        <f t="shared" ca="1" si="461"/>
        <v>26</v>
      </c>
      <c r="B3663" s="2">
        <f t="shared" ca="1" si="456"/>
        <v>1</v>
      </c>
      <c r="C3663" s="2">
        <f t="shared" ca="1" si="457"/>
        <v>2</v>
      </c>
      <c r="D3663" t="str">
        <f t="shared" ca="1" si="458"/>
        <v>202213662RG</v>
      </c>
      <c r="E3663" t="str">
        <f t="shared" ca="1" si="462"/>
        <v>53af4926-52ee-41d0-9acc-ae7230300076</v>
      </c>
      <c r="F3663" t="str">
        <f t="shared" si="463"/>
        <v>53af4926-52ee-41d0-9acc-ae7230203662</v>
      </c>
      <c r="G3663" s="1" t="s">
        <v>2000</v>
      </c>
      <c r="H3663" t="s">
        <v>4673</v>
      </c>
      <c r="I3663" t="s">
        <v>13673</v>
      </c>
      <c r="J3663" t="str">
        <f t="shared" si="459"/>
        <v>ROTHAG@schub.com</v>
      </c>
      <c r="K3663" t="str">
        <f t="shared" si="460"/>
        <v>ROTHAGPWD</v>
      </c>
      <c r="N3663" s="2"/>
    </row>
    <row r="3664" spans="1:14" x14ac:dyDescent="0.25">
      <c r="A3664" s="2">
        <f t="shared" ca="1" si="461"/>
        <v>26</v>
      </c>
      <c r="B3664" s="2">
        <f t="shared" ca="1" si="456"/>
        <v>2</v>
      </c>
      <c r="C3664" s="2">
        <f t="shared" ca="1" si="457"/>
        <v>2</v>
      </c>
      <c r="D3664" t="str">
        <f t="shared" ca="1" si="458"/>
        <v>202113663AA</v>
      </c>
      <c r="E3664" t="str">
        <f t="shared" ca="1" si="462"/>
        <v>53af4926-52ee-41d0-9acc-ae7230300066</v>
      </c>
      <c r="F3664" t="str">
        <f t="shared" si="463"/>
        <v>53af4926-52ee-41d0-9acc-ae7230203663</v>
      </c>
      <c r="G3664" s="1" t="s">
        <v>2000</v>
      </c>
      <c r="H3664" t="s">
        <v>4674</v>
      </c>
      <c r="I3664" t="s">
        <v>13674</v>
      </c>
      <c r="J3664" t="str">
        <f t="shared" si="459"/>
        <v>AKHILA@schub.com</v>
      </c>
      <c r="K3664" t="str">
        <f t="shared" si="460"/>
        <v>AKHILAPWD</v>
      </c>
      <c r="N3664" s="2"/>
    </row>
    <row r="3665" spans="1:14" x14ac:dyDescent="0.25">
      <c r="A3665" s="2">
        <f t="shared" ca="1" si="461"/>
        <v>28</v>
      </c>
      <c r="B3665" s="2">
        <f t="shared" ca="1" si="456"/>
        <v>1</v>
      </c>
      <c r="C3665" s="2">
        <f t="shared" ca="1" si="457"/>
        <v>1</v>
      </c>
      <c r="D3665" t="str">
        <f t="shared" ca="1" si="458"/>
        <v>202213664OJ</v>
      </c>
      <c r="E3665" t="str">
        <f t="shared" ca="1" si="462"/>
        <v>53af4926-52ee-41d0-9acc-ae7230300014</v>
      </c>
      <c r="F3665" t="str">
        <f t="shared" si="463"/>
        <v>53af4926-52ee-41d0-9acc-ae7230203664</v>
      </c>
      <c r="G3665" s="1" t="s">
        <v>2000</v>
      </c>
      <c r="H3665" t="s">
        <v>4675</v>
      </c>
      <c r="I3665" t="s">
        <v>13675</v>
      </c>
      <c r="J3665" t="str">
        <f t="shared" si="459"/>
        <v>OSSAMAJ@schub.com</v>
      </c>
      <c r="K3665" t="str">
        <f t="shared" si="460"/>
        <v>OSSAMAJPWD</v>
      </c>
      <c r="N3665" s="2"/>
    </row>
    <row r="3666" spans="1:14" x14ac:dyDescent="0.25">
      <c r="A3666" s="2">
        <f t="shared" ca="1" si="461"/>
        <v>28</v>
      </c>
      <c r="B3666" s="2">
        <f t="shared" ca="1" si="456"/>
        <v>2</v>
      </c>
      <c r="C3666" s="2">
        <f t="shared" ca="1" si="457"/>
        <v>3</v>
      </c>
      <c r="D3666" t="str">
        <f t="shared" ca="1" si="458"/>
        <v>202113665AE</v>
      </c>
      <c r="E3666" t="str">
        <f t="shared" ca="1" si="462"/>
        <v>53af4926-52ee-41d0-9acc-ae7230300106</v>
      </c>
      <c r="F3666" t="str">
        <f t="shared" si="463"/>
        <v>53af4926-52ee-41d0-9acc-ae7230203665</v>
      </c>
      <c r="G3666" s="1" t="s">
        <v>2000</v>
      </c>
      <c r="H3666" t="s">
        <v>4676</v>
      </c>
      <c r="I3666" t="s">
        <v>13676</v>
      </c>
      <c r="J3666" t="str">
        <f t="shared" si="459"/>
        <v>ANTANASE@schub.com</v>
      </c>
      <c r="K3666" t="str">
        <f t="shared" si="460"/>
        <v>ANTANASEPWD</v>
      </c>
      <c r="N3666" s="2"/>
    </row>
    <row r="3667" spans="1:14" x14ac:dyDescent="0.25">
      <c r="A3667" s="2">
        <f t="shared" ca="1" si="461"/>
        <v>18</v>
      </c>
      <c r="B3667" s="2">
        <f t="shared" ca="1" si="456"/>
        <v>1</v>
      </c>
      <c r="C3667" s="2">
        <f t="shared" ca="1" si="457"/>
        <v>3</v>
      </c>
      <c r="D3667" t="str">
        <f t="shared" ca="1" si="458"/>
        <v>202213666ML</v>
      </c>
      <c r="E3667" t="str">
        <f t="shared" ca="1" si="462"/>
        <v>53af4926-52ee-41d0-9acc-ae7230300095</v>
      </c>
      <c r="F3667" t="str">
        <f t="shared" si="463"/>
        <v>53af4926-52ee-41d0-9acc-ae7230203666</v>
      </c>
      <c r="G3667" s="1" t="s">
        <v>2000</v>
      </c>
      <c r="H3667" t="s">
        <v>4677</v>
      </c>
      <c r="I3667" t="s">
        <v>13677</v>
      </c>
      <c r="J3667" t="str">
        <f t="shared" si="459"/>
        <v>MARKUS-THOMASL@schub.com</v>
      </c>
      <c r="K3667" t="str">
        <f t="shared" si="460"/>
        <v>MARKUS-THOMASLPWD</v>
      </c>
      <c r="N3667" s="2"/>
    </row>
    <row r="3668" spans="1:14" x14ac:dyDescent="0.25">
      <c r="A3668" s="2">
        <f t="shared" ca="1" si="461"/>
        <v>28</v>
      </c>
      <c r="B3668" s="2">
        <f t="shared" ca="1" si="456"/>
        <v>2</v>
      </c>
      <c r="C3668" s="2">
        <f t="shared" ca="1" si="457"/>
        <v>4</v>
      </c>
      <c r="D3668" t="str">
        <f t="shared" ca="1" si="458"/>
        <v>202113667RS</v>
      </c>
      <c r="E3668" t="str">
        <f t="shared" ca="1" si="462"/>
        <v>53af4926-52ee-41d0-9acc-ae7230300067</v>
      </c>
      <c r="F3668" t="str">
        <f t="shared" si="463"/>
        <v>53af4926-52ee-41d0-9acc-ae7230203667</v>
      </c>
      <c r="G3668" s="1" t="s">
        <v>2000</v>
      </c>
      <c r="H3668" t="s">
        <v>4678</v>
      </c>
      <c r="I3668" t="s">
        <v>13678</v>
      </c>
      <c r="J3668" t="str">
        <f t="shared" si="459"/>
        <v>RAEMUSS@schub.com</v>
      </c>
      <c r="K3668" t="str">
        <f t="shared" si="460"/>
        <v>RAEMUSSPWD</v>
      </c>
      <c r="N3668" s="2"/>
    </row>
    <row r="3669" spans="1:14" x14ac:dyDescent="0.25">
      <c r="A3669" s="2">
        <f t="shared" ca="1" si="461"/>
        <v>18</v>
      </c>
      <c r="B3669" s="2">
        <f t="shared" ca="1" si="456"/>
        <v>1</v>
      </c>
      <c r="C3669" s="2">
        <f t="shared" ca="1" si="457"/>
        <v>3</v>
      </c>
      <c r="D3669" t="str">
        <f t="shared" ca="1" si="458"/>
        <v>202213668MI</v>
      </c>
      <c r="E3669" t="str">
        <f t="shared" ca="1" si="462"/>
        <v>53af4926-52ee-41d0-9acc-ae7230300088</v>
      </c>
      <c r="F3669" t="str">
        <f t="shared" si="463"/>
        <v>53af4926-52ee-41d0-9acc-ae7230203668</v>
      </c>
      <c r="G3669" s="1" t="s">
        <v>2000</v>
      </c>
      <c r="H3669" t="s">
        <v>4679</v>
      </c>
      <c r="I3669" t="s">
        <v>13679</v>
      </c>
      <c r="J3669" t="str">
        <f t="shared" si="459"/>
        <v>MAHBOUBI@schub.com</v>
      </c>
      <c r="K3669" t="str">
        <f t="shared" si="460"/>
        <v>MAHBOUBIPWD</v>
      </c>
      <c r="N3669" s="2"/>
    </row>
    <row r="3670" spans="1:14" x14ac:dyDescent="0.25">
      <c r="A3670" s="2">
        <f t="shared" ca="1" si="461"/>
        <v>16</v>
      </c>
      <c r="B3670" s="2">
        <f t="shared" ca="1" si="456"/>
        <v>1</v>
      </c>
      <c r="C3670" s="2">
        <f t="shared" ca="1" si="457"/>
        <v>1</v>
      </c>
      <c r="D3670" t="str">
        <f t="shared" ca="1" si="458"/>
        <v>202213669BA</v>
      </c>
      <c r="E3670" t="str">
        <f t="shared" ca="1" si="462"/>
        <v>53af4926-52ee-41d0-9acc-ae7230300111</v>
      </c>
      <c r="F3670" t="str">
        <f t="shared" si="463"/>
        <v>53af4926-52ee-41d0-9acc-ae7230203669</v>
      </c>
      <c r="G3670" s="1" t="s">
        <v>2000</v>
      </c>
      <c r="H3670" t="s">
        <v>4680</v>
      </c>
      <c r="I3670" t="s">
        <v>13680</v>
      </c>
      <c r="J3670" t="str">
        <f t="shared" si="459"/>
        <v>BRAYDNA@schub.com</v>
      </c>
      <c r="K3670" t="str">
        <f t="shared" si="460"/>
        <v>BRAYDNAPWD</v>
      </c>
      <c r="N3670" s="2"/>
    </row>
    <row r="3671" spans="1:14" x14ac:dyDescent="0.25">
      <c r="A3671" s="2">
        <f t="shared" ca="1" si="461"/>
        <v>26</v>
      </c>
      <c r="B3671" s="2">
        <f t="shared" ca="1" si="456"/>
        <v>1</v>
      </c>
      <c r="C3671" s="2">
        <f t="shared" ca="1" si="457"/>
        <v>1</v>
      </c>
      <c r="D3671" t="str">
        <f t="shared" ca="1" si="458"/>
        <v>202213670JM</v>
      </c>
      <c r="E3671" t="str">
        <f t="shared" ca="1" si="462"/>
        <v>53af4926-52ee-41d0-9acc-ae7230300024</v>
      </c>
      <c r="F3671" t="str">
        <f t="shared" si="463"/>
        <v>53af4926-52ee-41d0-9acc-ae7230203670</v>
      </c>
      <c r="G3671" s="1" t="s">
        <v>2000</v>
      </c>
      <c r="H3671" t="s">
        <v>4681</v>
      </c>
      <c r="I3671" t="s">
        <v>13681</v>
      </c>
      <c r="J3671" t="str">
        <f t="shared" si="459"/>
        <v>JONPAULM@schub.com</v>
      </c>
      <c r="K3671" t="str">
        <f t="shared" si="460"/>
        <v>JONPAULMPWD</v>
      </c>
      <c r="N3671" s="2"/>
    </row>
    <row r="3672" spans="1:14" x14ac:dyDescent="0.25">
      <c r="A3672" s="2">
        <f t="shared" ca="1" si="461"/>
        <v>18</v>
      </c>
      <c r="B3672" s="2">
        <f t="shared" ca="1" si="456"/>
        <v>1</v>
      </c>
      <c r="C3672" s="2">
        <f t="shared" ca="1" si="457"/>
        <v>1</v>
      </c>
      <c r="D3672" t="str">
        <f t="shared" ca="1" si="458"/>
        <v>202213671GZ</v>
      </c>
      <c r="E3672" t="str">
        <f t="shared" ca="1" si="462"/>
        <v>53af4926-52ee-41d0-9acc-ae7230300078</v>
      </c>
      <c r="F3672" t="str">
        <f t="shared" si="463"/>
        <v>53af4926-52ee-41d0-9acc-ae7230203671</v>
      </c>
      <c r="G3672" s="1" t="s">
        <v>2000</v>
      </c>
      <c r="H3672" t="s">
        <v>4682</v>
      </c>
      <c r="I3672" t="s">
        <v>13682</v>
      </c>
      <c r="J3672" t="str">
        <f t="shared" si="459"/>
        <v>GULIOZ@schub.com</v>
      </c>
      <c r="K3672" t="str">
        <f t="shared" si="460"/>
        <v>GULIOZPWD</v>
      </c>
      <c r="N3672" s="2"/>
    </row>
    <row r="3673" spans="1:14" x14ac:dyDescent="0.25">
      <c r="A3673" s="2">
        <f t="shared" ca="1" si="461"/>
        <v>17</v>
      </c>
      <c r="B3673" s="2">
        <f t="shared" ca="1" si="456"/>
        <v>1</v>
      </c>
      <c r="C3673" s="2">
        <f t="shared" ca="1" si="457"/>
        <v>4</v>
      </c>
      <c r="D3673" t="str">
        <f t="shared" ca="1" si="458"/>
        <v>202213672ZK</v>
      </c>
      <c r="E3673" t="str">
        <f t="shared" ca="1" si="462"/>
        <v>53af4926-52ee-41d0-9acc-ae7230300079</v>
      </c>
      <c r="F3673" t="str">
        <f t="shared" si="463"/>
        <v>53af4926-52ee-41d0-9acc-ae7230203672</v>
      </c>
      <c r="G3673" s="1" t="s">
        <v>2000</v>
      </c>
      <c r="H3673" t="s">
        <v>4683</v>
      </c>
      <c r="I3673" t="s">
        <v>13683</v>
      </c>
      <c r="J3673" t="str">
        <f t="shared" si="459"/>
        <v>ZADKIELK@schub.com</v>
      </c>
      <c r="K3673" t="str">
        <f t="shared" si="460"/>
        <v>ZADKIELKPWD</v>
      </c>
      <c r="N3673" s="2"/>
    </row>
    <row r="3674" spans="1:14" x14ac:dyDescent="0.25">
      <c r="A3674" s="2">
        <f t="shared" ca="1" si="461"/>
        <v>20</v>
      </c>
      <c r="B3674" s="2">
        <f t="shared" ca="1" si="456"/>
        <v>1</v>
      </c>
      <c r="C3674" s="2">
        <f t="shared" ca="1" si="457"/>
        <v>3</v>
      </c>
      <c r="D3674" t="str">
        <f t="shared" ca="1" si="458"/>
        <v>202213673KS</v>
      </c>
      <c r="E3674" t="str">
        <f t="shared" ca="1" si="462"/>
        <v>53af4926-52ee-41d0-9acc-ae7230300091</v>
      </c>
      <c r="F3674" t="str">
        <f t="shared" si="463"/>
        <v>53af4926-52ee-41d0-9acc-ae7230203673</v>
      </c>
      <c r="G3674" s="1" t="s">
        <v>2000</v>
      </c>
      <c r="H3674" t="s">
        <v>4684</v>
      </c>
      <c r="I3674" t="s">
        <v>13684</v>
      </c>
      <c r="J3674" t="str">
        <f t="shared" si="459"/>
        <v>KALDERS@schub.com</v>
      </c>
      <c r="K3674" t="str">
        <f t="shared" si="460"/>
        <v>KALDERSPWD</v>
      </c>
      <c r="N3674" s="2"/>
    </row>
    <row r="3675" spans="1:14" x14ac:dyDescent="0.25">
      <c r="A3675" s="2">
        <f t="shared" ca="1" si="461"/>
        <v>25</v>
      </c>
      <c r="B3675" s="2">
        <f t="shared" ca="1" si="456"/>
        <v>2</v>
      </c>
      <c r="C3675" s="2">
        <f t="shared" ca="1" si="457"/>
        <v>2</v>
      </c>
      <c r="D3675" t="str">
        <f t="shared" ca="1" si="458"/>
        <v>202113674ML</v>
      </c>
      <c r="E3675" t="str">
        <f t="shared" ca="1" si="462"/>
        <v>53af4926-52ee-41d0-9acc-ae7230300068</v>
      </c>
      <c r="F3675" t="str">
        <f t="shared" si="463"/>
        <v>53af4926-52ee-41d0-9acc-ae7230203674</v>
      </c>
      <c r="G3675" s="1" t="s">
        <v>2000</v>
      </c>
      <c r="H3675" t="s">
        <v>4685</v>
      </c>
      <c r="I3675" t="s">
        <v>13685</v>
      </c>
      <c r="J3675" t="str">
        <f t="shared" si="459"/>
        <v>MANTAJL@schub.com</v>
      </c>
      <c r="K3675" t="str">
        <f t="shared" si="460"/>
        <v>MANTAJLPWD</v>
      </c>
      <c r="N3675" s="2"/>
    </row>
    <row r="3676" spans="1:14" x14ac:dyDescent="0.25">
      <c r="A3676" s="2">
        <f t="shared" ca="1" si="461"/>
        <v>19</v>
      </c>
      <c r="B3676" s="2">
        <f t="shared" ca="1" si="456"/>
        <v>2</v>
      </c>
      <c r="C3676" s="2">
        <f t="shared" ca="1" si="457"/>
        <v>3</v>
      </c>
      <c r="D3676" t="str">
        <f t="shared" ca="1" si="458"/>
        <v>202113675MM</v>
      </c>
      <c r="E3676" t="str">
        <f t="shared" ca="1" si="462"/>
        <v>53af4926-52ee-41d0-9acc-ae7230300115</v>
      </c>
      <c r="F3676" t="str">
        <f t="shared" si="463"/>
        <v>53af4926-52ee-41d0-9acc-ae7230203675</v>
      </c>
      <c r="G3676" s="1" t="s">
        <v>2000</v>
      </c>
      <c r="H3676" t="s">
        <v>4686</v>
      </c>
      <c r="I3676" t="s">
        <v>13686</v>
      </c>
      <c r="J3676" t="str">
        <f t="shared" si="459"/>
        <v>MIECRYSTAWM@schub.com</v>
      </c>
      <c r="K3676" t="str">
        <f t="shared" si="460"/>
        <v>MIECRYSTAWMPWD</v>
      </c>
      <c r="N3676" s="2"/>
    </row>
    <row r="3677" spans="1:14" x14ac:dyDescent="0.25">
      <c r="A3677" s="2">
        <f t="shared" ca="1" si="461"/>
        <v>29</v>
      </c>
      <c r="B3677" s="2">
        <f t="shared" ca="1" si="456"/>
        <v>1</v>
      </c>
      <c r="C3677" s="2">
        <f t="shared" ca="1" si="457"/>
        <v>2</v>
      </c>
      <c r="D3677" t="str">
        <f t="shared" ca="1" si="458"/>
        <v>202213676LJ</v>
      </c>
      <c r="E3677" t="str">
        <f t="shared" ca="1" si="462"/>
        <v>53af4926-52ee-41d0-9acc-ae7230300027</v>
      </c>
      <c r="F3677" t="str">
        <f t="shared" si="463"/>
        <v>53af4926-52ee-41d0-9acc-ae7230203676</v>
      </c>
      <c r="G3677" s="1" t="s">
        <v>2000</v>
      </c>
      <c r="H3677" t="s">
        <v>4687</v>
      </c>
      <c r="I3677" t="s">
        <v>13687</v>
      </c>
      <c r="J3677" t="str">
        <f t="shared" si="459"/>
        <v>LENAJ@schub.com</v>
      </c>
      <c r="K3677" t="str">
        <f t="shared" si="460"/>
        <v>LENAJPWD</v>
      </c>
      <c r="N3677" s="2"/>
    </row>
    <row r="3678" spans="1:14" x14ac:dyDescent="0.25">
      <c r="A3678" s="2">
        <f t="shared" ca="1" si="461"/>
        <v>23</v>
      </c>
      <c r="B3678" s="2">
        <f t="shared" ca="1" si="456"/>
        <v>2</v>
      </c>
      <c r="C3678" s="2">
        <f t="shared" ca="1" si="457"/>
        <v>4</v>
      </c>
      <c r="D3678" t="str">
        <f t="shared" ca="1" si="458"/>
        <v>202113677CC</v>
      </c>
      <c r="E3678" t="str">
        <f t="shared" ca="1" si="462"/>
        <v>53af4926-52ee-41d0-9acc-ae7230300084</v>
      </c>
      <c r="F3678" t="str">
        <f t="shared" si="463"/>
        <v>53af4926-52ee-41d0-9acc-ae7230203677</v>
      </c>
      <c r="G3678" s="1" t="s">
        <v>2000</v>
      </c>
      <c r="H3678" t="s">
        <v>4688</v>
      </c>
      <c r="I3678" t="s">
        <v>13688</v>
      </c>
      <c r="J3678" t="str">
        <f t="shared" si="459"/>
        <v>COEDYC@schub.com</v>
      </c>
      <c r="K3678" t="str">
        <f t="shared" si="460"/>
        <v>COEDYCPWD</v>
      </c>
      <c r="N3678" s="2"/>
    </row>
    <row r="3679" spans="1:14" x14ac:dyDescent="0.25">
      <c r="A3679" s="2">
        <f t="shared" ca="1" si="461"/>
        <v>25</v>
      </c>
      <c r="B3679" s="2">
        <f t="shared" ca="1" si="456"/>
        <v>1</v>
      </c>
      <c r="C3679" s="2">
        <f t="shared" ca="1" si="457"/>
        <v>3</v>
      </c>
      <c r="D3679" t="str">
        <f t="shared" ca="1" si="458"/>
        <v>202213678BS</v>
      </c>
      <c r="E3679" t="str">
        <f t="shared" ca="1" si="462"/>
        <v>53af4926-52ee-41d0-9acc-ae7230300090</v>
      </c>
      <c r="F3679" t="str">
        <f t="shared" si="463"/>
        <v>53af4926-52ee-41d0-9acc-ae7230203678</v>
      </c>
      <c r="G3679" s="1" t="s">
        <v>2000</v>
      </c>
      <c r="H3679" t="s">
        <v>4689</v>
      </c>
      <c r="I3679" t="s">
        <v>13689</v>
      </c>
      <c r="J3679" t="str">
        <f t="shared" si="459"/>
        <v>BRAYDEES@schub.com</v>
      </c>
      <c r="K3679" t="str">
        <f t="shared" si="460"/>
        <v>BRAYDEESPWD</v>
      </c>
      <c r="N3679" s="2"/>
    </row>
    <row r="3680" spans="1:14" x14ac:dyDescent="0.25">
      <c r="A3680" s="2">
        <f t="shared" ca="1" si="461"/>
        <v>27</v>
      </c>
      <c r="B3680" s="2">
        <f t="shared" ca="1" si="456"/>
        <v>1</v>
      </c>
      <c r="C3680" s="2">
        <f t="shared" ca="1" si="457"/>
        <v>3</v>
      </c>
      <c r="D3680" t="str">
        <f t="shared" ca="1" si="458"/>
        <v>202213679DM</v>
      </c>
      <c r="E3680" t="str">
        <f t="shared" ca="1" si="462"/>
        <v>53af4926-52ee-41d0-9acc-ae7230300040</v>
      </c>
      <c r="F3680" t="str">
        <f t="shared" si="463"/>
        <v>53af4926-52ee-41d0-9acc-ae7230203679</v>
      </c>
      <c r="G3680" s="1" t="s">
        <v>2000</v>
      </c>
      <c r="H3680" t="s">
        <v>4690</v>
      </c>
      <c r="I3680" t="s">
        <v>13690</v>
      </c>
      <c r="J3680" t="str">
        <f t="shared" si="459"/>
        <v>DEEKANM@schub.com</v>
      </c>
      <c r="K3680" t="str">
        <f t="shared" si="460"/>
        <v>DEEKANMPWD</v>
      </c>
      <c r="N3680" s="2"/>
    </row>
    <row r="3681" spans="1:14" x14ac:dyDescent="0.25">
      <c r="A3681" s="2">
        <f t="shared" ca="1" si="461"/>
        <v>16</v>
      </c>
      <c r="B3681" s="2">
        <f t="shared" ca="1" si="456"/>
        <v>1</v>
      </c>
      <c r="C3681" s="2">
        <f t="shared" ca="1" si="457"/>
        <v>1</v>
      </c>
      <c r="D3681" t="str">
        <f t="shared" ca="1" si="458"/>
        <v>202213680NE</v>
      </c>
      <c r="E3681" t="str">
        <f t="shared" ca="1" si="462"/>
        <v>53af4926-52ee-41d0-9acc-ae7230300058</v>
      </c>
      <c r="F3681" t="str">
        <f t="shared" si="463"/>
        <v>53af4926-52ee-41d0-9acc-ae7230203680</v>
      </c>
      <c r="G3681" s="1" t="s">
        <v>2000</v>
      </c>
      <c r="H3681" t="s">
        <v>4691</v>
      </c>
      <c r="I3681" t="s">
        <v>13691</v>
      </c>
      <c r="J3681" t="str">
        <f t="shared" si="459"/>
        <v>NHIALE@schub.com</v>
      </c>
      <c r="K3681" t="str">
        <f t="shared" si="460"/>
        <v>NHIALEPWD</v>
      </c>
      <c r="N3681" s="2"/>
    </row>
    <row r="3682" spans="1:14" x14ac:dyDescent="0.25">
      <c r="A3682" s="2">
        <f t="shared" ca="1" si="461"/>
        <v>27</v>
      </c>
      <c r="B3682" s="2">
        <f t="shared" ca="1" si="456"/>
        <v>2</v>
      </c>
      <c r="C3682" s="2">
        <f t="shared" ca="1" si="457"/>
        <v>3</v>
      </c>
      <c r="D3682" t="str">
        <f t="shared" ca="1" si="458"/>
        <v>202113681NS</v>
      </c>
      <c r="E3682" t="str">
        <f t="shared" ca="1" si="462"/>
        <v>53af4926-52ee-41d0-9acc-ae7230300045</v>
      </c>
      <c r="F3682" t="str">
        <f t="shared" si="463"/>
        <v>53af4926-52ee-41d0-9acc-ae7230203681</v>
      </c>
      <c r="G3682" s="1" t="s">
        <v>2000</v>
      </c>
      <c r="H3682" t="s">
        <v>4692</v>
      </c>
      <c r="I3682" t="s">
        <v>13692</v>
      </c>
      <c r="J3682" t="str">
        <f t="shared" si="459"/>
        <v>NERISS@schub.com</v>
      </c>
      <c r="K3682" t="str">
        <f t="shared" si="460"/>
        <v>NERISSPWD</v>
      </c>
      <c r="N3682" s="2"/>
    </row>
    <row r="3683" spans="1:14" x14ac:dyDescent="0.25">
      <c r="A3683" s="2">
        <f t="shared" ca="1" si="461"/>
        <v>24</v>
      </c>
      <c r="B3683" s="2">
        <f t="shared" ca="1" si="456"/>
        <v>2</v>
      </c>
      <c r="C3683" s="2">
        <f t="shared" ca="1" si="457"/>
        <v>2</v>
      </c>
      <c r="D3683" t="str">
        <f t="shared" ca="1" si="458"/>
        <v>202113682RL</v>
      </c>
      <c r="E3683" t="str">
        <f t="shared" ca="1" si="462"/>
        <v>53af4926-52ee-41d0-9acc-ae7230300048</v>
      </c>
      <c r="F3683" t="str">
        <f t="shared" si="463"/>
        <v>53af4926-52ee-41d0-9acc-ae7230203682</v>
      </c>
      <c r="G3683" s="1" t="s">
        <v>2000</v>
      </c>
      <c r="H3683" t="s">
        <v>4693</v>
      </c>
      <c r="I3683" t="s">
        <v>13693</v>
      </c>
      <c r="J3683" t="str">
        <f t="shared" si="459"/>
        <v>RISSARDL@schub.com</v>
      </c>
      <c r="K3683" t="str">
        <f t="shared" si="460"/>
        <v>RISSARDLPWD</v>
      </c>
      <c r="N3683" s="2"/>
    </row>
    <row r="3684" spans="1:14" x14ac:dyDescent="0.25">
      <c r="A3684" s="2">
        <f t="shared" ca="1" si="461"/>
        <v>16</v>
      </c>
      <c r="B3684" s="2">
        <f t="shared" ca="1" si="456"/>
        <v>2</v>
      </c>
      <c r="C3684" s="2">
        <f t="shared" ca="1" si="457"/>
        <v>2</v>
      </c>
      <c r="D3684" t="str">
        <f t="shared" ca="1" si="458"/>
        <v>202113683SU</v>
      </c>
      <c r="E3684" t="str">
        <f t="shared" ca="1" si="462"/>
        <v>53af4926-52ee-41d0-9acc-ae7230300112</v>
      </c>
      <c r="F3684" t="str">
        <f t="shared" si="463"/>
        <v>53af4926-52ee-41d0-9acc-ae7230203683</v>
      </c>
      <c r="G3684" s="1" t="s">
        <v>2000</v>
      </c>
      <c r="H3684" t="s">
        <v>4694</v>
      </c>
      <c r="I3684" t="s">
        <v>13694</v>
      </c>
      <c r="J3684" t="str">
        <f t="shared" si="459"/>
        <v>SAVEYAU@schub.com</v>
      </c>
      <c r="K3684" t="str">
        <f t="shared" si="460"/>
        <v>SAVEYAUPWD</v>
      </c>
      <c r="N3684" s="2"/>
    </row>
    <row r="3685" spans="1:14" x14ac:dyDescent="0.25">
      <c r="A3685" s="2">
        <f t="shared" ca="1" si="461"/>
        <v>30</v>
      </c>
      <c r="B3685" s="2">
        <f t="shared" ca="1" si="456"/>
        <v>1</v>
      </c>
      <c r="C3685" s="2">
        <f t="shared" ca="1" si="457"/>
        <v>3</v>
      </c>
      <c r="D3685" t="str">
        <f t="shared" ca="1" si="458"/>
        <v>202213684JR</v>
      </c>
      <c r="E3685" t="str">
        <f t="shared" ca="1" si="462"/>
        <v>53af4926-52ee-41d0-9acc-ae7230300117</v>
      </c>
      <c r="F3685" t="str">
        <f t="shared" si="463"/>
        <v>53af4926-52ee-41d0-9acc-ae7230203684</v>
      </c>
      <c r="G3685" s="1" t="s">
        <v>2000</v>
      </c>
      <c r="H3685" t="s">
        <v>4695</v>
      </c>
      <c r="I3685" t="s">
        <v>13695</v>
      </c>
      <c r="J3685" t="str">
        <f t="shared" si="459"/>
        <v>JANTAER@schub.com</v>
      </c>
      <c r="K3685" t="str">
        <f t="shared" si="460"/>
        <v>JANTAERPWD</v>
      </c>
      <c r="N3685" s="2"/>
    </row>
    <row r="3686" spans="1:14" x14ac:dyDescent="0.25">
      <c r="A3686" s="2">
        <f t="shared" ca="1" si="461"/>
        <v>21</v>
      </c>
      <c r="B3686" s="2">
        <f t="shared" ca="1" si="456"/>
        <v>1</v>
      </c>
      <c r="C3686" s="2">
        <f t="shared" ca="1" si="457"/>
        <v>1</v>
      </c>
      <c r="D3686" t="str">
        <f t="shared" ca="1" si="458"/>
        <v>202213685DL</v>
      </c>
      <c r="E3686" t="str">
        <f t="shared" ca="1" si="462"/>
        <v>53af4926-52ee-41d0-9acc-ae7230300103</v>
      </c>
      <c r="F3686" t="str">
        <f t="shared" si="463"/>
        <v>53af4926-52ee-41d0-9acc-ae7230203685</v>
      </c>
      <c r="G3686" s="1" t="s">
        <v>2000</v>
      </c>
      <c r="H3686" t="s">
        <v>4696</v>
      </c>
      <c r="I3686" t="s">
        <v>13696</v>
      </c>
      <c r="J3686" t="str">
        <f t="shared" si="459"/>
        <v>DERWYNL@schub.com</v>
      </c>
      <c r="K3686" t="str">
        <f t="shared" si="460"/>
        <v>DERWYNLPWD</v>
      </c>
      <c r="N3686" s="2"/>
    </row>
    <row r="3687" spans="1:14" x14ac:dyDescent="0.25">
      <c r="A3687" s="2">
        <f t="shared" ca="1" si="461"/>
        <v>28</v>
      </c>
      <c r="B3687" s="2">
        <f t="shared" ca="1" si="456"/>
        <v>1</v>
      </c>
      <c r="C3687" s="2">
        <f t="shared" ca="1" si="457"/>
        <v>3</v>
      </c>
      <c r="D3687" t="str">
        <f t="shared" ca="1" si="458"/>
        <v>202213686RA</v>
      </c>
      <c r="E3687" t="str">
        <f t="shared" ca="1" si="462"/>
        <v>53af4926-52ee-41d0-9acc-ae7230300070</v>
      </c>
      <c r="F3687" t="str">
        <f t="shared" si="463"/>
        <v>53af4926-52ee-41d0-9acc-ae7230203686</v>
      </c>
      <c r="G3687" s="1" t="s">
        <v>2000</v>
      </c>
      <c r="H3687" t="s">
        <v>4697</v>
      </c>
      <c r="I3687" t="s">
        <v>13697</v>
      </c>
      <c r="J3687" t="str">
        <f t="shared" si="459"/>
        <v>RILPUOUA@schub.com</v>
      </c>
      <c r="K3687" t="str">
        <f t="shared" si="460"/>
        <v>RILPUOUAPWD</v>
      </c>
      <c r="N3687" s="2"/>
    </row>
    <row r="3688" spans="1:14" x14ac:dyDescent="0.25">
      <c r="A3688" s="2">
        <f t="shared" ca="1" si="461"/>
        <v>21</v>
      </c>
      <c r="B3688" s="2">
        <f t="shared" ca="1" si="456"/>
        <v>1</v>
      </c>
      <c r="C3688" s="2">
        <f t="shared" ca="1" si="457"/>
        <v>3</v>
      </c>
      <c r="D3688" t="str">
        <f t="shared" ca="1" si="458"/>
        <v>202213687BL</v>
      </c>
      <c r="E3688" t="str">
        <f t="shared" ca="1" si="462"/>
        <v>53af4926-52ee-41d0-9acc-ae7230300109</v>
      </c>
      <c r="F3688" t="str">
        <f t="shared" si="463"/>
        <v>53af4926-52ee-41d0-9acc-ae7230203687</v>
      </c>
      <c r="G3688" s="1" t="s">
        <v>2000</v>
      </c>
      <c r="H3688" t="s">
        <v>4698</v>
      </c>
      <c r="I3688" t="s">
        <v>13698</v>
      </c>
      <c r="J3688" t="str">
        <f t="shared" si="459"/>
        <v>BRENTON-ANDREWL@schub.com</v>
      </c>
      <c r="K3688" t="str">
        <f t="shared" si="460"/>
        <v>BRENTON-ANDREWLPWD</v>
      </c>
      <c r="N3688" s="2"/>
    </row>
    <row r="3689" spans="1:14" x14ac:dyDescent="0.25">
      <c r="A3689" s="2">
        <f t="shared" ca="1" si="461"/>
        <v>16</v>
      </c>
      <c r="B3689" s="2">
        <f t="shared" ca="1" si="456"/>
        <v>2</v>
      </c>
      <c r="C3689" s="2">
        <f t="shared" ca="1" si="457"/>
        <v>4</v>
      </c>
      <c r="D3689" t="str">
        <f t="shared" ca="1" si="458"/>
        <v>202113688DS</v>
      </c>
      <c r="E3689" t="str">
        <f t="shared" ca="1" si="462"/>
        <v>53af4926-52ee-41d0-9acc-ae7230300063</v>
      </c>
      <c r="F3689" t="str">
        <f t="shared" si="463"/>
        <v>53af4926-52ee-41d0-9acc-ae7230203688</v>
      </c>
      <c r="G3689" s="1" t="s">
        <v>2000</v>
      </c>
      <c r="H3689" t="s">
        <v>4699</v>
      </c>
      <c r="I3689" t="s">
        <v>13699</v>
      </c>
      <c r="J3689" t="str">
        <f t="shared" si="459"/>
        <v>DOMANIKS@schub.com</v>
      </c>
      <c r="K3689" t="str">
        <f t="shared" si="460"/>
        <v>DOMANIKSPWD</v>
      </c>
      <c r="N3689" s="2"/>
    </row>
    <row r="3690" spans="1:14" x14ac:dyDescent="0.25">
      <c r="A3690" s="2">
        <f t="shared" ca="1" si="461"/>
        <v>20</v>
      </c>
      <c r="B3690" s="2">
        <f t="shared" ca="1" si="456"/>
        <v>1</v>
      </c>
      <c r="C3690" s="2">
        <f t="shared" ca="1" si="457"/>
        <v>2</v>
      </c>
      <c r="D3690" t="str">
        <f t="shared" ca="1" si="458"/>
        <v>202213689NB</v>
      </c>
      <c r="E3690" t="str">
        <f t="shared" ca="1" si="462"/>
        <v>53af4926-52ee-41d0-9acc-ae7230300015</v>
      </c>
      <c r="F3690" t="str">
        <f t="shared" si="463"/>
        <v>53af4926-52ee-41d0-9acc-ae7230203689</v>
      </c>
      <c r="G3690" s="1" t="s">
        <v>2000</v>
      </c>
      <c r="H3690" t="s">
        <v>4700</v>
      </c>
      <c r="I3690" t="s">
        <v>13700</v>
      </c>
      <c r="J3690" t="str">
        <f t="shared" si="459"/>
        <v>NEDB@schub.com</v>
      </c>
      <c r="K3690" t="str">
        <f t="shared" si="460"/>
        <v>NEDBPWD</v>
      </c>
      <c r="N3690" s="2"/>
    </row>
    <row r="3691" spans="1:14" x14ac:dyDescent="0.25">
      <c r="A3691" s="2">
        <f t="shared" ca="1" si="461"/>
        <v>16</v>
      </c>
      <c r="B3691" s="2">
        <f t="shared" ca="1" si="456"/>
        <v>1</v>
      </c>
      <c r="C3691" s="2">
        <f t="shared" ca="1" si="457"/>
        <v>1</v>
      </c>
      <c r="D3691" t="str">
        <f t="shared" ca="1" si="458"/>
        <v>202213690GG</v>
      </c>
      <c r="E3691" t="str">
        <f t="shared" ca="1" si="462"/>
        <v>53af4926-52ee-41d0-9acc-ae7230300032</v>
      </c>
      <c r="F3691" t="str">
        <f t="shared" si="463"/>
        <v>53af4926-52ee-41d0-9acc-ae7230203690</v>
      </c>
      <c r="G3691" s="1" t="s">
        <v>2000</v>
      </c>
      <c r="H3691" t="s">
        <v>4701</v>
      </c>
      <c r="I3691" t="s">
        <v>13701</v>
      </c>
      <c r="J3691" t="str">
        <f t="shared" si="459"/>
        <v>GINO-UMBERTOG@schub.com</v>
      </c>
      <c r="K3691" t="str">
        <f t="shared" si="460"/>
        <v>GINO-UMBERTOGPWD</v>
      </c>
      <c r="N3691" s="2"/>
    </row>
    <row r="3692" spans="1:14" x14ac:dyDescent="0.25">
      <c r="A3692" s="2">
        <f t="shared" ca="1" si="461"/>
        <v>27</v>
      </c>
      <c r="B3692" s="2">
        <f t="shared" ca="1" si="456"/>
        <v>2</v>
      </c>
      <c r="C3692" s="2">
        <f t="shared" ca="1" si="457"/>
        <v>2</v>
      </c>
      <c r="D3692" t="str">
        <f t="shared" ca="1" si="458"/>
        <v>202113691TM</v>
      </c>
      <c r="E3692" t="str">
        <f t="shared" ca="1" si="462"/>
        <v>53af4926-52ee-41d0-9acc-ae7230300079</v>
      </c>
      <c r="F3692" t="str">
        <f t="shared" si="463"/>
        <v>53af4926-52ee-41d0-9acc-ae7230203691</v>
      </c>
      <c r="G3692" s="1" t="s">
        <v>2000</v>
      </c>
      <c r="H3692" t="s">
        <v>4702</v>
      </c>
      <c r="I3692" t="s">
        <v>13702</v>
      </c>
      <c r="J3692" t="str">
        <f t="shared" si="459"/>
        <v>TANAM@schub.com</v>
      </c>
      <c r="K3692" t="str">
        <f t="shared" si="460"/>
        <v>TANAMPWD</v>
      </c>
      <c r="N3692" s="2"/>
    </row>
    <row r="3693" spans="1:14" x14ac:dyDescent="0.25">
      <c r="A3693" s="2">
        <f t="shared" ca="1" si="461"/>
        <v>28</v>
      </c>
      <c r="B3693" s="2">
        <f t="shared" ca="1" si="456"/>
        <v>1</v>
      </c>
      <c r="C3693" s="2">
        <f t="shared" ca="1" si="457"/>
        <v>2</v>
      </c>
      <c r="D3693" t="str">
        <f t="shared" ca="1" si="458"/>
        <v>202213692XJ</v>
      </c>
      <c r="E3693" t="str">
        <f t="shared" ca="1" si="462"/>
        <v>53af4926-52ee-41d0-9acc-ae7230300090</v>
      </c>
      <c r="F3693" t="str">
        <f t="shared" si="463"/>
        <v>53af4926-52ee-41d0-9acc-ae7230203692</v>
      </c>
      <c r="G3693" s="1" t="s">
        <v>2000</v>
      </c>
      <c r="H3693" t="s">
        <v>4703</v>
      </c>
      <c r="I3693" t="s">
        <v>13703</v>
      </c>
      <c r="J3693" t="str">
        <f t="shared" si="459"/>
        <v>XIAOWEIJ@schub.com</v>
      </c>
      <c r="K3693" t="str">
        <f t="shared" si="460"/>
        <v>XIAOWEIJPWD</v>
      </c>
      <c r="N3693" s="2"/>
    </row>
    <row r="3694" spans="1:14" x14ac:dyDescent="0.25">
      <c r="A3694" s="2">
        <f t="shared" ca="1" si="461"/>
        <v>24</v>
      </c>
      <c r="B3694" s="2">
        <f t="shared" ca="1" si="456"/>
        <v>2</v>
      </c>
      <c r="C3694" s="2">
        <f t="shared" ca="1" si="457"/>
        <v>4</v>
      </c>
      <c r="D3694" t="str">
        <f t="shared" ca="1" si="458"/>
        <v>202113693AT</v>
      </c>
      <c r="E3694" t="str">
        <f t="shared" ca="1" si="462"/>
        <v>53af4926-52ee-41d0-9acc-ae7230300048</v>
      </c>
      <c r="F3694" t="str">
        <f t="shared" si="463"/>
        <v>53af4926-52ee-41d0-9acc-ae7230203693</v>
      </c>
      <c r="G3694" s="1" t="s">
        <v>2000</v>
      </c>
      <c r="H3694" t="s">
        <v>4704</v>
      </c>
      <c r="I3694" t="s">
        <v>13704</v>
      </c>
      <c r="J3694" t="str">
        <f t="shared" si="459"/>
        <v>AWAART@schub.com</v>
      </c>
      <c r="K3694" t="str">
        <f t="shared" si="460"/>
        <v>AWAARTPWD</v>
      </c>
      <c r="N3694" s="2"/>
    </row>
    <row r="3695" spans="1:14" x14ac:dyDescent="0.25">
      <c r="A3695" s="2">
        <f t="shared" ca="1" si="461"/>
        <v>25</v>
      </c>
      <c r="B3695" s="2">
        <f t="shared" ca="1" si="456"/>
        <v>2</v>
      </c>
      <c r="C3695" s="2">
        <f t="shared" ca="1" si="457"/>
        <v>2</v>
      </c>
      <c r="D3695" t="str">
        <f t="shared" ca="1" si="458"/>
        <v>202113694SM</v>
      </c>
      <c r="E3695" t="str">
        <f t="shared" ca="1" si="462"/>
        <v>53af4926-52ee-41d0-9acc-ae7230300075</v>
      </c>
      <c r="F3695" t="str">
        <f t="shared" si="463"/>
        <v>53af4926-52ee-41d0-9acc-ae7230203694</v>
      </c>
      <c r="G3695" s="1" t="s">
        <v>2000</v>
      </c>
      <c r="H3695" t="s">
        <v>4705</v>
      </c>
      <c r="I3695" t="s">
        <v>13705</v>
      </c>
      <c r="J3695" t="str">
        <f t="shared" si="459"/>
        <v>SUZANM@schub.com</v>
      </c>
      <c r="K3695" t="str">
        <f t="shared" si="460"/>
        <v>SUZANMPWD</v>
      </c>
      <c r="N3695" s="2"/>
    </row>
    <row r="3696" spans="1:14" x14ac:dyDescent="0.25">
      <c r="A3696" s="2">
        <f t="shared" ca="1" si="461"/>
        <v>18</v>
      </c>
      <c r="B3696" s="2">
        <f t="shared" ca="1" si="456"/>
        <v>1</v>
      </c>
      <c r="C3696" s="2">
        <f t="shared" ca="1" si="457"/>
        <v>2</v>
      </c>
      <c r="D3696" t="str">
        <f t="shared" ca="1" si="458"/>
        <v>202213695NN</v>
      </c>
      <c r="E3696" t="str">
        <f t="shared" ca="1" si="462"/>
        <v>53af4926-52ee-41d0-9acc-ae7230300108</v>
      </c>
      <c r="F3696" t="str">
        <f t="shared" si="463"/>
        <v>53af4926-52ee-41d0-9acc-ae7230203695</v>
      </c>
      <c r="G3696" s="1" t="s">
        <v>2000</v>
      </c>
      <c r="H3696" t="s">
        <v>4706</v>
      </c>
      <c r="I3696" t="s">
        <v>13706</v>
      </c>
      <c r="J3696" t="str">
        <f t="shared" si="459"/>
        <v>NATHANYALN@schub.com</v>
      </c>
      <c r="K3696" t="str">
        <f t="shared" si="460"/>
        <v>NATHANYALNPWD</v>
      </c>
      <c r="N3696" s="2"/>
    </row>
    <row r="3697" spans="1:14" x14ac:dyDescent="0.25">
      <c r="A3697" s="2">
        <f t="shared" ca="1" si="461"/>
        <v>22</v>
      </c>
      <c r="B3697" s="2">
        <f t="shared" ca="1" si="456"/>
        <v>2</v>
      </c>
      <c r="C3697" s="2">
        <f t="shared" ca="1" si="457"/>
        <v>4</v>
      </c>
      <c r="D3697" t="str">
        <f t="shared" ca="1" si="458"/>
        <v>202113696TC</v>
      </c>
      <c r="E3697" t="str">
        <f t="shared" ca="1" si="462"/>
        <v>53af4926-52ee-41d0-9acc-ae7230300073</v>
      </c>
      <c r="F3697" t="str">
        <f t="shared" si="463"/>
        <v>53af4926-52ee-41d0-9acc-ae7230203696</v>
      </c>
      <c r="G3697" s="1" t="s">
        <v>2000</v>
      </c>
      <c r="H3697" t="s">
        <v>4707</v>
      </c>
      <c r="I3697" t="s">
        <v>13707</v>
      </c>
      <c r="J3697" t="str">
        <f t="shared" si="459"/>
        <v>TRENTONC@schub.com</v>
      </c>
      <c r="K3697" t="str">
        <f t="shared" si="460"/>
        <v>TRENTONCPWD</v>
      </c>
      <c r="N3697" s="2"/>
    </row>
    <row r="3698" spans="1:14" x14ac:dyDescent="0.25">
      <c r="A3698" s="2">
        <f t="shared" ca="1" si="461"/>
        <v>24</v>
      </c>
      <c r="B3698" s="2">
        <f t="shared" ca="1" si="456"/>
        <v>1</v>
      </c>
      <c r="C3698" s="2">
        <f t="shared" ca="1" si="457"/>
        <v>4</v>
      </c>
      <c r="D3698" t="str">
        <f t="shared" ca="1" si="458"/>
        <v>202213697VJ</v>
      </c>
      <c r="E3698" t="str">
        <f t="shared" ca="1" si="462"/>
        <v>53af4926-52ee-41d0-9acc-ae7230300052</v>
      </c>
      <c r="F3698" t="str">
        <f t="shared" si="463"/>
        <v>53af4926-52ee-41d0-9acc-ae7230203697</v>
      </c>
      <c r="G3698" s="1" t="s">
        <v>2000</v>
      </c>
      <c r="H3698" t="s">
        <v>4708</v>
      </c>
      <c r="I3698" t="s">
        <v>13708</v>
      </c>
      <c r="J3698" t="str">
        <f t="shared" si="459"/>
        <v>VUTHANHJ@schub.com</v>
      </c>
      <c r="K3698" t="str">
        <f t="shared" si="460"/>
        <v>VUTHANHJPWD</v>
      </c>
      <c r="N3698" s="2"/>
    </row>
    <row r="3699" spans="1:14" x14ac:dyDescent="0.25">
      <c r="A3699" s="2">
        <f t="shared" ca="1" si="461"/>
        <v>26</v>
      </c>
      <c r="B3699" s="2">
        <f t="shared" ca="1" si="456"/>
        <v>2</v>
      </c>
      <c r="C3699" s="2">
        <f t="shared" ca="1" si="457"/>
        <v>2</v>
      </c>
      <c r="D3699" t="str">
        <f t="shared" ca="1" si="458"/>
        <v>202113698MH</v>
      </c>
      <c r="E3699" t="str">
        <f t="shared" ca="1" si="462"/>
        <v>53af4926-52ee-41d0-9acc-ae7230300052</v>
      </c>
      <c r="F3699" t="str">
        <f t="shared" si="463"/>
        <v>53af4926-52ee-41d0-9acc-ae7230203698</v>
      </c>
      <c r="G3699" s="1" t="s">
        <v>2000</v>
      </c>
      <c r="H3699" t="s">
        <v>4709</v>
      </c>
      <c r="I3699" t="s">
        <v>13709</v>
      </c>
      <c r="J3699" t="str">
        <f t="shared" si="459"/>
        <v>MICHALASH@schub.com</v>
      </c>
      <c r="K3699" t="str">
        <f t="shared" si="460"/>
        <v>MICHALASHPWD</v>
      </c>
      <c r="N3699" s="2"/>
    </row>
    <row r="3700" spans="1:14" x14ac:dyDescent="0.25">
      <c r="A3700" s="2">
        <f t="shared" ca="1" si="461"/>
        <v>25</v>
      </c>
      <c r="B3700" s="2">
        <f t="shared" ca="1" si="456"/>
        <v>1</v>
      </c>
      <c r="C3700" s="2">
        <f t="shared" ca="1" si="457"/>
        <v>4</v>
      </c>
      <c r="D3700" t="str">
        <f t="shared" ca="1" si="458"/>
        <v>202213699ZV</v>
      </c>
      <c r="E3700" t="str">
        <f t="shared" ca="1" si="462"/>
        <v>53af4926-52ee-41d0-9acc-ae7230300050</v>
      </c>
      <c r="F3700" t="str">
        <f t="shared" si="463"/>
        <v>53af4926-52ee-41d0-9acc-ae7230203699</v>
      </c>
      <c r="G3700" s="1" t="s">
        <v>2000</v>
      </c>
      <c r="H3700" t="s">
        <v>4710</v>
      </c>
      <c r="I3700" t="s">
        <v>13710</v>
      </c>
      <c r="J3700" t="str">
        <f t="shared" si="459"/>
        <v>ZASCHV@schub.com</v>
      </c>
      <c r="K3700" t="str">
        <f t="shared" si="460"/>
        <v>ZASCHVPWD</v>
      </c>
      <c r="N3700" s="2"/>
    </row>
    <row r="3701" spans="1:14" x14ac:dyDescent="0.25">
      <c r="A3701" s="2">
        <f t="shared" ca="1" si="461"/>
        <v>22</v>
      </c>
      <c r="B3701" s="2">
        <f t="shared" ca="1" si="456"/>
        <v>2</v>
      </c>
      <c r="C3701" s="2">
        <f t="shared" ca="1" si="457"/>
        <v>2</v>
      </c>
      <c r="D3701" t="str">
        <f t="shared" ca="1" si="458"/>
        <v>202113700SD</v>
      </c>
      <c r="E3701" t="str">
        <f t="shared" ca="1" si="462"/>
        <v>53af4926-52ee-41d0-9acc-ae7230300023</v>
      </c>
      <c r="F3701" t="str">
        <f t="shared" si="463"/>
        <v>53af4926-52ee-41d0-9acc-ae7230203700</v>
      </c>
      <c r="G3701" s="1" t="s">
        <v>2000</v>
      </c>
      <c r="H3701" t="s">
        <v>4711</v>
      </c>
      <c r="I3701" t="s">
        <v>13711</v>
      </c>
      <c r="J3701" t="str">
        <f t="shared" si="459"/>
        <v>SEPEHRD@schub.com</v>
      </c>
      <c r="K3701" t="str">
        <f t="shared" si="460"/>
        <v>SEPEHRDPWD</v>
      </c>
      <c r="N3701" s="2"/>
    </row>
    <row r="3702" spans="1:14" x14ac:dyDescent="0.25">
      <c r="A3702" s="2">
        <f t="shared" ca="1" si="461"/>
        <v>17</v>
      </c>
      <c r="B3702" s="2">
        <f t="shared" ca="1" si="456"/>
        <v>1</v>
      </c>
      <c r="C3702" s="2">
        <f t="shared" ca="1" si="457"/>
        <v>1</v>
      </c>
      <c r="D3702" t="str">
        <f t="shared" ca="1" si="458"/>
        <v>202213701DM</v>
      </c>
      <c r="E3702" t="str">
        <f t="shared" ca="1" si="462"/>
        <v>53af4926-52ee-41d0-9acc-ae7230300003</v>
      </c>
      <c r="F3702" t="str">
        <f t="shared" si="463"/>
        <v>53af4926-52ee-41d0-9acc-ae7230203701</v>
      </c>
      <c r="G3702" s="1" t="s">
        <v>2000</v>
      </c>
      <c r="H3702" t="s">
        <v>4712</v>
      </c>
      <c r="I3702" t="s">
        <v>13712</v>
      </c>
      <c r="J3702" t="str">
        <f t="shared" si="459"/>
        <v>DOLREEM@schub.com</v>
      </c>
      <c r="K3702" t="str">
        <f t="shared" si="460"/>
        <v>DOLREEMPWD</v>
      </c>
      <c r="N3702" s="2"/>
    </row>
    <row r="3703" spans="1:14" x14ac:dyDescent="0.25">
      <c r="A3703" s="2">
        <f t="shared" ca="1" si="461"/>
        <v>22</v>
      </c>
      <c r="B3703" s="2">
        <f t="shared" ca="1" si="456"/>
        <v>2</v>
      </c>
      <c r="C3703" s="2">
        <f t="shared" ca="1" si="457"/>
        <v>4</v>
      </c>
      <c r="D3703" t="str">
        <f t="shared" ca="1" si="458"/>
        <v>202113702MZ</v>
      </c>
      <c r="E3703" t="str">
        <f t="shared" ca="1" si="462"/>
        <v>53af4926-52ee-41d0-9acc-ae7230300118</v>
      </c>
      <c r="F3703" t="str">
        <f t="shared" si="463"/>
        <v>53af4926-52ee-41d0-9acc-ae7230203702</v>
      </c>
      <c r="G3703" s="1" t="s">
        <v>2000</v>
      </c>
      <c r="H3703" t="s">
        <v>4713</v>
      </c>
      <c r="I3703" t="s">
        <v>13713</v>
      </c>
      <c r="J3703" t="str">
        <f t="shared" si="459"/>
        <v>MICHAEL-ANTHONYZ@schub.com</v>
      </c>
      <c r="K3703" t="str">
        <f t="shared" si="460"/>
        <v>MICHAEL-ANTHONYZPWD</v>
      </c>
      <c r="N3703" s="2"/>
    </row>
    <row r="3704" spans="1:14" x14ac:dyDescent="0.25">
      <c r="A3704" s="2">
        <f t="shared" ca="1" si="461"/>
        <v>22</v>
      </c>
      <c r="B3704" s="2">
        <f t="shared" ca="1" si="456"/>
        <v>2</v>
      </c>
      <c r="C3704" s="2">
        <f t="shared" ca="1" si="457"/>
        <v>2</v>
      </c>
      <c r="D3704" t="str">
        <f t="shared" ca="1" si="458"/>
        <v>202113703LJ</v>
      </c>
      <c r="E3704" t="str">
        <f t="shared" ca="1" si="462"/>
        <v>53af4926-52ee-41d0-9acc-ae7230300019</v>
      </c>
      <c r="F3704" t="str">
        <f t="shared" si="463"/>
        <v>53af4926-52ee-41d0-9acc-ae7230203703</v>
      </c>
      <c r="G3704" s="1" t="s">
        <v>2000</v>
      </c>
      <c r="H3704" t="s">
        <v>4714</v>
      </c>
      <c r="I3704" t="s">
        <v>13714</v>
      </c>
      <c r="J3704" t="str">
        <f t="shared" si="459"/>
        <v>LYNWOODJ@schub.com</v>
      </c>
      <c r="K3704" t="str">
        <f t="shared" si="460"/>
        <v>LYNWOODJPWD</v>
      </c>
      <c r="N3704" s="2"/>
    </row>
    <row r="3705" spans="1:14" x14ac:dyDescent="0.25">
      <c r="A3705" s="2">
        <f t="shared" ca="1" si="461"/>
        <v>22</v>
      </c>
      <c r="B3705" s="2">
        <f t="shared" ca="1" si="456"/>
        <v>1</v>
      </c>
      <c r="C3705" s="2">
        <f t="shared" ca="1" si="457"/>
        <v>3</v>
      </c>
      <c r="D3705" t="str">
        <f t="shared" ca="1" si="458"/>
        <v>202213704AX</v>
      </c>
      <c r="E3705" t="str">
        <f t="shared" ca="1" si="462"/>
        <v>53af4926-52ee-41d0-9acc-ae7230300065</v>
      </c>
      <c r="F3705" t="str">
        <f t="shared" si="463"/>
        <v>53af4926-52ee-41d0-9acc-ae7230203704</v>
      </c>
      <c r="G3705" s="1" t="s">
        <v>2000</v>
      </c>
      <c r="H3705" t="s">
        <v>4715</v>
      </c>
      <c r="I3705" t="s">
        <v>13715</v>
      </c>
      <c r="J3705" t="str">
        <f t="shared" si="459"/>
        <v>AVIX@schub.com</v>
      </c>
      <c r="K3705" t="str">
        <f t="shared" si="460"/>
        <v>AVIXPWD</v>
      </c>
      <c r="N3705" s="2"/>
    </row>
    <row r="3706" spans="1:14" x14ac:dyDescent="0.25">
      <c r="A3706" s="2">
        <f t="shared" ca="1" si="461"/>
        <v>29</v>
      </c>
      <c r="B3706" s="2">
        <f t="shared" ca="1" si="456"/>
        <v>2</v>
      </c>
      <c r="C3706" s="2">
        <f t="shared" ca="1" si="457"/>
        <v>4</v>
      </c>
      <c r="D3706" t="str">
        <f t="shared" ca="1" si="458"/>
        <v>202113705BC</v>
      </c>
      <c r="E3706" t="str">
        <f t="shared" ca="1" si="462"/>
        <v>53af4926-52ee-41d0-9acc-ae7230300040</v>
      </c>
      <c r="F3706" t="str">
        <f t="shared" si="463"/>
        <v>53af4926-52ee-41d0-9acc-ae7230203705</v>
      </c>
      <c r="G3706" s="1" t="s">
        <v>2000</v>
      </c>
      <c r="H3706" t="s">
        <v>4716</v>
      </c>
      <c r="I3706" t="s">
        <v>13716</v>
      </c>
      <c r="J3706" t="str">
        <f t="shared" si="459"/>
        <v>BAKHOSC@schub.com</v>
      </c>
      <c r="K3706" t="str">
        <f t="shared" si="460"/>
        <v>BAKHOSCPWD</v>
      </c>
      <c r="N3706" s="2"/>
    </row>
    <row r="3707" spans="1:14" x14ac:dyDescent="0.25">
      <c r="A3707" s="2">
        <f t="shared" ca="1" si="461"/>
        <v>18</v>
      </c>
      <c r="B3707" s="2">
        <f t="shared" ca="1" si="456"/>
        <v>2</v>
      </c>
      <c r="C3707" s="2">
        <f t="shared" ca="1" si="457"/>
        <v>2</v>
      </c>
      <c r="D3707" t="str">
        <f t="shared" ca="1" si="458"/>
        <v>202113706KA</v>
      </c>
      <c r="E3707" t="str">
        <f t="shared" ca="1" si="462"/>
        <v>53af4926-52ee-41d0-9acc-ae7230300054</v>
      </c>
      <c r="F3707" t="str">
        <f t="shared" si="463"/>
        <v>53af4926-52ee-41d0-9acc-ae7230203706</v>
      </c>
      <c r="G3707" s="1" t="s">
        <v>2000</v>
      </c>
      <c r="H3707" t="s">
        <v>4717</v>
      </c>
      <c r="I3707" t="s">
        <v>13717</v>
      </c>
      <c r="J3707" t="str">
        <f t="shared" si="459"/>
        <v>KINIFFERA@schub.com</v>
      </c>
      <c r="K3707" t="str">
        <f t="shared" si="460"/>
        <v>KINIFFERAPWD</v>
      </c>
      <c r="N3707" s="2"/>
    </row>
    <row r="3708" spans="1:14" x14ac:dyDescent="0.25">
      <c r="A3708" s="2">
        <f t="shared" ca="1" si="461"/>
        <v>27</v>
      </c>
      <c r="B3708" s="2">
        <f t="shared" ca="1" si="456"/>
        <v>2</v>
      </c>
      <c r="C3708" s="2">
        <f t="shared" ca="1" si="457"/>
        <v>4</v>
      </c>
      <c r="D3708" t="str">
        <f t="shared" ca="1" si="458"/>
        <v>202113707TT</v>
      </c>
      <c r="E3708" t="str">
        <f t="shared" ca="1" si="462"/>
        <v>53af4926-52ee-41d0-9acc-ae7230300083</v>
      </c>
      <c r="F3708" t="str">
        <f t="shared" si="463"/>
        <v>53af4926-52ee-41d0-9acc-ae7230203707</v>
      </c>
      <c r="G3708" s="1" t="s">
        <v>2000</v>
      </c>
      <c r="H3708" t="s">
        <v>4718</v>
      </c>
      <c r="I3708" t="s">
        <v>13718</v>
      </c>
      <c r="J3708" t="str">
        <f t="shared" si="459"/>
        <v>TALLANT@schub.com</v>
      </c>
      <c r="K3708" t="str">
        <f t="shared" si="460"/>
        <v>TALLANTPWD</v>
      </c>
      <c r="N3708" s="2"/>
    </row>
    <row r="3709" spans="1:14" x14ac:dyDescent="0.25">
      <c r="A3709" s="2">
        <f t="shared" ca="1" si="461"/>
        <v>25</v>
      </c>
      <c r="B3709" s="2">
        <f t="shared" ca="1" si="456"/>
        <v>2</v>
      </c>
      <c r="C3709" s="2">
        <f t="shared" ca="1" si="457"/>
        <v>3</v>
      </c>
      <c r="D3709" t="str">
        <f t="shared" ca="1" si="458"/>
        <v>202113708BM</v>
      </c>
      <c r="E3709" t="str">
        <f t="shared" ca="1" si="462"/>
        <v>53af4926-52ee-41d0-9acc-ae7230300081</v>
      </c>
      <c r="F3709" t="str">
        <f t="shared" si="463"/>
        <v>53af4926-52ee-41d0-9acc-ae7230203708</v>
      </c>
      <c r="G3709" s="1" t="s">
        <v>2000</v>
      </c>
      <c r="H3709" t="s">
        <v>4719</v>
      </c>
      <c r="I3709" t="s">
        <v>13719</v>
      </c>
      <c r="J3709" t="str">
        <f t="shared" si="459"/>
        <v>BYRONM@schub.com</v>
      </c>
      <c r="K3709" t="str">
        <f t="shared" si="460"/>
        <v>BYRONMPWD</v>
      </c>
      <c r="N3709" s="2"/>
    </row>
    <row r="3710" spans="1:14" x14ac:dyDescent="0.25">
      <c r="A3710" s="2">
        <f t="shared" ca="1" si="461"/>
        <v>30</v>
      </c>
      <c r="B3710" s="2">
        <f t="shared" ca="1" si="456"/>
        <v>1</v>
      </c>
      <c r="C3710" s="2">
        <f t="shared" ca="1" si="457"/>
        <v>4</v>
      </c>
      <c r="D3710" t="str">
        <f t="shared" ca="1" si="458"/>
        <v>202213709DT</v>
      </c>
      <c r="E3710" t="str">
        <f t="shared" ca="1" si="462"/>
        <v>53af4926-52ee-41d0-9acc-ae7230300006</v>
      </c>
      <c r="F3710" t="str">
        <f t="shared" si="463"/>
        <v>53af4926-52ee-41d0-9acc-ae7230203709</v>
      </c>
      <c r="G3710" s="1" t="s">
        <v>2000</v>
      </c>
      <c r="H3710" t="s">
        <v>4720</v>
      </c>
      <c r="I3710" t="s">
        <v>13720</v>
      </c>
      <c r="J3710" t="str">
        <f t="shared" si="459"/>
        <v>DEVINDERT@schub.com</v>
      </c>
      <c r="K3710" t="str">
        <f t="shared" si="460"/>
        <v>DEVINDERTPWD</v>
      </c>
      <c r="N3710" s="2"/>
    </row>
    <row r="3711" spans="1:14" x14ac:dyDescent="0.25">
      <c r="A3711" s="2">
        <f t="shared" ca="1" si="461"/>
        <v>26</v>
      </c>
      <c r="B3711" s="2">
        <f t="shared" ca="1" si="456"/>
        <v>2</v>
      </c>
      <c r="C3711" s="2">
        <f t="shared" ca="1" si="457"/>
        <v>3</v>
      </c>
      <c r="D3711" t="str">
        <f t="shared" ca="1" si="458"/>
        <v>202113710TV</v>
      </c>
      <c r="E3711" t="str">
        <f t="shared" ca="1" si="462"/>
        <v>53af4926-52ee-41d0-9acc-ae7230300105</v>
      </c>
      <c r="F3711" t="str">
        <f t="shared" si="463"/>
        <v>53af4926-52ee-41d0-9acc-ae7230203710</v>
      </c>
      <c r="G3711" s="1" t="s">
        <v>2000</v>
      </c>
      <c r="H3711" t="s">
        <v>4721</v>
      </c>
      <c r="I3711" t="s">
        <v>13721</v>
      </c>
      <c r="J3711" t="str">
        <f t="shared" si="459"/>
        <v>TABV@schub.com</v>
      </c>
      <c r="K3711" t="str">
        <f t="shared" si="460"/>
        <v>TABVPWD</v>
      </c>
      <c r="N3711" s="2"/>
    </row>
    <row r="3712" spans="1:14" x14ac:dyDescent="0.25">
      <c r="A3712" s="2">
        <f t="shared" ca="1" si="461"/>
        <v>16</v>
      </c>
      <c r="B3712" s="2">
        <f t="shared" ca="1" si="456"/>
        <v>2</v>
      </c>
      <c r="C3712" s="2">
        <f t="shared" ca="1" si="457"/>
        <v>3</v>
      </c>
      <c r="D3712" t="str">
        <f t="shared" ca="1" si="458"/>
        <v>202113711TJ</v>
      </c>
      <c r="E3712" t="str">
        <f t="shared" ca="1" si="462"/>
        <v>53af4926-52ee-41d0-9acc-ae7230300042</v>
      </c>
      <c r="F3712" t="str">
        <f t="shared" si="463"/>
        <v>53af4926-52ee-41d0-9acc-ae7230203711</v>
      </c>
      <c r="G3712" s="1" t="s">
        <v>2000</v>
      </c>
      <c r="H3712" t="s">
        <v>4722</v>
      </c>
      <c r="I3712" t="s">
        <v>13722</v>
      </c>
      <c r="J3712" t="str">
        <f t="shared" si="459"/>
        <v>TARIJ@schub.com</v>
      </c>
      <c r="K3712" t="str">
        <f t="shared" si="460"/>
        <v>TARIJPWD</v>
      </c>
      <c r="N3712" s="2"/>
    </row>
    <row r="3713" spans="1:14" x14ac:dyDescent="0.25">
      <c r="A3713" s="2">
        <f t="shared" ca="1" si="461"/>
        <v>26</v>
      </c>
      <c r="B3713" s="2">
        <f t="shared" ca="1" si="456"/>
        <v>2</v>
      </c>
      <c r="C3713" s="2">
        <f t="shared" ca="1" si="457"/>
        <v>4</v>
      </c>
      <c r="D3713" t="str">
        <f t="shared" ca="1" si="458"/>
        <v>202113712AL</v>
      </c>
      <c r="E3713" t="str">
        <f t="shared" ca="1" si="462"/>
        <v>53af4926-52ee-41d0-9acc-ae7230300055</v>
      </c>
      <c r="F3713" t="str">
        <f t="shared" si="463"/>
        <v>53af4926-52ee-41d0-9acc-ae7230203712</v>
      </c>
      <c r="G3713" s="1" t="s">
        <v>2000</v>
      </c>
      <c r="H3713" t="s">
        <v>4723</v>
      </c>
      <c r="I3713" t="s">
        <v>13723</v>
      </c>
      <c r="J3713" t="str">
        <f t="shared" si="459"/>
        <v>AVARDL@schub.com</v>
      </c>
      <c r="K3713" t="str">
        <f t="shared" si="460"/>
        <v>AVARDLPWD</v>
      </c>
      <c r="N3713" s="2"/>
    </row>
    <row r="3714" spans="1:14" x14ac:dyDescent="0.25">
      <c r="A3714" s="2">
        <f t="shared" ca="1" si="461"/>
        <v>27</v>
      </c>
      <c r="B3714" s="2">
        <f t="shared" ca="1" si="456"/>
        <v>1</v>
      </c>
      <c r="C3714" s="2">
        <f t="shared" ca="1" si="457"/>
        <v>4</v>
      </c>
      <c r="D3714" t="str">
        <f t="shared" ca="1" si="458"/>
        <v>202213713BJ</v>
      </c>
      <c r="E3714" t="str">
        <f t="shared" ca="1" si="462"/>
        <v>53af4926-52ee-41d0-9acc-ae7230300086</v>
      </c>
      <c r="F3714" t="str">
        <f t="shared" si="463"/>
        <v>53af4926-52ee-41d0-9acc-ae7230203713</v>
      </c>
      <c r="G3714" s="1" t="s">
        <v>2000</v>
      </c>
      <c r="H3714" t="s">
        <v>4724</v>
      </c>
      <c r="I3714" t="s">
        <v>13724</v>
      </c>
      <c r="J3714" t="str">
        <f t="shared" si="459"/>
        <v>BLAINJ@schub.com</v>
      </c>
      <c r="K3714" t="str">
        <f t="shared" si="460"/>
        <v>BLAINJPWD</v>
      </c>
      <c r="N3714" s="2"/>
    </row>
    <row r="3715" spans="1:14" x14ac:dyDescent="0.25">
      <c r="A3715" s="2">
        <f t="shared" ca="1" si="461"/>
        <v>17</v>
      </c>
      <c r="B3715" s="2">
        <f t="shared" ref="B3715:B3778" ca="1" si="464">RANDBETWEEN(1, 2)</f>
        <v>1</v>
      </c>
      <c r="C3715" s="2">
        <f t="shared" ref="C3715:C3778" ca="1" si="465">RANDBETWEEN(B3715, 4)</f>
        <v>4</v>
      </c>
      <c r="D3715" t="str">
        <f t="shared" ref="D3715:D3778" ca="1" si="466">CONCATENATE(2023-B3715, 10000+ROW()-1, LEFT(H3715, 1), LEFT(I3715, 1))</f>
        <v>202213714TR</v>
      </c>
      <c r="E3715" t="str">
        <f t="shared" ca="1" si="462"/>
        <v>53af4926-52ee-41d0-9acc-ae7230300016</v>
      </c>
      <c r="F3715" t="str">
        <f t="shared" si="463"/>
        <v>53af4926-52ee-41d0-9acc-ae7230203714</v>
      </c>
      <c r="G3715" s="1" t="s">
        <v>2000</v>
      </c>
      <c r="H3715" t="s">
        <v>4725</v>
      </c>
      <c r="I3715" t="s">
        <v>13725</v>
      </c>
      <c r="J3715" t="str">
        <f t="shared" ref="J3715:J3778" si="467">CONCATENATE(H3715,LEFT(I3715,1), "@schub.com")</f>
        <v>THIJAHR@schub.com</v>
      </c>
      <c r="K3715" t="str">
        <f t="shared" ref="K3715:K3778" si="468">CONCATENATE(H3715,LEFT(I3715,1), "PWD")</f>
        <v>THIJAHRPWD</v>
      </c>
      <c r="N3715" s="2"/>
    </row>
    <row r="3716" spans="1:14" x14ac:dyDescent="0.25">
      <c r="A3716" s="2">
        <f t="shared" ref="A3716:A3779" ca="1" si="469">RANDBETWEEN(16, 30)</f>
        <v>18</v>
      </c>
      <c r="B3716" s="2">
        <f t="shared" ca="1" si="464"/>
        <v>2</v>
      </c>
      <c r="C3716" s="2">
        <f t="shared" ca="1" si="465"/>
        <v>4</v>
      </c>
      <c r="D3716" t="str">
        <f t="shared" ca="1" si="466"/>
        <v>202113715ZL</v>
      </c>
      <c r="E3716" t="str">
        <f t="shared" ref="E3716:E3779" ca="1" si="470">CONCATENATE("53af4926-52ee-41d0-9acc-ae7230", 300000+RANDBETWEEN(1, 120))</f>
        <v>53af4926-52ee-41d0-9acc-ae7230300066</v>
      </c>
      <c r="F3716" t="str">
        <f t="shared" ref="F3716:F3779" si="471">CONCATENATE("53af4926-52ee-41d0-9acc-ae7230", 200000+ROW()-1)</f>
        <v>53af4926-52ee-41d0-9acc-ae7230203715</v>
      </c>
      <c r="G3716" s="1" t="s">
        <v>2000</v>
      </c>
      <c r="H3716" t="s">
        <v>4726</v>
      </c>
      <c r="I3716" t="s">
        <v>13726</v>
      </c>
      <c r="J3716" t="str">
        <f t="shared" si="467"/>
        <v>ZETLINL@schub.com</v>
      </c>
      <c r="K3716" t="str">
        <f t="shared" si="468"/>
        <v>ZETLINLPWD</v>
      </c>
      <c r="N3716" s="2"/>
    </row>
    <row r="3717" spans="1:14" x14ac:dyDescent="0.25">
      <c r="A3717" s="2">
        <f t="shared" ca="1" si="469"/>
        <v>20</v>
      </c>
      <c r="B3717" s="2">
        <f t="shared" ca="1" si="464"/>
        <v>1</v>
      </c>
      <c r="C3717" s="2">
        <f t="shared" ca="1" si="465"/>
        <v>4</v>
      </c>
      <c r="D3717" t="str">
        <f t="shared" ca="1" si="466"/>
        <v>202213716DH</v>
      </c>
      <c r="E3717" t="str">
        <f t="shared" ca="1" si="470"/>
        <v>53af4926-52ee-41d0-9acc-ae7230300039</v>
      </c>
      <c r="F3717" t="str">
        <f t="shared" si="471"/>
        <v>53af4926-52ee-41d0-9acc-ae7230203716</v>
      </c>
      <c r="G3717" s="1" t="s">
        <v>2000</v>
      </c>
      <c r="H3717" t="s">
        <v>4727</v>
      </c>
      <c r="I3717" t="s">
        <v>13727</v>
      </c>
      <c r="J3717" t="str">
        <f t="shared" si="467"/>
        <v>DIMITRIS-JOHNH@schub.com</v>
      </c>
      <c r="K3717" t="str">
        <f t="shared" si="468"/>
        <v>DIMITRIS-JOHNHPWD</v>
      </c>
      <c r="N3717" s="2"/>
    </row>
    <row r="3718" spans="1:14" x14ac:dyDescent="0.25">
      <c r="A3718" s="2">
        <f t="shared" ca="1" si="469"/>
        <v>25</v>
      </c>
      <c r="B3718" s="2">
        <f t="shared" ca="1" si="464"/>
        <v>2</v>
      </c>
      <c r="C3718" s="2">
        <f t="shared" ca="1" si="465"/>
        <v>2</v>
      </c>
      <c r="D3718" t="str">
        <f t="shared" ca="1" si="466"/>
        <v>202113717BL</v>
      </c>
      <c r="E3718" t="str">
        <f t="shared" ca="1" si="470"/>
        <v>53af4926-52ee-41d0-9acc-ae7230300105</v>
      </c>
      <c r="F3718" t="str">
        <f t="shared" si="471"/>
        <v>53af4926-52ee-41d0-9acc-ae7230203717</v>
      </c>
      <c r="G3718" s="1" t="s">
        <v>2000</v>
      </c>
      <c r="H3718" t="s">
        <v>4728</v>
      </c>
      <c r="I3718" t="s">
        <v>13728</v>
      </c>
      <c r="J3718" t="str">
        <f t="shared" si="467"/>
        <v>BIANCAL@schub.com</v>
      </c>
      <c r="K3718" t="str">
        <f t="shared" si="468"/>
        <v>BIANCALPWD</v>
      </c>
      <c r="N3718" s="2"/>
    </row>
    <row r="3719" spans="1:14" x14ac:dyDescent="0.25">
      <c r="A3719" s="2">
        <f t="shared" ca="1" si="469"/>
        <v>20</v>
      </c>
      <c r="B3719" s="2">
        <f t="shared" ca="1" si="464"/>
        <v>2</v>
      </c>
      <c r="C3719" s="2">
        <f t="shared" ca="1" si="465"/>
        <v>4</v>
      </c>
      <c r="D3719" t="str">
        <f t="shared" ca="1" si="466"/>
        <v>202113718KP</v>
      </c>
      <c r="E3719" t="str">
        <f t="shared" ca="1" si="470"/>
        <v>53af4926-52ee-41d0-9acc-ae7230300114</v>
      </c>
      <c r="F3719" t="str">
        <f t="shared" si="471"/>
        <v>53af4926-52ee-41d0-9acc-ae7230203718</v>
      </c>
      <c r="G3719" s="1" t="s">
        <v>2000</v>
      </c>
      <c r="H3719" t="s">
        <v>4729</v>
      </c>
      <c r="I3719" t="s">
        <v>13729</v>
      </c>
      <c r="J3719" t="str">
        <f t="shared" si="467"/>
        <v>KOBANP@schub.com</v>
      </c>
      <c r="K3719" t="str">
        <f t="shared" si="468"/>
        <v>KOBANPPWD</v>
      </c>
      <c r="N3719" s="2"/>
    </row>
    <row r="3720" spans="1:14" x14ac:dyDescent="0.25">
      <c r="A3720" s="2">
        <f t="shared" ca="1" si="469"/>
        <v>30</v>
      </c>
      <c r="B3720" s="2">
        <f t="shared" ca="1" si="464"/>
        <v>1</v>
      </c>
      <c r="C3720" s="2">
        <f t="shared" ca="1" si="465"/>
        <v>1</v>
      </c>
      <c r="D3720" t="str">
        <f t="shared" ca="1" si="466"/>
        <v>202213719DV</v>
      </c>
      <c r="E3720" t="str">
        <f t="shared" ca="1" si="470"/>
        <v>53af4926-52ee-41d0-9acc-ae7230300008</v>
      </c>
      <c r="F3720" t="str">
        <f t="shared" si="471"/>
        <v>53af4926-52ee-41d0-9acc-ae7230203719</v>
      </c>
      <c r="G3720" s="1" t="s">
        <v>2000</v>
      </c>
      <c r="H3720" t="s">
        <v>4730</v>
      </c>
      <c r="I3720" t="s">
        <v>13730</v>
      </c>
      <c r="J3720" t="str">
        <f t="shared" si="467"/>
        <v>DJETTV@schub.com</v>
      </c>
      <c r="K3720" t="str">
        <f t="shared" si="468"/>
        <v>DJETTVPWD</v>
      </c>
      <c r="N3720" s="2"/>
    </row>
    <row r="3721" spans="1:14" x14ac:dyDescent="0.25">
      <c r="A3721" s="2">
        <f t="shared" ca="1" si="469"/>
        <v>28</v>
      </c>
      <c r="B3721" s="2">
        <f t="shared" ca="1" si="464"/>
        <v>1</v>
      </c>
      <c r="C3721" s="2">
        <f t="shared" ca="1" si="465"/>
        <v>2</v>
      </c>
      <c r="D3721" t="str">
        <f t="shared" ca="1" si="466"/>
        <v>202213720TK</v>
      </c>
      <c r="E3721" t="str">
        <f t="shared" ca="1" si="470"/>
        <v>53af4926-52ee-41d0-9acc-ae7230300003</v>
      </c>
      <c r="F3721" t="str">
        <f t="shared" si="471"/>
        <v>53af4926-52ee-41d0-9acc-ae7230203720</v>
      </c>
      <c r="G3721" s="1" t="s">
        <v>2000</v>
      </c>
      <c r="H3721" t="s">
        <v>4731</v>
      </c>
      <c r="I3721" t="s">
        <v>13731</v>
      </c>
      <c r="J3721" t="str">
        <f t="shared" si="467"/>
        <v>THOMAS-JAMESK@schub.com</v>
      </c>
      <c r="K3721" t="str">
        <f t="shared" si="468"/>
        <v>THOMAS-JAMESKPWD</v>
      </c>
      <c r="N3721" s="2"/>
    </row>
    <row r="3722" spans="1:14" x14ac:dyDescent="0.25">
      <c r="A3722" s="2">
        <f t="shared" ca="1" si="469"/>
        <v>29</v>
      </c>
      <c r="B3722" s="2">
        <f t="shared" ca="1" si="464"/>
        <v>1</v>
      </c>
      <c r="C3722" s="2">
        <f t="shared" ca="1" si="465"/>
        <v>2</v>
      </c>
      <c r="D3722" t="str">
        <f t="shared" ca="1" si="466"/>
        <v>202213721NL</v>
      </c>
      <c r="E3722" t="str">
        <f t="shared" ca="1" si="470"/>
        <v>53af4926-52ee-41d0-9acc-ae7230300064</v>
      </c>
      <c r="F3722" t="str">
        <f t="shared" si="471"/>
        <v>53af4926-52ee-41d0-9acc-ae7230203721</v>
      </c>
      <c r="G3722" s="1" t="s">
        <v>2000</v>
      </c>
      <c r="H3722" t="s">
        <v>4732</v>
      </c>
      <c r="I3722" t="s">
        <v>13732</v>
      </c>
      <c r="J3722" t="str">
        <f t="shared" si="467"/>
        <v>NEVETTL@schub.com</v>
      </c>
      <c r="K3722" t="str">
        <f t="shared" si="468"/>
        <v>NEVETTLPWD</v>
      </c>
      <c r="N3722" s="2"/>
    </row>
    <row r="3723" spans="1:14" x14ac:dyDescent="0.25">
      <c r="A3723" s="2">
        <f t="shared" ca="1" si="469"/>
        <v>23</v>
      </c>
      <c r="B3723" s="2">
        <f t="shared" ca="1" si="464"/>
        <v>1</v>
      </c>
      <c r="C3723" s="2">
        <f t="shared" ca="1" si="465"/>
        <v>3</v>
      </c>
      <c r="D3723" t="str">
        <f t="shared" ca="1" si="466"/>
        <v>202213722KF</v>
      </c>
      <c r="E3723" t="str">
        <f t="shared" ca="1" si="470"/>
        <v>53af4926-52ee-41d0-9acc-ae7230300050</v>
      </c>
      <c r="F3723" t="str">
        <f t="shared" si="471"/>
        <v>53af4926-52ee-41d0-9acc-ae7230203722</v>
      </c>
      <c r="G3723" s="1" t="s">
        <v>2000</v>
      </c>
      <c r="H3723" t="s">
        <v>4733</v>
      </c>
      <c r="I3723" t="s">
        <v>13733</v>
      </c>
      <c r="J3723" t="str">
        <f t="shared" si="467"/>
        <v>KHARNANF@schub.com</v>
      </c>
      <c r="K3723" t="str">
        <f t="shared" si="468"/>
        <v>KHARNANFPWD</v>
      </c>
      <c r="N3723" s="2"/>
    </row>
    <row r="3724" spans="1:14" x14ac:dyDescent="0.25">
      <c r="A3724" s="2">
        <f t="shared" ca="1" si="469"/>
        <v>28</v>
      </c>
      <c r="B3724" s="2">
        <f t="shared" ca="1" si="464"/>
        <v>1</v>
      </c>
      <c r="C3724" s="2">
        <f t="shared" ca="1" si="465"/>
        <v>3</v>
      </c>
      <c r="D3724" t="str">
        <f t="shared" ca="1" si="466"/>
        <v>202213723KN</v>
      </c>
      <c r="E3724" t="str">
        <f t="shared" ca="1" si="470"/>
        <v>53af4926-52ee-41d0-9acc-ae7230300005</v>
      </c>
      <c r="F3724" t="str">
        <f t="shared" si="471"/>
        <v>53af4926-52ee-41d0-9acc-ae7230203723</v>
      </c>
      <c r="G3724" s="1" t="s">
        <v>2000</v>
      </c>
      <c r="H3724" t="s">
        <v>4734</v>
      </c>
      <c r="I3724" t="s">
        <v>13734</v>
      </c>
      <c r="J3724" t="str">
        <f t="shared" si="467"/>
        <v>KIRIACOUN@schub.com</v>
      </c>
      <c r="K3724" t="str">
        <f t="shared" si="468"/>
        <v>KIRIACOUNPWD</v>
      </c>
      <c r="N3724" s="2"/>
    </row>
    <row r="3725" spans="1:14" x14ac:dyDescent="0.25">
      <c r="A3725" s="2">
        <f t="shared" ca="1" si="469"/>
        <v>28</v>
      </c>
      <c r="B3725" s="2">
        <f t="shared" ca="1" si="464"/>
        <v>1</v>
      </c>
      <c r="C3725" s="2">
        <f t="shared" ca="1" si="465"/>
        <v>2</v>
      </c>
      <c r="D3725" t="str">
        <f t="shared" ca="1" si="466"/>
        <v>202213724LK</v>
      </c>
      <c r="E3725" t="str">
        <f t="shared" ca="1" si="470"/>
        <v>53af4926-52ee-41d0-9acc-ae7230300059</v>
      </c>
      <c r="F3725" t="str">
        <f t="shared" si="471"/>
        <v>53af4926-52ee-41d0-9acc-ae7230203724</v>
      </c>
      <c r="G3725" s="1" t="s">
        <v>2000</v>
      </c>
      <c r="H3725" t="s">
        <v>4735</v>
      </c>
      <c r="I3725" t="s">
        <v>13735</v>
      </c>
      <c r="J3725" t="str">
        <f t="shared" si="467"/>
        <v>LYETONK@schub.com</v>
      </c>
      <c r="K3725" t="str">
        <f t="shared" si="468"/>
        <v>LYETONKPWD</v>
      </c>
      <c r="N3725" s="2"/>
    </row>
    <row r="3726" spans="1:14" x14ac:dyDescent="0.25">
      <c r="A3726" s="2">
        <f t="shared" ca="1" si="469"/>
        <v>18</v>
      </c>
      <c r="B3726" s="2">
        <f t="shared" ca="1" si="464"/>
        <v>1</v>
      </c>
      <c r="C3726" s="2">
        <f t="shared" ca="1" si="465"/>
        <v>3</v>
      </c>
      <c r="D3726" t="str">
        <f t="shared" ca="1" si="466"/>
        <v>202213725DT</v>
      </c>
      <c r="E3726" t="str">
        <f t="shared" ca="1" si="470"/>
        <v>53af4926-52ee-41d0-9acc-ae7230300061</v>
      </c>
      <c r="F3726" t="str">
        <f t="shared" si="471"/>
        <v>53af4926-52ee-41d0-9acc-ae7230203725</v>
      </c>
      <c r="G3726" s="1" t="s">
        <v>2000</v>
      </c>
      <c r="H3726" t="s">
        <v>4736</v>
      </c>
      <c r="I3726" t="s">
        <v>13736</v>
      </c>
      <c r="J3726" t="str">
        <f t="shared" si="467"/>
        <v>DEANOST@schub.com</v>
      </c>
      <c r="K3726" t="str">
        <f t="shared" si="468"/>
        <v>DEANOSTPWD</v>
      </c>
      <c r="N3726" s="2"/>
    </row>
    <row r="3727" spans="1:14" x14ac:dyDescent="0.25">
      <c r="A3727" s="2">
        <f t="shared" ca="1" si="469"/>
        <v>17</v>
      </c>
      <c r="B3727" s="2">
        <f t="shared" ca="1" si="464"/>
        <v>2</v>
      </c>
      <c r="C3727" s="2">
        <f t="shared" ca="1" si="465"/>
        <v>2</v>
      </c>
      <c r="D3727" t="str">
        <f t="shared" ca="1" si="466"/>
        <v>202113726HB</v>
      </c>
      <c r="E3727" t="str">
        <f t="shared" ca="1" si="470"/>
        <v>53af4926-52ee-41d0-9acc-ae7230300013</v>
      </c>
      <c r="F3727" t="str">
        <f t="shared" si="471"/>
        <v>53af4926-52ee-41d0-9acc-ae7230203726</v>
      </c>
      <c r="G3727" s="1" t="s">
        <v>2000</v>
      </c>
      <c r="H3727" t="s">
        <v>4737</v>
      </c>
      <c r="I3727" t="s">
        <v>13737</v>
      </c>
      <c r="J3727" t="str">
        <f t="shared" si="467"/>
        <v>HARROLDB@schub.com</v>
      </c>
      <c r="K3727" t="str">
        <f t="shared" si="468"/>
        <v>HARROLDBPWD</v>
      </c>
      <c r="N3727" s="2"/>
    </row>
    <row r="3728" spans="1:14" x14ac:dyDescent="0.25">
      <c r="A3728" s="2">
        <f t="shared" ca="1" si="469"/>
        <v>26</v>
      </c>
      <c r="B3728" s="2">
        <f t="shared" ca="1" si="464"/>
        <v>2</v>
      </c>
      <c r="C3728" s="2">
        <f t="shared" ca="1" si="465"/>
        <v>3</v>
      </c>
      <c r="D3728" t="str">
        <f t="shared" ca="1" si="466"/>
        <v>202113727RT</v>
      </c>
      <c r="E3728" t="str">
        <f t="shared" ca="1" si="470"/>
        <v>53af4926-52ee-41d0-9acc-ae7230300098</v>
      </c>
      <c r="F3728" t="str">
        <f t="shared" si="471"/>
        <v>53af4926-52ee-41d0-9acc-ae7230203727</v>
      </c>
      <c r="G3728" s="1" t="s">
        <v>2000</v>
      </c>
      <c r="H3728" t="s">
        <v>4738</v>
      </c>
      <c r="I3728" t="s">
        <v>13738</v>
      </c>
      <c r="J3728" t="str">
        <f t="shared" si="467"/>
        <v>REEGANT@schub.com</v>
      </c>
      <c r="K3728" t="str">
        <f t="shared" si="468"/>
        <v>REEGANTPWD</v>
      </c>
      <c r="N3728" s="2"/>
    </row>
    <row r="3729" spans="1:14" x14ac:dyDescent="0.25">
      <c r="A3729" s="2">
        <f t="shared" ca="1" si="469"/>
        <v>25</v>
      </c>
      <c r="B3729" s="2">
        <f t="shared" ca="1" si="464"/>
        <v>2</v>
      </c>
      <c r="C3729" s="2">
        <f t="shared" ca="1" si="465"/>
        <v>2</v>
      </c>
      <c r="D3729" t="str">
        <f t="shared" ca="1" si="466"/>
        <v>202113728IT</v>
      </c>
      <c r="E3729" t="str">
        <f t="shared" ca="1" si="470"/>
        <v>53af4926-52ee-41d0-9acc-ae7230300036</v>
      </c>
      <c r="F3729" t="str">
        <f t="shared" si="471"/>
        <v>53af4926-52ee-41d0-9acc-ae7230203728</v>
      </c>
      <c r="G3729" s="1" t="s">
        <v>2000</v>
      </c>
      <c r="H3729" t="s">
        <v>4739</v>
      </c>
      <c r="I3729" t="s">
        <v>13739</v>
      </c>
      <c r="J3729" t="str">
        <f t="shared" si="467"/>
        <v>IMERT@schub.com</v>
      </c>
      <c r="K3729" t="str">
        <f t="shared" si="468"/>
        <v>IMERTPWD</v>
      </c>
      <c r="N3729" s="2"/>
    </row>
    <row r="3730" spans="1:14" x14ac:dyDescent="0.25">
      <c r="A3730" s="2">
        <f t="shared" ca="1" si="469"/>
        <v>17</v>
      </c>
      <c r="B3730" s="2">
        <f t="shared" ca="1" si="464"/>
        <v>2</v>
      </c>
      <c r="C3730" s="2">
        <f t="shared" ca="1" si="465"/>
        <v>4</v>
      </c>
      <c r="D3730" t="str">
        <f t="shared" ca="1" si="466"/>
        <v>202113729RD</v>
      </c>
      <c r="E3730" t="str">
        <f t="shared" ca="1" si="470"/>
        <v>53af4926-52ee-41d0-9acc-ae7230300030</v>
      </c>
      <c r="F3730" t="str">
        <f t="shared" si="471"/>
        <v>53af4926-52ee-41d0-9acc-ae7230203729</v>
      </c>
      <c r="G3730" s="1" t="s">
        <v>2000</v>
      </c>
      <c r="H3730" t="s">
        <v>4740</v>
      </c>
      <c r="I3730" t="s">
        <v>13740</v>
      </c>
      <c r="J3730" t="str">
        <f t="shared" si="467"/>
        <v>RAJITD@schub.com</v>
      </c>
      <c r="K3730" t="str">
        <f t="shared" si="468"/>
        <v>RAJITDPWD</v>
      </c>
      <c r="N3730" s="2"/>
    </row>
    <row r="3731" spans="1:14" x14ac:dyDescent="0.25">
      <c r="A3731" s="2">
        <f t="shared" ca="1" si="469"/>
        <v>17</v>
      </c>
      <c r="B3731" s="2">
        <f t="shared" ca="1" si="464"/>
        <v>2</v>
      </c>
      <c r="C3731" s="2">
        <f t="shared" ca="1" si="465"/>
        <v>4</v>
      </c>
      <c r="D3731" t="str">
        <f t="shared" ca="1" si="466"/>
        <v>202113730IS</v>
      </c>
      <c r="E3731" t="str">
        <f t="shared" ca="1" si="470"/>
        <v>53af4926-52ee-41d0-9acc-ae7230300109</v>
      </c>
      <c r="F3731" t="str">
        <f t="shared" si="471"/>
        <v>53af4926-52ee-41d0-9acc-ae7230203730</v>
      </c>
      <c r="G3731" s="1" t="s">
        <v>2000</v>
      </c>
      <c r="H3731" t="s">
        <v>4741</v>
      </c>
      <c r="I3731" t="s">
        <v>13741</v>
      </c>
      <c r="J3731" t="str">
        <f t="shared" si="467"/>
        <v>IGINOS@schub.com</v>
      </c>
      <c r="K3731" t="str">
        <f t="shared" si="468"/>
        <v>IGINOSPWD</v>
      </c>
      <c r="N3731" s="2"/>
    </row>
    <row r="3732" spans="1:14" x14ac:dyDescent="0.25">
      <c r="A3732" s="2">
        <f t="shared" ca="1" si="469"/>
        <v>27</v>
      </c>
      <c r="B3732" s="2">
        <f t="shared" ca="1" si="464"/>
        <v>2</v>
      </c>
      <c r="C3732" s="2">
        <f t="shared" ca="1" si="465"/>
        <v>2</v>
      </c>
      <c r="D3732" t="str">
        <f t="shared" ca="1" si="466"/>
        <v>202113731TT</v>
      </c>
      <c r="E3732" t="str">
        <f t="shared" ca="1" si="470"/>
        <v>53af4926-52ee-41d0-9acc-ae7230300064</v>
      </c>
      <c r="F3732" t="str">
        <f t="shared" si="471"/>
        <v>53af4926-52ee-41d0-9acc-ae7230203731</v>
      </c>
      <c r="G3732" s="1" t="s">
        <v>2000</v>
      </c>
      <c r="H3732" t="s">
        <v>4742</v>
      </c>
      <c r="I3732" t="s">
        <v>13742</v>
      </c>
      <c r="J3732" t="str">
        <f t="shared" si="467"/>
        <v>TREAVET@schub.com</v>
      </c>
      <c r="K3732" t="str">
        <f t="shared" si="468"/>
        <v>TREAVETPWD</v>
      </c>
      <c r="N3732" s="2"/>
    </row>
    <row r="3733" spans="1:14" x14ac:dyDescent="0.25">
      <c r="A3733" s="2">
        <f t="shared" ca="1" si="469"/>
        <v>17</v>
      </c>
      <c r="B3733" s="2">
        <f t="shared" ca="1" si="464"/>
        <v>2</v>
      </c>
      <c r="C3733" s="2">
        <f t="shared" ca="1" si="465"/>
        <v>3</v>
      </c>
      <c r="D3733" t="str">
        <f t="shared" ca="1" si="466"/>
        <v>202113732LM</v>
      </c>
      <c r="E3733" t="str">
        <f t="shared" ca="1" si="470"/>
        <v>53af4926-52ee-41d0-9acc-ae7230300042</v>
      </c>
      <c r="F3733" t="str">
        <f t="shared" si="471"/>
        <v>53af4926-52ee-41d0-9acc-ae7230203732</v>
      </c>
      <c r="G3733" s="1" t="s">
        <v>2000</v>
      </c>
      <c r="H3733" t="s">
        <v>4743</v>
      </c>
      <c r="I3733" t="s">
        <v>13743</v>
      </c>
      <c r="J3733" t="str">
        <f t="shared" si="467"/>
        <v>LIOM@schub.com</v>
      </c>
      <c r="K3733" t="str">
        <f t="shared" si="468"/>
        <v>LIOMPWD</v>
      </c>
      <c r="N3733" s="2"/>
    </row>
    <row r="3734" spans="1:14" x14ac:dyDescent="0.25">
      <c r="A3734" s="2">
        <f t="shared" ca="1" si="469"/>
        <v>25</v>
      </c>
      <c r="B3734" s="2">
        <f t="shared" ca="1" si="464"/>
        <v>1</v>
      </c>
      <c r="C3734" s="2">
        <f t="shared" ca="1" si="465"/>
        <v>1</v>
      </c>
      <c r="D3734" t="str">
        <f t="shared" ca="1" si="466"/>
        <v>202213733WW</v>
      </c>
      <c r="E3734" t="str">
        <f t="shared" ca="1" si="470"/>
        <v>53af4926-52ee-41d0-9acc-ae7230300014</v>
      </c>
      <c r="F3734" t="str">
        <f t="shared" si="471"/>
        <v>53af4926-52ee-41d0-9acc-ae7230203733</v>
      </c>
      <c r="G3734" s="1" t="s">
        <v>2000</v>
      </c>
      <c r="H3734" t="s">
        <v>4744</v>
      </c>
      <c r="I3734" t="s">
        <v>13744</v>
      </c>
      <c r="J3734" t="str">
        <f t="shared" si="467"/>
        <v>WAYLONW@schub.com</v>
      </c>
      <c r="K3734" t="str">
        <f t="shared" si="468"/>
        <v>WAYLONWPWD</v>
      </c>
      <c r="N3734" s="2"/>
    </row>
    <row r="3735" spans="1:14" x14ac:dyDescent="0.25">
      <c r="A3735" s="2">
        <f t="shared" ca="1" si="469"/>
        <v>16</v>
      </c>
      <c r="B3735" s="2">
        <f t="shared" ca="1" si="464"/>
        <v>2</v>
      </c>
      <c r="C3735" s="2">
        <f t="shared" ca="1" si="465"/>
        <v>4</v>
      </c>
      <c r="D3735" t="str">
        <f t="shared" ca="1" si="466"/>
        <v>202113734HY</v>
      </c>
      <c r="E3735" t="str">
        <f t="shared" ca="1" si="470"/>
        <v>53af4926-52ee-41d0-9acc-ae7230300026</v>
      </c>
      <c r="F3735" t="str">
        <f t="shared" si="471"/>
        <v>53af4926-52ee-41d0-9acc-ae7230203734</v>
      </c>
      <c r="G3735" s="1" t="s">
        <v>2000</v>
      </c>
      <c r="H3735" t="s">
        <v>4745</v>
      </c>
      <c r="I3735" t="s">
        <v>13745</v>
      </c>
      <c r="J3735" t="str">
        <f t="shared" si="467"/>
        <v>HARALOUBOSY@schub.com</v>
      </c>
      <c r="K3735" t="str">
        <f t="shared" si="468"/>
        <v>HARALOUBOSYPWD</v>
      </c>
      <c r="N3735" s="2"/>
    </row>
    <row r="3736" spans="1:14" x14ac:dyDescent="0.25">
      <c r="A3736" s="2">
        <f t="shared" ca="1" si="469"/>
        <v>17</v>
      </c>
      <c r="B3736" s="2">
        <f t="shared" ca="1" si="464"/>
        <v>2</v>
      </c>
      <c r="C3736" s="2">
        <f t="shared" ca="1" si="465"/>
        <v>4</v>
      </c>
      <c r="D3736" t="str">
        <f t="shared" ca="1" si="466"/>
        <v>202113735JJ</v>
      </c>
      <c r="E3736" t="str">
        <f t="shared" ca="1" si="470"/>
        <v>53af4926-52ee-41d0-9acc-ae7230300038</v>
      </c>
      <c r="F3736" t="str">
        <f t="shared" si="471"/>
        <v>53af4926-52ee-41d0-9acc-ae7230203735</v>
      </c>
      <c r="G3736" s="1" t="s">
        <v>2000</v>
      </c>
      <c r="H3736" t="s">
        <v>4746</v>
      </c>
      <c r="I3736" t="s">
        <v>13746</v>
      </c>
      <c r="J3736" t="str">
        <f t="shared" si="467"/>
        <v>JHANAJ@schub.com</v>
      </c>
      <c r="K3736" t="str">
        <f t="shared" si="468"/>
        <v>JHANAJPWD</v>
      </c>
      <c r="N3736" s="2"/>
    </row>
    <row r="3737" spans="1:14" x14ac:dyDescent="0.25">
      <c r="A3737" s="2">
        <f t="shared" ca="1" si="469"/>
        <v>26</v>
      </c>
      <c r="B3737" s="2">
        <f t="shared" ca="1" si="464"/>
        <v>1</v>
      </c>
      <c r="C3737" s="2">
        <f t="shared" ca="1" si="465"/>
        <v>1</v>
      </c>
      <c r="D3737" t="str">
        <f t="shared" ca="1" si="466"/>
        <v>202213736HH</v>
      </c>
      <c r="E3737" t="str">
        <f t="shared" ca="1" si="470"/>
        <v>53af4926-52ee-41d0-9acc-ae7230300088</v>
      </c>
      <c r="F3737" t="str">
        <f t="shared" si="471"/>
        <v>53af4926-52ee-41d0-9acc-ae7230203736</v>
      </c>
      <c r="G3737" s="1" t="s">
        <v>2000</v>
      </c>
      <c r="H3737" t="s">
        <v>4747</v>
      </c>
      <c r="I3737" t="s">
        <v>13747</v>
      </c>
      <c r="J3737" t="str">
        <f t="shared" si="467"/>
        <v>HAIDONH@schub.com</v>
      </c>
      <c r="K3737" t="str">
        <f t="shared" si="468"/>
        <v>HAIDONHPWD</v>
      </c>
      <c r="N3737" s="2"/>
    </row>
    <row r="3738" spans="1:14" x14ac:dyDescent="0.25">
      <c r="A3738" s="2">
        <f t="shared" ca="1" si="469"/>
        <v>20</v>
      </c>
      <c r="B3738" s="2">
        <f t="shared" ca="1" si="464"/>
        <v>2</v>
      </c>
      <c r="C3738" s="2">
        <f t="shared" ca="1" si="465"/>
        <v>4</v>
      </c>
      <c r="D3738" t="str">
        <f t="shared" ca="1" si="466"/>
        <v>202113737PQ</v>
      </c>
      <c r="E3738" t="str">
        <f t="shared" ca="1" si="470"/>
        <v>53af4926-52ee-41d0-9acc-ae7230300098</v>
      </c>
      <c r="F3738" t="str">
        <f t="shared" si="471"/>
        <v>53af4926-52ee-41d0-9acc-ae7230203737</v>
      </c>
      <c r="G3738" s="1" t="s">
        <v>2000</v>
      </c>
      <c r="H3738" t="s">
        <v>4748</v>
      </c>
      <c r="I3738" t="s">
        <v>13748</v>
      </c>
      <c r="J3738" t="str">
        <f t="shared" si="467"/>
        <v>PATRASQ@schub.com</v>
      </c>
      <c r="K3738" t="str">
        <f t="shared" si="468"/>
        <v>PATRASQPWD</v>
      </c>
      <c r="N3738" s="2"/>
    </row>
    <row r="3739" spans="1:14" x14ac:dyDescent="0.25">
      <c r="A3739" s="2">
        <f t="shared" ca="1" si="469"/>
        <v>19</v>
      </c>
      <c r="B3739" s="2">
        <f t="shared" ca="1" si="464"/>
        <v>2</v>
      </c>
      <c r="C3739" s="2">
        <f t="shared" ca="1" si="465"/>
        <v>3</v>
      </c>
      <c r="D3739" t="str">
        <f t="shared" ca="1" si="466"/>
        <v>202113738PI</v>
      </c>
      <c r="E3739" t="str">
        <f t="shared" ca="1" si="470"/>
        <v>53af4926-52ee-41d0-9acc-ae7230300059</v>
      </c>
      <c r="F3739" t="str">
        <f t="shared" si="471"/>
        <v>53af4926-52ee-41d0-9acc-ae7230203738</v>
      </c>
      <c r="G3739" s="1" t="s">
        <v>2000</v>
      </c>
      <c r="H3739" t="s">
        <v>4749</v>
      </c>
      <c r="I3739" t="s">
        <v>13749</v>
      </c>
      <c r="J3739" t="str">
        <f t="shared" si="467"/>
        <v>PAVITHRANI@schub.com</v>
      </c>
      <c r="K3739" t="str">
        <f t="shared" si="468"/>
        <v>PAVITHRANIPWD</v>
      </c>
      <c r="N3739" s="2"/>
    </row>
    <row r="3740" spans="1:14" x14ac:dyDescent="0.25">
      <c r="A3740" s="2">
        <f t="shared" ca="1" si="469"/>
        <v>24</v>
      </c>
      <c r="B3740" s="2">
        <f t="shared" ca="1" si="464"/>
        <v>2</v>
      </c>
      <c r="C3740" s="2">
        <f t="shared" ca="1" si="465"/>
        <v>4</v>
      </c>
      <c r="D3740" t="str">
        <f t="shared" ca="1" si="466"/>
        <v>202113739AZ</v>
      </c>
      <c r="E3740" t="str">
        <f t="shared" ca="1" si="470"/>
        <v>53af4926-52ee-41d0-9acc-ae7230300106</v>
      </c>
      <c r="F3740" t="str">
        <f t="shared" si="471"/>
        <v>53af4926-52ee-41d0-9acc-ae7230203739</v>
      </c>
      <c r="G3740" s="1" t="s">
        <v>2000</v>
      </c>
      <c r="H3740" t="s">
        <v>4750</v>
      </c>
      <c r="I3740" t="s">
        <v>13750</v>
      </c>
      <c r="J3740" t="str">
        <f t="shared" si="467"/>
        <v>AUTUNNOZ@schub.com</v>
      </c>
      <c r="K3740" t="str">
        <f t="shared" si="468"/>
        <v>AUTUNNOZPWD</v>
      </c>
      <c r="N3740" s="2"/>
    </row>
    <row r="3741" spans="1:14" x14ac:dyDescent="0.25">
      <c r="A3741" s="2">
        <f t="shared" ca="1" si="469"/>
        <v>19</v>
      </c>
      <c r="B3741" s="2">
        <f t="shared" ca="1" si="464"/>
        <v>2</v>
      </c>
      <c r="C3741" s="2">
        <f t="shared" ca="1" si="465"/>
        <v>2</v>
      </c>
      <c r="D3741" t="str">
        <f t="shared" ca="1" si="466"/>
        <v>202113740ZM</v>
      </c>
      <c r="E3741" t="str">
        <f t="shared" ca="1" si="470"/>
        <v>53af4926-52ee-41d0-9acc-ae7230300023</v>
      </c>
      <c r="F3741" t="str">
        <f t="shared" si="471"/>
        <v>53af4926-52ee-41d0-9acc-ae7230203740</v>
      </c>
      <c r="G3741" s="1" t="s">
        <v>2000</v>
      </c>
      <c r="H3741" t="s">
        <v>4751</v>
      </c>
      <c r="I3741" t="s">
        <v>13751</v>
      </c>
      <c r="J3741" t="str">
        <f t="shared" si="467"/>
        <v>ZACHERUSM@schub.com</v>
      </c>
      <c r="K3741" t="str">
        <f t="shared" si="468"/>
        <v>ZACHERUSMPWD</v>
      </c>
      <c r="N3741" s="2"/>
    </row>
    <row r="3742" spans="1:14" x14ac:dyDescent="0.25">
      <c r="A3742" s="2">
        <f t="shared" ca="1" si="469"/>
        <v>29</v>
      </c>
      <c r="B3742" s="2">
        <f t="shared" ca="1" si="464"/>
        <v>2</v>
      </c>
      <c r="C3742" s="2">
        <f t="shared" ca="1" si="465"/>
        <v>3</v>
      </c>
      <c r="D3742" t="str">
        <f t="shared" ca="1" si="466"/>
        <v>202113741SL</v>
      </c>
      <c r="E3742" t="str">
        <f t="shared" ca="1" si="470"/>
        <v>53af4926-52ee-41d0-9acc-ae7230300006</v>
      </c>
      <c r="F3742" t="str">
        <f t="shared" si="471"/>
        <v>53af4926-52ee-41d0-9acc-ae7230203741</v>
      </c>
      <c r="G3742" s="1" t="s">
        <v>2000</v>
      </c>
      <c r="H3742" t="s">
        <v>4752</v>
      </c>
      <c r="I3742" t="s">
        <v>13752</v>
      </c>
      <c r="J3742" t="str">
        <f t="shared" si="467"/>
        <v>SULEMANL@schub.com</v>
      </c>
      <c r="K3742" t="str">
        <f t="shared" si="468"/>
        <v>SULEMANLPWD</v>
      </c>
      <c r="N3742" s="2"/>
    </row>
    <row r="3743" spans="1:14" x14ac:dyDescent="0.25">
      <c r="A3743" s="2">
        <f t="shared" ca="1" si="469"/>
        <v>20</v>
      </c>
      <c r="B3743" s="2">
        <f t="shared" ca="1" si="464"/>
        <v>1</v>
      </c>
      <c r="C3743" s="2">
        <f t="shared" ca="1" si="465"/>
        <v>4</v>
      </c>
      <c r="D3743" t="str">
        <f t="shared" ca="1" si="466"/>
        <v>202213742JA</v>
      </c>
      <c r="E3743" t="str">
        <f t="shared" ca="1" si="470"/>
        <v>53af4926-52ee-41d0-9acc-ae7230300103</v>
      </c>
      <c r="F3743" t="str">
        <f t="shared" si="471"/>
        <v>53af4926-52ee-41d0-9acc-ae7230203742</v>
      </c>
      <c r="G3743" s="1" t="s">
        <v>2000</v>
      </c>
      <c r="H3743" t="s">
        <v>4753</v>
      </c>
      <c r="I3743" t="s">
        <v>13753</v>
      </c>
      <c r="J3743" t="str">
        <f t="shared" si="467"/>
        <v>JAESUNA@schub.com</v>
      </c>
      <c r="K3743" t="str">
        <f t="shared" si="468"/>
        <v>JAESUNAPWD</v>
      </c>
      <c r="N3743" s="2"/>
    </row>
    <row r="3744" spans="1:14" x14ac:dyDescent="0.25">
      <c r="A3744" s="2">
        <f t="shared" ca="1" si="469"/>
        <v>28</v>
      </c>
      <c r="B3744" s="2">
        <f t="shared" ca="1" si="464"/>
        <v>2</v>
      </c>
      <c r="C3744" s="2">
        <f t="shared" ca="1" si="465"/>
        <v>2</v>
      </c>
      <c r="D3744" t="str">
        <f t="shared" ca="1" si="466"/>
        <v>202113743AT</v>
      </c>
      <c r="E3744" t="str">
        <f t="shared" ca="1" si="470"/>
        <v>53af4926-52ee-41d0-9acc-ae7230300074</v>
      </c>
      <c r="F3744" t="str">
        <f t="shared" si="471"/>
        <v>53af4926-52ee-41d0-9acc-ae7230203743</v>
      </c>
      <c r="G3744" s="1" t="s">
        <v>2000</v>
      </c>
      <c r="H3744" t="s">
        <v>4754</v>
      </c>
      <c r="I3744" t="s">
        <v>13754</v>
      </c>
      <c r="J3744" t="str">
        <f t="shared" si="467"/>
        <v>ADRIAN-SEANT@schub.com</v>
      </c>
      <c r="K3744" t="str">
        <f t="shared" si="468"/>
        <v>ADRIAN-SEANTPWD</v>
      </c>
      <c r="N3744" s="2"/>
    </row>
    <row r="3745" spans="1:14" x14ac:dyDescent="0.25">
      <c r="A3745" s="2">
        <f t="shared" ca="1" si="469"/>
        <v>20</v>
      </c>
      <c r="B3745" s="2">
        <f t="shared" ca="1" si="464"/>
        <v>1</v>
      </c>
      <c r="C3745" s="2">
        <f t="shared" ca="1" si="465"/>
        <v>1</v>
      </c>
      <c r="D3745" t="str">
        <f t="shared" ca="1" si="466"/>
        <v>202213744AA</v>
      </c>
      <c r="E3745" t="str">
        <f t="shared" ca="1" si="470"/>
        <v>53af4926-52ee-41d0-9acc-ae7230300098</v>
      </c>
      <c r="F3745" t="str">
        <f t="shared" si="471"/>
        <v>53af4926-52ee-41d0-9acc-ae7230203744</v>
      </c>
      <c r="G3745" s="1" t="s">
        <v>2000</v>
      </c>
      <c r="H3745" t="s">
        <v>4755</v>
      </c>
      <c r="I3745" t="s">
        <v>13755</v>
      </c>
      <c r="J3745" t="str">
        <f t="shared" si="467"/>
        <v>ANTONNYA@schub.com</v>
      </c>
      <c r="K3745" t="str">
        <f t="shared" si="468"/>
        <v>ANTONNYAPWD</v>
      </c>
      <c r="N3745" s="2"/>
    </row>
    <row r="3746" spans="1:14" x14ac:dyDescent="0.25">
      <c r="A3746" s="2">
        <f t="shared" ca="1" si="469"/>
        <v>21</v>
      </c>
      <c r="B3746" s="2">
        <f t="shared" ca="1" si="464"/>
        <v>1</v>
      </c>
      <c r="C3746" s="2">
        <f t="shared" ca="1" si="465"/>
        <v>4</v>
      </c>
      <c r="D3746" t="str">
        <f t="shared" ca="1" si="466"/>
        <v>202213745KG</v>
      </c>
      <c r="E3746" t="str">
        <f t="shared" ca="1" si="470"/>
        <v>53af4926-52ee-41d0-9acc-ae7230300019</v>
      </c>
      <c r="F3746" t="str">
        <f t="shared" si="471"/>
        <v>53af4926-52ee-41d0-9acc-ae7230203745</v>
      </c>
      <c r="G3746" s="1" t="s">
        <v>2000</v>
      </c>
      <c r="H3746" t="s">
        <v>4756</v>
      </c>
      <c r="I3746" t="s">
        <v>13756</v>
      </c>
      <c r="J3746" t="str">
        <f t="shared" si="467"/>
        <v>KWORK-HUIG@schub.com</v>
      </c>
      <c r="K3746" t="str">
        <f t="shared" si="468"/>
        <v>KWORK-HUIGPWD</v>
      </c>
      <c r="N3746" s="2"/>
    </row>
    <row r="3747" spans="1:14" x14ac:dyDescent="0.25">
      <c r="A3747" s="2">
        <f t="shared" ca="1" si="469"/>
        <v>21</v>
      </c>
      <c r="B3747" s="2">
        <f t="shared" ca="1" si="464"/>
        <v>2</v>
      </c>
      <c r="C3747" s="2">
        <f t="shared" ca="1" si="465"/>
        <v>3</v>
      </c>
      <c r="D3747" t="str">
        <f t="shared" ca="1" si="466"/>
        <v>202113746KZ</v>
      </c>
      <c r="E3747" t="str">
        <f t="shared" ca="1" si="470"/>
        <v>53af4926-52ee-41d0-9acc-ae7230300034</v>
      </c>
      <c r="F3747" t="str">
        <f t="shared" si="471"/>
        <v>53af4926-52ee-41d0-9acc-ae7230203746</v>
      </c>
      <c r="G3747" s="1" t="s">
        <v>2000</v>
      </c>
      <c r="H3747" t="s">
        <v>4757</v>
      </c>
      <c r="I3747" t="s">
        <v>13757</v>
      </c>
      <c r="J3747" t="str">
        <f t="shared" si="467"/>
        <v>KNOWLTONZ@schub.com</v>
      </c>
      <c r="K3747" t="str">
        <f t="shared" si="468"/>
        <v>KNOWLTONZPWD</v>
      </c>
      <c r="N3747" s="2"/>
    </row>
    <row r="3748" spans="1:14" x14ac:dyDescent="0.25">
      <c r="A3748" s="2">
        <f t="shared" ca="1" si="469"/>
        <v>27</v>
      </c>
      <c r="B3748" s="2">
        <f t="shared" ca="1" si="464"/>
        <v>2</v>
      </c>
      <c r="C3748" s="2">
        <f t="shared" ca="1" si="465"/>
        <v>4</v>
      </c>
      <c r="D3748" t="str">
        <f t="shared" ca="1" si="466"/>
        <v>202113747KJ</v>
      </c>
      <c r="E3748" t="str">
        <f t="shared" ca="1" si="470"/>
        <v>53af4926-52ee-41d0-9acc-ae7230300117</v>
      </c>
      <c r="F3748" t="str">
        <f t="shared" si="471"/>
        <v>53af4926-52ee-41d0-9acc-ae7230203747</v>
      </c>
      <c r="G3748" s="1" t="s">
        <v>2000</v>
      </c>
      <c r="H3748" t="s">
        <v>4758</v>
      </c>
      <c r="I3748" t="s">
        <v>13758</v>
      </c>
      <c r="J3748" t="str">
        <f t="shared" si="467"/>
        <v>KYNTOJ@schub.com</v>
      </c>
      <c r="K3748" t="str">
        <f t="shared" si="468"/>
        <v>KYNTOJPWD</v>
      </c>
      <c r="N3748" s="2"/>
    </row>
    <row r="3749" spans="1:14" x14ac:dyDescent="0.25">
      <c r="A3749" s="2">
        <f t="shared" ca="1" si="469"/>
        <v>29</v>
      </c>
      <c r="B3749" s="2">
        <f t="shared" ca="1" si="464"/>
        <v>2</v>
      </c>
      <c r="C3749" s="2">
        <f t="shared" ca="1" si="465"/>
        <v>3</v>
      </c>
      <c r="D3749" t="str">
        <f t="shared" ca="1" si="466"/>
        <v>202113748SW</v>
      </c>
      <c r="E3749" t="str">
        <f t="shared" ca="1" si="470"/>
        <v>53af4926-52ee-41d0-9acc-ae7230300090</v>
      </c>
      <c r="F3749" t="str">
        <f t="shared" si="471"/>
        <v>53af4926-52ee-41d0-9acc-ae7230203748</v>
      </c>
      <c r="G3749" s="1" t="s">
        <v>2000</v>
      </c>
      <c r="H3749" t="s">
        <v>4759</v>
      </c>
      <c r="I3749" t="s">
        <v>13759</v>
      </c>
      <c r="J3749" t="str">
        <f t="shared" si="467"/>
        <v>SEABERTW@schub.com</v>
      </c>
      <c r="K3749" t="str">
        <f t="shared" si="468"/>
        <v>SEABERTWPWD</v>
      </c>
      <c r="N3749" s="2"/>
    </row>
    <row r="3750" spans="1:14" x14ac:dyDescent="0.25">
      <c r="A3750" s="2">
        <f t="shared" ca="1" si="469"/>
        <v>27</v>
      </c>
      <c r="B3750" s="2">
        <f t="shared" ca="1" si="464"/>
        <v>1</v>
      </c>
      <c r="C3750" s="2">
        <f t="shared" ca="1" si="465"/>
        <v>3</v>
      </c>
      <c r="D3750" t="str">
        <f t="shared" ca="1" si="466"/>
        <v>202213749SB</v>
      </c>
      <c r="E3750" t="str">
        <f t="shared" ca="1" si="470"/>
        <v>53af4926-52ee-41d0-9acc-ae7230300107</v>
      </c>
      <c r="F3750" t="str">
        <f t="shared" si="471"/>
        <v>53af4926-52ee-41d0-9acc-ae7230203749</v>
      </c>
      <c r="G3750" s="1" t="s">
        <v>2000</v>
      </c>
      <c r="H3750" t="s">
        <v>4760</v>
      </c>
      <c r="I3750" t="s">
        <v>13760</v>
      </c>
      <c r="J3750" t="str">
        <f t="shared" si="467"/>
        <v>SAHIJDEEPB@schub.com</v>
      </c>
      <c r="K3750" t="str">
        <f t="shared" si="468"/>
        <v>SAHIJDEEPBPWD</v>
      </c>
      <c r="N3750" s="2"/>
    </row>
    <row r="3751" spans="1:14" x14ac:dyDescent="0.25">
      <c r="A3751" s="2">
        <f t="shared" ca="1" si="469"/>
        <v>19</v>
      </c>
      <c r="B3751" s="2">
        <f t="shared" ca="1" si="464"/>
        <v>2</v>
      </c>
      <c r="C3751" s="2">
        <f t="shared" ca="1" si="465"/>
        <v>4</v>
      </c>
      <c r="D3751" t="str">
        <f t="shared" ca="1" si="466"/>
        <v>202113750JT</v>
      </c>
      <c r="E3751" t="str">
        <f t="shared" ca="1" si="470"/>
        <v>53af4926-52ee-41d0-9acc-ae7230300089</v>
      </c>
      <c r="F3751" t="str">
        <f t="shared" si="471"/>
        <v>53af4926-52ee-41d0-9acc-ae7230203750</v>
      </c>
      <c r="G3751" s="1" t="s">
        <v>2000</v>
      </c>
      <c r="H3751" t="s">
        <v>4761</v>
      </c>
      <c r="I3751" t="s">
        <v>13761</v>
      </c>
      <c r="J3751" t="str">
        <f t="shared" si="467"/>
        <v>JOANNUST@schub.com</v>
      </c>
      <c r="K3751" t="str">
        <f t="shared" si="468"/>
        <v>JOANNUSTPWD</v>
      </c>
      <c r="N3751" s="2"/>
    </row>
    <row r="3752" spans="1:14" x14ac:dyDescent="0.25">
      <c r="A3752" s="2">
        <f t="shared" ca="1" si="469"/>
        <v>23</v>
      </c>
      <c r="B3752" s="2">
        <f t="shared" ca="1" si="464"/>
        <v>1</v>
      </c>
      <c r="C3752" s="2">
        <f t="shared" ca="1" si="465"/>
        <v>2</v>
      </c>
      <c r="D3752" t="str">
        <f t="shared" ca="1" si="466"/>
        <v>202213751SS</v>
      </c>
      <c r="E3752" t="str">
        <f t="shared" ca="1" si="470"/>
        <v>53af4926-52ee-41d0-9acc-ae7230300047</v>
      </c>
      <c r="F3752" t="str">
        <f t="shared" si="471"/>
        <v>53af4926-52ee-41d0-9acc-ae7230203751</v>
      </c>
      <c r="G3752" s="1" t="s">
        <v>2000</v>
      </c>
      <c r="H3752" t="s">
        <v>4762</v>
      </c>
      <c r="I3752" t="s">
        <v>13762</v>
      </c>
      <c r="J3752" t="str">
        <f t="shared" si="467"/>
        <v>SHAMANTS@schub.com</v>
      </c>
      <c r="K3752" t="str">
        <f t="shared" si="468"/>
        <v>SHAMANTSPWD</v>
      </c>
      <c r="N3752" s="2"/>
    </row>
    <row r="3753" spans="1:14" x14ac:dyDescent="0.25">
      <c r="A3753" s="2">
        <f t="shared" ca="1" si="469"/>
        <v>21</v>
      </c>
      <c r="B3753" s="2">
        <f t="shared" ca="1" si="464"/>
        <v>2</v>
      </c>
      <c r="C3753" s="2">
        <f t="shared" ca="1" si="465"/>
        <v>3</v>
      </c>
      <c r="D3753" t="str">
        <f t="shared" ca="1" si="466"/>
        <v>202113752RA</v>
      </c>
      <c r="E3753" t="str">
        <f t="shared" ca="1" si="470"/>
        <v>53af4926-52ee-41d0-9acc-ae7230300103</v>
      </c>
      <c r="F3753" t="str">
        <f t="shared" si="471"/>
        <v>53af4926-52ee-41d0-9acc-ae7230203752</v>
      </c>
      <c r="G3753" s="1" t="s">
        <v>2000</v>
      </c>
      <c r="H3753" t="s">
        <v>4763</v>
      </c>
      <c r="I3753" t="s">
        <v>13763</v>
      </c>
      <c r="J3753" t="str">
        <f t="shared" si="467"/>
        <v>RODINA@schub.com</v>
      </c>
      <c r="K3753" t="str">
        <f t="shared" si="468"/>
        <v>RODINAPWD</v>
      </c>
      <c r="N3753" s="2"/>
    </row>
    <row r="3754" spans="1:14" x14ac:dyDescent="0.25">
      <c r="A3754" s="2">
        <f t="shared" ca="1" si="469"/>
        <v>20</v>
      </c>
      <c r="B3754" s="2">
        <f t="shared" ca="1" si="464"/>
        <v>1</v>
      </c>
      <c r="C3754" s="2">
        <f t="shared" ca="1" si="465"/>
        <v>4</v>
      </c>
      <c r="D3754" t="str">
        <f t="shared" ca="1" si="466"/>
        <v>202213753JR</v>
      </c>
      <c r="E3754" t="str">
        <f t="shared" ca="1" si="470"/>
        <v>53af4926-52ee-41d0-9acc-ae7230300096</v>
      </c>
      <c r="F3754" t="str">
        <f t="shared" si="471"/>
        <v>53af4926-52ee-41d0-9acc-ae7230203753</v>
      </c>
      <c r="G3754" s="1" t="s">
        <v>2000</v>
      </c>
      <c r="H3754" t="s">
        <v>4764</v>
      </c>
      <c r="I3754" t="s">
        <v>13764</v>
      </c>
      <c r="J3754" t="str">
        <f t="shared" si="467"/>
        <v>JIHADR@schub.com</v>
      </c>
      <c r="K3754" t="str">
        <f t="shared" si="468"/>
        <v>JIHADRPWD</v>
      </c>
      <c r="N3754" s="2"/>
    </row>
    <row r="3755" spans="1:14" x14ac:dyDescent="0.25">
      <c r="A3755" s="2">
        <f t="shared" ca="1" si="469"/>
        <v>26</v>
      </c>
      <c r="B3755" s="2">
        <f t="shared" ca="1" si="464"/>
        <v>2</v>
      </c>
      <c r="C3755" s="2">
        <f t="shared" ca="1" si="465"/>
        <v>2</v>
      </c>
      <c r="D3755" t="str">
        <f t="shared" ca="1" si="466"/>
        <v>202113754HB</v>
      </c>
      <c r="E3755" t="str">
        <f t="shared" ca="1" si="470"/>
        <v>53af4926-52ee-41d0-9acc-ae7230300076</v>
      </c>
      <c r="F3755" t="str">
        <f t="shared" si="471"/>
        <v>53af4926-52ee-41d0-9acc-ae7230203754</v>
      </c>
      <c r="G3755" s="1" t="s">
        <v>2000</v>
      </c>
      <c r="H3755" t="s">
        <v>4765</v>
      </c>
      <c r="I3755" t="s">
        <v>13765</v>
      </c>
      <c r="J3755" t="str">
        <f t="shared" si="467"/>
        <v>HUENB@schub.com</v>
      </c>
      <c r="K3755" t="str">
        <f t="shared" si="468"/>
        <v>HUENBPWD</v>
      </c>
      <c r="N3755" s="2"/>
    </row>
    <row r="3756" spans="1:14" x14ac:dyDescent="0.25">
      <c r="A3756" s="2">
        <f t="shared" ca="1" si="469"/>
        <v>28</v>
      </c>
      <c r="B3756" s="2">
        <f t="shared" ca="1" si="464"/>
        <v>2</v>
      </c>
      <c r="C3756" s="2">
        <f t="shared" ca="1" si="465"/>
        <v>3</v>
      </c>
      <c r="D3756" t="str">
        <f t="shared" ca="1" si="466"/>
        <v>202113755BJ</v>
      </c>
      <c r="E3756" t="str">
        <f t="shared" ca="1" si="470"/>
        <v>53af4926-52ee-41d0-9acc-ae7230300001</v>
      </c>
      <c r="F3756" t="str">
        <f t="shared" si="471"/>
        <v>53af4926-52ee-41d0-9acc-ae7230203755</v>
      </c>
      <c r="G3756" s="1" t="s">
        <v>2000</v>
      </c>
      <c r="H3756" t="s">
        <v>4766</v>
      </c>
      <c r="I3756" t="s">
        <v>13766</v>
      </c>
      <c r="J3756" t="str">
        <f t="shared" si="467"/>
        <v>BENJAMINEJ@schub.com</v>
      </c>
      <c r="K3756" t="str">
        <f t="shared" si="468"/>
        <v>BENJAMINEJPWD</v>
      </c>
      <c r="N3756" s="2"/>
    </row>
    <row r="3757" spans="1:14" x14ac:dyDescent="0.25">
      <c r="A3757" s="2">
        <f t="shared" ca="1" si="469"/>
        <v>24</v>
      </c>
      <c r="B3757" s="2">
        <f t="shared" ca="1" si="464"/>
        <v>1</v>
      </c>
      <c r="C3757" s="2">
        <f t="shared" ca="1" si="465"/>
        <v>3</v>
      </c>
      <c r="D3757" t="str">
        <f t="shared" ca="1" si="466"/>
        <v>202213756DA</v>
      </c>
      <c r="E3757" t="str">
        <f t="shared" ca="1" si="470"/>
        <v>53af4926-52ee-41d0-9acc-ae7230300003</v>
      </c>
      <c r="F3757" t="str">
        <f t="shared" si="471"/>
        <v>53af4926-52ee-41d0-9acc-ae7230203756</v>
      </c>
      <c r="G3757" s="1" t="s">
        <v>2000</v>
      </c>
      <c r="H3757" t="s">
        <v>4767</v>
      </c>
      <c r="I3757" t="s">
        <v>13767</v>
      </c>
      <c r="J3757" t="str">
        <f t="shared" si="467"/>
        <v>DONNA@schub.com</v>
      </c>
      <c r="K3757" t="str">
        <f t="shared" si="468"/>
        <v>DONNAPWD</v>
      </c>
      <c r="N3757" s="2"/>
    </row>
    <row r="3758" spans="1:14" x14ac:dyDescent="0.25">
      <c r="A3758" s="2">
        <f t="shared" ca="1" si="469"/>
        <v>23</v>
      </c>
      <c r="B3758" s="2">
        <f t="shared" ca="1" si="464"/>
        <v>2</v>
      </c>
      <c r="C3758" s="2">
        <f t="shared" ca="1" si="465"/>
        <v>2</v>
      </c>
      <c r="D3758" t="str">
        <f t="shared" ca="1" si="466"/>
        <v>202113757MA</v>
      </c>
      <c r="E3758" t="str">
        <f t="shared" ca="1" si="470"/>
        <v>53af4926-52ee-41d0-9acc-ae7230300095</v>
      </c>
      <c r="F3758" t="str">
        <f t="shared" si="471"/>
        <v>53af4926-52ee-41d0-9acc-ae7230203757</v>
      </c>
      <c r="G3758" s="1" t="s">
        <v>2000</v>
      </c>
      <c r="H3758" t="s">
        <v>4768</v>
      </c>
      <c r="I3758" t="s">
        <v>13768</v>
      </c>
      <c r="J3758" t="str">
        <f t="shared" si="467"/>
        <v>MEDOROA@schub.com</v>
      </c>
      <c r="K3758" t="str">
        <f t="shared" si="468"/>
        <v>MEDOROAPWD</v>
      </c>
      <c r="N3758" s="2"/>
    </row>
    <row r="3759" spans="1:14" x14ac:dyDescent="0.25">
      <c r="A3759" s="2">
        <f t="shared" ca="1" si="469"/>
        <v>19</v>
      </c>
      <c r="B3759" s="2">
        <f t="shared" ca="1" si="464"/>
        <v>1</v>
      </c>
      <c r="C3759" s="2">
        <f t="shared" ca="1" si="465"/>
        <v>4</v>
      </c>
      <c r="D3759" t="str">
        <f t="shared" ca="1" si="466"/>
        <v>202213758AM</v>
      </c>
      <c r="E3759" t="str">
        <f t="shared" ca="1" si="470"/>
        <v>53af4926-52ee-41d0-9acc-ae7230300109</v>
      </c>
      <c r="F3759" t="str">
        <f t="shared" si="471"/>
        <v>53af4926-52ee-41d0-9acc-ae7230203758</v>
      </c>
      <c r="G3759" s="1" t="s">
        <v>2000</v>
      </c>
      <c r="H3759" t="s">
        <v>4769</v>
      </c>
      <c r="I3759" t="s">
        <v>13769</v>
      </c>
      <c r="J3759" t="str">
        <f t="shared" si="467"/>
        <v>ADEEPM@schub.com</v>
      </c>
      <c r="K3759" t="str">
        <f t="shared" si="468"/>
        <v>ADEEPMPWD</v>
      </c>
      <c r="N3759" s="2"/>
    </row>
    <row r="3760" spans="1:14" x14ac:dyDescent="0.25">
      <c r="A3760" s="2">
        <f t="shared" ca="1" si="469"/>
        <v>24</v>
      </c>
      <c r="B3760" s="2">
        <f t="shared" ca="1" si="464"/>
        <v>2</v>
      </c>
      <c r="C3760" s="2">
        <f t="shared" ca="1" si="465"/>
        <v>2</v>
      </c>
      <c r="D3760" t="str">
        <f t="shared" ca="1" si="466"/>
        <v>202113759SJ</v>
      </c>
      <c r="E3760" t="str">
        <f t="shared" ca="1" si="470"/>
        <v>53af4926-52ee-41d0-9acc-ae7230300005</v>
      </c>
      <c r="F3760" t="str">
        <f t="shared" si="471"/>
        <v>53af4926-52ee-41d0-9acc-ae7230203759</v>
      </c>
      <c r="G3760" s="1" t="s">
        <v>2000</v>
      </c>
      <c r="H3760" t="s">
        <v>4770</v>
      </c>
      <c r="I3760" t="s">
        <v>13770</v>
      </c>
      <c r="J3760" t="str">
        <f t="shared" si="467"/>
        <v>SIBONGOKUHLEJ@schub.com</v>
      </c>
      <c r="K3760" t="str">
        <f t="shared" si="468"/>
        <v>SIBONGOKUHLEJPWD</v>
      </c>
      <c r="N3760" s="2"/>
    </row>
    <row r="3761" spans="1:14" x14ac:dyDescent="0.25">
      <c r="A3761" s="2">
        <f t="shared" ca="1" si="469"/>
        <v>28</v>
      </c>
      <c r="B3761" s="2">
        <f t="shared" ca="1" si="464"/>
        <v>1</v>
      </c>
      <c r="C3761" s="2">
        <f t="shared" ca="1" si="465"/>
        <v>1</v>
      </c>
      <c r="D3761" t="str">
        <f t="shared" ca="1" si="466"/>
        <v>202213760CW</v>
      </c>
      <c r="E3761" t="str">
        <f t="shared" ca="1" si="470"/>
        <v>53af4926-52ee-41d0-9acc-ae7230300055</v>
      </c>
      <c r="F3761" t="str">
        <f t="shared" si="471"/>
        <v>53af4926-52ee-41d0-9acc-ae7230203760</v>
      </c>
      <c r="G3761" s="1" t="s">
        <v>2000</v>
      </c>
      <c r="H3761" t="s">
        <v>4771</v>
      </c>
      <c r="I3761" t="s">
        <v>13771</v>
      </c>
      <c r="J3761" t="str">
        <f t="shared" si="467"/>
        <v>CARMELO-ANTONIO-FRANCESCOW@schub.com</v>
      </c>
      <c r="K3761" t="str">
        <f t="shared" si="468"/>
        <v>CARMELO-ANTONIO-FRANCESCOWPWD</v>
      </c>
      <c r="N3761" s="2"/>
    </row>
    <row r="3762" spans="1:14" x14ac:dyDescent="0.25">
      <c r="A3762" s="2">
        <f t="shared" ca="1" si="469"/>
        <v>18</v>
      </c>
      <c r="B3762" s="2">
        <f t="shared" ca="1" si="464"/>
        <v>1</v>
      </c>
      <c r="C3762" s="2">
        <f t="shared" ca="1" si="465"/>
        <v>1</v>
      </c>
      <c r="D3762" t="str">
        <f t="shared" ca="1" si="466"/>
        <v>202213761EV</v>
      </c>
      <c r="E3762" t="str">
        <f t="shared" ca="1" si="470"/>
        <v>53af4926-52ee-41d0-9acc-ae7230300107</v>
      </c>
      <c r="F3762" t="str">
        <f t="shared" si="471"/>
        <v>53af4926-52ee-41d0-9acc-ae7230203761</v>
      </c>
      <c r="G3762" s="1" t="s">
        <v>2000</v>
      </c>
      <c r="H3762" t="s">
        <v>4772</v>
      </c>
      <c r="I3762" t="s">
        <v>13772</v>
      </c>
      <c r="J3762" t="str">
        <f t="shared" si="467"/>
        <v>ELTONV@schub.com</v>
      </c>
      <c r="K3762" t="str">
        <f t="shared" si="468"/>
        <v>ELTONVPWD</v>
      </c>
      <c r="N3762" s="2"/>
    </row>
    <row r="3763" spans="1:14" x14ac:dyDescent="0.25">
      <c r="A3763" s="2">
        <f t="shared" ca="1" si="469"/>
        <v>24</v>
      </c>
      <c r="B3763" s="2">
        <f t="shared" ca="1" si="464"/>
        <v>1</v>
      </c>
      <c r="C3763" s="2">
        <f t="shared" ca="1" si="465"/>
        <v>4</v>
      </c>
      <c r="D3763" t="str">
        <f t="shared" ca="1" si="466"/>
        <v>202213762KZ</v>
      </c>
      <c r="E3763" t="str">
        <f t="shared" ca="1" si="470"/>
        <v>53af4926-52ee-41d0-9acc-ae7230300040</v>
      </c>
      <c r="F3763" t="str">
        <f t="shared" si="471"/>
        <v>53af4926-52ee-41d0-9acc-ae7230203762</v>
      </c>
      <c r="G3763" s="1" t="s">
        <v>2000</v>
      </c>
      <c r="H3763" t="s">
        <v>4773</v>
      </c>
      <c r="I3763" t="s">
        <v>13773</v>
      </c>
      <c r="J3763" t="str">
        <f t="shared" si="467"/>
        <v>KIDANEZ@schub.com</v>
      </c>
      <c r="K3763" t="str">
        <f t="shared" si="468"/>
        <v>KIDANEZPWD</v>
      </c>
      <c r="N3763" s="2"/>
    </row>
    <row r="3764" spans="1:14" x14ac:dyDescent="0.25">
      <c r="A3764" s="2">
        <f t="shared" ca="1" si="469"/>
        <v>18</v>
      </c>
      <c r="B3764" s="2">
        <f t="shared" ca="1" si="464"/>
        <v>1</v>
      </c>
      <c r="C3764" s="2">
        <f t="shared" ca="1" si="465"/>
        <v>3</v>
      </c>
      <c r="D3764" t="str">
        <f t="shared" ca="1" si="466"/>
        <v>202213763PB</v>
      </c>
      <c r="E3764" t="str">
        <f t="shared" ca="1" si="470"/>
        <v>53af4926-52ee-41d0-9acc-ae7230300096</v>
      </c>
      <c r="F3764" t="str">
        <f t="shared" si="471"/>
        <v>53af4926-52ee-41d0-9acc-ae7230203763</v>
      </c>
      <c r="G3764" s="1" t="s">
        <v>2000</v>
      </c>
      <c r="H3764" t="s">
        <v>4774</v>
      </c>
      <c r="I3764" t="s">
        <v>13774</v>
      </c>
      <c r="J3764" t="str">
        <f t="shared" si="467"/>
        <v>PHOUTHAJUKB@schub.com</v>
      </c>
      <c r="K3764" t="str">
        <f t="shared" si="468"/>
        <v>PHOUTHAJUKBPWD</v>
      </c>
      <c r="N3764" s="2"/>
    </row>
    <row r="3765" spans="1:14" x14ac:dyDescent="0.25">
      <c r="A3765" s="2">
        <f t="shared" ca="1" si="469"/>
        <v>24</v>
      </c>
      <c r="B3765" s="2">
        <f t="shared" ca="1" si="464"/>
        <v>2</v>
      </c>
      <c r="C3765" s="2">
        <f t="shared" ca="1" si="465"/>
        <v>4</v>
      </c>
      <c r="D3765" t="str">
        <f t="shared" ca="1" si="466"/>
        <v>202113764GE</v>
      </c>
      <c r="E3765" t="str">
        <f t="shared" ca="1" si="470"/>
        <v>53af4926-52ee-41d0-9acc-ae7230300060</v>
      </c>
      <c r="F3765" t="str">
        <f t="shared" si="471"/>
        <v>53af4926-52ee-41d0-9acc-ae7230203764</v>
      </c>
      <c r="G3765" s="1" t="s">
        <v>2000</v>
      </c>
      <c r="H3765" t="s">
        <v>4775</v>
      </c>
      <c r="I3765" t="s">
        <v>13775</v>
      </c>
      <c r="J3765" t="str">
        <f t="shared" si="467"/>
        <v>GLENDANE@schub.com</v>
      </c>
      <c r="K3765" t="str">
        <f t="shared" si="468"/>
        <v>GLENDANEPWD</v>
      </c>
      <c r="N3765" s="2"/>
    </row>
    <row r="3766" spans="1:14" x14ac:dyDescent="0.25">
      <c r="A3766" s="2">
        <f t="shared" ca="1" si="469"/>
        <v>22</v>
      </c>
      <c r="B3766" s="2">
        <f t="shared" ca="1" si="464"/>
        <v>1</v>
      </c>
      <c r="C3766" s="2">
        <f t="shared" ca="1" si="465"/>
        <v>4</v>
      </c>
      <c r="D3766" t="str">
        <f t="shared" ca="1" si="466"/>
        <v>202213765SS</v>
      </c>
      <c r="E3766" t="str">
        <f t="shared" ca="1" si="470"/>
        <v>53af4926-52ee-41d0-9acc-ae7230300118</v>
      </c>
      <c r="F3766" t="str">
        <f t="shared" si="471"/>
        <v>53af4926-52ee-41d0-9acc-ae7230203765</v>
      </c>
      <c r="G3766" s="1" t="s">
        <v>2000</v>
      </c>
      <c r="H3766" t="s">
        <v>4776</v>
      </c>
      <c r="I3766" t="s">
        <v>13776</v>
      </c>
      <c r="J3766" t="str">
        <f t="shared" si="467"/>
        <v>SHANNENDOAHS@schub.com</v>
      </c>
      <c r="K3766" t="str">
        <f t="shared" si="468"/>
        <v>SHANNENDOAHSPWD</v>
      </c>
      <c r="N3766" s="2"/>
    </row>
    <row r="3767" spans="1:14" x14ac:dyDescent="0.25">
      <c r="A3767" s="2">
        <f t="shared" ca="1" si="469"/>
        <v>23</v>
      </c>
      <c r="B3767" s="2">
        <f t="shared" ca="1" si="464"/>
        <v>2</v>
      </c>
      <c r="C3767" s="2">
        <f t="shared" ca="1" si="465"/>
        <v>3</v>
      </c>
      <c r="D3767" t="str">
        <f t="shared" ca="1" si="466"/>
        <v>202113766MN</v>
      </c>
      <c r="E3767" t="str">
        <f t="shared" ca="1" si="470"/>
        <v>53af4926-52ee-41d0-9acc-ae7230300100</v>
      </c>
      <c r="F3767" t="str">
        <f t="shared" si="471"/>
        <v>53af4926-52ee-41d0-9acc-ae7230203766</v>
      </c>
      <c r="G3767" s="1" t="s">
        <v>2000</v>
      </c>
      <c r="H3767" t="s">
        <v>4777</v>
      </c>
      <c r="I3767" t="s">
        <v>13777</v>
      </c>
      <c r="J3767" t="str">
        <f t="shared" si="467"/>
        <v>MACKINLEYN@schub.com</v>
      </c>
      <c r="K3767" t="str">
        <f t="shared" si="468"/>
        <v>MACKINLEYNPWD</v>
      </c>
      <c r="N3767" s="2"/>
    </row>
    <row r="3768" spans="1:14" x14ac:dyDescent="0.25">
      <c r="A3768" s="2">
        <f t="shared" ca="1" si="469"/>
        <v>22</v>
      </c>
      <c r="B3768" s="2">
        <f t="shared" ca="1" si="464"/>
        <v>1</v>
      </c>
      <c r="C3768" s="2">
        <f t="shared" ca="1" si="465"/>
        <v>1</v>
      </c>
      <c r="D3768" t="str">
        <f t="shared" ca="1" si="466"/>
        <v>202213767FM</v>
      </c>
      <c r="E3768" t="str">
        <f t="shared" ca="1" si="470"/>
        <v>53af4926-52ee-41d0-9acc-ae7230300006</v>
      </c>
      <c r="F3768" t="str">
        <f t="shared" si="471"/>
        <v>53af4926-52ee-41d0-9acc-ae7230203767</v>
      </c>
      <c r="G3768" s="1" t="s">
        <v>2000</v>
      </c>
      <c r="H3768" t="s">
        <v>4778</v>
      </c>
      <c r="I3768" t="s">
        <v>13778</v>
      </c>
      <c r="J3768" t="str">
        <f t="shared" si="467"/>
        <v>FURUTANM@schub.com</v>
      </c>
      <c r="K3768" t="str">
        <f t="shared" si="468"/>
        <v>FURUTANMPWD</v>
      </c>
      <c r="N3768" s="2"/>
    </row>
    <row r="3769" spans="1:14" x14ac:dyDescent="0.25">
      <c r="A3769" s="2">
        <f t="shared" ca="1" si="469"/>
        <v>19</v>
      </c>
      <c r="B3769" s="2">
        <f t="shared" ca="1" si="464"/>
        <v>1</v>
      </c>
      <c r="C3769" s="2">
        <f t="shared" ca="1" si="465"/>
        <v>1</v>
      </c>
      <c r="D3769" t="str">
        <f t="shared" ca="1" si="466"/>
        <v>202213768CA</v>
      </c>
      <c r="E3769" t="str">
        <f t="shared" ca="1" si="470"/>
        <v>53af4926-52ee-41d0-9acc-ae7230300081</v>
      </c>
      <c r="F3769" t="str">
        <f t="shared" si="471"/>
        <v>53af4926-52ee-41d0-9acc-ae7230203768</v>
      </c>
      <c r="G3769" s="1" t="s">
        <v>2000</v>
      </c>
      <c r="H3769" t="s">
        <v>4779</v>
      </c>
      <c r="I3769" t="s">
        <v>13779</v>
      </c>
      <c r="J3769" t="str">
        <f t="shared" si="467"/>
        <v>CRAIGHTONA@schub.com</v>
      </c>
      <c r="K3769" t="str">
        <f t="shared" si="468"/>
        <v>CRAIGHTONAPWD</v>
      </c>
      <c r="N3769" s="2"/>
    </row>
    <row r="3770" spans="1:14" x14ac:dyDescent="0.25">
      <c r="A3770" s="2">
        <f t="shared" ca="1" si="469"/>
        <v>19</v>
      </c>
      <c r="B3770" s="2">
        <f t="shared" ca="1" si="464"/>
        <v>2</v>
      </c>
      <c r="C3770" s="2">
        <f t="shared" ca="1" si="465"/>
        <v>2</v>
      </c>
      <c r="D3770" t="str">
        <f t="shared" ca="1" si="466"/>
        <v>202113769TA</v>
      </c>
      <c r="E3770" t="str">
        <f t="shared" ca="1" si="470"/>
        <v>53af4926-52ee-41d0-9acc-ae7230300079</v>
      </c>
      <c r="F3770" t="str">
        <f t="shared" si="471"/>
        <v>53af4926-52ee-41d0-9acc-ae7230203769</v>
      </c>
      <c r="G3770" s="1" t="s">
        <v>2000</v>
      </c>
      <c r="H3770" t="s">
        <v>4780</v>
      </c>
      <c r="I3770" t="s">
        <v>13780</v>
      </c>
      <c r="J3770" t="str">
        <f t="shared" si="467"/>
        <v>TEGHANA@schub.com</v>
      </c>
      <c r="K3770" t="str">
        <f t="shared" si="468"/>
        <v>TEGHANAPWD</v>
      </c>
      <c r="N3770" s="2"/>
    </row>
    <row r="3771" spans="1:14" x14ac:dyDescent="0.25">
      <c r="A3771" s="2">
        <f t="shared" ca="1" si="469"/>
        <v>16</v>
      </c>
      <c r="B3771" s="2">
        <f t="shared" ca="1" si="464"/>
        <v>1</v>
      </c>
      <c r="C3771" s="2">
        <f t="shared" ca="1" si="465"/>
        <v>1</v>
      </c>
      <c r="D3771" t="str">
        <f t="shared" ca="1" si="466"/>
        <v>202213770PA</v>
      </c>
      <c r="E3771" t="str">
        <f t="shared" ca="1" si="470"/>
        <v>53af4926-52ee-41d0-9acc-ae7230300063</v>
      </c>
      <c r="F3771" t="str">
        <f t="shared" si="471"/>
        <v>53af4926-52ee-41d0-9acc-ae7230203770</v>
      </c>
      <c r="G3771" s="1" t="s">
        <v>2000</v>
      </c>
      <c r="H3771" t="s">
        <v>4781</v>
      </c>
      <c r="I3771" t="s">
        <v>13781</v>
      </c>
      <c r="J3771" t="str">
        <f t="shared" si="467"/>
        <v>PIPA@schub.com</v>
      </c>
      <c r="K3771" t="str">
        <f t="shared" si="468"/>
        <v>PIPAPWD</v>
      </c>
      <c r="N3771" s="2"/>
    </row>
    <row r="3772" spans="1:14" x14ac:dyDescent="0.25">
      <c r="A3772" s="2">
        <f t="shared" ca="1" si="469"/>
        <v>16</v>
      </c>
      <c r="B3772" s="2">
        <f t="shared" ca="1" si="464"/>
        <v>2</v>
      </c>
      <c r="C3772" s="2">
        <f t="shared" ca="1" si="465"/>
        <v>4</v>
      </c>
      <c r="D3772" t="str">
        <f t="shared" ca="1" si="466"/>
        <v>202113771XK</v>
      </c>
      <c r="E3772" t="str">
        <f t="shared" ca="1" si="470"/>
        <v>53af4926-52ee-41d0-9acc-ae7230300061</v>
      </c>
      <c r="F3772" t="str">
        <f t="shared" si="471"/>
        <v>53af4926-52ee-41d0-9acc-ae7230203771</v>
      </c>
      <c r="G3772" s="1" t="s">
        <v>2000</v>
      </c>
      <c r="H3772" t="s">
        <v>4782</v>
      </c>
      <c r="I3772" t="s">
        <v>13782</v>
      </c>
      <c r="J3772" t="str">
        <f t="shared" si="467"/>
        <v>XANDAK@schub.com</v>
      </c>
      <c r="K3772" t="str">
        <f t="shared" si="468"/>
        <v>XANDAKPWD</v>
      </c>
      <c r="N3772" s="2"/>
    </row>
    <row r="3773" spans="1:14" x14ac:dyDescent="0.25">
      <c r="A3773" s="2">
        <f t="shared" ca="1" si="469"/>
        <v>25</v>
      </c>
      <c r="B3773" s="2">
        <f t="shared" ca="1" si="464"/>
        <v>1</v>
      </c>
      <c r="C3773" s="2">
        <f t="shared" ca="1" si="465"/>
        <v>4</v>
      </c>
      <c r="D3773" t="str">
        <f t="shared" ca="1" si="466"/>
        <v>202213772GE</v>
      </c>
      <c r="E3773" t="str">
        <f t="shared" ca="1" si="470"/>
        <v>53af4926-52ee-41d0-9acc-ae7230300043</v>
      </c>
      <c r="F3773" t="str">
        <f t="shared" si="471"/>
        <v>53af4926-52ee-41d0-9acc-ae7230203772</v>
      </c>
      <c r="G3773" s="1" t="s">
        <v>2000</v>
      </c>
      <c r="H3773" t="s">
        <v>4783</v>
      </c>
      <c r="I3773" t="s">
        <v>13783</v>
      </c>
      <c r="J3773" t="str">
        <f t="shared" si="467"/>
        <v>GRAMSCIE@schub.com</v>
      </c>
      <c r="K3773" t="str">
        <f t="shared" si="468"/>
        <v>GRAMSCIEPWD</v>
      </c>
      <c r="N3773" s="2"/>
    </row>
    <row r="3774" spans="1:14" x14ac:dyDescent="0.25">
      <c r="A3774" s="2">
        <f t="shared" ca="1" si="469"/>
        <v>18</v>
      </c>
      <c r="B3774" s="2">
        <f t="shared" ca="1" si="464"/>
        <v>1</v>
      </c>
      <c r="C3774" s="2">
        <f t="shared" ca="1" si="465"/>
        <v>3</v>
      </c>
      <c r="D3774" t="str">
        <f t="shared" ca="1" si="466"/>
        <v>202213773TN</v>
      </c>
      <c r="E3774" t="str">
        <f t="shared" ca="1" si="470"/>
        <v>53af4926-52ee-41d0-9acc-ae7230300116</v>
      </c>
      <c r="F3774" t="str">
        <f t="shared" si="471"/>
        <v>53af4926-52ee-41d0-9acc-ae7230203773</v>
      </c>
      <c r="G3774" s="1" t="s">
        <v>2000</v>
      </c>
      <c r="H3774" t="s">
        <v>4784</v>
      </c>
      <c r="I3774" t="s">
        <v>13784</v>
      </c>
      <c r="J3774" t="str">
        <f t="shared" si="467"/>
        <v>TIGHEN@schub.com</v>
      </c>
      <c r="K3774" t="str">
        <f t="shared" si="468"/>
        <v>TIGHENPWD</v>
      </c>
      <c r="N3774" s="2"/>
    </row>
    <row r="3775" spans="1:14" x14ac:dyDescent="0.25">
      <c r="A3775" s="2">
        <f t="shared" ca="1" si="469"/>
        <v>25</v>
      </c>
      <c r="B3775" s="2">
        <f t="shared" ca="1" si="464"/>
        <v>1</v>
      </c>
      <c r="C3775" s="2">
        <f t="shared" ca="1" si="465"/>
        <v>4</v>
      </c>
      <c r="D3775" t="str">
        <f t="shared" ca="1" si="466"/>
        <v>202213774AH</v>
      </c>
      <c r="E3775" t="str">
        <f t="shared" ca="1" si="470"/>
        <v>53af4926-52ee-41d0-9acc-ae7230300030</v>
      </c>
      <c r="F3775" t="str">
        <f t="shared" si="471"/>
        <v>53af4926-52ee-41d0-9acc-ae7230203774</v>
      </c>
      <c r="G3775" s="1" t="s">
        <v>2000</v>
      </c>
      <c r="H3775" t="s">
        <v>4785</v>
      </c>
      <c r="I3775" t="s">
        <v>13785</v>
      </c>
      <c r="J3775" t="str">
        <f t="shared" si="467"/>
        <v>AMELIAH@schub.com</v>
      </c>
      <c r="K3775" t="str">
        <f t="shared" si="468"/>
        <v>AMELIAHPWD</v>
      </c>
      <c r="N3775" s="2"/>
    </row>
    <row r="3776" spans="1:14" x14ac:dyDescent="0.25">
      <c r="A3776" s="2">
        <f t="shared" ca="1" si="469"/>
        <v>16</v>
      </c>
      <c r="B3776" s="2">
        <f t="shared" ca="1" si="464"/>
        <v>2</v>
      </c>
      <c r="C3776" s="2">
        <f t="shared" ca="1" si="465"/>
        <v>4</v>
      </c>
      <c r="D3776" t="str">
        <f t="shared" ca="1" si="466"/>
        <v>202113775SB</v>
      </c>
      <c r="E3776" t="str">
        <f t="shared" ca="1" si="470"/>
        <v>53af4926-52ee-41d0-9acc-ae7230300088</v>
      </c>
      <c r="F3776" t="str">
        <f t="shared" si="471"/>
        <v>53af4926-52ee-41d0-9acc-ae7230203775</v>
      </c>
      <c r="G3776" s="1" t="s">
        <v>2000</v>
      </c>
      <c r="H3776" t="s">
        <v>4786</v>
      </c>
      <c r="I3776" t="s">
        <v>13786</v>
      </c>
      <c r="J3776" t="str">
        <f t="shared" si="467"/>
        <v>SHYAMB@schub.com</v>
      </c>
      <c r="K3776" t="str">
        <f t="shared" si="468"/>
        <v>SHYAMBPWD</v>
      </c>
      <c r="N3776" s="2"/>
    </row>
    <row r="3777" spans="1:14" x14ac:dyDescent="0.25">
      <c r="A3777" s="2">
        <f t="shared" ca="1" si="469"/>
        <v>22</v>
      </c>
      <c r="B3777" s="2">
        <f t="shared" ca="1" si="464"/>
        <v>2</v>
      </c>
      <c r="C3777" s="2">
        <f t="shared" ca="1" si="465"/>
        <v>2</v>
      </c>
      <c r="D3777" t="str">
        <f t="shared" ca="1" si="466"/>
        <v>202113776TP</v>
      </c>
      <c r="E3777" t="str">
        <f t="shared" ca="1" si="470"/>
        <v>53af4926-52ee-41d0-9acc-ae7230300058</v>
      </c>
      <c r="F3777" t="str">
        <f t="shared" si="471"/>
        <v>53af4926-52ee-41d0-9acc-ae7230203776</v>
      </c>
      <c r="G3777" s="1" t="s">
        <v>2000</v>
      </c>
      <c r="H3777" t="s">
        <v>4787</v>
      </c>
      <c r="I3777" t="s">
        <v>13787</v>
      </c>
      <c r="J3777" t="str">
        <f t="shared" si="467"/>
        <v>TYMP@schub.com</v>
      </c>
      <c r="K3777" t="str">
        <f t="shared" si="468"/>
        <v>TYMPPWD</v>
      </c>
      <c r="N3777" s="2"/>
    </row>
    <row r="3778" spans="1:14" x14ac:dyDescent="0.25">
      <c r="A3778" s="2">
        <f t="shared" ca="1" si="469"/>
        <v>27</v>
      </c>
      <c r="B3778" s="2">
        <f t="shared" ca="1" si="464"/>
        <v>2</v>
      </c>
      <c r="C3778" s="2">
        <f t="shared" ca="1" si="465"/>
        <v>2</v>
      </c>
      <c r="D3778" t="str">
        <f t="shared" ca="1" si="466"/>
        <v>202113777ST</v>
      </c>
      <c r="E3778" t="str">
        <f t="shared" ca="1" si="470"/>
        <v>53af4926-52ee-41d0-9acc-ae7230300015</v>
      </c>
      <c r="F3778" t="str">
        <f t="shared" si="471"/>
        <v>53af4926-52ee-41d0-9acc-ae7230203777</v>
      </c>
      <c r="G3778" s="1" t="s">
        <v>2000</v>
      </c>
      <c r="H3778" t="s">
        <v>4788</v>
      </c>
      <c r="I3778" t="s">
        <v>13788</v>
      </c>
      <c r="J3778" t="str">
        <f t="shared" si="467"/>
        <v>SIVINT@schub.com</v>
      </c>
      <c r="K3778" t="str">
        <f t="shared" si="468"/>
        <v>SIVINTPWD</v>
      </c>
      <c r="N3778" s="2"/>
    </row>
    <row r="3779" spans="1:14" x14ac:dyDescent="0.25">
      <c r="A3779" s="2">
        <f t="shared" ca="1" si="469"/>
        <v>30</v>
      </c>
      <c r="B3779" s="2">
        <f t="shared" ref="B3779:B3842" ca="1" si="472">RANDBETWEEN(1, 2)</f>
        <v>1</v>
      </c>
      <c r="C3779" s="2">
        <f t="shared" ref="C3779:C3842" ca="1" si="473">RANDBETWEEN(B3779, 4)</f>
        <v>2</v>
      </c>
      <c r="D3779" t="str">
        <f t="shared" ref="D3779:D3842" ca="1" si="474">CONCATENATE(2023-B3779, 10000+ROW()-1, LEFT(H3779, 1), LEFT(I3779, 1))</f>
        <v>202213778CN</v>
      </c>
      <c r="E3779" t="str">
        <f t="shared" ca="1" si="470"/>
        <v>53af4926-52ee-41d0-9acc-ae7230300060</v>
      </c>
      <c r="F3779" t="str">
        <f t="shared" si="471"/>
        <v>53af4926-52ee-41d0-9acc-ae7230203778</v>
      </c>
      <c r="G3779" s="1" t="s">
        <v>2000</v>
      </c>
      <c r="H3779" t="s">
        <v>4789</v>
      </c>
      <c r="I3779" t="s">
        <v>13789</v>
      </c>
      <c r="J3779" t="str">
        <f t="shared" ref="J3779:J3842" si="475">CONCATENATE(H3779,LEFT(I3779,1), "@schub.com")</f>
        <v>CALEB-REECEN@schub.com</v>
      </c>
      <c r="K3779" t="str">
        <f t="shared" ref="K3779:K3842" si="476">CONCATENATE(H3779,LEFT(I3779,1), "PWD")</f>
        <v>CALEB-REECENPWD</v>
      </c>
      <c r="N3779" s="2"/>
    </row>
    <row r="3780" spans="1:14" x14ac:dyDescent="0.25">
      <c r="A3780" s="2">
        <f t="shared" ref="A3780:A3843" ca="1" si="477">RANDBETWEEN(16, 30)</f>
        <v>30</v>
      </c>
      <c r="B3780" s="2">
        <f t="shared" ca="1" si="472"/>
        <v>1</v>
      </c>
      <c r="C3780" s="2">
        <f t="shared" ca="1" si="473"/>
        <v>3</v>
      </c>
      <c r="D3780" t="str">
        <f t="shared" ca="1" si="474"/>
        <v>202213779AO</v>
      </c>
      <c r="E3780" t="str">
        <f t="shared" ref="E3780:E3843" ca="1" si="478">CONCATENATE("53af4926-52ee-41d0-9acc-ae7230", 300000+RANDBETWEEN(1, 120))</f>
        <v>53af4926-52ee-41d0-9acc-ae7230300061</v>
      </c>
      <c r="F3780" t="str">
        <f t="shared" ref="F3780:F3843" si="479">CONCATENATE("53af4926-52ee-41d0-9acc-ae7230", 200000+ROW()-1)</f>
        <v>53af4926-52ee-41d0-9acc-ae7230203779</v>
      </c>
      <c r="G3780" s="1" t="s">
        <v>2000</v>
      </c>
      <c r="H3780" t="s">
        <v>4790</v>
      </c>
      <c r="I3780" t="s">
        <v>13790</v>
      </c>
      <c r="J3780" t="str">
        <f t="shared" si="475"/>
        <v>ALKUTO@schub.com</v>
      </c>
      <c r="K3780" t="str">
        <f t="shared" si="476"/>
        <v>ALKUTOPWD</v>
      </c>
      <c r="N3780" s="2"/>
    </row>
    <row r="3781" spans="1:14" x14ac:dyDescent="0.25">
      <c r="A3781" s="2">
        <f t="shared" ca="1" si="477"/>
        <v>28</v>
      </c>
      <c r="B3781" s="2">
        <f t="shared" ca="1" si="472"/>
        <v>2</v>
      </c>
      <c r="C3781" s="2">
        <f t="shared" ca="1" si="473"/>
        <v>4</v>
      </c>
      <c r="D3781" t="str">
        <f t="shared" ca="1" si="474"/>
        <v>202113780PA</v>
      </c>
      <c r="E3781" t="str">
        <f t="shared" ca="1" si="478"/>
        <v>53af4926-52ee-41d0-9acc-ae7230300037</v>
      </c>
      <c r="F3781" t="str">
        <f t="shared" si="479"/>
        <v>53af4926-52ee-41d0-9acc-ae7230203780</v>
      </c>
      <c r="G3781" s="1" t="s">
        <v>2000</v>
      </c>
      <c r="H3781" t="s">
        <v>4791</v>
      </c>
      <c r="I3781" t="s">
        <v>13791</v>
      </c>
      <c r="J3781" t="str">
        <f t="shared" si="475"/>
        <v>PATTIA@schub.com</v>
      </c>
      <c r="K3781" t="str">
        <f t="shared" si="476"/>
        <v>PATTIAPWD</v>
      </c>
      <c r="N3781" s="2"/>
    </row>
    <row r="3782" spans="1:14" x14ac:dyDescent="0.25">
      <c r="A3782" s="2">
        <f t="shared" ca="1" si="477"/>
        <v>30</v>
      </c>
      <c r="B3782" s="2">
        <f t="shared" ca="1" si="472"/>
        <v>1</v>
      </c>
      <c r="C3782" s="2">
        <f t="shared" ca="1" si="473"/>
        <v>4</v>
      </c>
      <c r="D3782" t="str">
        <f t="shared" ca="1" si="474"/>
        <v>202213781WG</v>
      </c>
      <c r="E3782" t="str">
        <f t="shared" ca="1" si="478"/>
        <v>53af4926-52ee-41d0-9acc-ae7230300007</v>
      </c>
      <c r="F3782" t="str">
        <f t="shared" si="479"/>
        <v>53af4926-52ee-41d0-9acc-ae7230203781</v>
      </c>
      <c r="G3782" s="1" t="s">
        <v>2000</v>
      </c>
      <c r="H3782" t="s">
        <v>4792</v>
      </c>
      <c r="I3782" t="s">
        <v>13792</v>
      </c>
      <c r="J3782" t="str">
        <f t="shared" si="475"/>
        <v>WARRANG@schub.com</v>
      </c>
      <c r="K3782" t="str">
        <f t="shared" si="476"/>
        <v>WARRANGPWD</v>
      </c>
      <c r="N3782" s="2"/>
    </row>
    <row r="3783" spans="1:14" x14ac:dyDescent="0.25">
      <c r="A3783" s="2">
        <f t="shared" ca="1" si="477"/>
        <v>28</v>
      </c>
      <c r="B3783" s="2">
        <f t="shared" ca="1" si="472"/>
        <v>2</v>
      </c>
      <c r="C3783" s="2">
        <f t="shared" ca="1" si="473"/>
        <v>4</v>
      </c>
      <c r="D3783" t="str">
        <f t="shared" ca="1" si="474"/>
        <v>202113782YN</v>
      </c>
      <c r="E3783" t="str">
        <f t="shared" ca="1" si="478"/>
        <v>53af4926-52ee-41d0-9acc-ae7230300016</v>
      </c>
      <c r="F3783" t="str">
        <f t="shared" si="479"/>
        <v>53af4926-52ee-41d0-9acc-ae7230203782</v>
      </c>
      <c r="G3783" s="1" t="s">
        <v>2000</v>
      </c>
      <c r="H3783" t="s">
        <v>4793</v>
      </c>
      <c r="I3783" t="s">
        <v>13793</v>
      </c>
      <c r="J3783" t="str">
        <f t="shared" si="475"/>
        <v>YOLANDAN@schub.com</v>
      </c>
      <c r="K3783" t="str">
        <f t="shared" si="476"/>
        <v>YOLANDANPWD</v>
      </c>
      <c r="N3783" s="2"/>
    </row>
    <row r="3784" spans="1:14" x14ac:dyDescent="0.25">
      <c r="A3784" s="2">
        <f t="shared" ca="1" si="477"/>
        <v>18</v>
      </c>
      <c r="B3784" s="2">
        <f t="shared" ca="1" si="472"/>
        <v>1</v>
      </c>
      <c r="C3784" s="2">
        <f t="shared" ca="1" si="473"/>
        <v>2</v>
      </c>
      <c r="D3784" t="str">
        <f t="shared" ca="1" si="474"/>
        <v>202213783TJ</v>
      </c>
      <c r="E3784" t="str">
        <f t="shared" ca="1" si="478"/>
        <v>53af4926-52ee-41d0-9acc-ae7230300013</v>
      </c>
      <c r="F3784" t="str">
        <f t="shared" si="479"/>
        <v>53af4926-52ee-41d0-9acc-ae7230203783</v>
      </c>
      <c r="G3784" s="1" t="s">
        <v>2000</v>
      </c>
      <c r="H3784" t="s">
        <v>4794</v>
      </c>
      <c r="I3784" t="s">
        <v>13794</v>
      </c>
      <c r="J3784" t="str">
        <f t="shared" si="475"/>
        <v>TAARHIDJ@schub.com</v>
      </c>
      <c r="K3784" t="str">
        <f t="shared" si="476"/>
        <v>TAARHIDJPWD</v>
      </c>
      <c r="N3784" s="2"/>
    </row>
    <row r="3785" spans="1:14" x14ac:dyDescent="0.25">
      <c r="A3785" s="2">
        <f t="shared" ca="1" si="477"/>
        <v>18</v>
      </c>
      <c r="B3785" s="2">
        <f t="shared" ca="1" si="472"/>
        <v>2</v>
      </c>
      <c r="C3785" s="2">
        <f t="shared" ca="1" si="473"/>
        <v>3</v>
      </c>
      <c r="D3785" t="str">
        <f t="shared" ca="1" si="474"/>
        <v>202113784LM</v>
      </c>
      <c r="E3785" t="str">
        <f t="shared" ca="1" si="478"/>
        <v>53af4926-52ee-41d0-9acc-ae7230300100</v>
      </c>
      <c r="F3785" t="str">
        <f t="shared" si="479"/>
        <v>53af4926-52ee-41d0-9acc-ae7230203784</v>
      </c>
      <c r="G3785" s="1" t="s">
        <v>2000</v>
      </c>
      <c r="H3785" t="s">
        <v>4795</v>
      </c>
      <c r="I3785" t="s">
        <v>13795</v>
      </c>
      <c r="J3785" t="str">
        <f t="shared" si="475"/>
        <v>LAYLEMM@schub.com</v>
      </c>
      <c r="K3785" t="str">
        <f t="shared" si="476"/>
        <v>LAYLEMMPWD</v>
      </c>
      <c r="N3785" s="2"/>
    </row>
    <row r="3786" spans="1:14" x14ac:dyDescent="0.25">
      <c r="A3786" s="2">
        <f t="shared" ca="1" si="477"/>
        <v>26</v>
      </c>
      <c r="B3786" s="2">
        <f t="shared" ca="1" si="472"/>
        <v>1</v>
      </c>
      <c r="C3786" s="2">
        <f t="shared" ca="1" si="473"/>
        <v>1</v>
      </c>
      <c r="D3786" t="str">
        <f t="shared" ca="1" si="474"/>
        <v>202213785SC</v>
      </c>
      <c r="E3786" t="str">
        <f t="shared" ca="1" si="478"/>
        <v>53af4926-52ee-41d0-9acc-ae7230300009</v>
      </c>
      <c r="F3786" t="str">
        <f t="shared" si="479"/>
        <v>53af4926-52ee-41d0-9acc-ae7230203785</v>
      </c>
      <c r="G3786" s="1" t="s">
        <v>2000</v>
      </c>
      <c r="H3786" t="s">
        <v>4796</v>
      </c>
      <c r="I3786" t="s">
        <v>13796</v>
      </c>
      <c r="J3786" t="str">
        <f t="shared" si="475"/>
        <v>SAJAADC@schub.com</v>
      </c>
      <c r="K3786" t="str">
        <f t="shared" si="476"/>
        <v>SAJAADCPWD</v>
      </c>
      <c r="N3786" s="2"/>
    </row>
    <row r="3787" spans="1:14" x14ac:dyDescent="0.25">
      <c r="A3787" s="2">
        <f t="shared" ca="1" si="477"/>
        <v>16</v>
      </c>
      <c r="B3787" s="2">
        <f t="shared" ca="1" si="472"/>
        <v>1</v>
      </c>
      <c r="C3787" s="2">
        <f t="shared" ca="1" si="473"/>
        <v>3</v>
      </c>
      <c r="D3787" t="str">
        <f t="shared" ca="1" si="474"/>
        <v>202213786MT</v>
      </c>
      <c r="E3787" t="str">
        <f t="shared" ca="1" si="478"/>
        <v>53af4926-52ee-41d0-9acc-ae7230300012</v>
      </c>
      <c r="F3787" t="str">
        <f t="shared" si="479"/>
        <v>53af4926-52ee-41d0-9acc-ae7230203786</v>
      </c>
      <c r="G3787" s="1" t="s">
        <v>2000</v>
      </c>
      <c r="H3787" t="s">
        <v>4797</v>
      </c>
      <c r="I3787" t="s">
        <v>13797</v>
      </c>
      <c r="J3787" t="str">
        <f t="shared" si="475"/>
        <v>MICHAEL-PAULT@schub.com</v>
      </c>
      <c r="K3787" t="str">
        <f t="shared" si="476"/>
        <v>MICHAEL-PAULTPWD</v>
      </c>
      <c r="N3787" s="2"/>
    </row>
    <row r="3788" spans="1:14" x14ac:dyDescent="0.25">
      <c r="A3788" s="2">
        <f t="shared" ca="1" si="477"/>
        <v>23</v>
      </c>
      <c r="B3788" s="2">
        <f t="shared" ca="1" si="472"/>
        <v>2</v>
      </c>
      <c r="C3788" s="2">
        <f t="shared" ca="1" si="473"/>
        <v>2</v>
      </c>
      <c r="D3788" t="str">
        <f t="shared" ca="1" si="474"/>
        <v>202113787PM</v>
      </c>
      <c r="E3788" t="str">
        <f t="shared" ca="1" si="478"/>
        <v>53af4926-52ee-41d0-9acc-ae7230300014</v>
      </c>
      <c r="F3788" t="str">
        <f t="shared" si="479"/>
        <v>53af4926-52ee-41d0-9acc-ae7230203787</v>
      </c>
      <c r="G3788" s="1" t="s">
        <v>2000</v>
      </c>
      <c r="H3788" t="s">
        <v>4798</v>
      </c>
      <c r="I3788" t="s">
        <v>13798</v>
      </c>
      <c r="J3788" t="str">
        <f t="shared" si="475"/>
        <v>PAULEM@schub.com</v>
      </c>
      <c r="K3788" t="str">
        <f t="shared" si="476"/>
        <v>PAULEMPWD</v>
      </c>
      <c r="N3788" s="2"/>
    </row>
    <row r="3789" spans="1:14" x14ac:dyDescent="0.25">
      <c r="A3789" s="2">
        <f t="shared" ca="1" si="477"/>
        <v>27</v>
      </c>
      <c r="B3789" s="2">
        <f t="shared" ca="1" si="472"/>
        <v>1</v>
      </c>
      <c r="C3789" s="2">
        <f t="shared" ca="1" si="473"/>
        <v>2</v>
      </c>
      <c r="D3789" t="str">
        <f t="shared" ca="1" si="474"/>
        <v>202213788ED</v>
      </c>
      <c r="E3789" t="str">
        <f t="shared" ca="1" si="478"/>
        <v>53af4926-52ee-41d0-9acc-ae7230300071</v>
      </c>
      <c r="F3789" t="str">
        <f t="shared" si="479"/>
        <v>53af4926-52ee-41d0-9acc-ae7230203788</v>
      </c>
      <c r="G3789" s="1" t="s">
        <v>2000</v>
      </c>
      <c r="H3789" t="s">
        <v>4799</v>
      </c>
      <c r="I3789" t="s">
        <v>13799</v>
      </c>
      <c r="J3789" t="str">
        <f t="shared" si="475"/>
        <v>EPAMINONDASD@schub.com</v>
      </c>
      <c r="K3789" t="str">
        <f t="shared" si="476"/>
        <v>EPAMINONDASDPWD</v>
      </c>
      <c r="N3789" s="2"/>
    </row>
    <row r="3790" spans="1:14" x14ac:dyDescent="0.25">
      <c r="A3790" s="2">
        <f t="shared" ca="1" si="477"/>
        <v>27</v>
      </c>
      <c r="B3790" s="2">
        <f t="shared" ca="1" si="472"/>
        <v>1</v>
      </c>
      <c r="C3790" s="2">
        <f t="shared" ca="1" si="473"/>
        <v>2</v>
      </c>
      <c r="D3790" t="str">
        <f t="shared" ca="1" si="474"/>
        <v>202213789ML</v>
      </c>
      <c r="E3790" t="str">
        <f t="shared" ca="1" si="478"/>
        <v>53af4926-52ee-41d0-9acc-ae7230300010</v>
      </c>
      <c r="F3790" t="str">
        <f t="shared" si="479"/>
        <v>53af4926-52ee-41d0-9acc-ae7230203789</v>
      </c>
      <c r="G3790" s="1" t="s">
        <v>2000</v>
      </c>
      <c r="H3790" t="s">
        <v>4800</v>
      </c>
      <c r="I3790" t="s">
        <v>13800</v>
      </c>
      <c r="J3790" t="str">
        <f t="shared" si="475"/>
        <v>MUJAHIDL@schub.com</v>
      </c>
      <c r="K3790" t="str">
        <f t="shared" si="476"/>
        <v>MUJAHIDLPWD</v>
      </c>
      <c r="N3790" s="2"/>
    </row>
    <row r="3791" spans="1:14" x14ac:dyDescent="0.25">
      <c r="A3791" s="2">
        <f t="shared" ca="1" si="477"/>
        <v>20</v>
      </c>
      <c r="B3791" s="2">
        <f t="shared" ca="1" si="472"/>
        <v>2</v>
      </c>
      <c r="C3791" s="2">
        <f t="shared" ca="1" si="473"/>
        <v>3</v>
      </c>
      <c r="D3791" t="str">
        <f t="shared" ca="1" si="474"/>
        <v>202113790EK</v>
      </c>
      <c r="E3791" t="str">
        <f t="shared" ca="1" si="478"/>
        <v>53af4926-52ee-41d0-9acc-ae7230300098</v>
      </c>
      <c r="F3791" t="str">
        <f t="shared" si="479"/>
        <v>53af4926-52ee-41d0-9acc-ae7230203790</v>
      </c>
      <c r="G3791" s="1" t="s">
        <v>2000</v>
      </c>
      <c r="H3791" t="s">
        <v>4801</v>
      </c>
      <c r="I3791" t="s">
        <v>13801</v>
      </c>
      <c r="J3791" t="str">
        <f t="shared" si="475"/>
        <v>ERONK@schub.com</v>
      </c>
      <c r="K3791" t="str">
        <f t="shared" si="476"/>
        <v>ERONKPWD</v>
      </c>
      <c r="N3791" s="2"/>
    </row>
    <row r="3792" spans="1:14" x14ac:dyDescent="0.25">
      <c r="A3792" s="2">
        <f t="shared" ca="1" si="477"/>
        <v>26</v>
      </c>
      <c r="B3792" s="2">
        <f t="shared" ca="1" si="472"/>
        <v>2</v>
      </c>
      <c r="C3792" s="2">
        <f t="shared" ca="1" si="473"/>
        <v>4</v>
      </c>
      <c r="D3792" t="str">
        <f t="shared" ca="1" si="474"/>
        <v>202113791RT</v>
      </c>
      <c r="E3792" t="str">
        <f t="shared" ca="1" si="478"/>
        <v>53af4926-52ee-41d0-9acc-ae7230300053</v>
      </c>
      <c r="F3792" t="str">
        <f t="shared" si="479"/>
        <v>53af4926-52ee-41d0-9acc-ae7230203791</v>
      </c>
      <c r="G3792" s="1" t="s">
        <v>2000</v>
      </c>
      <c r="H3792" t="s">
        <v>4802</v>
      </c>
      <c r="I3792" t="s">
        <v>13802</v>
      </c>
      <c r="J3792" t="str">
        <f t="shared" si="475"/>
        <v>REINTT@schub.com</v>
      </c>
      <c r="K3792" t="str">
        <f t="shared" si="476"/>
        <v>REINTTPWD</v>
      </c>
      <c r="N3792" s="2"/>
    </row>
    <row r="3793" spans="1:14" x14ac:dyDescent="0.25">
      <c r="A3793" s="2">
        <f t="shared" ca="1" si="477"/>
        <v>23</v>
      </c>
      <c r="B3793" s="2">
        <f t="shared" ca="1" si="472"/>
        <v>1</v>
      </c>
      <c r="C3793" s="2">
        <f t="shared" ca="1" si="473"/>
        <v>1</v>
      </c>
      <c r="D3793" t="str">
        <f t="shared" ca="1" si="474"/>
        <v>202213792PT</v>
      </c>
      <c r="E3793" t="str">
        <f t="shared" ca="1" si="478"/>
        <v>53af4926-52ee-41d0-9acc-ae7230300039</v>
      </c>
      <c r="F3793" t="str">
        <f t="shared" si="479"/>
        <v>53af4926-52ee-41d0-9acc-ae7230203792</v>
      </c>
      <c r="G3793" s="1" t="s">
        <v>2000</v>
      </c>
      <c r="H3793" t="s">
        <v>4803</v>
      </c>
      <c r="I3793" t="s">
        <v>13803</v>
      </c>
      <c r="J3793" t="str">
        <f t="shared" si="475"/>
        <v>PIERIS-LOUIST@schub.com</v>
      </c>
      <c r="K3793" t="str">
        <f t="shared" si="476"/>
        <v>PIERIS-LOUISTPWD</v>
      </c>
      <c r="N3793" s="2"/>
    </row>
    <row r="3794" spans="1:14" x14ac:dyDescent="0.25">
      <c r="A3794" s="2">
        <f t="shared" ca="1" si="477"/>
        <v>16</v>
      </c>
      <c r="B3794" s="2">
        <f t="shared" ca="1" si="472"/>
        <v>2</v>
      </c>
      <c r="C3794" s="2">
        <f t="shared" ca="1" si="473"/>
        <v>2</v>
      </c>
      <c r="D3794" t="str">
        <f t="shared" ca="1" si="474"/>
        <v>202113793SG</v>
      </c>
      <c r="E3794" t="str">
        <f t="shared" ca="1" si="478"/>
        <v>53af4926-52ee-41d0-9acc-ae7230300102</v>
      </c>
      <c r="F3794" t="str">
        <f t="shared" si="479"/>
        <v>53af4926-52ee-41d0-9acc-ae7230203793</v>
      </c>
      <c r="G3794" s="1" t="s">
        <v>2000</v>
      </c>
      <c r="H3794" t="s">
        <v>4804</v>
      </c>
      <c r="I3794" t="s">
        <v>13804</v>
      </c>
      <c r="J3794" t="str">
        <f t="shared" si="475"/>
        <v>SABATOG@schub.com</v>
      </c>
      <c r="K3794" t="str">
        <f t="shared" si="476"/>
        <v>SABATOGPWD</v>
      </c>
      <c r="N3794" s="2"/>
    </row>
    <row r="3795" spans="1:14" x14ac:dyDescent="0.25">
      <c r="A3795" s="2">
        <f t="shared" ca="1" si="477"/>
        <v>25</v>
      </c>
      <c r="B3795" s="2">
        <f t="shared" ca="1" si="472"/>
        <v>1</v>
      </c>
      <c r="C3795" s="2">
        <f t="shared" ca="1" si="473"/>
        <v>4</v>
      </c>
      <c r="D3795" t="str">
        <f t="shared" ca="1" si="474"/>
        <v>202213794LI</v>
      </c>
      <c r="E3795" t="str">
        <f t="shared" ca="1" si="478"/>
        <v>53af4926-52ee-41d0-9acc-ae7230300105</v>
      </c>
      <c r="F3795" t="str">
        <f t="shared" si="479"/>
        <v>53af4926-52ee-41d0-9acc-ae7230203794</v>
      </c>
      <c r="G3795" s="1" t="s">
        <v>2000</v>
      </c>
      <c r="H3795" t="s">
        <v>4805</v>
      </c>
      <c r="I3795" t="s">
        <v>13805</v>
      </c>
      <c r="J3795" t="str">
        <f t="shared" si="475"/>
        <v>LEIAMI@schub.com</v>
      </c>
      <c r="K3795" t="str">
        <f t="shared" si="476"/>
        <v>LEIAMIPWD</v>
      </c>
      <c r="N3795" s="2"/>
    </row>
    <row r="3796" spans="1:14" x14ac:dyDescent="0.25">
      <c r="A3796" s="2">
        <f t="shared" ca="1" si="477"/>
        <v>20</v>
      </c>
      <c r="B3796" s="2">
        <f t="shared" ca="1" si="472"/>
        <v>1</v>
      </c>
      <c r="C3796" s="2">
        <f t="shared" ca="1" si="473"/>
        <v>3</v>
      </c>
      <c r="D3796" t="str">
        <f t="shared" ca="1" si="474"/>
        <v>202213795HJ</v>
      </c>
      <c r="E3796" t="str">
        <f t="shared" ca="1" si="478"/>
        <v>53af4926-52ee-41d0-9acc-ae7230300009</v>
      </c>
      <c r="F3796" t="str">
        <f t="shared" si="479"/>
        <v>53af4926-52ee-41d0-9acc-ae7230203795</v>
      </c>
      <c r="G3796" s="1" t="s">
        <v>2000</v>
      </c>
      <c r="H3796" t="s">
        <v>4806</v>
      </c>
      <c r="I3796" t="s">
        <v>13806</v>
      </c>
      <c r="J3796" t="str">
        <f t="shared" si="475"/>
        <v>HIKARUJ@schub.com</v>
      </c>
      <c r="K3796" t="str">
        <f t="shared" si="476"/>
        <v>HIKARUJPWD</v>
      </c>
      <c r="N3796" s="2"/>
    </row>
    <row r="3797" spans="1:14" x14ac:dyDescent="0.25">
      <c r="A3797" s="2">
        <f t="shared" ca="1" si="477"/>
        <v>29</v>
      </c>
      <c r="B3797" s="2">
        <f t="shared" ca="1" si="472"/>
        <v>1</v>
      </c>
      <c r="C3797" s="2">
        <f t="shared" ca="1" si="473"/>
        <v>4</v>
      </c>
      <c r="D3797" t="str">
        <f t="shared" ca="1" si="474"/>
        <v>202213796MG</v>
      </c>
      <c r="E3797" t="str">
        <f t="shared" ca="1" si="478"/>
        <v>53af4926-52ee-41d0-9acc-ae7230300010</v>
      </c>
      <c r="F3797" t="str">
        <f t="shared" si="479"/>
        <v>53af4926-52ee-41d0-9acc-ae7230203796</v>
      </c>
      <c r="G3797" s="1" t="s">
        <v>2000</v>
      </c>
      <c r="H3797" t="s">
        <v>4807</v>
      </c>
      <c r="I3797" t="s">
        <v>13807</v>
      </c>
      <c r="J3797" t="str">
        <f t="shared" si="475"/>
        <v>MICHIGANG@schub.com</v>
      </c>
      <c r="K3797" t="str">
        <f t="shared" si="476"/>
        <v>MICHIGANGPWD</v>
      </c>
      <c r="N3797" s="2"/>
    </row>
    <row r="3798" spans="1:14" x14ac:dyDescent="0.25">
      <c r="A3798" s="2">
        <f t="shared" ca="1" si="477"/>
        <v>27</v>
      </c>
      <c r="B3798" s="2">
        <f t="shared" ca="1" si="472"/>
        <v>2</v>
      </c>
      <c r="C3798" s="2">
        <f t="shared" ca="1" si="473"/>
        <v>4</v>
      </c>
      <c r="D3798" t="str">
        <f t="shared" ca="1" si="474"/>
        <v>202113797JA</v>
      </c>
      <c r="E3798" t="str">
        <f t="shared" ca="1" si="478"/>
        <v>53af4926-52ee-41d0-9acc-ae7230300038</v>
      </c>
      <c r="F3798" t="str">
        <f t="shared" si="479"/>
        <v>53af4926-52ee-41d0-9acc-ae7230203797</v>
      </c>
      <c r="G3798" s="1" t="s">
        <v>2000</v>
      </c>
      <c r="H3798" t="s">
        <v>4808</v>
      </c>
      <c r="I3798" t="s">
        <v>13808</v>
      </c>
      <c r="J3798" t="str">
        <f t="shared" si="475"/>
        <v>JAYTENA@schub.com</v>
      </c>
      <c r="K3798" t="str">
        <f t="shared" si="476"/>
        <v>JAYTENAPWD</v>
      </c>
      <c r="N3798" s="2"/>
    </row>
    <row r="3799" spans="1:14" x14ac:dyDescent="0.25">
      <c r="A3799" s="2">
        <f t="shared" ca="1" si="477"/>
        <v>29</v>
      </c>
      <c r="B3799" s="2">
        <f t="shared" ca="1" si="472"/>
        <v>1</v>
      </c>
      <c r="C3799" s="2">
        <f t="shared" ca="1" si="473"/>
        <v>1</v>
      </c>
      <c r="D3799" t="str">
        <f t="shared" ca="1" si="474"/>
        <v>202213798DC</v>
      </c>
      <c r="E3799" t="str">
        <f t="shared" ca="1" si="478"/>
        <v>53af4926-52ee-41d0-9acc-ae7230300001</v>
      </c>
      <c r="F3799" t="str">
        <f t="shared" si="479"/>
        <v>53af4926-52ee-41d0-9acc-ae7230203798</v>
      </c>
      <c r="G3799" s="1" t="s">
        <v>2000</v>
      </c>
      <c r="H3799" t="s">
        <v>4809</v>
      </c>
      <c r="I3799" t="s">
        <v>13809</v>
      </c>
      <c r="J3799" t="str">
        <f t="shared" si="475"/>
        <v>DOMNICC@schub.com</v>
      </c>
      <c r="K3799" t="str">
        <f t="shared" si="476"/>
        <v>DOMNICCPWD</v>
      </c>
      <c r="N3799" s="2"/>
    </row>
    <row r="3800" spans="1:14" x14ac:dyDescent="0.25">
      <c r="A3800" s="2">
        <f t="shared" ca="1" si="477"/>
        <v>28</v>
      </c>
      <c r="B3800" s="2">
        <f t="shared" ca="1" si="472"/>
        <v>2</v>
      </c>
      <c r="C3800" s="2">
        <f t="shared" ca="1" si="473"/>
        <v>3</v>
      </c>
      <c r="D3800" t="str">
        <f t="shared" ca="1" si="474"/>
        <v>202113799NH</v>
      </c>
      <c r="E3800" t="str">
        <f t="shared" ca="1" si="478"/>
        <v>53af4926-52ee-41d0-9acc-ae7230300043</v>
      </c>
      <c r="F3800" t="str">
        <f t="shared" si="479"/>
        <v>53af4926-52ee-41d0-9acc-ae7230203799</v>
      </c>
      <c r="G3800" s="1" t="s">
        <v>2000</v>
      </c>
      <c r="H3800" t="s">
        <v>4810</v>
      </c>
      <c r="I3800" t="s">
        <v>13810</v>
      </c>
      <c r="J3800" t="str">
        <f t="shared" si="475"/>
        <v>NIKALUSH@schub.com</v>
      </c>
      <c r="K3800" t="str">
        <f t="shared" si="476"/>
        <v>NIKALUSHPWD</v>
      </c>
      <c r="N3800" s="2"/>
    </row>
    <row r="3801" spans="1:14" x14ac:dyDescent="0.25">
      <c r="A3801" s="2">
        <f t="shared" ca="1" si="477"/>
        <v>17</v>
      </c>
      <c r="B3801" s="2">
        <f t="shared" ca="1" si="472"/>
        <v>1</v>
      </c>
      <c r="C3801" s="2">
        <f t="shared" ca="1" si="473"/>
        <v>2</v>
      </c>
      <c r="D3801" t="str">
        <f t="shared" ca="1" si="474"/>
        <v>202213800KH</v>
      </c>
      <c r="E3801" t="str">
        <f t="shared" ca="1" si="478"/>
        <v>53af4926-52ee-41d0-9acc-ae7230300007</v>
      </c>
      <c r="F3801" t="str">
        <f t="shared" si="479"/>
        <v>53af4926-52ee-41d0-9acc-ae7230203800</v>
      </c>
      <c r="G3801" s="1" t="s">
        <v>2000</v>
      </c>
      <c r="H3801" t="s">
        <v>4811</v>
      </c>
      <c r="I3801" t="s">
        <v>13811</v>
      </c>
      <c r="J3801" t="str">
        <f t="shared" si="475"/>
        <v>KHYTONH@schub.com</v>
      </c>
      <c r="K3801" t="str">
        <f t="shared" si="476"/>
        <v>KHYTONHPWD</v>
      </c>
      <c r="N3801" s="2"/>
    </row>
    <row r="3802" spans="1:14" x14ac:dyDescent="0.25">
      <c r="A3802" s="2">
        <f t="shared" ca="1" si="477"/>
        <v>22</v>
      </c>
      <c r="B3802" s="2">
        <f t="shared" ca="1" si="472"/>
        <v>1</v>
      </c>
      <c r="C3802" s="2">
        <f t="shared" ca="1" si="473"/>
        <v>4</v>
      </c>
      <c r="D3802" t="str">
        <f t="shared" ca="1" si="474"/>
        <v>202213801TR</v>
      </c>
      <c r="E3802" t="str">
        <f t="shared" ca="1" si="478"/>
        <v>53af4926-52ee-41d0-9acc-ae7230300017</v>
      </c>
      <c r="F3802" t="str">
        <f t="shared" si="479"/>
        <v>53af4926-52ee-41d0-9acc-ae7230203801</v>
      </c>
      <c r="G3802" s="1" t="s">
        <v>2000</v>
      </c>
      <c r="H3802" t="s">
        <v>4812</v>
      </c>
      <c r="I3802" t="s">
        <v>13812</v>
      </c>
      <c r="J3802" t="str">
        <f t="shared" si="475"/>
        <v>TALEBR@schub.com</v>
      </c>
      <c r="K3802" t="str">
        <f t="shared" si="476"/>
        <v>TALEBRPWD</v>
      </c>
      <c r="N3802" s="2"/>
    </row>
    <row r="3803" spans="1:14" x14ac:dyDescent="0.25">
      <c r="A3803" s="2">
        <f t="shared" ca="1" si="477"/>
        <v>19</v>
      </c>
      <c r="B3803" s="2">
        <f t="shared" ca="1" si="472"/>
        <v>2</v>
      </c>
      <c r="C3803" s="2">
        <f t="shared" ca="1" si="473"/>
        <v>2</v>
      </c>
      <c r="D3803" t="str">
        <f t="shared" ca="1" si="474"/>
        <v>202113802WS</v>
      </c>
      <c r="E3803" t="str">
        <f t="shared" ca="1" si="478"/>
        <v>53af4926-52ee-41d0-9acc-ae7230300074</v>
      </c>
      <c r="F3803" t="str">
        <f t="shared" si="479"/>
        <v>53af4926-52ee-41d0-9acc-ae7230203802</v>
      </c>
      <c r="G3803" s="1" t="s">
        <v>2000</v>
      </c>
      <c r="H3803" t="s">
        <v>4813</v>
      </c>
      <c r="I3803" t="s">
        <v>13813</v>
      </c>
      <c r="J3803" t="str">
        <f t="shared" si="475"/>
        <v>WILLIEMS@schub.com</v>
      </c>
      <c r="K3803" t="str">
        <f t="shared" si="476"/>
        <v>WILLIEMSPWD</v>
      </c>
      <c r="N3803" s="2"/>
    </row>
    <row r="3804" spans="1:14" x14ac:dyDescent="0.25">
      <c r="A3804" s="2">
        <f t="shared" ca="1" si="477"/>
        <v>25</v>
      </c>
      <c r="B3804" s="2">
        <f t="shared" ca="1" si="472"/>
        <v>2</v>
      </c>
      <c r="C3804" s="2">
        <f t="shared" ca="1" si="473"/>
        <v>2</v>
      </c>
      <c r="D3804" t="str">
        <f t="shared" ca="1" si="474"/>
        <v>202113803YY</v>
      </c>
      <c r="E3804" t="str">
        <f t="shared" ca="1" si="478"/>
        <v>53af4926-52ee-41d0-9acc-ae7230300059</v>
      </c>
      <c r="F3804" t="str">
        <f t="shared" si="479"/>
        <v>53af4926-52ee-41d0-9acc-ae7230203803</v>
      </c>
      <c r="G3804" s="1" t="s">
        <v>2000</v>
      </c>
      <c r="H3804" t="s">
        <v>4814</v>
      </c>
      <c r="I3804" t="s">
        <v>13814</v>
      </c>
      <c r="J3804" t="str">
        <f t="shared" si="475"/>
        <v>YUHKIY@schub.com</v>
      </c>
      <c r="K3804" t="str">
        <f t="shared" si="476"/>
        <v>YUHKIYPWD</v>
      </c>
      <c r="N3804" s="2"/>
    </row>
    <row r="3805" spans="1:14" x14ac:dyDescent="0.25">
      <c r="A3805" s="2">
        <f t="shared" ca="1" si="477"/>
        <v>18</v>
      </c>
      <c r="B3805" s="2">
        <f t="shared" ca="1" si="472"/>
        <v>2</v>
      </c>
      <c r="C3805" s="2">
        <f t="shared" ca="1" si="473"/>
        <v>3</v>
      </c>
      <c r="D3805" t="str">
        <f t="shared" ca="1" si="474"/>
        <v>202113804GM</v>
      </c>
      <c r="E3805" t="str">
        <f t="shared" ca="1" si="478"/>
        <v>53af4926-52ee-41d0-9acc-ae7230300087</v>
      </c>
      <c r="F3805" t="str">
        <f t="shared" si="479"/>
        <v>53af4926-52ee-41d0-9acc-ae7230203804</v>
      </c>
      <c r="G3805" s="1" t="s">
        <v>2000</v>
      </c>
      <c r="H3805" t="s">
        <v>4815</v>
      </c>
      <c r="I3805" t="s">
        <v>13815</v>
      </c>
      <c r="J3805" t="str">
        <f t="shared" si="475"/>
        <v>GIOSUEM@schub.com</v>
      </c>
      <c r="K3805" t="str">
        <f t="shared" si="476"/>
        <v>GIOSUEMPWD</v>
      </c>
      <c r="N3805" s="2"/>
    </row>
    <row r="3806" spans="1:14" x14ac:dyDescent="0.25">
      <c r="A3806" s="2">
        <f t="shared" ca="1" si="477"/>
        <v>17</v>
      </c>
      <c r="B3806" s="2">
        <f t="shared" ca="1" si="472"/>
        <v>1</v>
      </c>
      <c r="C3806" s="2">
        <f t="shared" ca="1" si="473"/>
        <v>4</v>
      </c>
      <c r="D3806" t="str">
        <f t="shared" ca="1" si="474"/>
        <v>202213805SJ</v>
      </c>
      <c r="E3806" t="str">
        <f t="shared" ca="1" si="478"/>
        <v>53af4926-52ee-41d0-9acc-ae7230300062</v>
      </c>
      <c r="F3806" t="str">
        <f t="shared" si="479"/>
        <v>53af4926-52ee-41d0-9acc-ae7230203805</v>
      </c>
      <c r="G3806" s="1" t="s">
        <v>2000</v>
      </c>
      <c r="H3806" t="s">
        <v>4816</v>
      </c>
      <c r="I3806" t="s">
        <v>13816</v>
      </c>
      <c r="J3806" t="str">
        <f t="shared" si="475"/>
        <v>SURESHJ@schub.com</v>
      </c>
      <c r="K3806" t="str">
        <f t="shared" si="476"/>
        <v>SURESHJPWD</v>
      </c>
      <c r="N3806" s="2"/>
    </row>
    <row r="3807" spans="1:14" x14ac:dyDescent="0.25">
      <c r="A3807" s="2">
        <f t="shared" ca="1" si="477"/>
        <v>19</v>
      </c>
      <c r="B3807" s="2">
        <f t="shared" ca="1" si="472"/>
        <v>1</v>
      </c>
      <c r="C3807" s="2">
        <f t="shared" ca="1" si="473"/>
        <v>3</v>
      </c>
      <c r="D3807" t="str">
        <f t="shared" ca="1" si="474"/>
        <v>202213806NA</v>
      </c>
      <c r="E3807" t="str">
        <f t="shared" ca="1" si="478"/>
        <v>53af4926-52ee-41d0-9acc-ae7230300094</v>
      </c>
      <c r="F3807" t="str">
        <f t="shared" si="479"/>
        <v>53af4926-52ee-41d0-9acc-ae7230203806</v>
      </c>
      <c r="G3807" s="1" t="s">
        <v>2000</v>
      </c>
      <c r="H3807" t="s">
        <v>4817</v>
      </c>
      <c r="I3807" t="s">
        <v>13817</v>
      </c>
      <c r="J3807" t="str">
        <f t="shared" si="475"/>
        <v>NARMONA@schub.com</v>
      </c>
      <c r="K3807" t="str">
        <f t="shared" si="476"/>
        <v>NARMONAPWD</v>
      </c>
      <c r="N3807" s="2"/>
    </row>
    <row r="3808" spans="1:14" x14ac:dyDescent="0.25">
      <c r="A3808" s="2">
        <f t="shared" ca="1" si="477"/>
        <v>25</v>
      </c>
      <c r="B3808" s="2">
        <f t="shared" ca="1" si="472"/>
        <v>2</v>
      </c>
      <c r="C3808" s="2">
        <f t="shared" ca="1" si="473"/>
        <v>2</v>
      </c>
      <c r="D3808" t="str">
        <f t="shared" ca="1" si="474"/>
        <v>202113807HL</v>
      </c>
      <c r="E3808" t="str">
        <f t="shared" ca="1" si="478"/>
        <v>53af4926-52ee-41d0-9acc-ae7230300084</v>
      </c>
      <c r="F3808" t="str">
        <f t="shared" si="479"/>
        <v>53af4926-52ee-41d0-9acc-ae7230203807</v>
      </c>
      <c r="G3808" s="1" t="s">
        <v>2000</v>
      </c>
      <c r="H3808" t="s">
        <v>4818</v>
      </c>
      <c r="I3808" t="s">
        <v>13818</v>
      </c>
      <c r="J3808" t="str">
        <f t="shared" si="475"/>
        <v>HALIML@schub.com</v>
      </c>
      <c r="K3808" t="str">
        <f t="shared" si="476"/>
        <v>HALIMLPWD</v>
      </c>
      <c r="N3808" s="2"/>
    </row>
    <row r="3809" spans="1:14" x14ac:dyDescent="0.25">
      <c r="A3809" s="2">
        <f t="shared" ca="1" si="477"/>
        <v>26</v>
      </c>
      <c r="B3809" s="2">
        <f t="shared" ca="1" si="472"/>
        <v>2</v>
      </c>
      <c r="C3809" s="2">
        <f t="shared" ca="1" si="473"/>
        <v>4</v>
      </c>
      <c r="D3809" t="str">
        <f t="shared" ca="1" si="474"/>
        <v>202113808AH</v>
      </c>
      <c r="E3809" t="str">
        <f t="shared" ca="1" si="478"/>
        <v>53af4926-52ee-41d0-9acc-ae7230300022</v>
      </c>
      <c r="F3809" t="str">
        <f t="shared" si="479"/>
        <v>53af4926-52ee-41d0-9acc-ae7230203808</v>
      </c>
      <c r="G3809" s="1" t="s">
        <v>2000</v>
      </c>
      <c r="H3809" t="s">
        <v>4819</v>
      </c>
      <c r="I3809" t="s">
        <v>13819</v>
      </c>
      <c r="J3809" t="str">
        <f t="shared" si="475"/>
        <v>AMANIH@schub.com</v>
      </c>
      <c r="K3809" t="str">
        <f t="shared" si="476"/>
        <v>AMANIHPWD</v>
      </c>
      <c r="N3809" s="2"/>
    </row>
    <row r="3810" spans="1:14" x14ac:dyDescent="0.25">
      <c r="A3810" s="2">
        <f t="shared" ca="1" si="477"/>
        <v>20</v>
      </c>
      <c r="B3810" s="2">
        <f t="shared" ca="1" si="472"/>
        <v>1</v>
      </c>
      <c r="C3810" s="2">
        <f t="shared" ca="1" si="473"/>
        <v>1</v>
      </c>
      <c r="D3810" t="str">
        <f t="shared" ca="1" si="474"/>
        <v>202213809YG</v>
      </c>
      <c r="E3810" t="str">
        <f t="shared" ca="1" si="478"/>
        <v>53af4926-52ee-41d0-9acc-ae7230300115</v>
      </c>
      <c r="F3810" t="str">
        <f t="shared" si="479"/>
        <v>53af4926-52ee-41d0-9acc-ae7230203809</v>
      </c>
      <c r="G3810" s="1" t="s">
        <v>2000</v>
      </c>
      <c r="H3810" t="s">
        <v>4820</v>
      </c>
      <c r="I3810" t="s">
        <v>13820</v>
      </c>
      <c r="J3810" t="str">
        <f t="shared" si="475"/>
        <v>YICK-KENG@schub.com</v>
      </c>
      <c r="K3810" t="str">
        <f t="shared" si="476"/>
        <v>YICK-KENGPWD</v>
      </c>
      <c r="N3810" s="2"/>
    </row>
    <row r="3811" spans="1:14" x14ac:dyDescent="0.25">
      <c r="A3811" s="2">
        <f t="shared" ca="1" si="477"/>
        <v>21</v>
      </c>
      <c r="B3811" s="2">
        <f t="shared" ca="1" si="472"/>
        <v>2</v>
      </c>
      <c r="C3811" s="2">
        <f t="shared" ca="1" si="473"/>
        <v>4</v>
      </c>
      <c r="D3811" t="str">
        <f t="shared" ca="1" si="474"/>
        <v>202113810UB</v>
      </c>
      <c r="E3811" t="str">
        <f t="shared" ca="1" si="478"/>
        <v>53af4926-52ee-41d0-9acc-ae7230300022</v>
      </c>
      <c r="F3811" t="str">
        <f t="shared" si="479"/>
        <v>53af4926-52ee-41d0-9acc-ae7230203810</v>
      </c>
      <c r="G3811" s="1" t="s">
        <v>2000</v>
      </c>
      <c r="H3811" t="s">
        <v>4821</v>
      </c>
      <c r="I3811" t="s">
        <v>13821</v>
      </c>
      <c r="J3811" t="str">
        <f t="shared" si="475"/>
        <v>UWAINB@schub.com</v>
      </c>
      <c r="K3811" t="str">
        <f t="shared" si="476"/>
        <v>UWAINBPWD</v>
      </c>
      <c r="N3811" s="2"/>
    </row>
    <row r="3812" spans="1:14" x14ac:dyDescent="0.25">
      <c r="A3812" s="2">
        <f t="shared" ca="1" si="477"/>
        <v>29</v>
      </c>
      <c r="B3812" s="2">
        <f t="shared" ca="1" si="472"/>
        <v>2</v>
      </c>
      <c r="C3812" s="2">
        <f t="shared" ca="1" si="473"/>
        <v>4</v>
      </c>
      <c r="D3812" t="str">
        <f t="shared" ca="1" si="474"/>
        <v>202113811PK</v>
      </c>
      <c r="E3812" t="str">
        <f t="shared" ca="1" si="478"/>
        <v>53af4926-52ee-41d0-9acc-ae7230300021</v>
      </c>
      <c r="F3812" t="str">
        <f t="shared" si="479"/>
        <v>53af4926-52ee-41d0-9acc-ae7230203811</v>
      </c>
      <c r="G3812" s="1" t="s">
        <v>2000</v>
      </c>
      <c r="H3812" t="s">
        <v>4822</v>
      </c>
      <c r="I3812" t="s">
        <v>13822</v>
      </c>
      <c r="J3812" t="str">
        <f t="shared" si="475"/>
        <v>PAJNEEKK@schub.com</v>
      </c>
      <c r="K3812" t="str">
        <f t="shared" si="476"/>
        <v>PAJNEEKKPWD</v>
      </c>
      <c r="N3812" s="2"/>
    </row>
    <row r="3813" spans="1:14" x14ac:dyDescent="0.25">
      <c r="A3813" s="2">
        <f t="shared" ca="1" si="477"/>
        <v>29</v>
      </c>
      <c r="B3813" s="2">
        <f t="shared" ca="1" si="472"/>
        <v>1</v>
      </c>
      <c r="C3813" s="2">
        <f t="shared" ca="1" si="473"/>
        <v>2</v>
      </c>
      <c r="D3813" t="str">
        <f t="shared" ca="1" si="474"/>
        <v>202213812SI</v>
      </c>
      <c r="E3813" t="str">
        <f t="shared" ca="1" si="478"/>
        <v>53af4926-52ee-41d0-9acc-ae7230300017</v>
      </c>
      <c r="F3813" t="str">
        <f t="shared" si="479"/>
        <v>53af4926-52ee-41d0-9acc-ae7230203812</v>
      </c>
      <c r="G3813" s="1" t="s">
        <v>2000</v>
      </c>
      <c r="H3813" t="s">
        <v>4823</v>
      </c>
      <c r="I3813" t="s">
        <v>13823</v>
      </c>
      <c r="J3813" t="str">
        <f t="shared" si="475"/>
        <v>SIGFRIEDI@schub.com</v>
      </c>
      <c r="K3813" t="str">
        <f t="shared" si="476"/>
        <v>SIGFRIEDIPWD</v>
      </c>
      <c r="N3813" s="2"/>
    </row>
    <row r="3814" spans="1:14" x14ac:dyDescent="0.25">
      <c r="A3814" s="2">
        <f t="shared" ca="1" si="477"/>
        <v>20</v>
      </c>
      <c r="B3814" s="2">
        <f t="shared" ca="1" si="472"/>
        <v>2</v>
      </c>
      <c r="C3814" s="2">
        <f t="shared" ca="1" si="473"/>
        <v>2</v>
      </c>
      <c r="D3814" t="str">
        <f t="shared" ca="1" si="474"/>
        <v>202113813KD</v>
      </c>
      <c r="E3814" t="str">
        <f t="shared" ca="1" si="478"/>
        <v>53af4926-52ee-41d0-9acc-ae7230300068</v>
      </c>
      <c r="F3814" t="str">
        <f t="shared" si="479"/>
        <v>53af4926-52ee-41d0-9acc-ae7230203813</v>
      </c>
      <c r="G3814" s="1" t="s">
        <v>2000</v>
      </c>
      <c r="H3814" t="s">
        <v>4824</v>
      </c>
      <c r="I3814" t="s">
        <v>13824</v>
      </c>
      <c r="J3814" t="str">
        <f t="shared" si="475"/>
        <v>KOJOD@schub.com</v>
      </c>
      <c r="K3814" t="str">
        <f t="shared" si="476"/>
        <v>KOJODPWD</v>
      </c>
      <c r="N3814" s="2"/>
    </row>
    <row r="3815" spans="1:14" x14ac:dyDescent="0.25">
      <c r="A3815" s="2">
        <f t="shared" ca="1" si="477"/>
        <v>25</v>
      </c>
      <c r="B3815" s="2">
        <f t="shared" ca="1" si="472"/>
        <v>1</v>
      </c>
      <c r="C3815" s="2">
        <f t="shared" ca="1" si="473"/>
        <v>1</v>
      </c>
      <c r="D3815" t="str">
        <f t="shared" ca="1" si="474"/>
        <v>202213814HJ</v>
      </c>
      <c r="E3815" t="str">
        <f t="shared" ca="1" si="478"/>
        <v>53af4926-52ee-41d0-9acc-ae7230300091</v>
      </c>
      <c r="F3815" t="str">
        <f t="shared" si="479"/>
        <v>53af4926-52ee-41d0-9acc-ae7230203814</v>
      </c>
      <c r="G3815" s="1" t="s">
        <v>2000</v>
      </c>
      <c r="H3815" t="s">
        <v>4825</v>
      </c>
      <c r="I3815" t="s">
        <v>13825</v>
      </c>
      <c r="J3815" t="str">
        <f t="shared" si="475"/>
        <v>HENOCHJ@schub.com</v>
      </c>
      <c r="K3815" t="str">
        <f t="shared" si="476"/>
        <v>HENOCHJPWD</v>
      </c>
      <c r="N3815" s="2"/>
    </row>
    <row r="3816" spans="1:14" x14ac:dyDescent="0.25">
      <c r="A3816" s="2">
        <f t="shared" ca="1" si="477"/>
        <v>18</v>
      </c>
      <c r="B3816" s="2">
        <f t="shared" ca="1" si="472"/>
        <v>2</v>
      </c>
      <c r="C3816" s="2">
        <f t="shared" ca="1" si="473"/>
        <v>3</v>
      </c>
      <c r="D3816" t="str">
        <f t="shared" ca="1" si="474"/>
        <v>202113815SD</v>
      </c>
      <c r="E3816" t="str">
        <f t="shared" ca="1" si="478"/>
        <v>53af4926-52ee-41d0-9acc-ae7230300077</v>
      </c>
      <c r="F3816" t="str">
        <f t="shared" si="479"/>
        <v>53af4926-52ee-41d0-9acc-ae7230203815</v>
      </c>
      <c r="G3816" s="1" t="s">
        <v>2000</v>
      </c>
      <c r="H3816" t="s">
        <v>4826</v>
      </c>
      <c r="I3816" t="s">
        <v>13826</v>
      </c>
      <c r="J3816" t="str">
        <f t="shared" si="475"/>
        <v>SAKIBD@schub.com</v>
      </c>
      <c r="K3816" t="str">
        <f t="shared" si="476"/>
        <v>SAKIBDPWD</v>
      </c>
      <c r="N3816" s="2"/>
    </row>
    <row r="3817" spans="1:14" x14ac:dyDescent="0.25">
      <c r="A3817" s="2">
        <f t="shared" ca="1" si="477"/>
        <v>16</v>
      </c>
      <c r="B3817" s="2">
        <f t="shared" ca="1" si="472"/>
        <v>2</v>
      </c>
      <c r="C3817" s="2">
        <f t="shared" ca="1" si="473"/>
        <v>3</v>
      </c>
      <c r="D3817" t="str">
        <f t="shared" ca="1" si="474"/>
        <v>202113816TM</v>
      </c>
      <c r="E3817" t="str">
        <f t="shared" ca="1" si="478"/>
        <v>53af4926-52ee-41d0-9acc-ae7230300006</v>
      </c>
      <c r="F3817" t="str">
        <f t="shared" si="479"/>
        <v>53af4926-52ee-41d0-9acc-ae7230203816</v>
      </c>
      <c r="G3817" s="1" t="s">
        <v>2000</v>
      </c>
      <c r="H3817" t="s">
        <v>4827</v>
      </c>
      <c r="I3817" t="s">
        <v>13827</v>
      </c>
      <c r="J3817" t="str">
        <f t="shared" si="475"/>
        <v>THEODOROM@schub.com</v>
      </c>
      <c r="K3817" t="str">
        <f t="shared" si="476"/>
        <v>THEODOROMPWD</v>
      </c>
      <c r="N3817" s="2"/>
    </row>
    <row r="3818" spans="1:14" x14ac:dyDescent="0.25">
      <c r="A3818" s="2">
        <f t="shared" ca="1" si="477"/>
        <v>30</v>
      </c>
      <c r="B3818" s="2">
        <f t="shared" ca="1" si="472"/>
        <v>2</v>
      </c>
      <c r="C3818" s="2">
        <f t="shared" ca="1" si="473"/>
        <v>3</v>
      </c>
      <c r="D3818" t="str">
        <f t="shared" ca="1" si="474"/>
        <v>202113817HN</v>
      </c>
      <c r="E3818" t="str">
        <f t="shared" ca="1" si="478"/>
        <v>53af4926-52ee-41d0-9acc-ae7230300003</v>
      </c>
      <c r="F3818" t="str">
        <f t="shared" si="479"/>
        <v>53af4926-52ee-41d0-9acc-ae7230203817</v>
      </c>
      <c r="G3818" s="1" t="s">
        <v>2000</v>
      </c>
      <c r="H3818" t="s">
        <v>4828</v>
      </c>
      <c r="I3818" t="s">
        <v>13828</v>
      </c>
      <c r="J3818" t="str">
        <f t="shared" si="475"/>
        <v>HENRYKN@schub.com</v>
      </c>
      <c r="K3818" t="str">
        <f t="shared" si="476"/>
        <v>HENRYKNPWD</v>
      </c>
      <c r="N3818" s="2"/>
    </row>
    <row r="3819" spans="1:14" x14ac:dyDescent="0.25">
      <c r="A3819" s="2">
        <f t="shared" ca="1" si="477"/>
        <v>18</v>
      </c>
      <c r="B3819" s="2">
        <f t="shared" ca="1" si="472"/>
        <v>2</v>
      </c>
      <c r="C3819" s="2">
        <f t="shared" ca="1" si="473"/>
        <v>4</v>
      </c>
      <c r="D3819" t="str">
        <f t="shared" ca="1" si="474"/>
        <v>202113818QS</v>
      </c>
      <c r="E3819" t="str">
        <f t="shared" ca="1" si="478"/>
        <v>53af4926-52ee-41d0-9acc-ae7230300067</v>
      </c>
      <c r="F3819" t="str">
        <f t="shared" si="479"/>
        <v>53af4926-52ee-41d0-9acc-ae7230203818</v>
      </c>
      <c r="G3819" s="1" t="s">
        <v>2000</v>
      </c>
      <c r="H3819" t="s">
        <v>4829</v>
      </c>
      <c r="I3819" t="s">
        <v>13829</v>
      </c>
      <c r="J3819" t="str">
        <f t="shared" si="475"/>
        <v>QINGS@schub.com</v>
      </c>
      <c r="K3819" t="str">
        <f t="shared" si="476"/>
        <v>QINGSPWD</v>
      </c>
      <c r="N3819" s="2"/>
    </row>
    <row r="3820" spans="1:14" x14ac:dyDescent="0.25">
      <c r="A3820" s="2">
        <f t="shared" ca="1" si="477"/>
        <v>16</v>
      </c>
      <c r="B3820" s="2">
        <f t="shared" ca="1" si="472"/>
        <v>1</v>
      </c>
      <c r="C3820" s="2">
        <f t="shared" ca="1" si="473"/>
        <v>3</v>
      </c>
      <c r="D3820" t="str">
        <f t="shared" ca="1" si="474"/>
        <v>202213819LH</v>
      </c>
      <c r="E3820" t="str">
        <f t="shared" ca="1" si="478"/>
        <v>53af4926-52ee-41d0-9acc-ae7230300016</v>
      </c>
      <c r="F3820" t="str">
        <f t="shared" si="479"/>
        <v>53af4926-52ee-41d0-9acc-ae7230203819</v>
      </c>
      <c r="G3820" s="1" t="s">
        <v>2000</v>
      </c>
      <c r="H3820" t="s">
        <v>4830</v>
      </c>
      <c r="I3820" t="s">
        <v>13830</v>
      </c>
      <c r="J3820" t="str">
        <f t="shared" si="475"/>
        <v>LAKYEH@schub.com</v>
      </c>
      <c r="K3820" t="str">
        <f t="shared" si="476"/>
        <v>LAKYEHPWD</v>
      </c>
      <c r="N3820" s="2"/>
    </row>
    <row r="3821" spans="1:14" x14ac:dyDescent="0.25">
      <c r="A3821" s="2">
        <f t="shared" ca="1" si="477"/>
        <v>23</v>
      </c>
      <c r="B3821" s="2">
        <f t="shared" ca="1" si="472"/>
        <v>1</v>
      </c>
      <c r="C3821" s="2">
        <f t="shared" ca="1" si="473"/>
        <v>1</v>
      </c>
      <c r="D3821" t="str">
        <f t="shared" ca="1" si="474"/>
        <v>202213820LA</v>
      </c>
      <c r="E3821" t="str">
        <f t="shared" ca="1" si="478"/>
        <v>53af4926-52ee-41d0-9acc-ae7230300061</v>
      </c>
      <c r="F3821" t="str">
        <f t="shared" si="479"/>
        <v>53af4926-52ee-41d0-9acc-ae7230203820</v>
      </c>
      <c r="G3821" s="1" t="s">
        <v>2000</v>
      </c>
      <c r="H3821" t="s">
        <v>4831</v>
      </c>
      <c r="I3821" t="s">
        <v>13831</v>
      </c>
      <c r="J3821" t="str">
        <f t="shared" si="475"/>
        <v>LOGAN-DAXTERA@schub.com</v>
      </c>
      <c r="K3821" t="str">
        <f t="shared" si="476"/>
        <v>LOGAN-DAXTERAPWD</v>
      </c>
      <c r="N3821" s="2"/>
    </row>
    <row r="3822" spans="1:14" x14ac:dyDescent="0.25">
      <c r="A3822" s="2">
        <f t="shared" ca="1" si="477"/>
        <v>28</v>
      </c>
      <c r="B3822" s="2">
        <f t="shared" ca="1" si="472"/>
        <v>1</v>
      </c>
      <c r="C3822" s="2">
        <f t="shared" ca="1" si="473"/>
        <v>4</v>
      </c>
      <c r="D3822" t="str">
        <f t="shared" ca="1" si="474"/>
        <v>202213821JI</v>
      </c>
      <c r="E3822" t="str">
        <f t="shared" ca="1" si="478"/>
        <v>53af4926-52ee-41d0-9acc-ae7230300084</v>
      </c>
      <c r="F3822" t="str">
        <f t="shared" si="479"/>
        <v>53af4926-52ee-41d0-9acc-ae7230203821</v>
      </c>
      <c r="G3822" s="1" t="s">
        <v>2000</v>
      </c>
      <c r="H3822" t="s">
        <v>4832</v>
      </c>
      <c r="I3822" t="s">
        <v>13832</v>
      </c>
      <c r="J3822" t="str">
        <f t="shared" si="475"/>
        <v>JONHI@schub.com</v>
      </c>
      <c r="K3822" t="str">
        <f t="shared" si="476"/>
        <v>JONHIPWD</v>
      </c>
      <c r="N3822" s="2"/>
    </row>
    <row r="3823" spans="1:14" x14ac:dyDescent="0.25">
      <c r="A3823" s="2">
        <f t="shared" ca="1" si="477"/>
        <v>17</v>
      </c>
      <c r="B3823" s="2">
        <f t="shared" ca="1" si="472"/>
        <v>2</v>
      </c>
      <c r="C3823" s="2">
        <f t="shared" ca="1" si="473"/>
        <v>2</v>
      </c>
      <c r="D3823" t="str">
        <f t="shared" ca="1" si="474"/>
        <v>202113822SB</v>
      </c>
      <c r="E3823" t="str">
        <f t="shared" ca="1" si="478"/>
        <v>53af4926-52ee-41d0-9acc-ae7230300026</v>
      </c>
      <c r="F3823" t="str">
        <f t="shared" si="479"/>
        <v>53af4926-52ee-41d0-9acc-ae7230203822</v>
      </c>
      <c r="G3823" s="1" t="s">
        <v>2000</v>
      </c>
      <c r="H3823" t="s">
        <v>4833</v>
      </c>
      <c r="I3823" t="s">
        <v>13833</v>
      </c>
      <c r="J3823" t="str">
        <f t="shared" si="475"/>
        <v>SANTIARGOB@schub.com</v>
      </c>
      <c r="K3823" t="str">
        <f t="shared" si="476"/>
        <v>SANTIARGOBPWD</v>
      </c>
      <c r="N3823" s="2"/>
    </row>
    <row r="3824" spans="1:14" x14ac:dyDescent="0.25">
      <c r="A3824" s="2">
        <f t="shared" ca="1" si="477"/>
        <v>21</v>
      </c>
      <c r="B3824" s="2">
        <f t="shared" ca="1" si="472"/>
        <v>2</v>
      </c>
      <c r="C3824" s="2">
        <f t="shared" ca="1" si="473"/>
        <v>3</v>
      </c>
      <c r="D3824" t="str">
        <f t="shared" ca="1" si="474"/>
        <v>202113823AJ</v>
      </c>
      <c r="E3824" t="str">
        <f t="shared" ca="1" si="478"/>
        <v>53af4926-52ee-41d0-9acc-ae7230300100</v>
      </c>
      <c r="F3824" t="str">
        <f t="shared" si="479"/>
        <v>53af4926-52ee-41d0-9acc-ae7230203823</v>
      </c>
      <c r="G3824" s="1" t="s">
        <v>2000</v>
      </c>
      <c r="H3824" t="s">
        <v>4834</v>
      </c>
      <c r="I3824" t="s">
        <v>13834</v>
      </c>
      <c r="J3824" t="str">
        <f t="shared" si="475"/>
        <v>AMANUALJ@schub.com</v>
      </c>
      <c r="K3824" t="str">
        <f t="shared" si="476"/>
        <v>AMANUALJPWD</v>
      </c>
      <c r="N3824" s="2"/>
    </row>
    <row r="3825" spans="1:14" x14ac:dyDescent="0.25">
      <c r="A3825" s="2">
        <f t="shared" ca="1" si="477"/>
        <v>28</v>
      </c>
      <c r="B3825" s="2">
        <f t="shared" ca="1" si="472"/>
        <v>1</v>
      </c>
      <c r="C3825" s="2">
        <f t="shared" ca="1" si="473"/>
        <v>1</v>
      </c>
      <c r="D3825" t="str">
        <f t="shared" ca="1" si="474"/>
        <v>202213824MK</v>
      </c>
      <c r="E3825" t="str">
        <f t="shared" ca="1" si="478"/>
        <v>53af4926-52ee-41d0-9acc-ae7230300115</v>
      </c>
      <c r="F3825" t="str">
        <f t="shared" si="479"/>
        <v>53af4926-52ee-41d0-9acc-ae7230203824</v>
      </c>
      <c r="G3825" s="1" t="s">
        <v>2000</v>
      </c>
      <c r="H3825" t="s">
        <v>4835</v>
      </c>
      <c r="I3825" t="s">
        <v>13835</v>
      </c>
      <c r="J3825" t="str">
        <f t="shared" si="475"/>
        <v>MICHAHK@schub.com</v>
      </c>
      <c r="K3825" t="str">
        <f t="shared" si="476"/>
        <v>MICHAHKPWD</v>
      </c>
      <c r="N3825" s="2"/>
    </row>
    <row r="3826" spans="1:14" x14ac:dyDescent="0.25">
      <c r="A3826" s="2">
        <f t="shared" ca="1" si="477"/>
        <v>30</v>
      </c>
      <c r="B3826" s="2">
        <f t="shared" ca="1" si="472"/>
        <v>2</v>
      </c>
      <c r="C3826" s="2">
        <f t="shared" ca="1" si="473"/>
        <v>4</v>
      </c>
      <c r="D3826" t="str">
        <f t="shared" ca="1" si="474"/>
        <v>202113825ZH</v>
      </c>
      <c r="E3826" t="str">
        <f t="shared" ca="1" si="478"/>
        <v>53af4926-52ee-41d0-9acc-ae7230300064</v>
      </c>
      <c r="F3826" t="str">
        <f t="shared" si="479"/>
        <v>53af4926-52ee-41d0-9acc-ae7230203825</v>
      </c>
      <c r="G3826" s="1" t="s">
        <v>2000</v>
      </c>
      <c r="H3826" t="s">
        <v>4836</v>
      </c>
      <c r="I3826" t="s">
        <v>13836</v>
      </c>
      <c r="J3826" t="str">
        <f t="shared" si="475"/>
        <v>ZAANH@schub.com</v>
      </c>
      <c r="K3826" t="str">
        <f t="shared" si="476"/>
        <v>ZAANHPWD</v>
      </c>
      <c r="N3826" s="2"/>
    </row>
    <row r="3827" spans="1:14" x14ac:dyDescent="0.25">
      <c r="A3827" s="2">
        <f t="shared" ca="1" si="477"/>
        <v>22</v>
      </c>
      <c r="B3827" s="2">
        <f t="shared" ca="1" si="472"/>
        <v>2</v>
      </c>
      <c r="C3827" s="2">
        <f t="shared" ca="1" si="473"/>
        <v>4</v>
      </c>
      <c r="D3827" t="str">
        <f t="shared" ca="1" si="474"/>
        <v>202113826CJ</v>
      </c>
      <c r="E3827" t="str">
        <f t="shared" ca="1" si="478"/>
        <v>53af4926-52ee-41d0-9acc-ae7230300034</v>
      </c>
      <c r="F3827" t="str">
        <f t="shared" si="479"/>
        <v>53af4926-52ee-41d0-9acc-ae7230203826</v>
      </c>
      <c r="G3827" s="1" t="s">
        <v>2000</v>
      </c>
      <c r="H3827" t="s">
        <v>4837</v>
      </c>
      <c r="I3827" t="s">
        <v>13837</v>
      </c>
      <c r="J3827" t="str">
        <f t="shared" si="475"/>
        <v>CHRISOVALANTISJ@schub.com</v>
      </c>
      <c r="K3827" t="str">
        <f t="shared" si="476"/>
        <v>CHRISOVALANTISJPWD</v>
      </c>
      <c r="N3827" s="2"/>
    </row>
    <row r="3828" spans="1:14" x14ac:dyDescent="0.25">
      <c r="A3828" s="2">
        <f t="shared" ca="1" si="477"/>
        <v>24</v>
      </c>
      <c r="B3828" s="2">
        <f t="shared" ca="1" si="472"/>
        <v>1</v>
      </c>
      <c r="C3828" s="2">
        <f t="shared" ca="1" si="473"/>
        <v>1</v>
      </c>
      <c r="D3828" t="str">
        <f t="shared" ca="1" si="474"/>
        <v>202213827TT</v>
      </c>
      <c r="E3828" t="str">
        <f t="shared" ca="1" si="478"/>
        <v>53af4926-52ee-41d0-9acc-ae7230300047</v>
      </c>
      <c r="F3828" t="str">
        <f t="shared" si="479"/>
        <v>53af4926-52ee-41d0-9acc-ae7230203827</v>
      </c>
      <c r="G3828" s="1" t="s">
        <v>2000</v>
      </c>
      <c r="H3828" t="s">
        <v>4838</v>
      </c>
      <c r="I3828" t="s">
        <v>13838</v>
      </c>
      <c r="J3828" t="str">
        <f t="shared" si="475"/>
        <v>THERESIAT@schub.com</v>
      </c>
      <c r="K3828" t="str">
        <f t="shared" si="476"/>
        <v>THERESIATPWD</v>
      </c>
      <c r="N3828" s="2"/>
    </row>
    <row r="3829" spans="1:14" x14ac:dyDescent="0.25">
      <c r="A3829" s="2">
        <f t="shared" ca="1" si="477"/>
        <v>17</v>
      </c>
      <c r="B3829" s="2">
        <f t="shared" ca="1" si="472"/>
        <v>2</v>
      </c>
      <c r="C3829" s="2">
        <f t="shared" ca="1" si="473"/>
        <v>2</v>
      </c>
      <c r="D3829" t="str">
        <f t="shared" ca="1" si="474"/>
        <v>202113828RH</v>
      </c>
      <c r="E3829" t="str">
        <f t="shared" ca="1" si="478"/>
        <v>53af4926-52ee-41d0-9acc-ae7230300105</v>
      </c>
      <c r="F3829" t="str">
        <f t="shared" si="479"/>
        <v>53af4926-52ee-41d0-9acc-ae7230203828</v>
      </c>
      <c r="G3829" s="1" t="s">
        <v>2000</v>
      </c>
      <c r="H3829" t="s">
        <v>4839</v>
      </c>
      <c r="I3829" t="s">
        <v>13839</v>
      </c>
      <c r="J3829" t="str">
        <f t="shared" si="475"/>
        <v>RONSLEYH@schub.com</v>
      </c>
      <c r="K3829" t="str">
        <f t="shared" si="476"/>
        <v>RONSLEYHPWD</v>
      </c>
      <c r="N3829" s="2"/>
    </row>
    <row r="3830" spans="1:14" x14ac:dyDescent="0.25">
      <c r="A3830" s="2">
        <f t="shared" ca="1" si="477"/>
        <v>20</v>
      </c>
      <c r="B3830" s="2">
        <f t="shared" ca="1" si="472"/>
        <v>1</v>
      </c>
      <c r="C3830" s="2">
        <f t="shared" ca="1" si="473"/>
        <v>2</v>
      </c>
      <c r="D3830" t="str">
        <f t="shared" ca="1" si="474"/>
        <v>202213829RP</v>
      </c>
      <c r="E3830" t="str">
        <f t="shared" ca="1" si="478"/>
        <v>53af4926-52ee-41d0-9acc-ae7230300083</v>
      </c>
      <c r="F3830" t="str">
        <f t="shared" si="479"/>
        <v>53af4926-52ee-41d0-9acc-ae7230203829</v>
      </c>
      <c r="G3830" s="1" t="s">
        <v>2000</v>
      </c>
      <c r="H3830" t="s">
        <v>4840</v>
      </c>
      <c r="I3830" t="s">
        <v>13840</v>
      </c>
      <c r="J3830" t="str">
        <f t="shared" si="475"/>
        <v>RAYMUNDASP@schub.com</v>
      </c>
      <c r="K3830" t="str">
        <f t="shared" si="476"/>
        <v>RAYMUNDASPPWD</v>
      </c>
      <c r="N3830" s="2"/>
    </row>
    <row r="3831" spans="1:14" x14ac:dyDescent="0.25">
      <c r="A3831" s="2">
        <f t="shared" ca="1" si="477"/>
        <v>26</v>
      </c>
      <c r="B3831" s="2">
        <f t="shared" ca="1" si="472"/>
        <v>1</v>
      </c>
      <c r="C3831" s="2">
        <f t="shared" ca="1" si="473"/>
        <v>4</v>
      </c>
      <c r="D3831" t="str">
        <f t="shared" ca="1" si="474"/>
        <v>202213830LW</v>
      </c>
      <c r="E3831" t="str">
        <f t="shared" ca="1" si="478"/>
        <v>53af4926-52ee-41d0-9acc-ae7230300047</v>
      </c>
      <c r="F3831" t="str">
        <f t="shared" si="479"/>
        <v>53af4926-52ee-41d0-9acc-ae7230203830</v>
      </c>
      <c r="G3831" s="1" t="s">
        <v>2000</v>
      </c>
      <c r="H3831" t="s">
        <v>4841</v>
      </c>
      <c r="I3831" t="s">
        <v>13841</v>
      </c>
      <c r="J3831" t="str">
        <f t="shared" si="475"/>
        <v>LAIFW@schub.com</v>
      </c>
      <c r="K3831" t="str">
        <f t="shared" si="476"/>
        <v>LAIFWPWD</v>
      </c>
      <c r="N3831" s="2"/>
    </row>
    <row r="3832" spans="1:14" x14ac:dyDescent="0.25">
      <c r="A3832" s="2">
        <f t="shared" ca="1" si="477"/>
        <v>25</v>
      </c>
      <c r="B3832" s="2">
        <f t="shared" ca="1" si="472"/>
        <v>2</v>
      </c>
      <c r="C3832" s="2">
        <f t="shared" ca="1" si="473"/>
        <v>4</v>
      </c>
      <c r="D3832" t="str">
        <f t="shared" ca="1" si="474"/>
        <v>202113831GZ</v>
      </c>
      <c r="E3832" t="str">
        <f t="shared" ca="1" si="478"/>
        <v>53af4926-52ee-41d0-9acc-ae7230300095</v>
      </c>
      <c r="F3832" t="str">
        <f t="shared" si="479"/>
        <v>53af4926-52ee-41d0-9acc-ae7230203831</v>
      </c>
      <c r="G3832" s="1" t="s">
        <v>2000</v>
      </c>
      <c r="H3832" t="s">
        <v>4842</v>
      </c>
      <c r="I3832" t="s">
        <v>13842</v>
      </c>
      <c r="J3832" t="str">
        <f t="shared" si="475"/>
        <v>GIANNINOZ@schub.com</v>
      </c>
      <c r="K3832" t="str">
        <f t="shared" si="476"/>
        <v>GIANNINOZPWD</v>
      </c>
      <c r="N3832" s="2"/>
    </row>
    <row r="3833" spans="1:14" x14ac:dyDescent="0.25">
      <c r="A3833" s="2">
        <f t="shared" ca="1" si="477"/>
        <v>20</v>
      </c>
      <c r="B3833" s="2">
        <f t="shared" ca="1" si="472"/>
        <v>1</v>
      </c>
      <c r="C3833" s="2">
        <f t="shared" ca="1" si="473"/>
        <v>2</v>
      </c>
      <c r="D3833" t="str">
        <f t="shared" ca="1" si="474"/>
        <v>202213832AM</v>
      </c>
      <c r="E3833" t="str">
        <f t="shared" ca="1" si="478"/>
        <v>53af4926-52ee-41d0-9acc-ae7230300079</v>
      </c>
      <c r="F3833" t="str">
        <f t="shared" si="479"/>
        <v>53af4926-52ee-41d0-9acc-ae7230203832</v>
      </c>
      <c r="G3833" s="1" t="s">
        <v>2000</v>
      </c>
      <c r="H3833" t="s">
        <v>4843</v>
      </c>
      <c r="I3833" t="s">
        <v>13843</v>
      </c>
      <c r="J3833" t="str">
        <f t="shared" si="475"/>
        <v>AHEMM@schub.com</v>
      </c>
      <c r="K3833" t="str">
        <f t="shared" si="476"/>
        <v>AHEMMPWD</v>
      </c>
      <c r="N3833" s="2"/>
    </row>
    <row r="3834" spans="1:14" x14ac:dyDescent="0.25">
      <c r="A3834" s="2">
        <f t="shared" ca="1" si="477"/>
        <v>30</v>
      </c>
      <c r="B3834" s="2">
        <f t="shared" ca="1" si="472"/>
        <v>2</v>
      </c>
      <c r="C3834" s="2">
        <f t="shared" ca="1" si="473"/>
        <v>3</v>
      </c>
      <c r="D3834" t="str">
        <f t="shared" ca="1" si="474"/>
        <v>202113833HS</v>
      </c>
      <c r="E3834" t="str">
        <f t="shared" ca="1" si="478"/>
        <v>53af4926-52ee-41d0-9acc-ae7230300044</v>
      </c>
      <c r="F3834" t="str">
        <f t="shared" si="479"/>
        <v>53af4926-52ee-41d0-9acc-ae7230203833</v>
      </c>
      <c r="G3834" s="1" t="s">
        <v>2000</v>
      </c>
      <c r="H3834" t="s">
        <v>4844</v>
      </c>
      <c r="I3834" t="s">
        <v>13844</v>
      </c>
      <c r="J3834" t="str">
        <f t="shared" si="475"/>
        <v>HAMDOS@schub.com</v>
      </c>
      <c r="K3834" t="str">
        <f t="shared" si="476"/>
        <v>HAMDOSPWD</v>
      </c>
      <c r="N3834" s="2"/>
    </row>
    <row r="3835" spans="1:14" x14ac:dyDescent="0.25">
      <c r="A3835" s="2">
        <f t="shared" ca="1" si="477"/>
        <v>16</v>
      </c>
      <c r="B3835" s="2">
        <f t="shared" ca="1" si="472"/>
        <v>2</v>
      </c>
      <c r="C3835" s="2">
        <f t="shared" ca="1" si="473"/>
        <v>4</v>
      </c>
      <c r="D3835" t="str">
        <f t="shared" ca="1" si="474"/>
        <v>202113834IS</v>
      </c>
      <c r="E3835" t="str">
        <f t="shared" ca="1" si="478"/>
        <v>53af4926-52ee-41d0-9acc-ae7230300004</v>
      </c>
      <c r="F3835" t="str">
        <f t="shared" si="479"/>
        <v>53af4926-52ee-41d0-9acc-ae7230203834</v>
      </c>
      <c r="G3835" s="1" t="s">
        <v>2000</v>
      </c>
      <c r="H3835" t="s">
        <v>4845</v>
      </c>
      <c r="I3835" t="s">
        <v>13845</v>
      </c>
      <c r="J3835" t="str">
        <f t="shared" si="475"/>
        <v>IVKOS@schub.com</v>
      </c>
      <c r="K3835" t="str">
        <f t="shared" si="476"/>
        <v>IVKOSPWD</v>
      </c>
      <c r="N3835" s="2"/>
    </row>
    <row r="3836" spans="1:14" x14ac:dyDescent="0.25">
      <c r="A3836" s="2">
        <f t="shared" ca="1" si="477"/>
        <v>20</v>
      </c>
      <c r="B3836" s="2">
        <f t="shared" ca="1" si="472"/>
        <v>2</v>
      </c>
      <c r="C3836" s="2">
        <f t="shared" ca="1" si="473"/>
        <v>3</v>
      </c>
      <c r="D3836" t="str">
        <f t="shared" ca="1" si="474"/>
        <v>202113835CK</v>
      </c>
      <c r="E3836" t="str">
        <f t="shared" ca="1" si="478"/>
        <v>53af4926-52ee-41d0-9acc-ae7230300068</v>
      </c>
      <c r="F3836" t="str">
        <f t="shared" si="479"/>
        <v>53af4926-52ee-41d0-9acc-ae7230203835</v>
      </c>
      <c r="G3836" s="1" t="s">
        <v>2000</v>
      </c>
      <c r="H3836" t="s">
        <v>4846</v>
      </c>
      <c r="I3836" t="s">
        <v>13846</v>
      </c>
      <c r="J3836" t="str">
        <f t="shared" si="475"/>
        <v>CARLO-NICOLASK@schub.com</v>
      </c>
      <c r="K3836" t="str">
        <f t="shared" si="476"/>
        <v>CARLO-NICOLASKPWD</v>
      </c>
      <c r="N3836" s="2"/>
    </row>
    <row r="3837" spans="1:14" x14ac:dyDescent="0.25">
      <c r="A3837" s="2">
        <f t="shared" ca="1" si="477"/>
        <v>21</v>
      </c>
      <c r="B3837" s="2">
        <f t="shared" ca="1" si="472"/>
        <v>1</v>
      </c>
      <c r="C3837" s="2">
        <f t="shared" ca="1" si="473"/>
        <v>3</v>
      </c>
      <c r="D3837" t="str">
        <f t="shared" ca="1" si="474"/>
        <v>202213836NB</v>
      </c>
      <c r="E3837" t="str">
        <f t="shared" ca="1" si="478"/>
        <v>53af4926-52ee-41d0-9acc-ae7230300046</v>
      </c>
      <c r="F3837" t="str">
        <f t="shared" si="479"/>
        <v>53af4926-52ee-41d0-9acc-ae7230203836</v>
      </c>
      <c r="G3837" s="1" t="s">
        <v>2000</v>
      </c>
      <c r="H3837" t="s">
        <v>4847</v>
      </c>
      <c r="I3837" t="s">
        <v>13847</v>
      </c>
      <c r="J3837" t="str">
        <f t="shared" si="475"/>
        <v>NURULB@schub.com</v>
      </c>
      <c r="K3837" t="str">
        <f t="shared" si="476"/>
        <v>NURULBPWD</v>
      </c>
      <c r="N3837" s="2"/>
    </row>
    <row r="3838" spans="1:14" x14ac:dyDescent="0.25">
      <c r="A3838" s="2">
        <f t="shared" ca="1" si="477"/>
        <v>26</v>
      </c>
      <c r="B3838" s="2">
        <f t="shared" ca="1" si="472"/>
        <v>2</v>
      </c>
      <c r="C3838" s="2">
        <f t="shared" ca="1" si="473"/>
        <v>3</v>
      </c>
      <c r="D3838" t="str">
        <f t="shared" ca="1" si="474"/>
        <v>202113837CK</v>
      </c>
      <c r="E3838" t="str">
        <f t="shared" ca="1" si="478"/>
        <v>53af4926-52ee-41d0-9acc-ae7230300068</v>
      </c>
      <c r="F3838" t="str">
        <f t="shared" si="479"/>
        <v>53af4926-52ee-41d0-9acc-ae7230203837</v>
      </c>
      <c r="G3838" s="1" t="s">
        <v>2000</v>
      </c>
      <c r="H3838" t="s">
        <v>4848</v>
      </c>
      <c r="I3838" t="s">
        <v>13848</v>
      </c>
      <c r="J3838" t="str">
        <f t="shared" si="475"/>
        <v>CHI-LUENK@schub.com</v>
      </c>
      <c r="K3838" t="str">
        <f t="shared" si="476"/>
        <v>CHI-LUENKPWD</v>
      </c>
      <c r="N3838" s="2"/>
    </row>
    <row r="3839" spans="1:14" x14ac:dyDescent="0.25">
      <c r="A3839" s="2">
        <f t="shared" ca="1" si="477"/>
        <v>27</v>
      </c>
      <c r="B3839" s="2">
        <f t="shared" ca="1" si="472"/>
        <v>2</v>
      </c>
      <c r="C3839" s="2">
        <f t="shared" ca="1" si="473"/>
        <v>2</v>
      </c>
      <c r="D3839" t="str">
        <f t="shared" ca="1" si="474"/>
        <v>202113838GB</v>
      </c>
      <c r="E3839" t="str">
        <f t="shared" ca="1" si="478"/>
        <v>53af4926-52ee-41d0-9acc-ae7230300001</v>
      </c>
      <c r="F3839" t="str">
        <f t="shared" si="479"/>
        <v>53af4926-52ee-41d0-9acc-ae7230203838</v>
      </c>
      <c r="G3839" s="1" t="s">
        <v>2000</v>
      </c>
      <c r="H3839" t="s">
        <v>4849</v>
      </c>
      <c r="I3839" t="s">
        <v>13849</v>
      </c>
      <c r="J3839" t="str">
        <f t="shared" si="475"/>
        <v>GANESHB@schub.com</v>
      </c>
      <c r="K3839" t="str">
        <f t="shared" si="476"/>
        <v>GANESHBPWD</v>
      </c>
      <c r="N3839" s="2"/>
    </row>
    <row r="3840" spans="1:14" x14ac:dyDescent="0.25">
      <c r="A3840" s="2">
        <f t="shared" ca="1" si="477"/>
        <v>18</v>
      </c>
      <c r="B3840" s="2">
        <f t="shared" ca="1" si="472"/>
        <v>1</v>
      </c>
      <c r="C3840" s="2">
        <f t="shared" ca="1" si="473"/>
        <v>2</v>
      </c>
      <c r="D3840" t="str">
        <f t="shared" ca="1" si="474"/>
        <v>202213839RT</v>
      </c>
      <c r="E3840" t="str">
        <f t="shared" ca="1" si="478"/>
        <v>53af4926-52ee-41d0-9acc-ae7230300030</v>
      </c>
      <c r="F3840" t="str">
        <f t="shared" si="479"/>
        <v>53af4926-52ee-41d0-9acc-ae7230203839</v>
      </c>
      <c r="G3840" s="1" t="s">
        <v>2000</v>
      </c>
      <c r="H3840" t="s">
        <v>4850</v>
      </c>
      <c r="I3840" t="s">
        <v>13850</v>
      </c>
      <c r="J3840" t="str">
        <f t="shared" si="475"/>
        <v>ROSSTYNT@schub.com</v>
      </c>
      <c r="K3840" t="str">
        <f t="shared" si="476"/>
        <v>ROSSTYNTPWD</v>
      </c>
      <c r="N3840" s="2"/>
    </row>
    <row r="3841" spans="1:14" x14ac:dyDescent="0.25">
      <c r="A3841" s="2">
        <f t="shared" ca="1" si="477"/>
        <v>18</v>
      </c>
      <c r="B3841" s="2">
        <f t="shared" ca="1" si="472"/>
        <v>1</v>
      </c>
      <c r="C3841" s="2">
        <f t="shared" ca="1" si="473"/>
        <v>2</v>
      </c>
      <c r="D3841" t="str">
        <f t="shared" ca="1" si="474"/>
        <v>202213840MI</v>
      </c>
      <c r="E3841" t="str">
        <f t="shared" ca="1" si="478"/>
        <v>53af4926-52ee-41d0-9acc-ae7230300090</v>
      </c>
      <c r="F3841" t="str">
        <f t="shared" si="479"/>
        <v>53af4926-52ee-41d0-9acc-ae7230203840</v>
      </c>
      <c r="G3841" s="1" t="s">
        <v>2000</v>
      </c>
      <c r="H3841" t="s">
        <v>4851</v>
      </c>
      <c r="I3841" t="s">
        <v>13851</v>
      </c>
      <c r="J3841" t="str">
        <f t="shared" si="475"/>
        <v>MAKIAHI@schub.com</v>
      </c>
      <c r="K3841" t="str">
        <f t="shared" si="476"/>
        <v>MAKIAHIPWD</v>
      </c>
      <c r="N3841" s="2"/>
    </row>
    <row r="3842" spans="1:14" x14ac:dyDescent="0.25">
      <c r="A3842" s="2">
        <f t="shared" ca="1" si="477"/>
        <v>29</v>
      </c>
      <c r="B3842" s="2">
        <f t="shared" ca="1" si="472"/>
        <v>2</v>
      </c>
      <c r="C3842" s="2">
        <f t="shared" ca="1" si="473"/>
        <v>3</v>
      </c>
      <c r="D3842" t="str">
        <f t="shared" ca="1" si="474"/>
        <v>202113841DT</v>
      </c>
      <c r="E3842" t="str">
        <f t="shared" ca="1" si="478"/>
        <v>53af4926-52ee-41d0-9acc-ae7230300049</v>
      </c>
      <c r="F3842" t="str">
        <f t="shared" si="479"/>
        <v>53af4926-52ee-41d0-9acc-ae7230203841</v>
      </c>
      <c r="G3842" s="1" t="s">
        <v>2000</v>
      </c>
      <c r="H3842" t="s">
        <v>4852</v>
      </c>
      <c r="I3842" t="s">
        <v>13852</v>
      </c>
      <c r="J3842" t="str">
        <f t="shared" si="475"/>
        <v>DONATOT@schub.com</v>
      </c>
      <c r="K3842" t="str">
        <f t="shared" si="476"/>
        <v>DONATOTPWD</v>
      </c>
      <c r="N3842" s="2"/>
    </row>
    <row r="3843" spans="1:14" x14ac:dyDescent="0.25">
      <c r="A3843" s="2">
        <f t="shared" ca="1" si="477"/>
        <v>29</v>
      </c>
      <c r="B3843" s="2">
        <f t="shared" ref="B3843:B3906" ca="1" si="480">RANDBETWEEN(1, 2)</f>
        <v>1</v>
      </c>
      <c r="C3843" s="2">
        <f t="shared" ref="C3843:C3906" ca="1" si="481">RANDBETWEEN(B3843, 4)</f>
        <v>2</v>
      </c>
      <c r="D3843" t="str">
        <f t="shared" ref="D3843:D3906" ca="1" si="482">CONCATENATE(2023-B3843, 10000+ROW()-1, LEFT(H3843, 1), LEFT(I3843, 1))</f>
        <v>202213842WA</v>
      </c>
      <c r="E3843" t="str">
        <f t="shared" ca="1" si="478"/>
        <v>53af4926-52ee-41d0-9acc-ae7230300076</v>
      </c>
      <c r="F3843" t="str">
        <f t="shared" si="479"/>
        <v>53af4926-52ee-41d0-9acc-ae7230203842</v>
      </c>
      <c r="G3843" s="1" t="s">
        <v>2000</v>
      </c>
      <c r="H3843" t="s">
        <v>4853</v>
      </c>
      <c r="I3843" t="s">
        <v>13853</v>
      </c>
      <c r="J3843" t="str">
        <f t="shared" ref="J3843:J3906" si="483">CONCATENATE(H3843,LEFT(I3843,1), "@schub.com")</f>
        <v>WILLSONA@schub.com</v>
      </c>
      <c r="K3843" t="str">
        <f t="shared" ref="K3843:K3906" si="484">CONCATENATE(H3843,LEFT(I3843,1), "PWD")</f>
        <v>WILLSONAPWD</v>
      </c>
      <c r="N3843" s="2"/>
    </row>
    <row r="3844" spans="1:14" x14ac:dyDescent="0.25">
      <c r="A3844" s="2">
        <f t="shared" ref="A3844:A3907" ca="1" si="485">RANDBETWEEN(16, 30)</f>
        <v>20</v>
      </c>
      <c r="B3844" s="2">
        <f t="shared" ca="1" si="480"/>
        <v>2</v>
      </c>
      <c r="C3844" s="2">
        <f t="shared" ca="1" si="481"/>
        <v>4</v>
      </c>
      <c r="D3844" t="str">
        <f t="shared" ca="1" si="482"/>
        <v>202113843NY</v>
      </c>
      <c r="E3844" t="str">
        <f t="shared" ref="E3844:E3907" ca="1" si="486">CONCATENATE("53af4926-52ee-41d0-9acc-ae7230", 300000+RANDBETWEEN(1, 120))</f>
        <v>53af4926-52ee-41d0-9acc-ae7230300074</v>
      </c>
      <c r="F3844" t="str">
        <f t="shared" ref="F3844:F3907" si="487">CONCATENATE("53af4926-52ee-41d0-9acc-ae7230", 200000+ROW()-1)</f>
        <v>53af4926-52ee-41d0-9acc-ae7230203843</v>
      </c>
      <c r="G3844" s="1" t="s">
        <v>2000</v>
      </c>
      <c r="H3844" t="s">
        <v>4854</v>
      </c>
      <c r="I3844" t="s">
        <v>13854</v>
      </c>
      <c r="J3844" t="str">
        <f t="shared" si="483"/>
        <v>NARANKARY@schub.com</v>
      </c>
      <c r="K3844" t="str">
        <f t="shared" si="484"/>
        <v>NARANKARYPWD</v>
      </c>
      <c r="N3844" s="2"/>
    </row>
    <row r="3845" spans="1:14" x14ac:dyDescent="0.25">
      <c r="A3845" s="2">
        <f t="shared" ca="1" si="485"/>
        <v>22</v>
      </c>
      <c r="B3845" s="2">
        <f t="shared" ca="1" si="480"/>
        <v>1</v>
      </c>
      <c r="C3845" s="2">
        <f t="shared" ca="1" si="481"/>
        <v>2</v>
      </c>
      <c r="D3845" t="str">
        <f t="shared" ca="1" si="482"/>
        <v>202213844IA</v>
      </c>
      <c r="E3845" t="str">
        <f t="shared" ca="1" si="486"/>
        <v>53af4926-52ee-41d0-9acc-ae7230300036</v>
      </c>
      <c r="F3845" t="str">
        <f t="shared" si="487"/>
        <v>53af4926-52ee-41d0-9acc-ae7230203844</v>
      </c>
      <c r="G3845" s="1" t="s">
        <v>2000</v>
      </c>
      <c r="H3845" t="s">
        <v>4855</v>
      </c>
      <c r="I3845" t="s">
        <v>13855</v>
      </c>
      <c r="J3845" t="str">
        <f t="shared" si="483"/>
        <v>INGAA@schub.com</v>
      </c>
      <c r="K3845" t="str">
        <f t="shared" si="484"/>
        <v>INGAAPWD</v>
      </c>
      <c r="N3845" s="2"/>
    </row>
    <row r="3846" spans="1:14" x14ac:dyDescent="0.25">
      <c r="A3846" s="2">
        <f t="shared" ca="1" si="485"/>
        <v>23</v>
      </c>
      <c r="B3846" s="2">
        <f t="shared" ca="1" si="480"/>
        <v>2</v>
      </c>
      <c r="C3846" s="2">
        <f t="shared" ca="1" si="481"/>
        <v>3</v>
      </c>
      <c r="D3846" t="str">
        <f t="shared" ca="1" si="482"/>
        <v>202113845WM</v>
      </c>
      <c r="E3846" t="str">
        <f t="shared" ca="1" si="486"/>
        <v>53af4926-52ee-41d0-9acc-ae7230300071</v>
      </c>
      <c r="F3846" t="str">
        <f t="shared" si="487"/>
        <v>53af4926-52ee-41d0-9acc-ae7230203845</v>
      </c>
      <c r="G3846" s="1" t="s">
        <v>2000</v>
      </c>
      <c r="H3846" t="s">
        <v>4856</v>
      </c>
      <c r="I3846" t="s">
        <v>13856</v>
      </c>
      <c r="J3846" t="str">
        <f t="shared" si="483"/>
        <v>WALDOM@schub.com</v>
      </c>
      <c r="K3846" t="str">
        <f t="shared" si="484"/>
        <v>WALDOMPWD</v>
      </c>
      <c r="N3846" s="2"/>
    </row>
    <row r="3847" spans="1:14" x14ac:dyDescent="0.25">
      <c r="A3847" s="2">
        <f t="shared" ca="1" si="485"/>
        <v>28</v>
      </c>
      <c r="B3847" s="2">
        <f t="shared" ca="1" si="480"/>
        <v>1</v>
      </c>
      <c r="C3847" s="2">
        <f t="shared" ca="1" si="481"/>
        <v>1</v>
      </c>
      <c r="D3847" t="str">
        <f t="shared" ca="1" si="482"/>
        <v>202213846KL</v>
      </c>
      <c r="E3847" t="str">
        <f t="shared" ca="1" si="486"/>
        <v>53af4926-52ee-41d0-9acc-ae7230300098</v>
      </c>
      <c r="F3847" t="str">
        <f t="shared" si="487"/>
        <v>53af4926-52ee-41d0-9acc-ae7230203846</v>
      </c>
      <c r="G3847" s="1" t="s">
        <v>2000</v>
      </c>
      <c r="H3847" t="s">
        <v>4857</v>
      </c>
      <c r="I3847" t="s">
        <v>13857</v>
      </c>
      <c r="J3847" t="str">
        <f t="shared" si="483"/>
        <v>KARLEL@schub.com</v>
      </c>
      <c r="K3847" t="str">
        <f t="shared" si="484"/>
        <v>KARLELPWD</v>
      </c>
      <c r="N3847" s="2"/>
    </row>
    <row r="3848" spans="1:14" x14ac:dyDescent="0.25">
      <c r="A3848" s="2">
        <f t="shared" ca="1" si="485"/>
        <v>16</v>
      </c>
      <c r="B3848" s="2">
        <f t="shared" ca="1" si="480"/>
        <v>2</v>
      </c>
      <c r="C3848" s="2">
        <f t="shared" ca="1" si="481"/>
        <v>4</v>
      </c>
      <c r="D3848" t="str">
        <f t="shared" ca="1" si="482"/>
        <v>202113847BD</v>
      </c>
      <c r="E3848" t="str">
        <f t="shared" ca="1" si="486"/>
        <v>53af4926-52ee-41d0-9acc-ae7230300025</v>
      </c>
      <c r="F3848" t="str">
        <f t="shared" si="487"/>
        <v>53af4926-52ee-41d0-9acc-ae7230203847</v>
      </c>
      <c r="G3848" s="1" t="s">
        <v>2000</v>
      </c>
      <c r="H3848" t="s">
        <v>4858</v>
      </c>
      <c r="I3848" t="s">
        <v>13858</v>
      </c>
      <c r="J3848" t="str">
        <f t="shared" si="483"/>
        <v>BOUED@schub.com</v>
      </c>
      <c r="K3848" t="str">
        <f t="shared" si="484"/>
        <v>BOUEDPWD</v>
      </c>
      <c r="N3848" s="2"/>
    </row>
    <row r="3849" spans="1:14" x14ac:dyDescent="0.25">
      <c r="A3849" s="2">
        <f t="shared" ca="1" si="485"/>
        <v>30</v>
      </c>
      <c r="B3849" s="2">
        <f t="shared" ca="1" si="480"/>
        <v>1</v>
      </c>
      <c r="C3849" s="2">
        <f t="shared" ca="1" si="481"/>
        <v>1</v>
      </c>
      <c r="D3849" t="str">
        <f t="shared" ca="1" si="482"/>
        <v>202213848HE</v>
      </c>
      <c r="E3849" t="str">
        <f t="shared" ca="1" si="486"/>
        <v>53af4926-52ee-41d0-9acc-ae7230300084</v>
      </c>
      <c r="F3849" t="str">
        <f t="shared" si="487"/>
        <v>53af4926-52ee-41d0-9acc-ae7230203848</v>
      </c>
      <c r="G3849" s="1" t="s">
        <v>2000</v>
      </c>
      <c r="H3849" t="s">
        <v>4859</v>
      </c>
      <c r="I3849" t="s">
        <v>13859</v>
      </c>
      <c r="J3849" t="str">
        <f t="shared" si="483"/>
        <v>HARRY-CAINE@schub.com</v>
      </c>
      <c r="K3849" t="str">
        <f t="shared" si="484"/>
        <v>HARRY-CAINEPWD</v>
      </c>
      <c r="N3849" s="2"/>
    </row>
    <row r="3850" spans="1:14" x14ac:dyDescent="0.25">
      <c r="A3850" s="2">
        <f t="shared" ca="1" si="485"/>
        <v>25</v>
      </c>
      <c r="B3850" s="2">
        <f t="shared" ca="1" si="480"/>
        <v>1</v>
      </c>
      <c r="C3850" s="2">
        <f t="shared" ca="1" si="481"/>
        <v>4</v>
      </c>
      <c r="D3850" t="str">
        <f t="shared" ca="1" si="482"/>
        <v>202213849DO</v>
      </c>
      <c r="E3850" t="str">
        <f t="shared" ca="1" si="486"/>
        <v>53af4926-52ee-41d0-9acc-ae7230300101</v>
      </c>
      <c r="F3850" t="str">
        <f t="shared" si="487"/>
        <v>53af4926-52ee-41d0-9acc-ae7230203849</v>
      </c>
      <c r="G3850" s="1" t="s">
        <v>2000</v>
      </c>
      <c r="H3850" t="s">
        <v>4860</v>
      </c>
      <c r="I3850" t="s">
        <v>13860</v>
      </c>
      <c r="J3850" t="str">
        <f t="shared" si="483"/>
        <v>DHANIO@schub.com</v>
      </c>
      <c r="K3850" t="str">
        <f t="shared" si="484"/>
        <v>DHANIOPWD</v>
      </c>
      <c r="N3850" s="2"/>
    </row>
    <row r="3851" spans="1:14" x14ac:dyDescent="0.25">
      <c r="A3851" s="2">
        <f t="shared" ca="1" si="485"/>
        <v>21</v>
      </c>
      <c r="B3851" s="2">
        <f t="shared" ca="1" si="480"/>
        <v>1</v>
      </c>
      <c r="C3851" s="2">
        <f t="shared" ca="1" si="481"/>
        <v>3</v>
      </c>
      <c r="D3851" t="str">
        <f t="shared" ca="1" si="482"/>
        <v>202213850HL</v>
      </c>
      <c r="E3851" t="str">
        <f t="shared" ca="1" si="486"/>
        <v>53af4926-52ee-41d0-9acc-ae7230300100</v>
      </c>
      <c r="F3851" t="str">
        <f t="shared" si="487"/>
        <v>53af4926-52ee-41d0-9acc-ae7230203850</v>
      </c>
      <c r="G3851" s="1" t="s">
        <v>2000</v>
      </c>
      <c r="H3851" t="s">
        <v>4861</v>
      </c>
      <c r="I3851" t="s">
        <v>13861</v>
      </c>
      <c r="J3851" t="str">
        <f t="shared" si="483"/>
        <v>HASEEBL@schub.com</v>
      </c>
      <c r="K3851" t="str">
        <f t="shared" si="484"/>
        <v>HASEEBLPWD</v>
      </c>
      <c r="N3851" s="2"/>
    </row>
    <row r="3852" spans="1:14" x14ac:dyDescent="0.25">
      <c r="A3852" s="2">
        <f t="shared" ca="1" si="485"/>
        <v>28</v>
      </c>
      <c r="B3852" s="2">
        <f t="shared" ca="1" si="480"/>
        <v>2</v>
      </c>
      <c r="C3852" s="2">
        <f t="shared" ca="1" si="481"/>
        <v>4</v>
      </c>
      <c r="D3852" t="str">
        <f t="shared" ca="1" si="482"/>
        <v>202113851TR</v>
      </c>
      <c r="E3852" t="str">
        <f t="shared" ca="1" si="486"/>
        <v>53af4926-52ee-41d0-9acc-ae7230300060</v>
      </c>
      <c r="F3852" t="str">
        <f t="shared" si="487"/>
        <v>53af4926-52ee-41d0-9acc-ae7230203851</v>
      </c>
      <c r="G3852" s="1" t="s">
        <v>2000</v>
      </c>
      <c r="H3852" t="s">
        <v>4862</v>
      </c>
      <c r="I3852" t="s">
        <v>13862</v>
      </c>
      <c r="J3852" t="str">
        <f t="shared" si="483"/>
        <v>TORY-FRANKR@schub.com</v>
      </c>
      <c r="K3852" t="str">
        <f t="shared" si="484"/>
        <v>TORY-FRANKRPWD</v>
      </c>
      <c r="N3852" s="2"/>
    </row>
    <row r="3853" spans="1:14" x14ac:dyDescent="0.25">
      <c r="A3853" s="2">
        <f t="shared" ca="1" si="485"/>
        <v>29</v>
      </c>
      <c r="B3853" s="2">
        <f t="shared" ca="1" si="480"/>
        <v>1</v>
      </c>
      <c r="C3853" s="2">
        <f t="shared" ca="1" si="481"/>
        <v>4</v>
      </c>
      <c r="D3853" t="str">
        <f t="shared" ca="1" si="482"/>
        <v>202213852KT</v>
      </c>
      <c r="E3853" t="str">
        <f t="shared" ca="1" si="486"/>
        <v>53af4926-52ee-41d0-9acc-ae7230300105</v>
      </c>
      <c r="F3853" t="str">
        <f t="shared" si="487"/>
        <v>53af4926-52ee-41d0-9acc-ae7230203852</v>
      </c>
      <c r="G3853" s="1" t="s">
        <v>2000</v>
      </c>
      <c r="H3853" t="s">
        <v>4863</v>
      </c>
      <c r="I3853" t="s">
        <v>13863</v>
      </c>
      <c r="J3853" t="str">
        <f t="shared" si="483"/>
        <v>KERYNT@schub.com</v>
      </c>
      <c r="K3853" t="str">
        <f t="shared" si="484"/>
        <v>KERYNTPWD</v>
      </c>
      <c r="N3853" s="2"/>
    </row>
    <row r="3854" spans="1:14" x14ac:dyDescent="0.25">
      <c r="A3854" s="2">
        <f t="shared" ca="1" si="485"/>
        <v>21</v>
      </c>
      <c r="B3854" s="2">
        <f t="shared" ca="1" si="480"/>
        <v>1</v>
      </c>
      <c r="C3854" s="2">
        <f t="shared" ca="1" si="481"/>
        <v>2</v>
      </c>
      <c r="D3854" t="str">
        <f t="shared" ca="1" si="482"/>
        <v>202213853SN</v>
      </c>
      <c r="E3854" t="str">
        <f t="shared" ca="1" si="486"/>
        <v>53af4926-52ee-41d0-9acc-ae7230300110</v>
      </c>
      <c r="F3854" t="str">
        <f t="shared" si="487"/>
        <v>53af4926-52ee-41d0-9acc-ae7230203853</v>
      </c>
      <c r="G3854" s="1" t="s">
        <v>2000</v>
      </c>
      <c r="H3854" t="s">
        <v>4864</v>
      </c>
      <c r="I3854" t="s">
        <v>13864</v>
      </c>
      <c r="J3854" t="str">
        <f t="shared" si="483"/>
        <v>SOTIRIOSN@schub.com</v>
      </c>
      <c r="K3854" t="str">
        <f t="shared" si="484"/>
        <v>SOTIRIOSNPWD</v>
      </c>
      <c r="N3854" s="2"/>
    </row>
    <row r="3855" spans="1:14" x14ac:dyDescent="0.25">
      <c r="A3855" s="2">
        <f t="shared" ca="1" si="485"/>
        <v>29</v>
      </c>
      <c r="B3855" s="2">
        <f t="shared" ca="1" si="480"/>
        <v>1</v>
      </c>
      <c r="C3855" s="2">
        <f t="shared" ca="1" si="481"/>
        <v>3</v>
      </c>
      <c r="D3855" t="str">
        <f t="shared" ca="1" si="482"/>
        <v>202213854AL</v>
      </c>
      <c r="E3855" t="str">
        <f t="shared" ca="1" si="486"/>
        <v>53af4926-52ee-41d0-9acc-ae7230300117</v>
      </c>
      <c r="F3855" t="str">
        <f t="shared" si="487"/>
        <v>53af4926-52ee-41d0-9acc-ae7230203854</v>
      </c>
      <c r="G3855" s="1" t="s">
        <v>2000</v>
      </c>
      <c r="H3855" t="s">
        <v>4865</v>
      </c>
      <c r="I3855" t="s">
        <v>13865</v>
      </c>
      <c r="J3855" t="str">
        <f t="shared" si="483"/>
        <v>ARIHANTL@schub.com</v>
      </c>
      <c r="K3855" t="str">
        <f t="shared" si="484"/>
        <v>ARIHANTLPWD</v>
      </c>
      <c r="N3855" s="2"/>
    </row>
    <row r="3856" spans="1:14" x14ac:dyDescent="0.25">
      <c r="A3856" s="2">
        <f t="shared" ca="1" si="485"/>
        <v>20</v>
      </c>
      <c r="B3856" s="2">
        <f t="shared" ca="1" si="480"/>
        <v>2</v>
      </c>
      <c r="C3856" s="2">
        <f t="shared" ca="1" si="481"/>
        <v>3</v>
      </c>
      <c r="D3856" t="str">
        <f t="shared" ca="1" si="482"/>
        <v>202113855TJ</v>
      </c>
      <c r="E3856" t="str">
        <f t="shared" ca="1" si="486"/>
        <v>53af4926-52ee-41d0-9acc-ae7230300041</v>
      </c>
      <c r="F3856" t="str">
        <f t="shared" si="487"/>
        <v>53af4926-52ee-41d0-9acc-ae7230203855</v>
      </c>
      <c r="G3856" s="1" t="s">
        <v>2000</v>
      </c>
      <c r="H3856" t="s">
        <v>4866</v>
      </c>
      <c r="I3856" t="s">
        <v>13866</v>
      </c>
      <c r="J3856" t="str">
        <f t="shared" si="483"/>
        <v>TJANIJ@schub.com</v>
      </c>
      <c r="K3856" t="str">
        <f t="shared" si="484"/>
        <v>TJANIJPWD</v>
      </c>
      <c r="N3856" s="2"/>
    </row>
    <row r="3857" spans="1:14" x14ac:dyDescent="0.25">
      <c r="A3857" s="2">
        <f t="shared" ca="1" si="485"/>
        <v>25</v>
      </c>
      <c r="B3857" s="2">
        <f t="shared" ca="1" si="480"/>
        <v>2</v>
      </c>
      <c r="C3857" s="2">
        <f t="shared" ca="1" si="481"/>
        <v>3</v>
      </c>
      <c r="D3857" t="str">
        <f t="shared" ca="1" si="482"/>
        <v>202113856JR</v>
      </c>
      <c r="E3857" t="str">
        <f t="shared" ca="1" si="486"/>
        <v>53af4926-52ee-41d0-9acc-ae7230300015</v>
      </c>
      <c r="F3857" t="str">
        <f t="shared" si="487"/>
        <v>53af4926-52ee-41d0-9acc-ae7230203856</v>
      </c>
      <c r="G3857" s="1" t="s">
        <v>2000</v>
      </c>
      <c r="H3857" t="s">
        <v>4867</v>
      </c>
      <c r="I3857" t="s">
        <v>13867</v>
      </c>
      <c r="J3857" t="str">
        <f t="shared" si="483"/>
        <v>JAIMESR@schub.com</v>
      </c>
      <c r="K3857" t="str">
        <f t="shared" si="484"/>
        <v>JAIMESRPWD</v>
      </c>
      <c r="N3857" s="2"/>
    </row>
    <row r="3858" spans="1:14" x14ac:dyDescent="0.25">
      <c r="A3858" s="2">
        <f t="shared" ca="1" si="485"/>
        <v>19</v>
      </c>
      <c r="B3858" s="2">
        <f t="shared" ca="1" si="480"/>
        <v>1</v>
      </c>
      <c r="C3858" s="2">
        <f t="shared" ca="1" si="481"/>
        <v>4</v>
      </c>
      <c r="D3858" t="str">
        <f t="shared" ca="1" si="482"/>
        <v>202213857MK</v>
      </c>
      <c r="E3858" t="str">
        <f t="shared" ca="1" si="486"/>
        <v>53af4926-52ee-41d0-9acc-ae7230300051</v>
      </c>
      <c r="F3858" t="str">
        <f t="shared" si="487"/>
        <v>53af4926-52ee-41d0-9acc-ae7230203857</v>
      </c>
      <c r="G3858" s="1" t="s">
        <v>2000</v>
      </c>
      <c r="H3858" t="s">
        <v>4868</v>
      </c>
      <c r="I3858" t="s">
        <v>13868</v>
      </c>
      <c r="J3858" t="str">
        <f t="shared" si="483"/>
        <v>MONTYK@schub.com</v>
      </c>
      <c r="K3858" t="str">
        <f t="shared" si="484"/>
        <v>MONTYKPWD</v>
      </c>
      <c r="N3858" s="2"/>
    </row>
    <row r="3859" spans="1:14" x14ac:dyDescent="0.25">
      <c r="A3859" s="2">
        <f t="shared" ca="1" si="485"/>
        <v>28</v>
      </c>
      <c r="B3859" s="2">
        <f t="shared" ca="1" si="480"/>
        <v>1</v>
      </c>
      <c r="C3859" s="2">
        <f t="shared" ca="1" si="481"/>
        <v>1</v>
      </c>
      <c r="D3859" t="str">
        <f t="shared" ca="1" si="482"/>
        <v>202213858RS</v>
      </c>
      <c r="E3859" t="str">
        <f t="shared" ca="1" si="486"/>
        <v>53af4926-52ee-41d0-9acc-ae7230300031</v>
      </c>
      <c r="F3859" t="str">
        <f t="shared" si="487"/>
        <v>53af4926-52ee-41d0-9acc-ae7230203858</v>
      </c>
      <c r="G3859" s="1" t="s">
        <v>2000</v>
      </c>
      <c r="H3859" t="s">
        <v>4869</v>
      </c>
      <c r="I3859" t="s">
        <v>13869</v>
      </c>
      <c r="J3859" t="str">
        <f t="shared" si="483"/>
        <v>RENGS@schub.com</v>
      </c>
      <c r="K3859" t="str">
        <f t="shared" si="484"/>
        <v>RENGSPWD</v>
      </c>
      <c r="N3859" s="2"/>
    </row>
    <row r="3860" spans="1:14" x14ac:dyDescent="0.25">
      <c r="A3860" s="2">
        <f t="shared" ca="1" si="485"/>
        <v>18</v>
      </c>
      <c r="B3860" s="2">
        <f t="shared" ca="1" si="480"/>
        <v>1</v>
      </c>
      <c r="C3860" s="2">
        <f t="shared" ca="1" si="481"/>
        <v>1</v>
      </c>
      <c r="D3860" t="str">
        <f t="shared" ca="1" si="482"/>
        <v>202213859DC</v>
      </c>
      <c r="E3860" t="str">
        <f t="shared" ca="1" si="486"/>
        <v>53af4926-52ee-41d0-9acc-ae7230300114</v>
      </c>
      <c r="F3860" t="str">
        <f t="shared" si="487"/>
        <v>53af4926-52ee-41d0-9acc-ae7230203859</v>
      </c>
      <c r="G3860" s="1" t="s">
        <v>2000</v>
      </c>
      <c r="H3860" t="s">
        <v>4870</v>
      </c>
      <c r="I3860" t="s">
        <v>13870</v>
      </c>
      <c r="J3860" t="str">
        <f t="shared" si="483"/>
        <v>DAKINC@schub.com</v>
      </c>
      <c r="K3860" t="str">
        <f t="shared" si="484"/>
        <v>DAKINCPWD</v>
      </c>
      <c r="N3860" s="2"/>
    </row>
    <row r="3861" spans="1:14" x14ac:dyDescent="0.25">
      <c r="A3861" s="2">
        <f t="shared" ca="1" si="485"/>
        <v>27</v>
      </c>
      <c r="B3861" s="2">
        <f t="shared" ca="1" si="480"/>
        <v>1</v>
      </c>
      <c r="C3861" s="2">
        <f t="shared" ca="1" si="481"/>
        <v>4</v>
      </c>
      <c r="D3861" t="str">
        <f t="shared" ca="1" si="482"/>
        <v>202213860SG</v>
      </c>
      <c r="E3861" t="str">
        <f t="shared" ca="1" si="486"/>
        <v>53af4926-52ee-41d0-9acc-ae7230300116</v>
      </c>
      <c r="F3861" t="str">
        <f t="shared" si="487"/>
        <v>53af4926-52ee-41d0-9acc-ae7230203860</v>
      </c>
      <c r="G3861" s="1" t="s">
        <v>2000</v>
      </c>
      <c r="H3861" t="s">
        <v>4871</v>
      </c>
      <c r="I3861" t="s">
        <v>13871</v>
      </c>
      <c r="J3861" t="str">
        <f t="shared" si="483"/>
        <v>STETHENG@schub.com</v>
      </c>
      <c r="K3861" t="str">
        <f t="shared" si="484"/>
        <v>STETHENGPWD</v>
      </c>
      <c r="N3861" s="2"/>
    </row>
    <row r="3862" spans="1:14" x14ac:dyDescent="0.25">
      <c r="A3862" s="2">
        <f t="shared" ca="1" si="485"/>
        <v>16</v>
      </c>
      <c r="B3862" s="2">
        <f t="shared" ca="1" si="480"/>
        <v>2</v>
      </c>
      <c r="C3862" s="2">
        <f t="shared" ca="1" si="481"/>
        <v>2</v>
      </c>
      <c r="D3862" t="str">
        <f t="shared" ca="1" si="482"/>
        <v>202113861SS</v>
      </c>
      <c r="E3862" t="str">
        <f t="shared" ca="1" si="486"/>
        <v>53af4926-52ee-41d0-9acc-ae7230300024</v>
      </c>
      <c r="F3862" t="str">
        <f t="shared" si="487"/>
        <v>53af4926-52ee-41d0-9acc-ae7230203861</v>
      </c>
      <c r="G3862" s="1" t="s">
        <v>2000</v>
      </c>
      <c r="H3862" t="s">
        <v>4872</v>
      </c>
      <c r="I3862" t="s">
        <v>13872</v>
      </c>
      <c r="J3862" t="str">
        <f t="shared" si="483"/>
        <v>SONJAS@schub.com</v>
      </c>
      <c r="K3862" t="str">
        <f t="shared" si="484"/>
        <v>SONJASPWD</v>
      </c>
      <c r="N3862" s="2"/>
    </row>
    <row r="3863" spans="1:14" x14ac:dyDescent="0.25">
      <c r="A3863" s="2">
        <f t="shared" ca="1" si="485"/>
        <v>17</v>
      </c>
      <c r="B3863" s="2">
        <f t="shared" ca="1" si="480"/>
        <v>2</v>
      </c>
      <c r="C3863" s="2">
        <f t="shared" ca="1" si="481"/>
        <v>3</v>
      </c>
      <c r="D3863" t="str">
        <f t="shared" ca="1" si="482"/>
        <v>202113862DR</v>
      </c>
      <c r="E3863" t="str">
        <f t="shared" ca="1" si="486"/>
        <v>53af4926-52ee-41d0-9acc-ae7230300109</v>
      </c>
      <c r="F3863" t="str">
        <f t="shared" si="487"/>
        <v>53af4926-52ee-41d0-9acc-ae7230203862</v>
      </c>
      <c r="G3863" s="1" t="s">
        <v>2000</v>
      </c>
      <c r="H3863" t="s">
        <v>4873</v>
      </c>
      <c r="I3863" t="s">
        <v>13873</v>
      </c>
      <c r="J3863" t="str">
        <f t="shared" si="483"/>
        <v>DIONISISR@schub.com</v>
      </c>
      <c r="K3863" t="str">
        <f t="shared" si="484"/>
        <v>DIONISISRPWD</v>
      </c>
      <c r="N3863" s="2"/>
    </row>
    <row r="3864" spans="1:14" x14ac:dyDescent="0.25">
      <c r="A3864" s="2">
        <f t="shared" ca="1" si="485"/>
        <v>27</v>
      </c>
      <c r="B3864" s="2">
        <f t="shared" ca="1" si="480"/>
        <v>2</v>
      </c>
      <c r="C3864" s="2">
        <f t="shared" ca="1" si="481"/>
        <v>4</v>
      </c>
      <c r="D3864" t="str">
        <f t="shared" ca="1" si="482"/>
        <v>202113863ZK</v>
      </c>
      <c r="E3864" t="str">
        <f t="shared" ca="1" si="486"/>
        <v>53af4926-52ee-41d0-9acc-ae7230300024</v>
      </c>
      <c r="F3864" t="str">
        <f t="shared" si="487"/>
        <v>53af4926-52ee-41d0-9acc-ae7230203863</v>
      </c>
      <c r="G3864" s="1" t="s">
        <v>2000</v>
      </c>
      <c r="H3864" t="s">
        <v>4874</v>
      </c>
      <c r="I3864" t="s">
        <v>13874</v>
      </c>
      <c r="J3864" t="str">
        <f t="shared" si="483"/>
        <v>ZACAREEK@schub.com</v>
      </c>
      <c r="K3864" t="str">
        <f t="shared" si="484"/>
        <v>ZACAREEKPWD</v>
      </c>
      <c r="N3864" s="2"/>
    </row>
    <row r="3865" spans="1:14" x14ac:dyDescent="0.25">
      <c r="A3865" s="2">
        <f t="shared" ca="1" si="485"/>
        <v>18</v>
      </c>
      <c r="B3865" s="2">
        <f t="shared" ca="1" si="480"/>
        <v>1</v>
      </c>
      <c r="C3865" s="2">
        <f t="shared" ca="1" si="481"/>
        <v>2</v>
      </c>
      <c r="D3865" t="str">
        <f t="shared" ca="1" si="482"/>
        <v>202213864JF</v>
      </c>
      <c r="E3865" t="str">
        <f t="shared" ca="1" si="486"/>
        <v>53af4926-52ee-41d0-9acc-ae7230300047</v>
      </c>
      <c r="F3865" t="str">
        <f t="shared" si="487"/>
        <v>53af4926-52ee-41d0-9acc-ae7230203864</v>
      </c>
      <c r="G3865" s="1" t="s">
        <v>2000</v>
      </c>
      <c r="H3865" t="s">
        <v>4875</v>
      </c>
      <c r="I3865" t="s">
        <v>13875</v>
      </c>
      <c r="J3865" t="str">
        <f t="shared" si="483"/>
        <v>JERENYF@schub.com</v>
      </c>
      <c r="K3865" t="str">
        <f t="shared" si="484"/>
        <v>JERENYFPWD</v>
      </c>
      <c r="N3865" s="2"/>
    </row>
    <row r="3866" spans="1:14" x14ac:dyDescent="0.25">
      <c r="A3866" s="2">
        <f t="shared" ca="1" si="485"/>
        <v>28</v>
      </c>
      <c r="B3866" s="2">
        <f t="shared" ca="1" si="480"/>
        <v>2</v>
      </c>
      <c r="C3866" s="2">
        <f t="shared" ca="1" si="481"/>
        <v>4</v>
      </c>
      <c r="D3866" t="str">
        <f t="shared" ca="1" si="482"/>
        <v>202113865SA</v>
      </c>
      <c r="E3866" t="str">
        <f t="shared" ca="1" si="486"/>
        <v>53af4926-52ee-41d0-9acc-ae7230300038</v>
      </c>
      <c r="F3866" t="str">
        <f t="shared" si="487"/>
        <v>53af4926-52ee-41d0-9acc-ae7230203865</v>
      </c>
      <c r="G3866" s="1" t="s">
        <v>2000</v>
      </c>
      <c r="H3866" t="s">
        <v>4876</v>
      </c>
      <c r="I3866" t="s">
        <v>13876</v>
      </c>
      <c r="J3866" t="str">
        <f t="shared" si="483"/>
        <v>SALIEUA@schub.com</v>
      </c>
      <c r="K3866" t="str">
        <f t="shared" si="484"/>
        <v>SALIEUAPWD</v>
      </c>
      <c r="N3866" s="2"/>
    </row>
    <row r="3867" spans="1:14" x14ac:dyDescent="0.25">
      <c r="A3867" s="2">
        <f t="shared" ca="1" si="485"/>
        <v>20</v>
      </c>
      <c r="B3867" s="2">
        <f t="shared" ca="1" si="480"/>
        <v>1</v>
      </c>
      <c r="C3867" s="2">
        <f t="shared" ca="1" si="481"/>
        <v>2</v>
      </c>
      <c r="D3867" t="str">
        <f t="shared" ca="1" si="482"/>
        <v>202213866RJ</v>
      </c>
      <c r="E3867" t="str">
        <f t="shared" ca="1" si="486"/>
        <v>53af4926-52ee-41d0-9acc-ae7230300100</v>
      </c>
      <c r="F3867" t="str">
        <f t="shared" si="487"/>
        <v>53af4926-52ee-41d0-9acc-ae7230203866</v>
      </c>
      <c r="G3867" s="1" t="s">
        <v>2000</v>
      </c>
      <c r="H3867" t="s">
        <v>4877</v>
      </c>
      <c r="I3867" t="s">
        <v>13877</v>
      </c>
      <c r="J3867" t="str">
        <f t="shared" si="483"/>
        <v>RISHIJ@schub.com</v>
      </c>
      <c r="K3867" t="str">
        <f t="shared" si="484"/>
        <v>RISHIJPWD</v>
      </c>
      <c r="N3867" s="2"/>
    </row>
    <row r="3868" spans="1:14" x14ac:dyDescent="0.25">
      <c r="A3868" s="2">
        <f t="shared" ca="1" si="485"/>
        <v>17</v>
      </c>
      <c r="B3868" s="2">
        <f t="shared" ca="1" si="480"/>
        <v>2</v>
      </c>
      <c r="C3868" s="2">
        <f t="shared" ca="1" si="481"/>
        <v>3</v>
      </c>
      <c r="D3868" t="str">
        <f t="shared" ca="1" si="482"/>
        <v>202113867XE</v>
      </c>
      <c r="E3868" t="str">
        <f t="shared" ca="1" si="486"/>
        <v>53af4926-52ee-41d0-9acc-ae7230300001</v>
      </c>
      <c r="F3868" t="str">
        <f t="shared" si="487"/>
        <v>53af4926-52ee-41d0-9acc-ae7230203867</v>
      </c>
      <c r="G3868" s="1" t="s">
        <v>2000</v>
      </c>
      <c r="H3868" t="s">
        <v>4878</v>
      </c>
      <c r="I3868" t="s">
        <v>13878</v>
      </c>
      <c r="J3868" t="str">
        <f t="shared" si="483"/>
        <v>XSAVIERE@schub.com</v>
      </c>
      <c r="K3868" t="str">
        <f t="shared" si="484"/>
        <v>XSAVIEREPWD</v>
      </c>
      <c r="N3868" s="2"/>
    </row>
    <row r="3869" spans="1:14" x14ac:dyDescent="0.25">
      <c r="A3869" s="2">
        <f t="shared" ca="1" si="485"/>
        <v>17</v>
      </c>
      <c r="B3869" s="2">
        <f t="shared" ca="1" si="480"/>
        <v>2</v>
      </c>
      <c r="C3869" s="2">
        <f t="shared" ca="1" si="481"/>
        <v>3</v>
      </c>
      <c r="D3869" t="str">
        <f t="shared" ca="1" si="482"/>
        <v>202113868KK</v>
      </c>
      <c r="E3869" t="str">
        <f t="shared" ca="1" si="486"/>
        <v>53af4926-52ee-41d0-9acc-ae7230300085</v>
      </c>
      <c r="F3869" t="str">
        <f t="shared" si="487"/>
        <v>53af4926-52ee-41d0-9acc-ae7230203868</v>
      </c>
      <c r="G3869" s="1" t="s">
        <v>2000</v>
      </c>
      <c r="H3869" t="s">
        <v>4879</v>
      </c>
      <c r="I3869" t="s">
        <v>13879</v>
      </c>
      <c r="J3869" t="str">
        <f t="shared" si="483"/>
        <v>KRISTIJANK@schub.com</v>
      </c>
      <c r="K3869" t="str">
        <f t="shared" si="484"/>
        <v>KRISTIJANKPWD</v>
      </c>
      <c r="N3869" s="2"/>
    </row>
    <row r="3870" spans="1:14" x14ac:dyDescent="0.25">
      <c r="A3870" s="2">
        <f t="shared" ca="1" si="485"/>
        <v>29</v>
      </c>
      <c r="B3870" s="2">
        <f t="shared" ca="1" si="480"/>
        <v>2</v>
      </c>
      <c r="C3870" s="2">
        <f t="shared" ca="1" si="481"/>
        <v>4</v>
      </c>
      <c r="D3870" t="str">
        <f t="shared" ca="1" si="482"/>
        <v>202113869TD</v>
      </c>
      <c r="E3870" t="str">
        <f t="shared" ca="1" si="486"/>
        <v>53af4926-52ee-41d0-9acc-ae7230300037</v>
      </c>
      <c r="F3870" t="str">
        <f t="shared" si="487"/>
        <v>53af4926-52ee-41d0-9acc-ae7230203869</v>
      </c>
      <c r="G3870" s="1" t="s">
        <v>2000</v>
      </c>
      <c r="H3870" t="s">
        <v>4880</v>
      </c>
      <c r="I3870" t="s">
        <v>13880</v>
      </c>
      <c r="J3870" t="str">
        <f t="shared" si="483"/>
        <v>THEODOSID@schub.com</v>
      </c>
      <c r="K3870" t="str">
        <f t="shared" si="484"/>
        <v>THEODOSIDPWD</v>
      </c>
      <c r="N3870" s="2"/>
    </row>
    <row r="3871" spans="1:14" x14ac:dyDescent="0.25">
      <c r="A3871" s="2">
        <f t="shared" ca="1" si="485"/>
        <v>29</v>
      </c>
      <c r="B3871" s="2">
        <f t="shared" ca="1" si="480"/>
        <v>2</v>
      </c>
      <c r="C3871" s="2">
        <f t="shared" ca="1" si="481"/>
        <v>2</v>
      </c>
      <c r="D3871" t="str">
        <f t="shared" ca="1" si="482"/>
        <v>202113870TG</v>
      </c>
      <c r="E3871" t="str">
        <f t="shared" ca="1" si="486"/>
        <v>53af4926-52ee-41d0-9acc-ae7230300084</v>
      </c>
      <c r="F3871" t="str">
        <f t="shared" si="487"/>
        <v>53af4926-52ee-41d0-9acc-ae7230203870</v>
      </c>
      <c r="G3871" s="1" t="s">
        <v>2000</v>
      </c>
      <c r="H3871" t="s">
        <v>4881</v>
      </c>
      <c r="I3871" t="s">
        <v>13881</v>
      </c>
      <c r="J3871" t="str">
        <f t="shared" si="483"/>
        <v>TRISTONG@schub.com</v>
      </c>
      <c r="K3871" t="str">
        <f t="shared" si="484"/>
        <v>TRISTONGPWD</v>
      </c>
      <c r="N3871" s="2"/>
    </row>
    <row r="3872" spans="1:14" x14ac:dyDescent="0.25">
      <c r="A3872" s="2">
        <f t="shared" ca="1" si="485"/>
        <v>19</v>
      </c>
      <c r="B3872" s="2">
        <f t="shared" ca="1" si="480"/>
        <v>2</v>
      </c>
      <c r="C3872" s="2">
        <f t="shared" ca="1" si="481"/>
        <v>4</v>
      </c>
      <c r="D3872" t="str">
        <f t="shared" ca="1" si="482"/>
        <v>202113871JL</v>
      </c>
      <c r="E3872" t="str">
        <f t="shared" ca="1" si="486"/>
        <v>53af4926-52ee-41d0-9acc-ae7230300115</v>
      </c>
      <c r="F3872" t="str">
        <f t="shared" si="487"/>
        <v>53af4926-52ee-41d0-9acc-ae7230203871</v>
      </c>
      <c r="G3872" s="1" t="s">
        <v>2000</v>
      </c>
      <c r="H3872" t="s">
        <v>4882</v>
      </c>
      <c r="I3872" t="s">
        <v>13882</v>
      </c>
      <c r="J3872" t="str">
        <f t="shared" si="483"/>
        <v>JODYL@schub.com</v>
      </c>
      <c r="K3872" t="str">
        <f t="shared" si="484"/>
        <v>JODYLPWD</v>
      </c>
      <c r="N3872" s="2"/>
    </row>
    <row r="3873" spans="1:14" x14ac:dyDescent="0.25">
      <c r="A3873" s="2">
        <f t="shared" ca="1" si="485"/>
        <v>20</v>
      </c>
      <c r="B3873" s="2">
        <f t="shared" ca="1" si="480"/>
        <v>2</v>
      </c>
      <c r="C3873" s="2">
        <f t="shared" ca="1" si="481"/>
        <v>3</v>
      </c>
      <c r="D3873" t="str">
        <f t="shared" ca="1" si="482"/>
        <v>202113872YY</v>
      </c>
      <c r="E3873" t="str">
        <f t="shared" ca="1" si="486"/>
        <v>53af4926-52ee-41d0-9acc-ae7230300047</v>
      </c>
      <c r="F3873" t="str">
        <f t="shared" si="487"/>
        <v>53af4926-52ee-41d0-9acc-ae7230203872</v>
      </c>
      <c r="G3873" s="1" t="s">
        <v>2000</v>
      </c>
      <c r="H3873" t="s">
        <v>4883</v>
      </c>
      <c r="I3873" t="s">
        <v>13883</v>
      </c>
      <c r="J3873" t="str">
        <f t="shared" si="483"/>
        <v>YOHANNUSY@schub.com</v>
      </c>
      <c r="K3873" t="str">
        <f t="shared" si="484"/>
        <v>YOHANNUSYPWD</v>
      </c>
      <c r="N3873" s="2"/>
    </row>
    <row r="3874" spans="1:14" x14ac:dyDescent="0.25">
      <c r="A3874" s="2">
        <f t="shared" ca="1" si="485"/>
        <v>17</v>
      </c>
      <c r="B3874" s="2">
        <f t="shared" ca="1" si="480"/>
        <v>2</v>
      </c>
      <c r="C3874" s="2">
        <f t="shared" ca="1" si="481"/>
        <v>3</v>
      </c>
      <c r="D3874" t="str">
        <f t="shared" ca="1" si="482"/>
        <v>202113873AJ</v>
      </c>
      <c r="E3874" t="str">
        <f t="shared" ca="1" si="486"/>
        <v>53af4926-52ee-41d0-9acc-ae7230300095</v>
      </c>
      <c r="F3874" t="str">
        <f t="shared" si="487"/>
        <v>53af4926-52ee-41d0-9acc-ae7230203873</v>
      </c>
      <c r="G3874" s="1" t="s">
        <v>2000</v>
      </c>
      <c r="H3874" t="s">
        <v>4884</v>
      </c>
      <c r="I3874" t="s">
        <v>13884</v>
      </c>
      <c r="J3874" t="str">
        <f t="shared" si="483"/>
        <v>ARENDJ@schub.com</v>
      </c>
      <c r="K3874" t="str">
        <f t="shared" si="484"/>
        <v>ARENDJPWD</v>
      </c>
      <c r="N3874" s="2"/>
    </row>
    <row r="3875" spans="1:14" x14ac:dyDescent="0.25">
      <c r="A3875" s="2">
        <f t="shared" ca="1" si="485"/>
        <v>22</v>
      </c>
      <c r="B3875" s="2">
        <f t="shared" ca="1" si="480"/>
        <v>2</v>
      </c>
      <c r="C3875" s="2">
        <f t="shared" ca="1" si="481"/>
        <v>2</v>
      </c>
      <c r="D3875" t="str">
        <f t="shared" ca="1" si="482"/>
        <v>202113874TB</v>
      </c>
      <c r="E3875" t="str">
        <f t="shared" ca="1" si="486"/>
        <v>53af4926-52ee-41d0-9acc-ae7230300032</v>
      </c>
      <c r="F3875" t="str">
        <f t="shared" si="487"/>
        <v>53af4926-52ee-41d0-9acc-ae7230203874</v>
      </c>
      <c r="G3875" s="1" t="s">
        <v>2000</v>
      </c>
      <c r="H3875" t="s">
        <v>4885</v>
      </c>
      <c r="I3875" t="s">
        <v>13885</v>
      </c>
      <c r="J3875" t="str">
        <f t="shared" si="483"/>
        <v>TARQHUINB@schub.com</v>
      </c>
      <c r="K3875" t="str">
        <f t="shared" si="484"/>
        <v>TARQHUINBPWD</v>
      </c>
      <c r="N3875" s="2"/>
    </row>
    <row r="3876" spans="1:14" x14ac:dyDescent="0.25">
      <c r="A3876" s="2">
        <f t="shared" ca="1" si="485"/>
        <v>27</v>
      </c>
      <c r="B3876" s="2">
        <f t="shared" ca="1" si="480"/>
        <v>2</v>
      </c>
      <c r="C3876" s="2">
        <f t="shared" ca="1" si="481"/>
        <v>2</v>
      </c>
      <c r="D3876" t="str">
        <f t="shared" ca="1" si="482"/>
        <v>202113875LS</v>
      </c>
      <c r="E3876" t="str">
        <f t="shared" ca="1" si="486"/>
        <v>53af4926-52ee-41d0-9acc-ae7230300105</v>
      </c>
      <c r="F3876" t="str">
        <f t="shared" si="487"/>
        <v>53af4926-52ee-41d0-9acc-ae7230203875</v>
      </c>
      <c r="G3876" s="1" t="s">
        <v>2000</v>
      </c>
      <c r="H3876" t="s">
        <v>4886</v>
      </c>
      <c r="I3876" t="s">
        <v>13886</v>
      </c>
      <c r="J3876" t="str">
        <f t="shared" si="483"/>
        <v>LEATHS@schub.com</v>
      </c>
      <c r="K3876" t="str">
        <f t="shared" si="484"/>
        <v>LEATHSPWD</v>
      </c>
      <c r="N3876" s="2"/>
    </row>
    <row r="3877" spans="1:14" x14ac:dyDescent="0.25">
      <c r="A3877" s="2">
        <f t="shared" ca="1" si="485"/>
        <v>19</v>
      </c>
      <c r="B3877" s="2">
        <f t="shared" ca="1" si="480"/>
        <v>2</v>
      </c>
      <c r="C3877" s="2">
        <f t="shared" ca="1" si="481"/>
        <v>4</v>
      </c>
      <c r="D3877" t="str">
        <f t="shared" ca="1" si="482"/>
        <v>202113876KR</v>
      </c>
      <c r="E3877" t="str">
        <f t="shared" ca="1" si="486"/>
        <v>53af4926-52ee-41d0-9acc-ae7230300014</v>
      </c>
      <c r="F3877" t="str">
        <f t="shared" si="487"/>
        <v>53af4926-52ee-41d0-9acc-ae7230203876</v>
      </c>
      <c r="G3877" s="1" t="s">
        <v>2000</v>
      </c>
      <c r="H3877" t="s">
        <v>4887</v>
      </c>
      <c r="I3877" t="s">
        <v>13887</v>
      </c>
      <c r="J3877" t="str">
        <f t="shared" si="483"/>
        <v>KINGSFORDR@schub.com</v>
      </c>
      <c r="K3877" t="str">
        <f t="shared" si="484"/>
        <v>KINGSFORDRPWD</v>
      </c>
      <c r="N3877" s="2"/>
    </row>
    <row r="3878" spans="1:14" x14ac:dyDescent="0.25">
      <c r="A3878" s="2">
        <f t="shared" ca="1" si="485"/>
        <v>18</v>
      </c>
      <c r="B3878" s="2">
        <f t="shared" ca="1" si="480"/>
        <v>2</v>
      </c>
      <c r="C3878" s="2">
        <f t="shared" ca="1" si="481"/>
        <v>2</v>
      </c>
      <c r="D3878" t="str">
        <f t="shared" ca="1" si="482"/>
        <v>202113877AV</v>
      </c>
      <c r="E3878" t="str">
        <f t="shared" ca="1" si="486"/>
        <v>53af4926-52ee-41d0-9acc-ae7230300033</v>
      </c>
      <c r="F3878" t="str">
        <f t="shared" si="487"/>
        <v>53af4926-52ee-41d0-9acc-ae7230203877</v>
      </c>
      <c r="G3878" s="1" t="s">
        <v>2000</v>
      </c>
      <c r="H3878" t="s">
        <v>4888</v>
      </c>
      <c r="I3878" t="s">
        <v>13888</v>
      </c>
      <c r="J3878" t="str">
        <f t="shared" si="483"/>
        <v>ADRIANEV@schub.com</v>
      </c>
      <c r="K3878" t="str">
        <f t="shared" si="484"/>
        <v>ADRIANEVPWD</v>
      </c>
      <c r="N3878" s="2"/>
    </row>
    <row r="3879" spans="1:14" x14ac:dyDescent="0.25">
      <c r="A3879" s="2">
        <f t="shared" ca="1" si="485"/>
        <v>18</v>
      </c>
      <c r="B3879" s="2">
        <f t="shared" ca="1" si="480"/>
        <v>2</v>
      </c>
      <c r="C3879" s="2">
        <f t="shared" ca="1" si="481"/>
        <v>3</v>
      </c>
      <c r="D3879" t="str">
        <f t="shared" ca="1" si="482"/>
        <v>202113878AA</v>
      </c>
      <c r="E3879" t="str">
        <f t="shared" ca="1" si="486"/>
        <v>53af4926-52ee-41d0-9acc-ae7230300062</v>
      </c>
      <c r="F3879" t="str">
        <f t="shared" si="487"/>
        <v>53af4926-52ee-41d0-9acc-ae7230203878</v>
      </c>
      <c r="G3879" s="1" t="s">
        <v>2000</v>
      </c>
      <c r="H3879" t="s">
        <v>4889</v>
      </c>
      <c r="I3879" t="s">
        <v>13889</v>
      </c>
      <c r="J3879" t="str">
        <f t="shared" si="483"/>
        <v>ABDIJABARA@schub.com</v>
      </c>
      <c r="K3879" t="str">
        <f t="shared" si="484"/>
        <v>ABDIJABARAPWD</v>
      </c>
      <c r="N3879" s="2"/>
    </row>
    <row r="3880" spans="1:14" x14ac:dyDescent="0.25">
      <c r="A3880" s="2">
        <f t="shared" ca="1" si="485"/>
        <v>22</v>
      </c>
      <c r="B3880" s="2">
        <f t="shared" ca="1" si="480"/>
        <v>2</v>
      </c>
      <c r="C3880" s="2">
        <f t="shared" ca="1" si="481"/>
        <v>2</v>
      </c>
      <c r="D3880" t="str">
        <f t="shared" ca="1" si="482"/>
        <v>202113879BS</v>
      </c>
      <c r="E3880" t="str">
        <f t="shared" ca="1" si="486"/>
        <v>53af4926-52ee-41d0-9acc-ae7230300015</v>
      </c>
      <c r="F3880" t="str">
        <f t="shared" si="487"/>
        <v>53af4926-52ee-41d0-9acc-ae7230203879</v>
      </c>
      <c r="G3880" s="1" t="s">
        <v>2000</v>
      </c>
      <c r="H3880" t="s">
        <v>4890</v>
      </c>
      <c r="I3880" t="s">
        <v>13890</v>
      </c>
      <c r="J3880" t="str">
        <f t="shared" si="483"/>
        <v>BENJAMONS@schub.com</v>
      </c>
      <c r="K3880" t="str">
        <f t="shared" si="484"/>
        <v>BENJAMONSPWD</v>
      </c>
      <c r="N3880" s="2"/>
    </row>
    <row r="3881" spans="1:14" x14ac:dyDescent="0.25">
      <c r="A3881" s="2">
        <f t="shared" ca="1" si="485"/>
        <v>18</v>
      </c>
      <c r="B3881" s="2">
        <f t="shared" ca="1" si="480"/>
        <v>1</v>
      </c>
      <c r="C3881" s="2">
        <f t="shared" ca="1" si="481"/>
        <v>1</v>
      </c>
      <c r="D3881" t="str">
        <f t="shared" ca="1" si="482"/>
        <v>202213880NL</v>
      </c>
      <c r="E3881" t="str">
        <f t="shared" ca="1" si="486"/>
        <v>53af4926-52ee-41d0-9acc-ae7230300022</v>
      </c>
      <c r="F3881" t="str">
        <f t="shared" si="487"/>
        <v>53af4926-52ee-41d0-9acc-ae7230203880</v>
      </c>
      <c r="G3881" s="1" t="s">
        <v>2000</v>
      </c>
      <c r="H3881" t="s">
        <v>4891</v>
      </c>
      <c r="I3881" t="s">
        <v>13891</v>
      </c>
      <c r="J3881" t="str">
        <f t="shared" si="483"/>
        <v>NICKOLOSL@schub.com</v>
      </c>
      <c r="K3881" t="str">
        <f t="shared" si="484"/>
        <v>NICKOLOSLPWD</v>
      </c>
      <c r="N3881" s="2"/>
    </row>
    <row r="3882" spans="1:14" x14ac:dyDescent="0.25">
      <c r="A3882" s="2">
        <f t="shared" ca="1" si="485"/>
        <v>27</v>
      </c>
      <c r="B3882" s="2">
        <f t="shared" ca="1" si="480"/>
        <v>1</v>
      </c>
      <c r="C3882" s="2">
        <f t="shared" ca="1" si="481"/>
        <v>1</v>
      </c>
      <c r="D3882" t="str">
        <f t="shared" ca="1" si="482"/>
        <v>202213881VT</v>
      </c>
      <c r="E3882" t="str">
        <f t="shared" ca="1" si="486"/>
        <v>53af4926-52ee-41d0-9acc-ae7230300070</v>
      </c>
      <c r="F3882" t="str">
        <f t="shared" si="487"/>
        <v>53af4926-52ee-41d0-9acc-ae7230203881</v>
      </c>
      <c r="G3882" s="1" t="s">
        <v>2000</v>
      </c>
      <c r="H3882" t="s">
        <v>4892</v>
      </c>
      <c r="I3882" t="s">
        <v>13892</v>
      </c>
      <c r="J3882" t="str">
        <f t="shared" si="483"/>
        <v>VIDT@schub.com</v>
      </c>
      <c r="K3882" t="str">
        <f t="shared" si="484"/>
        <v>VIDTPWD</v>
      </c>
      <c r="N3882" s="2"/>
    </row>
    <row r="3883" spans="1:14" x14ac:dyDescent="0.25">
      <c r="A3883" s="2">
        <f t="shared" ca="1" si="485"/>
        <v>30</v>
      </c>
      <c r="B3883" s="2">
        <f t="shared" ca="1" si="480"/>
        <v>2</v>
      </c>
      <c r="C3883" s="2">
        <f t="shared" ca="1" si="481"/>
        <v>3</v>
      </c>
      <c r="D3883" t="str">
        <f t="shared" ca="1" si="482"/>
        <v>202113882VW</v>
      </c>
      <c r="E3883" t="str">
        <f t="shared" ca="1" si="486"/>
        <v>53af4926-52ee-41d0-9acc-ae7230300034</v>
      </c>
      <c r="F3883" t="str">
        <f t="shared" si="487"/>
        <v>53af4926-52ee-41d0-9acc-ae7230203882</v>
      </c>
      <c r="G3883" s="1" t="s">
        <v>2000</v>
      </c>
      <c r="H3883" t="s">
        <v>4893</v>
      </c>
      <c r="I3883" t="s">
        <v>13893</v>
      </c>
      <c r="J3883" t="str">
        <f t="shared" si="483"/>
        <v>VILLISW@schub.com</v>
      </c>
      <c r="K3883" t="str">
        <f t="shared" si="484"/>
        <v>VILLISWPWD</v>
      </c>
      <c r="N3883" s="2"/>
    </row>
    <row r="3884" spans="1:14" x14ac:dyDescent="0.25">
      <c r="A3884" s="2">
        <f t="shared" ca="1" si="485"/>
        <v>22</v>
      </c>
      <c r="B3884" s="2">
        <f t="shared" ca="1" si="480"/>
        <v>1</v>
      </c>
      <c r="C3884" s="2">
        <f t="shared" ca="1" si="481"/>
        <v>4</v>
      </c>
      <c r="D3884" t="str">
        <f t="shared" ca="1" si="482"/>
        <v>202213883MR</v>
      </c>
      <c r="E3884" t="str">
        <f t="shared" ca="1" si="486"/>
        <v>53af4926-52ee-41d0-9acc-ae7230300096</v>
      </c>
      <c r="F3884" t="str">
        <f t="shared" si="487"/>
        <v>53af4926-52ee-41d0-9acc-ae7230203883</v>
      </c>
      <c r="G3884" s="1" t="s">
        <v>2000</v>
      </c>
      <c r="H3884" t="s">
        <v>4894</v>
      </c>
      <c r="I3884" t="s">
        <v>13894</v>
      </c>
      <c r="J3884" t="str">
        <f t="shared" si="483"/>
        <v>MINH-QUANR@schub.com</v>
      </c>
      <c r="K3884" t="str">
        <f t="shared" si="484"/>
        <v>MINH-QUANRPWD</v>
      </c>
      <c r="N3884" s="2"/>
    </row>
    <row r="3885" spans="1:14" x14ac:dyDescent="0.25">
      <c r="A3885" s="2">
        <f t="shared" ca="1" si="485"/>
        <v>16</v>
      </c>
      <c r="B3885" s="2">
        <f t="shared" ca="1" si="480"/>
        <v>2</v>
      </c>
      <c r="C3885" s="2">
        <f t="shared" ca="1" si="481"/>
        <v>2</v>
      </c>
      <c r="D3885" t="str">
        <f t="shared" ca="1" si="482"/>
        <v>202113884FI</v>
      </c>
      <c r="E3885" t="str">
        <f t="shared" ca="1" si="486"/>
        <v>53af4926-52ee-41d0-9acc-ae7230300095</v>
      </c>
      <c r="F3885" t="str">
        <f t="shared" si="487"/>
        <v>53af4926-52ee-41d0-9acc-ae7230203884</v>
      </c>
      <c r="G3885" s="1" t="s">
        <v>2000</v>
      </c>
      <c r="H3885" t="s">
        <v>4895</v>
      </c>
      <c r="I3885" t="s">
        <v>13895</v>
      </c>
      <c r="J3885" t="str">
        <f t="shared" si="483"/>
        <v>FRAZERI@schub.com</v>
      </c>
      <c r="K3885" t="str">
        <f t="shared" si="484"/>
        <v>FRAZERIPWD</v>
      </c>
      <c r="N3885" s="2"/>
    </row>
    <row r="3886" spans="1:14" x14ac:dyDescent="0.25">
      <c r="A3886" s="2">
        <f t="shared" ca="1" si="485"/>
        <v>25</v>
      </c>
      <c r="B3886" s="2">
        <f t="shared" ca="1" si="480"/>
        <v>2</v>
      </c>
      <c r="C3886" s="2">
        <f t="shared" ca="1" si="481"/>
        <v>2</v>
      </c>
      <c r="D3886" t="str">
        <f t="shared" ca="1" si="482"/>
        <v>202113885DB</v>
      </c>
      <c r="E3886" t="str">
        <f t="shared" ca="1" si="486"/>
        <v>53af4926-52ee-41d0-9acc-ae7230300041</v>
      </c>
      <c r="F3886" t="str">
        <f t="shared" si="487"/>
        <v>53af4926-52ee-41d0-9acc-ae7230203885</v>
      </c>
      <c r="G3886" s="1" t="s">
        <v>2000</v>
      </c>
      <c r="H3886" t="s">
        <v>4896</v>
      </c>
      <c r="I3886" t="s">
        <v>13896</v>
      </c>
      <c r="J3886" t="str">
        <f t="shared" si="483"/>
        <v>DAIWIKB@schub.com</v>
      </c>
      <c r="K3886" t="str">
        <f t="shared" si="484"/>
        <v>DAIWIKBPWD</v>
      </c>
      <c r="N3886" s="2"/>
    </row>
    <row r="3887" spans="1:14" x14ac:dyDescent="0.25">
      <c r="A3887" s="2">
        <f t="shared" ca="1" si="485"/>
        <v>23</v>
      </c>
      <c r="B3887" s="2">
        <f t="shared" ca="1" si="480"/>
        <v>1</v>
      </c>
      <c r="C3887" s="2">
        <f t="shared" ca="1" si="481"/>
        <v>3</v>
      </c>
      <c r="D3887" t="str">
        <f t="shared" ca="1" si="482"/>
        <v>202213886JS</v>
      </c>
      <c r="E3887" t="str">
        <f t="shared" ca="1" si="486"/>
        <v>53af4926-52ee-41d0-9acc-ae7230300058</v>
      </c>
      <c r="F3887" t="str">
        <f t="shared" si="487"/>
        <v>53af4926-52ee-41d0-9acc-ae7230203886</v>
      </c>
      <c r="G3887" s="1" t="s">
        <v>2000</v>
      </c>
      <c r="H3887" t="s">
        <v>4897</v>
      </c>
      <c r="I3887" t="s">
        <v>13897</v>
      </c>
      <c r="J3887" t="str">
        <f t="shared" si="483"/>
        <v>JEOFFREYS@schub.com</v>
      </c>
      <c r="K3887" t="str">
        <f t="shared" si="484"/>
        <v>JEOFFREYSPWD</v>
      </c>
      <c r="N3887" s="2"/>
    </row>
    <row r="3888" spans="1:14" x14ac:dyDescent="0.25">
      <c r="A3888" s="2">
        <f t="shared" ca="1" si="485"/>
        <v>30</v>
      </c>
      <c r="B3888" s="2">
        <f t="shared" ca="1" si="480"/>
        <v>1</v>
      </c>
      <c r="C3888" s="2">
        <f t="shared" ca="1" si="481"/>
        <v>4</v>
      </c>
      <c r="D3888" t="str">
        <f t="shared" ca="1" si="482"/>
        <v>202213887NM</v>
      </c>
      <c r="E3888" t="str">
        <f t="shared" ca="1" si="486"/>
        <v>53af4926-52ee-41d0-9acc-ae7230300033</v>
      </c>
      <c r="F3888" t="str">
        <f t="shared" si="487"/>
        <v>53af4926-52ee-41d0-9acc-ae7230203887</v>
      </c>
      <c r="G3888" s="1" t="s">
        <v>2000</v>
      </c>
      <c r="H3888" t="s">
        <v>4898</v>
      </c>
      <c r="I3888" t="s">
        <v>13898</v>
      </c>
      <c r="J3888" t="str">
        <f t="shared" si="483"/>
        <v>NAITHEM@schub.com</v>
      </c>
      <c r="K3888" t="str">
        <f t="shared" si="484"/>
        <v>NAITHEMPWD</v>
      </c>
      <c r="N3888" s="2"/>
    </row>
    <row r="3889" spans="1:14" x14ac:dyDescent="0.25">
      <c r="A3889" s="2">
        <f t="shared" ca="1" si="485"/>
        <v>24</v>
      </c>
      <c r="B3889" s="2">
        <f t="shared" ca="1" si="480"/>
        <v>1</v>
      </c>
      <c r="C3889" s="2">
        <f t="shared" ca="1" si="481"/>
        <v>3</v>
      </c>
      <c r="D3889" t="str">
        <f t="shared" ca="1" si="482"/>
        <v>202213888KA</v>
      </c>
      <c r="E3889" t="str">
        <f t="shared" ca="1" si="486"/>
        <v>53af4926-52ee-41d0-9acc-ae7230300087</v>
      </c>
      <c r="F3889" t="str">
        <f t="shared" si="487"/>
        <v>53af4926-52ee-41d0-9acc-ae7230203888</v>
      </c>
      <c r="G3889" s="1" t="s">
        <v>2000</v>
      </c>
      <c r="H3889" t="s">
        <v>4899</v>
      </c>
      <c r="I3889" t="s">
        <v>13899</v>
      </c>
      <c r="J3889" t="str">
        <f t="shared" si="483"/>
        <v>KOSMASA@schub.com</v>
      </c>
      <c r="K3889" t="str">
        <f t="shared" si="484"/>
        <v>KOSMASAPWD</v>
      </c>
      <c r="N3889" s="2"/>
    </row>
    <row r="3890" spans="1:14" x14ac:dyDescent="0.25">
      <c r="A3890" s="2">
        <f t="shared" ca="1" si="485"/>
        <v>30</v>
      </c>
      <c r="B3890" s="2">
        <f t="shared" ca="1" si="480"/>
        <v>2</v>
      </c>
      <c r="C3890" s="2">
        <f t="shared" ca="1" si="481"/>
        <v>4</v>
      </c>
      <c r="D3890" t="str">
        <f t="shared" ca="1" si="482"/>
        <v>202113889NB</v>
      </c>
      <c r="E3890" t="str">
        <f t="shared" ca="1" si="486"/>
        <v>53af4926-52ee-41d0-9acc-ae7230300113</v>
      </c>
      <c r="F3890" t="str">
        <f t="shared" si="487"/>
        <v>53af4926-52ee-41d0-9acc-ae7230203889</v>
      </c>
      <c r="G3890" s="1" t="s">
        <v>2000</v>
      </c>
      <c r="H3890" t="s">
        <v>4900</v>
      </c>
      <c r="I3890" t="s">
        <v>13900</v>
      </c>
      <c r="J3890" t="str">
        <f t="shared" si="483"/>
        <v>NHAT-DANB@schub.com</v>
      </c>
      <c r="K3890" t="str">
        <f t="shared" si="484"/>
        <v>NHAT-DANBPWD</v>
      </c>
      <c r="N3890" s="2"/>
    </row>
    <row r="3891" spans="1:14" x14ac:dyDescent="0.25">
      <c r="A3891" s="2">
        <f t="shared" ca="1" si="485"/>
        <v>29</v>
      </c>
      <c r="B3891" s="2">
        <f t="shared" ca="1" si="480"/>
        <v>1</v>
      </c>
      <c r="C3891" s="2">
        <f t="shared" ca="1" si="481"/>
        <v>1</v>
      </c>
      <c r="D3891" t="str">
        <f t="shared" ca="1" si="482"/>
        <v>202213890JJ</v>
      </c>
      <c r="E3891" t="str">
        <f t="shared" ca="1" si="486"/>
        <v>53af4926-52ee-41d0-9acc-ae7230300114</v>
      </c>
      <c r="F3891" t="str">
        <f t="shared" si="487"/>
        <v>53af4926-52ee-41d0-9acc-ae7230203890</v>
      </c>
      <c r="G3891" s="1" t="s">
        <v>2000</v>
      </c>
      <c r="H3891" t="s">
        <v>4901</v>
      </c>
      <c r="I3891" t="s">
        <v>13901</v>
      </c>
      <c r="J3891" t="str">
        <f t="shared" si="483"/>
        <v>JACQUELYNJ@schub.com</v>
      </c>
      <c r="K3891" t="str">
        <f t="shared" si="484"/>
        <v>JACQUELYNJPWD</v>
      </c>
      <c r="N3891" s="2"/>
    </row>
    <row r="3892" spans="1:14" x14ac:dyDescent="0.25">
      <c r="A3892" s="2">
        <f t="shared" ca="1" si="485"/>
        <v>19</v>
      </c>
      <c r="B3892" s="2">
        <f t="shared" ca="1" si="480"/>
        <v>2</v>
      </c>
      <c r="C3892" s="2">
        <f t="shared" ca="1" si="481"/>
        <v>3</v>
      </c>
      <c r="D3892" t="str">
        <f t="shared" ca="1" si="482"/>
        <v>202113891NC</v>
      </c>
      <c r="E3892" t="str">
        <f t="shared" ca="1" si="486"/>
        <v>53af4926-52ee-41d0-9acc-ae7230300060</v>
      </c>
      <c r="F3892" t="str">
        <f t="shared" si="487"/>
        <v>53af4926-52ee-41d0-9acc-ae7230203891</v>
      </c>
      <c r="G3892" s="1" t="s">
        <v>2000</v>
      </c>
      <c r="H3892" t="s">
        <v>4902</v>
      </c>
      <c r="I3892" t="s">
        <v>13902</v>
      </c>
      <c r="J3892" t="str">
        <f t="shared" si="483"/>
        <v>NARAYANAC@schub.com</v>
      </c>
      <c r="K3892" t="str">
        <f t="shared" si="484"/>
        <v>NARAYANACPWD</v>
      </c>
      <c r="N3892" s="2"/>
    </row>
    <row r="3893" spans="1:14" x14ac:dyDescent="0.25">
      <c r="A3893" s="2">
        <f t="shared" ca="1" si="485"/>
        <v>23</v>
      </c>
      <c r="B3893" s="2">
        <f t="shared" ca="1" si="480"/>
        <v>1</v>
      </c>
      <c r="C3893" s="2">
        <f t="shared" ca="1" si="481"/>
        <v>1</v>
      </c>
      <c r="D3893" t="str">
        <f t="shared" ca="1" si="482"/>
        <v>202213892RB</v>
      </c>
      <c r="E3893" t="str">
        <f t="shared" ca="1" si="486"/>
        <v>53af4926-52ee-41d0-9acc-ae7230300040</v>
      </c>
      <c r="F3893" t="str">
        <f t="shared" si="487"/>
        <v>53af4926-52ee-41d0-9acc-ae7230203892</v>
      </c>
      <c r="G3893" s="1" t="s">
        <v>2000</v>
      </c>
      <c r="H3893" t="s">
        <v>4903</v>
      </c>
      <c r="I3893" t="s">
        <v>13903</v>
      </c>
      <c r="J3893" t="str">
        <f t="shared" si="483"/>
        <v>ROMIEB@schub.com</v>
      </c>
      <c r="K3893" t="str">
        <f t="shared" si="484"/>
        <v>ROMIEBPWD</v>
      </c>
      <c r="N3893" s="2"/>
    </row>
    <row r="3894" spans="1:14" x14ac:dyDescent="0.25">
      <c r="A3894" s="2">
        <f t="shared" ca="1" si="485"/>
        <v>27</v>
      </c>
      <c r="B3894" s="2">
        <f t="shared" ca="1" si="480"/>
        <v>1</v>
      </c>
      <c r="C3894" s="2">
        <f t="shared" ca="1" si="481"/>
        <v>4</v>
      </c>
      <c r="D3894" t="str">
        <f t="shared" ca="1" si="482"/>
        <v>202213893SK</v>
      </c>
      <c r="E3894" t="str">
        <f t="shared" ca="1" si="486"/>
        <v>53af4926-52ee-41d0-9acc-ae7230300008</v>
      </c>
      <c r="F3894" t="str">
        <f t="shared" si="487"/>
        <v>53af4926-52ee-41d0-9acc-ae7230203893</v>
      </c>
      <c r="G3894" s="1" t="s">
        <v>2000</v>
      </c>
      <c r="H3894" t="s">
        <v>4904</v>
      </c>
      <c r="I3894" t="s">
        <v>13904</v>
      </c>
      <c r="J3894" t="str">
        <f t="shared" si="483"/>
        <v>SAMARVEERK@schub.com</v>
      </c>
      <c r="K3894" t="str">
        <f t="shared" si="484"/>
        <v>SAMARVEERKPWD</v>
      </c>
      <c r="N3894" s="2"/>
    </row>
    <row r="3895" spans="1:14" x14ac:dyDescent="0.25">
      <c r="A3895" s="2">
        <f t="shared" ca="1" si="485"/>
        <v>16</v>
      </c>
      <c r="B3895" s="2">
        <f t="shared" ca="1" si="480"/>
        <v>2</v>
      </c>
      <c r="C3895" s="2">
        <f t="shared" ca="1" si="481"/>
        <v>2</v>
      </c>
      <c r="D3895" t="str">
        <f t="shared" ca="1" si="482"/>
        <v>202113894TM</v>
      </c>
      <c r="E3895" t="str">
        <f t="shared" ca="1" si="486"/>
        <v>53af4926-52ee-41d0-9acc-ae7230300054</v>
      </c>
      <c r="F3895" t="str">
        <f t="shared" si="487"/>
        <v>53af4926-52ee-41d0-9acc-ae7230203894</v>
      </c>
      <c r="G3895" s="1" t="s">
        <v>2000</v>
      </c>
      <c r="H3895" t="s">
        <v>4905</v>
      </c>
      <c r="I3895" t="s">
        <v>13905</v>
      </c>
      <c r="J3895" t="str">
        <f t="shared" si="483"/>
        <v>TIRRENM@schub.com</v>
      </c>
      <c r="K3895" t="str">
        <f t="shared" si="484"/>
        <v>TIRRENMPWD</v>
      </c>
      <c r="N3895" s="2"/>
    </row>
    <row r="3896" spans="1:14" x14ac:dyDescent="0.25">
      <c r="A3896" s="2">
        <f t="shared" ca="1" si="485"/>
        <v>26</v>
      </c>
      <c r="B3896" s="2">
        <f t="shared" ca="1" si="480"/>
        <v>2</v>
      </c>
      <c r="C3896" s="2">
        <f t="shared" ca="1" si="481"/>
        <v>2</v>
      </c>
      <c r="D3896" t="str">
        <f t="shared" ca="1" si="482"/>
        <v>202113895DV</v>
      </c>
      <c r="E3896" t="str">
        <f t="shared" ca="1" si="486"/>
        <v>53af4926-52ee-41d0-9acc-ae7230300115</v>
      </c>
      <c r="F3896" t="str">
        <f t="shared" si="487"/>
        <v>53af4926-52ee-41d0-9acc-ae7230203895</v>
      </c>
      <c r="G3896" s="1" t="s">
        <v>2000</v>
      </c>
      <c r="H3896" t="s">
        <v>4906</v>
      </c>
      <c r="I3896" t="s">
        <v>13906</v>
      </c>
      <c r="J3896" t="str">
        <f t="shared" si="483"/>
        <v>DOVIDV@schub.com</v>
      </c>
      <c r="K3896" t="str">
        <f t="shared" si="484"/>
        <v>DOVIDVPWD</v>
      </c>
      <c r="N3896" s="2"/>
    </row>
    <row r="3897" spans="1:14" x14ac:dyDescent="0.25">
      <c r="A3897" s="2">
        <f t="shared" ca="1" si="485"/>
        <v>24</v>
      </c>
      <c r="B3897" s="2">
        <f t="shared" ca="1" si="480"/>
        <v>1</v>
      </c>
      <c r="C3897" s="2">
        <f t="shared" ca="1" si="481"/>
        <v>2</v>
      </c>
      <c r="D3897" t="str">
        <f t="shared" ca="1" si="482"/>
        <v>202213896BS</v>
      </c>
      <c r="E3897" t="str">
        <f t="shared" ca="1" si="486"/>
        <v>53af4926-52ee-41d0-9acc-ae7230300004</v>
      </c>
      <c r="F3897" t="str">
        <f t="shared" si="487"/>
        <v>53af4926-52ee-41d0-9acc-ae7230203896</v>
      </c>
      <c r="G3897" s="1" t="s">
        <v>2000</v>
      </c>
      <c r="H3897" t="s">
        <v>4907</v>
      </c>
      <c r="I3897" t="s">
        <v>13907</v>
      </c>
      <c r="J3897" t="str">
        <f t="shared" si="483"/>
        <v>BAIYLES@schub.com</v>
      </c>
      <c r="K3897" t="str">
        <f t="shared" si="484"/>
        <v>BAIYLESPWD</v>
      </c>
      <c r="N3897" s="2"/>
    </row>
    <row r="3898" spans="1:14" x14ac:dyDescent="0.25">
      <c r="A3898" s="2">
        <f t="shared" ca="1" si="485"/>
        <v>21</v>
      </c>
      <c r="B3898" s="2">
        <f t="shared" ca="1" si="480"/>
        <v>1</v>
      </c>
      <c r="C3898" s="2">
        <f t="shared" ca="1" si="481"/>
        <v>4</v>
      </c>
      <c r="D3898" t="str">
        <f t="shared" ca="1" si="482"/>
        <v>202213897YC</v>
      </c>
      <c r="E3898" t="str">
        <f t="shared" ca="1" si="486"/>
        <v>53af4926-52ee-41d0-9acc-ae7230300058</v>
      </c>
      <c r="F3898" t="str">
        <f t="shared" si="487"/>
        <v>53af4926-52ee-41d0-9acc-ae7230203897</v>
      </c>
      <c r="G3898" s="1" t="s">
        <v>2000</v>
      </c>
      <c r="H3898" t="s">
        <v>4908</v>
      </c>
      <c r="I3898" t="s">
        <v>13908</v>
      </c>
      <c r="J3898" t="str">
        <f t="shared" si="483"/>
        <v>YVONNEC@schub.com</v>
      </c>
      <c r="K3898" t="str">
        <f t="shared" si="484"/>
        <v>YVONNECPWD</v>
      </c>
      <c r="N3898" s="2"/>
    </row>
    <row r="3899" spans="1:14" x14ac:dyDescent="0.25">
      <c r="A3899" s="2">
        <f t="shared" ca="1" si="485"/>
        <v>22</v>
      </c>
      <c r="B3899" s="2">
        <f t="shared" ca="1" si="480"/>
        <v>2</v>
      </c>
      <c r="C3899" s="2">
        <f t="shared" ca="1" si="481"/>
        <v>4</v>
      </c>
      <c r="D3899" t="str">
        <f t="shared" ca="1" si="482"/>
        <v>202113898LJ</v>
      </c>
      <c r="E3899" t="str">
        <f t="shared" ca="1" si="486"/>
        <v>53af4926-52ee-41d0-9acc-ae7230300005</v>
      </c>
      <c r="F3899" t="str">
        <f t="shared" si="487"/>
        <v>53af4926-52ee-41d0-9acc-ae7230203898</v>
      </c>
      <c r="G3899" s="1" t="s">
        <v>2000</v>
      </c>
      <c r="H3899" t="s">
        <v>4909</v>
      </c>
      <c r="I3899" t="s">
        <v>13909</v>
      </c>
      <c r="J3899" t="str">
        <f t="shared" si="483"/>
        <v>LESTATJ@schub.com</v>
      </c>
      <c r="K3899" t="str">
        <f t="shared" si="484"/>
        <v>LESTATJPWD</v>
      </c>
      <c r="N3899" s="2"/>
    </row>
    <row r="3900" spans="1:14" x14ac:dyDescent="0.25">
      <c r="A3900" s="2">
        <f t="shared" ca="1" si="485"/>
        <v>20</v>
      </c>
      <c r="B3900" s="2">
        <f t="shared" ca="1" si="480"/>
        <v>2</v>
      </c>
      <c r="C3900" s="2">
        <f t="shared" ca="1" si="481"/>
        <v>4</v>
      </c>
      <c r="D3900" t="str">
        <f t="shared" ca="1" si="482"/>
        <v>202113899LW</v>
      </c>
      <c r="E3900" t="str">
        <f t="shared" ca="1" si="486"/>
        <v>53af4926-52ee-41d0-9acc-ae7230300052</v>
      </c>
      <c r="F3900" t="str">
        <f t="shared" si="487"/>
        <v>53af4926-52ee-41d0-9acc-ae7230203899</v>
      </c>
      <c r="G3900" s="1" t="s">
        <v>2000</v>
      </c>
      <c r="H3900" t="s">
        <v>4910</v>
      </c>
      <c r="I3900" t="s">
        <v>13910</v>
      </c>
      <c r="J3900" t="str">
        <f t="shared" si="483"/>
        <v>LATRELLW@schub.com</v>
      </c>
      <c r="K3900" t="str">
        <f t="shared" si="484"/>
        <v>LATRELLWPWD</v>
      </c>
      <c r="N3900" s="2"/>
    </row>
    <row r="3901" spans="1:14" x14ac:dyDescent="0.25">
      <c r="A3901" s="2">
        <f t="shared" ca="1" si="485"/>
        <v>24</v>
      </c>
      <c r="B3901" s="2">
        <f t="shared" ca="1" si="480"/>
        <v>2</v>
      </c>
      <c r="C3901" s="2">
        <f t="shared" ca="1" si="481"/>
        <v>3</v>
      </c>
      <c r="D3901" t="str">
        <f t="shared" ca="1" si="482"/>
        <v>202113900RI</v>
      </c>
      <c r="E3901" t="str">
        <f t="shared" ca="1" si="486"/>
        <v>53af4926-52ee-41d0-9acc-ae7230300028</v>
      </c>
      <c r="F3901" t="str">
        <f t="shared" si="487"/>
        <v>53af4926-52ee-41d0-9acc-ae7230203900</v>
      </c>
      <c r="G3901" s="1" t="s">
        <v>2000</v>
      </c>
      <c r="H3901" t="s">
        <v>4911</v>
      </c>
      <c r="I3901" t="s">
        <v>13911</v>
      </c>
      <c r="J3901" t="str">
        <f t="shared" si="483"/>
        <v>REBELI@schub.com</v>
      </c>
      <c r="K3901" t="str">
        <f t="shared" si="484"/>
        <v>REBELIPWD</v>
      </c>
      <c r="N3901" s="2"/>
    </row>
    <row r="3902" spans="1:14" x14ac:dyDescent="0.25">
      <c r="A3902" s="2">
        <f t="shared" ca="1" si="485"/>
        <v>23</v>
      </c>
      <c r="B3902" s="2">
        <f t="shared" ca="1" si="480"/>
        <v>1</v>
      </c>
      <c r="C3902" s="2">
        <f t="shared" ca="1" si="481"/>
        <v>4</v>
      </c>
      <c r="D3902" t="str">
        <f t="shared" ca="1" si="482"/>
        <v>202213901AZ</v>
      </c>
      <c r="E3902" t="str">
        <f t="shared" ca="1" si="486"/>
        <v>53af4926-52ee-41d0-9acc-ae7230300011</v>
      </c>
      <c r="F3902" t="str">
        <f t="shared" si="487"/>
        <v>53af4926-52ee-41d0-9acc-ae7230203901</v>
      </c>
      <c r="G3902" s="1" t="s">
        <v>2000</v>
      </c>
      <c r="H3902" t="s">
        <v>4912</v>
      </c>
      <c r="I3902" t="s">
        <v>13912</v>
      </c>
      <c r="J3902" t="str">
        <f t="shared" si="483"/>
        <v>ANANTZ@schub.com</v>
      </c>
      <c r="K3902" t="str">
        <f t="shared" si="484"/>
        <v>ANANTZPWD</v>
      </c>
      <c r="N3902" s="2"/>
    </row>
    <row r="3903" spans="1:14" x14ac:dyDescent="0.25">
      <c r="A3903" s="2">
        <f t="shared" ca="1" si="485"/>
        <v>27</v>
      </c>
      <c r="B3903" s="2">
        <f t="shared" ca="1" si="480"/>
        <v>1</v>
      </c>
      <c r="C3903" s="2">
        <f t="shared" ca="1" si="481"/>
        <v>1</v>
      </c>
      <c r="D3903" t="str">
        <f t="shared" ca="1" si="482"/>
        <v>202213902LP</v>
      </c>
      <c r="E3903" t="str">
        <f t="shared" ca="1" si="486"/>
        <v>53af4926-52ee-41d0-9acc-ae7230300116</v>
      </c>
      <c r="F3903" t="str">
        <f t="shared" si="487"/>
        <v>53af4926-52ee-41d0-9acc-ae7230203902</v>
      </c>
      <c r="G3903" s="1" t="s">
        <v>2000</v>
      </c>
      <c r="H3903" t="s">
        <v>4913</v>
      </c>
      <c r="I3903" t="s">
        <v>13913</v>
      </c>
      <c r="J3903" t="str">
        <f t="shared" si="483"/>
        <v>LINETTEP@schub.com</v>
      </c>
      <c r="K3903" t="str">
        <f t="shared" si="484"/>
        <v>LINETTEPPWD</v>
      </c>
      <c r="N3903" s="2"/>
    </row>
    <row r="3904" spans="1:14" x14ac:dyDescent="0.25">
      <c r="A3904" s="2">
        <f t="shared" ca="1" si="485"/>
        <v>27</v>
      </c>
      <c r="B3904" s="2">
        <f t="shared" ca="1" si="480"/>
        <v>1</v>
      </c>
      <c r="C3904" s="2">
        <f t="shared" ca="1" si="481"/>
        <v>1</v>
      </c>
      <c r="D3904" t="str">
        <f t="shared" ca="1" si="482"/>
        <v>202213903LG</v>
      </c>
      <c r="E3904" t="str">
        <f t="shared" ca="1" si="486"/>
        <v>53af4926-52ee-41d0-9acc-ae7230300086</v>
      </c>
      <c r="F3904" t="str">
        <f t="shared" si="487"/>
        <v>53af4926-52ee-41d0-9acc-ae7230203903</v>
      </c>
      <c r="G3904" s="1" t="s">
        <v>2000</v>
      </c>
      <c r="H3904" t="s">
        <v>4914</v>
      </c>
      <c r="I3904" t="s">
        <v>13914</v>
      </c>
      <c r="J3904" t="str">
        <f t="shared" si="483"/>
        <v>LOKLANG@schub.com</v>
      </c>
      <c r="K3904" t="str">
        <f t="shared" si="484"/>
        <v>LOKLANGPWD</v>
      </c>
      <c r="N3904" s="2"/>
    </row>
    <row r="3905" spans="1:14" x14ac:dyDescent="0.25">
      <c r="A3905" s="2">
        <f t="shared" ca="1" si="485"/>
        <v>21</v>
      </c>
      <c r="B3905" s="2">
        <f t="shared" ca="1" si="480"/>
        <v>2</v>
      </c>
      <c r="C3905" s="2">
        <f t="shared" ca="1" si="481"/>
        <v>4</v>
      </c>
      <c r="D3905" t="str">
        <f t="shared" ca="1" si="482"/>
        <v>202113904AB</v>
      </c>
      <c r="E3905" t="str">
        <f t="shared" ca="1" si="486"/>
        <v>53af4926-52ee-41d0-9acc-ae7230300050</v>
      </c>
      <c r="F3905" t="str">
        <f t="shared" si="487"/>
        <v>53af4926-52ee-41d0-9acc-ae7230203904</v>
      </c>
      <c r="G3905" s="1" t="s">
        <v>2000</v>
      </c>
      <c r="H3905" t="s">
        <v>4915</v>
      </c>
      <c r="I3905" t="s">
        <v>13915</v>
      </c>
      <c r="J3905" t="str">
        <f t="shared" si="483"/>
        <v>AURYNB@schub.com</v>
      </c>
      <c r="K3905" t="str">
        <f t="shared" si="484"/>
        <v>AURYNBPWD</v>
      </c>
      <c r="N3905" s="2"/>
    </row>
    <row r="3906" spans="1:14" x14ac:dyDescent="0.25">
      <c r="A3906" s="2">
        <f t="shared" ca="1" si="485"/>
        <v>24</v>
      </c>
      <c r="B3906" s="2">
        <f t="shared" ca="1" si="480"/>
        <v>1</v>
      </c>
      <c r="C3906" s="2">
        <f t="shared" ca="1" si="481"/>
        <v>2</v>
      </c>
      <c r="D3906" t="str">
        <f t="shared" ca="1" si="482"/>
        <v>202213905VJ</v>
      </c>
      <c r="E3906" t="str">
        <f t="shared" ca="1" si="486"/>
        <v>53af4926-52ee-41d0-9acc-ae7230300058</v>
      </c>
      <c r="F3906" t="str">
        <f t="shared" si="487"/>
        <v>53af4926-52ee-41d0-9acc-ae7230203905</v>
      </c>
      <c r="G3906" s="1" t="s">
        <v>2000</v>
      </c>
      <c r="H3906" t="s">
        <v>4916</v>
      </c>
      <c r="I3906" t="s">
        <v>13916</v>
      </c>
      <c r="J3906" t="str">
        <f t="shared" si="483"/>
        <v>VITOLOJ@schub.com</v>
      </c>
      <c r="K3906" t="str">
        <f t="shared" si="484"/>
        <v>VITOLOJPWD</v>
      </c>
      <c r="N3906" s="2"/>
    </row>
    <row r="3907" spans="1:14" x14ac:dyDescent="0.25">
      <c r="A3907" s="2">
        <f t="shared" ca="1" si="485"/>
        <v>20</v>
      </c>
      <c r="B3907" s="2">
        <f t="shared" ref="B3907:B3970" ca="1" si="488">RANDBETWEEN(1, 2)</f>
        <v>2</v>
      </c>
      <c r="C3907" s="2">
        <f t="shared" ref="C3907:C3970" ca="1" si="489">RANDBETWEEN(B3907, 4)</f>
        <v>4</v>
      </c>
      <c r="D3907" t="str">
        <f t="shared" ref="D3907:D3970" ca="1" si="490">CONCATENATE(2023-B3907, 10000+ROW()-1, LEFT(H3907, 1), LEFT(I3907, 1))</f>
        <v>202113906AE</v>
      </c>
      <c r="E3907" t="str">
        <f t="shared" ca="1" si="486"/>
        <v>53af4926-52ee-41d0-9acc-ae7230300015</v>
      </c>
      <c r="F3907" t="str">
        <f t="shared" si="487"/>
        <v>53af4926-52ee-41d0-9acc-ae7230203906</v>
      </c>
      <c r="G3907" s="1" t="s">
        <v>2000</v>
      </c>
      <c r="H3907" t="s">
        <v>4917</v>
      </c>
      <c r="I3907" t="s">
        <v>13917</v>
      </c>
      <c r="J3907" t="str">
        <f t="shared" ref="J3907:J3970" si="491">CONCATENATE(H3907,LEFT(I3907,1), "@schub.com")</f>
        <v>ALBANOE@schub.com</v>
      </c>
      <c r="K3907" t="str">
        <f t="shared" ref="K3907:K3970" si="492">CONCATENATE(H3907,LEFT(I3907,1), "PWD")</f>
        <v>ALBANOEPWD</v>
      </c>
      <c r="N3907" s="2"/>
    </row>
    <row r="3908" spans="1:14" x14ac:dyDescent="0.25">
      <c r="A3908" s="2">
        <f t="shared" ref="A3908:A3971" ca="1" si="493">RANDBETWEEN(16, 30)</f>
        <v>18</v>
      </c>
      <c r="B3908" s="2">
        <f t="shared" ca="1" si="488"/>
        <v>1</v>
      </c>
      <c r="C3908" s="2">
        <f t="shared" ca="1" si="489"/>
        <v>2</v>
      </c>
      <c r="D3908" t="str">
        <f t="shared" ca="1" si="490"/>
        <v>202213907EL</v>
      </c>
      <c r="E3908" t="str">
        <f t="shared" ref="E3908:E3971" ca="1" si="494">CONCATENATE("53af4926-52ee-41d0-9acc-ae7230", 300000+RANDBETWEEN(1, 120))</f>
        <v>53af4926-52ee-41d0-9acc-ae7230300114</v>
      </c>
      <c r="F3908" t="str">
        <f t="shared" ref="F3908:F3971" si="495">CONCATENATE("53af4926-52ee-41d0-9acc-ae7230", 200000+ROW()-1)</f>
        <v>53af4926-52ee-41d0-9acc-ae7230203907</v>
      </c>
      <c r="G3908" s="1" t="s">
        <v>2000</v>
      </c>
      <c r="H3908" t="s">
        <v>4918</v>
      </c>
      <c r="I3908" t="s">
        <v>13918</v>
      </c>
      <c r="J3908" t="str">
        <f t="shared" si="491"/>
        <v>EUPLIOL@schub.com</v>
      </c>
      <c r="K3908" t="str">
        <f t="shared" si="492"/>
        <v>EUPLIOLPWD</v>
      </c>
      <c r="N3908" s="2"/>
    </row>
    <row r="3909" spans="1:14" x14ac:dyDescent="0.25">
      <c r="A3909" s="2">
        <f t="shared" ca="1" si="493"/>
        <v>25</v>
      </c>
      <c r="B3909" s="2">
        <f t="shared" ca="1" si="488"/>
        <v>1</v>
      </c>
      <c r="C3909" s="2">
        <f t="shared" ca="1" si="489"/>
        <v>4</v>
      </c>
      <c r="D3909" t="str">
        <f t="shared" ca="1" si="490"/>
        <v>202213908PG</v>
      </c>
      <c r="E3909" t="str">
        <f t="shared" ca="1" si="494"/>
        <v>53af4926-52ee-41d0-9acc-ae7230300102</v>
      </c>
      <c r="F3909" t="str">
        <f t="shared" si="495"/>
        <v>53af4926-52ee-41d0-9acc-ae7230203908</v>
      </c>
      <c r="G3909" s="1" t="s">
        <v>2000</v>
      </c>
      <c r="H3909" t="s">
        <v>4919</v>
      </c>
      <c r="I3909" t="s">
        <v>13919</v>
      </c>
      <c r="J3909" t="str">
        <f t="shared" si="491"/>
        <v>PENSG@schub.com</v>
      </c>
      <c r="K3909" t="str">
        <f t="shared" si="492"/>
        <v>PENSGPWD</v>
      </c>
      <c r="N3909" s="2"/>
    </row>
    <row r="3910" spans="1:14" x14ac:dyDescent="0.25">
      <c r="A3910" s="2">
        <f t="shared" ca="1" si="493"/>
        <v>30</v>
      </c>
      <c r="B3910" s="2">
        <f t="shared" ca="1" si="488"/>
        <v>1</v>
      </c>
      <c r="C3910" s="2">
        <f t="shared" ca="1" si="489"/>
        <v>1</v>
      </c>
      <c r="D3910" t="str">
        <f t="shared" ca="1" si="490"/>
        <v>202213909ML</v>
      </c>
      <c r="E3910" t="str">
        <f t="shared" ca="1" si="494"/>
        <v>53af4926-52ee-41d0-9acc-ae7230300079</v>
      </c>
      <c r="F3910" t="str">
        <f t="shared" si="495"/>
        <v>53af4926-52ee-41d0-9acc-ae7230203909</v>
      </c>
      <c r="G3910" s="1" t="s">
        <v>2000</v>
      </c>
      <c r="H3910" t="s">
        <v>4920</v>
      </c>
      <c r="I3910" t="s">
        <v>13920</v>
      </c>
      <c r="J3910" t="str">
        <f t="shared" si="491"/>
        <v>MARDONL@schub.com</v>
      </c>
      <c r="K3910" t="str">
        <f t="shared" si="492"/>
        <v>MARDONLPWD</v>
      </c>
      <c r="N3910" s="2"/>
    </row>
    <row r="3911" spans="1:14" x14ac:dyDescent="0.25">
      <c r="A3911" s="2">
        <f t="shared" ca="1" si="493"/>
        <v>17</v>
      </c>
      <c r="B3911" s="2">
        <f t="shared" ca="1" si="488"/>
        <v>1</v>
      </c>
      <c r="C3911" s="2">
        <f t="shared" ca="1" si="489"/>
        <v>3</v>
      </c>
      <c r="D3911" t="str">
        <f t="shared" ca="1" si="490"/>
        <v>202213910AA</v>
      </c>
      <c r="E3911" t="str">
        <f t="shared" ca="1" si="494"/>
        <v>53af4926-52ee-41d0-9acc-ae7230300096</v>
      </c>
      <c r="F3911" t="str">
        <f t="shared" si="495"/>
        <v>53af4926-52ee-41d0-9acc-ae7230203910</v>
      </c>
      <c r="G3911" s="1" t="s">
        <v>2000</v>
      </c>
      <c r="H3911" t="s">
        <v>4921</v>
      </c>
      <c r="I3911" t="s">
        <v>13921</v>
      </c>
      <c r="J3911" t="str">
        <f t="shared" si="491"/>
        <v>ARIONA@schub.com</v>
      </c>
      <c r="K3911" t="str">
        <f t="shared" si="492"/>
        <v>ARIONAPWD</v>
      </c>
      <c r="N3911" s="2"/>
    </row>
    <row r="3912" spans="1:14" x14ac:dyDescent="0.25">
      <c r="A3912" s="2">
        <f t="shared" ca="1" si="493"/>
        <v>21</v>
      </c>
      <c r="B3912" s="2">
        <f t="shared" ca="1" si="488"/>
        <v>1</v>
      </c>
      <c r="C3912" s="2">
        <f t="shared" ca="1" si="489"/>
        <v>1</v>
      </c>
      <c r="D3912" t="str">
        <f t="shared" ca="1" si="490"/>
        <v>202213911GB</v>
      </c>
      <c r="E3912" t="str">
        <f t="shared" ca="1" si="494"/>
        <v>53af4926-52ee-41d0-9acc-ae7230300027</v>
      </c>
      <c r="F3912" t="str">
        <f t="shared" si="495"/>
        <v>53af4926-52ee-41d0-9acc-ae7230203911</v>
      </c>
      <c r="G3912" s="1" t="s">
        <v>2000</v>
      </c>
      <c r="H3912" t="s">
        <v>4922</v>
      </c>
      <c r="I3912" t="s">
        <v>13922</v>
      </c>
      <c r="J3912" t="str">
        <f t="shared" si="491"/>
        <v>GEORDYB@schub.com</v>
      </c>
      <c r="K3912" t="str">
        <f t="shared" si="492"/>
        <v>GEORDYBPWD</v>
      </c>
      <c r="N3912" s="2"/>
    </row>
    <row r="3913" spans="1:14" x14ac:dyDescent="0.25">
      <c r="A3913" s="2">
        <f t="shared" ca="1" si="493"/>
        <v>24</v>
      </c>
      <c r="B3913" s="2">
        <f t="shared" ca="1" si="488"/>
        <v>2</v>
      </c>
      <c r="C3913" s="2">
        <f t="shared" ca="1" si="489"/>
        <v>2</v>
      </c>
      <c r="D3913" t="str">
        <f t="shared" ca="1" si="490"/>
        <v>202113912FT</v>
      </c>
      <c r="E3913" t="str">
        <f t="shared" ca="1" si="494"/>
        <v>53af4926-52ee-41d0-9acc-ae7230300102</v>
      </c>
      <c r="F3913" t="str">
        <f t="shared" si="495"/>
        <v>53af4926-52ee-41d0-9acc-ae7230203912</v>
      </c>
      <c r="G3913" s="1" t="s">
        <v>2000</v>
      </c>
      <c r="H3913" t="s">
        <v>4923</v>
      </c>
      <c r="I3913" t="s">
        <v>13923</v>
      </c>
      <c r="J3913" t="str">
        <f t="shared" si="491"/>
        <v>FREDRICT@schub.com</v>
      </c>
      <c r="K3913" t="str">
        <f t="shared" si="492"/>
        <v>FREDRICTPWD</v>
      </c>
      <c r="N3913" s="2"/>
    </row>
    <row r="3914" spans="1:14" x14ac:dyDescent="0.25">
      <c r="A3914" s="2">
        <f t="shared" ca="1" si="493"/>
        <v>25</v>
      </c>
      <c r="B3914" s="2">
        <f t="shared" ca="1" si="488"/>
        <v>2</v>
      </c>
      <c r="C3914" s="2">
        <f t="shared" ca="1" si="489"/>
        <v>3</v>
      </c>
      <c r="D3914" t="str">
        <f t="shared" ca="1" si="490"/>
        <v>202113913BD</v>
      </c>
      <c r="E3914" t="str">
        <f t="shared" ca="1" si="494"/>
        <v>53af4926-52ee-41d0-9acc-ae7230300043</v>
      </c>
      <c r="F3914" t="str">
        <f t="shared" si="495"/>
        <v>53af4926-52ee-41d0-9acc-ae7230203913</v>
      </c>
      <c r="G3914" s="1" t="s">
        <v>2000</v>
      </c>
      <c r="H3914" t="s">
        <v>4924</v>
      </c>
      <c r="I3914" t="s">
        <v>13924</v>
      </c>
      <c r="J3914" t="str">
        <f t="shared" si="491"/>
        <v>BROOKLYND@schub.com</v>
      </c>
      <c r="K3914" t="str">
        <f t="shared" si="492"/>
        <v>BROOKLYNDPWD</v>
      </c>
      <c r="N3914" s="2"/>
    </row>
    <row r="3915" spans="1:14" x14ac:dyDescent="0.25">
      <c r="A3915" s="2">
        <f t="shared" ca="1" si="493"/>
        <v>25</v>
      </c>
      <c r="B3915" s="2">
        <f t="shared" ca="1" si="488"/>
        <v>1</v>
      </c>
      <c r="C3915" s="2">
        <f t="shared" ca="1" si="489"/>
        <v>1</v>
      </c>
      <c r="D3915" t="str">
        <f t="shared" ca="1" si="490"/>
        <v>202213914JK</v>
      </c>
      <c r="E3915" t="str">
        <f t="shared" ca="1" si="494"/>
        <v>53af4926-52ee-41d0-9acc-ae7230300022</v>
      </c>
      <c r="F3915" t="str">
        <f t="shared" si="495"/>
        <v>53af4926-52ee-41d0-9acc-ae7230203914</v>
      </c>
      <c r="G3915" s="1" t="s">
        <v>2000</v>
      </c>
      <c r="H3915" t="s">
        <v>4925</v>
      </c>
      <c r="I3915" t="s">
        <v>13925</v>
      </c>
      <c r="J3915" t="str">
        <f t="shared" si="491"/>
        <v>JAYYK@schub.com</v>
      </c>
      <c r="K3915" t="str">
        <f t="shared" si="492"/>
        <v>JAYYKPWD</v>
      </c>
      <c r="N3915" s="2"/>
    </row>
    <row r="3916" spans="1:14" x14ac:dyDescent="0.25">
      <c r="A3916" s="2">
        <f t="shared" ca="1" si="493"/>
        <v>23</v>
      </c>
      <c r="B3916" s="2">
        <f t="shared" ca="1" si="488"/>
        <v>1</v>
      </c>
      <c r="C3916" s="2">
        <f t="shared" ca="1" si="489"/>
        <v>4</v>
      </c>
      <c r="D3916" t="str">
        <f t="shared" ca="1" si="490"/>
        <v>202213915KA</v>
      </c>
      <c r="E3916" t="str">
        <f t="shared" ca="1" si="494"/>
        <v>53af4926-52ee-41d0-9acc-ae7230300029</v>
      </c>
      <c r="F3916" t="str">
        <f t="shared" si="495"/>
        <v>53af4926-52ee-41d0-9acc-ae7230203915</v>
      </c>
      <c r="G3916" s="1" t="s">
        <v>2000</v>
      </c>
      <c r="H3916" t="s">
        <v>4926</v>
      </c>
      <c r="I3916" t="s">
        <v>13926</v>
      </c>
      <c r="J3916" t="str">
        <f t="shared" si="491"/>
        <v>KLINTONA@schub.com</v>
      </c>
      <c r="K3916" t="str">
        <f t="shared" si="492"/>
        <v>KLINTONAPWD</v>
      </c>
      <c r="N3916" s="2"/>
    </row>
    <row r="3917" spans="1:14" x14ac:dyDescent="0.25">
      <c r="A3917" s="2">
        <f t="shared" ca="1" si="493"/>
        <v>16</v>
      </c>
      <c r="B3917" s="2">
        <f t="shared" ca="1" si="488"/>
        <v>1</v>
      </c>
      <c r="C3917" s="2">
        <f t="shared" ca="1" si="489"/>
        <v>2</v>
      </c>
      <c r="D3917" t="str">
        <f t="shared" ca="1" si="490"/>
        <v>202213916HS</v>
      </c>
      <c r="E3917" t="str">
        <f t="shared" ca="1" si="494"/>
        <v>53af4926-52ee-41d0-9acc-ae7230300083</v>
      </c>
      <c r="F3917" t="str">
        <f t="shared" si="495"/>
        <v>53af4926-52ee-41d0-9acc-ae7230203916</v>
      </c>
      <c r="G3917" s="1" t="s">
        <v>2000</v>
      </c>
      <c r="H3917" t="s">
        <v>4927</v>
      </c>
      <c r="I3917" t="s">
        <v>13927</v>
      </c>
      <c r="J3917" t="str">
        <f t="shared" si="491"/>
        <v>HAYLEYS@schub.com</v>
      </c>
      <c r="K3917" t="str">
        <f t="shared" si="492"/>
        <v>HAYLEYSPWD</v>
      </c>
      <c r="N3917" s="2"/>
    </row>
    <row r="3918" spans="1:14" x14ac:dyDescent="0.25">
      <c r="A3918" s="2">
        <f t="shared" ca="1" si="493"/>
        <v>24</v>
      </c>
      <c r="B3918" s="2">
        <f t="shared" ca="1" si="488"/>
        <v>1</v>
      </c>
      <c r="C3918" s="2">
        <f t="shared" ca="1" si="489"/>
        <v>3</v>
      </c>
      <c r="D3918" t="str">
        <f t="shared" ca="1" si="490"/>
        <v>202213917EK</v>
      </c>
      <c r="E3918" t="str">
        <f t="shared" ca="1" si="494"/>
        <v>53af4926-52ee-41d0-9acc-ae7230300086</v>
      </c>
      <c r="F3918" t="str">
        <f t="shared" si="495"/>
        <v>53af4926-52ee-41d0-9acc-ae7230203917</v>
      </c>
      <c r="G3918" s="1" t="s">
        <v>2000</v>
      </c>
      <c r="H3918" t="s">
        <v>4928</v>
      </c>
      <c r="I3918" t="s">
        <v>13928</v>
      </c>
      <c r="J3918" t="str">
        <f t="shared" si="491"/>
        <v>ELDENK@schub.com</v>
      </c>
      <c r="K3918" t="str">
        <f t="shared" si="492"/>
        <v>ELDENKPWD</v>
      </c>
      <c r="N3918" s="2"/>
    </row>
    <row r="3919" spans="1:14" x14ac:dyDescent="0.25">
      <c r="A3919" s="2">
        <f t="shared" ca="1" si="493"/>
        <v>20</v>
      </c>
      <c r="B3919" s="2">
        <f t="shared" ca="1" si="488"/>
        <v>2</v>
      </c>
      <c r="C3919" s="2">
        <f t="shared" ca="1" si="489"/>
        <v>4</v>
      </c>
      <c r="D3919" t="str">
        <f t="shared" ca="1" si="490"/>
        <v>202113918WR</v>
      </c>
      <c r="E3919" t="str">
        <f t="shared" ca="1" si="494"/>
        <v>53af4926-52ee-41d0-9acc-ae7230300116</v>
      </c>
      <c r="F3919" t="str">
        <f t="shared" si="495"/>
        <v>53af4926-52ee-41d0-9acc-ae7230203918</v>
      </c>
      <c r="G3919" s="1" t="s">
        <v>2000</v>
      </c>
      <c r="H3919" t="s">
        <v>4929</v>
      </c>
      <c r="I3919" t="s">
        <v>13929</v>
      </c>
      <c r="J3919" t="str">
        <f t="shared" si="491"/>
        <v>WAYLINR@schub.com</v>
      </c>
      <c r="K3919" t="str">
        <f t="shared" si="492"/>
        <v>WAYLINRPWD</v>
      </c>
      <c r="N3919" s="2"/>
    </row>
    <row r="3920" spans="1:14" x14ac:dyDescent="0.25">
      <c r="A3920" s="2">
        <f t="shared" ca="1" si="493"/>
        <v>30</v>
      </c>
      <c r="B3920" s="2">
        <f t="shared" ca="1" si="488"/>
        <v>2</v>
      </c>
      <c r="C3920" s="2">
        <f t="shared" ca="1" si="489"/>
        <v>2</v>
      </c>
      <c r="D3920" t="str">
        <f t="shared" ca="1" si="490"/>
        <v>202113919KE</v>
      </c>
      <c r="E3920" t="str">
        <f t="shared" ca="1" si="494"/>
        <v>53af4926-52ee-41d0-9acc-ae7230300007</v>
      </c>
      <c r="F3920" t="str">
        <f t="shared" si="495"/>
        <v>53af4926-52ee-41d0-9acc-ae7230203919</v>
      </c>
      <c r="G3920" s="1" t="s">
        <v>2000</v>
      </c>
      <c r="H3920" t="s">
        <v>4930</v>
      </c>
      <c r="I3920" t="s">
        <v>13930</v>
      </c>
      <c r="J3920" t="str">
        <f t="shared" si="491"/>
        <v>KIYARHNE@schub.com</v>
      </c>
      <c r="K3920" t="str">
        <f t="shared" si="492"/>
        <v>KIYARHNEPWD</v>
      </c>
      <c r="N3920" s="2"/>
    </row>
    <row r="3921" spans="1:14" x14ac:dyDescent="0.25">
      <c r="A3921" s="2">
        <f t="shared" ca="1" si="493"/>
        <v>22</v>
      </c>
      <c r="B3921" s="2">
        <f t="shared" ca="1" si="488"/>
        <v>1</v>
      </c>
      <c r="C3921" s="2">
        <f t="shared" ca="1" si="489"/>
        <v>3</v>
      </c>
      <c r="D3921" t="str">
        <f t="shared" ca="1" si="490"/>
        <v>202213920IC</v>
      </c>
      <c r="E3921" t="str">
        <f t="shared" ca="1" si="494"/>
        <v>53af4926-52ee-41d0-9acc-ae7230300038</v>
      </c>
      <c r="F3921" t="str">
        <f t="shared" si="495"/>
        <v>53af4926-52ee-41d0-9acc-ae7230203920</v>
      </c>
      <c r="G3921" s="1" t="s">
        <v>2000</v>
      </c>
      <c r="H3921" t="s">
        <v>4931</v>
      </c>
      <c r="I3921" t="s">
        <v>13931</v>
      </c>
      <c r="J3921" t="str">
        <f t="shared" si="491"/>
        <v>IZIAHC@schub.com</v>
      </c>
      <c r="K3921" t="str">
        <f t="shared" si="492"/>
        <v>IZIAHCPWD</v>
      </c>
      <c r="N3921" s="2"/>
    </row>
    <row r="3922" spans="1:14" x14ac:dyDescent="0.25">
      <c r="A3922" s="2">
        <f t="shared" ca="1" si="493"/>
        <v>23</v>
      </c>
      <c r="B3922" s="2">
        <f t="shared" ca="1" si="488"/>
        <v>1</v>
      </c>
      <c r="C3922" s="2">
        <f t="shared" ca="1" si="489"/>
        <v>4</v>
      </c>
      <c r="D3922" t="str">
        <f t="shared" ca="1" si="490"/>
        <v>202213921RN</v>
      </c>
      <c r="E3922" t="str">
        <f t="shared" ca="1" si="494"/>
        <v>53af4926-52ee-41d0-9acc-ae7230300078</v>
      </c>
      <c r="F3922" t="str">
        <f t="shared" si="495"/>
        <v>53af4926-52ee-41d0-9acc-ae7230203921</v>
      </c>
      <c r="G3922" s="1" t="s">
        <v>2000</v>
      </c>
      <c r="H3922" t="s">
        <v>4932</v>
      </c>
      <c r="I3922" t="s">
        <v>13932</v>
      </c>
      <c r="J3922" t="str">
        <f t="shared" si="491"/>
        <v>RAFAILN@schub.com</v>
      </c>
      <c r="K3922" t="str">
        <f t="shared" si="492"/>
        <v>RAFAILNPWD</v>
      </c>
      <c r="N3922" s="2"/>
    </row>
    <row r="3923" spans="1:14" x14ac:dyDescent="0.25">
      <c r="A3923" s="2">
        <f t="shared" ca="1" si="493"/>
        <v>21</v>
      </c>
      <c r="B3923" s="2">
        <f t="shared" ca="1" si="488"/>
        <v>1</v>
      </c>
      <c r="C3923" s="2">
        <f t="shared" ca="1" si="489"/>
        <v>1</v>
      </c>
      <c r="D3923" t="str">
        <f t="shared" ca="1" si="490"/>
        <v>202213922ZB</v>
      </c>
      <c r="E3923" t="str">
        <f t="shared" ca="1" si="494"/>
        <v>53af4926-52ee-41d0-9acc-ae7230300045</v>
      </c>
      <c r="F3923" t="str">
        <f t="shared" si="495"/>
        <v>53af4926-52ee-41d0-9acc-ae7230203922</v>
      </c>
      <c r="G3923" s="1" t="s">
        <v>2000</v>
      </c>
      <c r="H3923" t="s">
        <v>4933</v>
      </c>
      <c r="I3923" t="s">
        <v>13933</v>
      </c>
      <c r="J3923" t="str">
        <f t="shared" si="491"/>
        <v>ZANDENB@schub.com</v>
      </c>
      <c r="K3923" t="str">
        <f t="shared" si="492"/>
        <v>ZANDENBPWD</v>
      </c>
      <c r="N3923" s="2"/>
    </row>
    <row r="3924" spans="1:14" x14ac:dyDescent="0.25">
      <c r="A3924" s="2">
        <f t="shared" ca="1" si="493"/>
        <v>19</v>
      </c>
      <c r="B3924" s="2">
        <f t="shared" ca="1" si="488"/>
        <v>2</v>
      </c>
      <c r="C3924" s="2">
        <f t="shared" ca="1" si="489"/>
        <v>2</v>
      </c>
      <c r="D3924" t="str">
        <f t="shared" ca="1" si="490"/>
        <v>202113923YD</v>
      </c>
      <c r="E3924" t="str">
        <f t="shared" ca="1" si="494"/>
        <v>53af4926-52ee-41d0-9acc-ae7230300024</v>
      </c>
      <c r="F3924" t="str">
        <f t="shared" si="495"/>
        <v>53af4926-52ee-41d0-9acc-ae7230203923</v>
      </c>
      <c r="G3924" s="1" t="s">
        <v>2000</v>
      </c>
      <c r="H3924" t="s">
        <v>4934</v>
      </c>
      <c r="I3924" t="s">
        <v>13934</v>
      </c>
      <c r="J3924" t="str">
        <f t="shared" si="491"/>
        <v>YOHAAND@schub.com</v>
      </c>
      <c r="K3924" t="str">
        <f t="shared" si="492"/>
        <v>YOHAANDPWD</v>
      </c>
      <c r="N3924" s="2"/>
    </row>
    <row r="3925" spans="1:14" x14ac:dyDescent="0.25">
      <c r="A3925" s="2">
        <f t="shared" ca="1" si="493"/>
        <v>16</v>
      </c>
      <c r="B3925" s="2">
        <f t="shared" ca="1" si="488"/>
        <v>1</v>
      </c>
      <c r="C3925" s="2">
        <f t="shared" ca="1" si="489"/>
        <v>4</v>
      </c>
      <c r="D3925" t="str">
        <f t="shared" ca="1" si="490"/>
        <v>202213924RJ</v>
      </c>
      <c r="E3925" t="str">
        <f t="shared" ca="1" si="494"/>
        <v>53af4926-52ee-41d0-9acc-ae7230300080</v>
      </c>
      <c r="F3925" t="str">
        <f t="shared" si="495"/>
        <v>53af4926-52ee-41d0-9acc-ae7230203924</v>
      </c>
      <c r="G3925" s="1" t="s">
        <v>2000</v>
      </c>
      <c r="H3925" t="s">
        <v>4935</v>
      </c>
      <c r="I3925" t="s">
        <v>13935</v>
      </c>
      <c r="J3925" t="str">
        <f t="shared" si="491"/>
        <v>ROBERTO-GIUSEPPEJ@schub.com</v>
      </c>
      <c r="K3925" t="str">
        <f t="shared" si="492"/>
        <v>ROBERTO-GIUSEPPEJPWD</v>
      </c>
      <c r="N3925" s="2"/>
    </row>
    <row r="3926" spans="1:14" x14ac:dyDescent="0.25">
      <c r="A3926" s="2">
        <f t="shared" ca="1" si="493"/>
        <v>19</v>
      </c>
      <c r="B3926" s="2">
        <f t="shared" ca="1" si="488"/>
        <v>2</v>
      </c>
      <c r="C3926" s="2">
        <f t="shared" ca="1" si="489"/>
        <v>3</v>
      </c>
      <c r="D3926" t="str">
        <f t="shared" ca="1" si="490"/>
        <v>202113925XM</v>
      </c>
      <c r="E3926" t="str">
        <f t="shared" ca="1" si="494"/>
        <v>53af4926-52ee-41d0-9acc-ae7230300108</v>
      </c>
      <c r="F3926" t="str">
        <f t="shared" si="495"/>
        <v>53af4926-52ee-41d0-9acc-ae7230203925</v>
      </c>
      <c r="G3926" s="1" t="s">
        <v>2000</v>
      </c>
      <c r="H3926" t="s">
        <v>4936</v>
      </c>
      <c r="I3926" t="s">
        <v>13936</v>
      </c>
      <c r="J3926" t="str">
        <f t="shared" si="491"/>
        <v>XANDAHM@schub.com</v>
      </c>
      <c r="K3926" t="str">
        <f t="shared" si="492"/>
        <v>XANDAHMPWD</v>
      </c>
      <c r="N3926" s="2"/>
    </row>
    <row r="3927" spans="1:14" x14ac:dyDescent="0.25">
      <c r="A3927" s="2">
        <f t="shared" ca="1" si="493"/>
        <v>22</v>
      </c>
      <c r="B3927" s="2">
        <f t="shared" ca="1" si="488"/>
        <v>1</v>
      </c>
      <c r="C3927" s="2">
        <f t="shared" ca="1" si="489"/>
        <v>4</v>
      </c>
      <c r="D3927" t="str">
        <f t="shared" ca="1" si="490"/>
        <v>202213926TG</v>
      </c>
      <c r="E3927" t="str">
        <f t="shared" ca="1" si="494"/>
        <v>53af4926-52ee-41d0-9acc-ae7230300081</v>
      </c>
      <c r="F3927" t="str">
        <f t="shared" si="495"/>
        <v>53af4926-52ee-41d0-9acc-ae7230203926</v>
      </c>
      <c r="G3927" s="1" t="s">
        <v>2000</v>
      </c>
      <c r="H3927" t="s">
        <v>4937</v>
      </c>
      <c r="I3927" t="s">
        <v>13937</v>
      </c>
      <c r="J3927" t="str">
        <f t="shared" si="491"/>
        <v>TARLG@schub.com</v>
      </c>
      <c r="K3927" t="str">
        <f t="shared" si="492"/>
        <v>TARLGPWD</v>
      </c>
      <c r="N3927" s="2"/>
    </row>
    <row r="3928" spans="1:14" x14ac:dyDescent="0.25">
      <c r="A3928" s="2">
        <f t="shared" ca="1" si="493"/>
        <v>29</v>
      </c>
      <c r="B3928" s="2">
        <f t="shared" ca="1" si="488"/>
        <v>2</v>
      </c>
      <c r="C3928" s="2">
        <f t="shared" ca="1" si="489"/>
        <v>2</v>
      </c>
      <c r="D3928" t="str">
        <f t="shared" ca="1" si="490"/>
        <v>202113927HO</v>
      </c>
      <c r="E3928" t="str">
        <f t="shared" ca="1" si="494"/>
        <v>53af4926-52ee-41d0-9acc-ae7230300082</v>
      </c>
      <c r="F3928" t="str">
        <f t="shared" si="495"/>
        <v>53af4926-52ee-41d0-9acc-ae7230203927</v>
      </c>
      <c r="G3928" s="1" t="s">
        <v>2000</v>
      </c>
      <c r="H3928" t="s">
        <v>4938</v>
      </c>
      <c r="I3928" t="s">
        <v>13938</v>
      </c>
      <c r="J3928" t="str">
        <f t="shared" si="491"/>
        <v>HANULO@schub.com</v>
      </c>
      <c r="K3928" t="str">
        <f t="shared" si="492"/>
        <v>HANULOPWD</v>
      </c>
      <c r="N3928" s="2"/>
    </row>
    <row r="3929" spans="1:14" x14ac:dyDescent="0.25">
      <c r="A3929" s="2">
        <f t="shared" ca="1" si="493"/>
        <v>22</v>
      </c>
      <c r="B3929" s="2">
        <f t="shared" ca="1" si="488"/>
        <v>2</v>
      </c>
      <c r="C3929" s="2">
        <f t="shared" ca="1" si="489"/>
        <v>4</v>
      </c>
      <c r="D3929" t="str">
        <f t="shared" ca="1" si="490"/>
        <v>202113928JB</v>
      </c>
      <c r="E3929" t="str">
        <f t="shared" ca="1" si="494"/>
        <v>53af4926-52ee-41d0-9acc-ae7230300051</v>
      </c>
      <c r="F3929" t="str">
        <f t="shared" si="495"/>
        <v>53af4926-52ee-41d0-9acc-ae7230203928</v>
      </c>
      <c r="G3929" s="1" t="s">
        <v>2000</v>
      </c>
      <c r="H3929" t="s">
        <v>4939</v>
      </c>
      <c r="I3929" t="s">
        <v>13939</v>
      </c>
      <c r="J3929" t="str">
        <f t="shared" si="491"/>
        <v>JHONNB@schub.com</v>
      </c>
      <c r="K3929" t="str">
        <f t="shared" si="492"/>
        <v>JHONNBPWD</v>
      </c>
      <c r="N3929" s="2"/>
    </row>
    <row r="3930" spans="1:14" x14ac:dyDescent="0.25">
      <c r="A3930" s="2">
        <f t="shared" ca="1" si="493"/>
        <v>26</v>
      </c>
      <c r="B3930" s="2">
        <f t="shared" ca="1" si="488"/>
        <v>1</v>
      </c>
      <c r="C3930" s="2">
        <f t="shared" ca="1" si="489"/>
        <v>3</v>
      </c>
      <c r="D3930" t="str">
        <f t="shared" ca="1" si="490"/>
        <v>202213929AA</v>
      </c>
      <c r="E3930" t="str">
        <f t="shared" ca="1" si="494"/>
        <v>53af4926-52ee-41d0-9acc-ae7230300027</v>
      </c>
      <c r="F3930" t="str">
        <f t="shared" si="495"/>
        <v>53af4926-52ee-41d0-9acc-ae7230203929</v>
      </c>
      <c r="G3930" s="1" t="s">
        <v>2000</v>
      </c>
      <c r="H3930" t="s">
        <v>4940</v>
      </c>
      <c r="I3930" t="s">
        <v>13940</v>
      </c>
      <c r="J3930" t="str">
        <f t="shared" si="491"/>
        <v>AITOA@schub.com</v>
      </c>
      <c r="K3930" t="str">
        <f t="shared" si="492"/>
        <v>AITOAPWD</v>
      </c>
      <c r="N3930" s="2"/>
    </row>
    <row r="3931" spans="1:14" x14ac:dyDescent="0.25">
      <c r="A3931" s="2">
        <f t="shared" ca="1" si="493"/>
        <v>19</v>
      </c>
      <c r="B3931" s="2">
        <f t="shared" ca="1" si="488"/>
        <v>1</v>
      </c>
      <c r="C3931" s="2">
        <f t="shared" ca="1" si="489"/>
        <v>1</v>
      </c>
      <c r="D3931" t="str">
        <f t="shared" ca="1" si="490"/>
        <v>202213930HV</v>
      </c>
      <c r="E3931" t="str">
        <f t="shared" ca="1" si="494"/>
        <v>53af4926-52ee-41d0-9acc-ae7230300111</v>
      </c>
      <c r="F3931" t="str">
        <f t="shared" si="495"/>
        <v>53af4926-52ee-41d0-9acc-ae7230203930</v>
      </c>
      <c r="G3931" s="1" t="s">
        <v>2000</v>
      </c>
      <c r="H3931" t="s">
        <v>4941</v>
      </c>
      <c r="I3931" t="s">
        <v>13941</v>
      </c>
      <c r="J3931" t="str">
        <f t="shared" si="491"/>
        <v>HOUWACHV@schub.com</v>
      </c>
      <c r="K3931" t="str">
        <f t="shared" si="492"/>
        <v>HOUWACHVPWD</v>
      </c>
      <c r="N3931" s="2"/>
    </row>
    <row r="3932" spans="1:14" x14ac:dyDescent="0.25">
      <c r="A3932" s="2">
        <f t="shared" ca="1" si="493"/>
        <v>24</v>
      </c>
      <c r="B3932" s="2">
        <f t="shared" ca="1" si="488"/>
        <v>1</v>
      </c>
      <c r="C3932" s="2">
        <f t="shared" ca="1" si="489"/>
        <v>2</v>
      </c>
      <c r="D3932" t="str">
        <f t="shared" ca="1" si="490"/>
        <v>202213931TE</v>
      </c>
      <c r="E3932" t="str">
        <f t="shared" ca="1" si="494"/>
        <v>53af4926-52ee-41d0-9acc-ae7230300036</v>
      </c>
      <c r="F3932" t="str">
        <f t="shared" si="495"/>
        <v>53af4926-52ee-41d0-9acc-ae7230203931</v>
      </c>
      <c r="G3932" s="1" t="s">
        <v>2000</v>
      </c>
      <c r="H3932" t="s">
        <v>4942</v>
      </c>
      <c r="I3932" t="s">
        <v>13942</v>
      </c>
      <c r="J3932" t="str">
        <f t="shared" si="491"/>
        <v>TAHRAE@schub.com</v>
      </c>
      <c r="K3932" t="str">
        <f t="shared" si="492"/>
        <v>TAHRAEPWD</v>
      </c>
      <c r="N3932" s="2"/>
    </row>
    <row r="3933" spans="1:14" x14ac:dyDescent="0.25">
      <c r="A3933" s="2">
        <f t="shared" ca="1" si="493"/>
        <v>30</v>
      </c>
      <c r="B3933" s="2">
        <f t="shared" ca="1" si="488"/>
        <v>1</v>
      </c>
      <c r="C3933" s="2">
        <f t="shared" ca="1" si="489"/>
        <v>4</v>
      </c>
      <c r="D3933" t="str">
        <f t="shared" ca="1" si="490"/>
        <v>202213932SZ</v>
      </c>
      <c r="E3933" t="str">
        <f t="shared" ca="1" si="494"/>
        <v>53af4926-52ee-41d0-9acc-ae7230300095</v>
      </c>
      <c r="F3933" t="str">
        <f t="shared" si="495"/>
        <v>53af4926-52ee-41d0-9acc-ae7230203932</v>
      </c>
      <c r="G3933" s="1" t="s">
        <v>2000</v>
      </c>
      <c r="H3933" t="s">
        <v>4943</v>
      </c>
      <c r="I3933" t="s">
        <v>13943</v>
      </c>
      <c r="J3933" t="str">
        <f t="shared" si="491"/>
        <v>SAHARZ@schub.com</v>
      </c>
      <c r="K3933" t="str">
        <f t="shared" si="492"/>
        <v>SAHARZPWD</v>
      </c>
      <c r="N3933" s="2"/>
    </row>
    <row r="3934" spans="1:14" x14ac:dyDescent="0.25">
      <c r="A3934" s="2">
        <f t="shared" ca="1" si="493"/>
        <v>25</v>
      </c>
      <c r="B3934" s="2">
        <f t="shared" ca="1" si="488"/>
        <v>2</v>
      </c>
      <c r="C3934" s="2">
        <f t="shared" ca="1" si="489"/>
        <v>2</v>
      </c>
      <c r="D3934" t="str">
        <f t="shared" ca="1" si="490"/>
        <v>202113933LK</v>
      </c>
      <c r="E3934" t="str">
        <f t="shared" ca="1" si="494"/>
        <v>53af4926-52ee-41d0-9acc-ae7230300025</v>
      </c>
      <c r="F3934" t="str">
        <f t="shared" si="495"/>
        <v>53af4926-52ee-41d0-9acc-ae7230203933</v>
      </c>
      <c r="G3934" s="1" t="s">
        <v>2000</v>
      </c>
      <c r="H3934" t="s">
        <v>4944</v>
      </c>
      <c r="I3934" t="s">
        <v>13944</v>
      </c>
      <c r="J3934" t="str">
        <f t="shared" si="491"/>
        <v>LIEGHK@schub.com</v>
      </c>
      <c r="K3934" t="str">
        <f t="shared" si="492"/>
        <v>LIEGHKPWD</v>
      </c>
      <c r="N3934" s="2"/>
    </row>
    <row r="3935" spans="1:14" x14ac:dyDescent="0.25">
      <c r="A3935" s="2">
        <f t="shared" ca="1" si="493"/>
        <v>17</v>
      </c>
      <c r="B3935" s="2">
        <f t="shared" ca="1" si="488"/>
        <v>2</v>
      </c>
      <c r="C3935" s="2">
        <f t="shared" ca="1" si="489"/>
        <v>4</v>
      </c>
      <c r="D3935" t="str">
        <f t="shared" ca="1" si="490"/>
        <v>202113934EJ</v>
      </c>
      <c r="E3935" t="str">
        <f t="shared" ca="1" si="494"/>
        <v>53af4926-52ee-41d0-9acc-ae7230300099</v>
      </c>
      <c r="F3935" t="str">
        <f t="shared" si="495"/>
        <v>53af4926-52ee-41d0-9acc-ae7230203934</v>
      </c>
      <c r="G3935" s="1" t="s">
        <v>2000</v>
      </c>
      <c r="H3935" t="s">
        <v>4945</v>
      </c>
      <c r="I3935" t="s">
        <v>13945</v>
      </c>
      <c r="J3935" t="str">
        <f t="shared" si="491"/>
        <v>EASWARJ@schub.com</v>
      </c>
      <c r="K3935" t="str">
        <f t="shared" si="492"/>
        <v>EASWARJPWD</v>
      </c>
      <c r="N3935" s="2"/>
    </row>
    <row r="3936" spans="1:14" x14ac:dyDescent="0.25">
      <c r="A3936" s="2">
        <f t="shared" ca="1" si="493"/>
        <v>22</v>
      </c>
      <c r="B3936" s="2">
        <f t="shared" ca="1" si="488"/>
        <v>2</v>
      </c>
      <c r="C3936" s="2">
        <f t="shared" ca="1" si="489"/>
        <v>2</v>
      </c>
      <c r="D3936" t="str">
        <f t="shared" ca="1" si="490"/>
        <v>202113935JP</v>
      </c>
      <c r="E3936" t="str">
        <f t="shared" ca="1" si="494"/>
        <v>53af4926-52ee-41d0-9acc-ae7230300053</v>
      </c>
      <c r="F3936" t="str">
        <f t="shared" si="495"/>
        <v>53af4926-52ee-41d0-9acc-ae7230203935</v>
      </c>
      <c r="G3936" s="1" t="s">
        <v>2000</v>
      </c>
      <c r="H3936" t="s">
        <v>4946</v>
      </c>
      <c r="I3936" t="s">
        <v>13946</v>
      </c>
      <c r="J3936" t="str">
        <f t="shared" si="491"/>
        <v>JAN-MIKHAILP@schub.com</v>
      </c>
      <c r="K3936" t="str">
        <f t="shared" si="492"/>
        <v>JAN-MIKHAILPPWD</v>
      </c>
      <c r="N3936" s="2"/>
    </row>
    <row r="3937" spans="1:14" x14ac:dyDescent="0.25">
      <c r="A3937" s="2">
        <f t="shared" ca="1" si="493"/>
        <v>23</v>
      </c>
      <c r="B3937" s="2">
        <f t="shared" ca="1" si="488"/>
        <v>2</v>
      </c>
      <c r="C3937" s="2">
        <f t="shared" ca="1" si="489"/>
        <v>2</v>
      </c>
      <c r="D3937" t="str">
        <f t="shared" ca="1" si="490"/>
        <v>202113936RY</v>
      </c>
      <c r="E3937" t="str">
        <f t="shared" ca="1" si="494"/>
        <v>53af4926-52ee-41d0-9acc-ae7230300013</v>
      </c>
      <c r="F3937" t="str">
        <f t="shared" si="495"/>
        <v>53af4926-52ee-41d0-9acc-ae7230203936</v>
      </c>
      <c r="G3937" s="1" t="s">
        <v>2000</v>
      </c>
      <c r="H3937" t="s">
        <v>4947</v>
      </c>
      <c r="I3937" t="s">
        <v>13947</v>
      </c>
      <c r="J3937" t="str">
        <f t="shared" si="491"/>
        <v>ROKYY@schub.com</v>
      </c>
      <c r="K3937" t="str">
        <f t="shared" si="492"/>
        <v>ROKYYPWD</v>
      </c>
      <c r="N3937" s="2"/>
    </row>
    <row r="3938" spans="1:14" x14ac:dyDescent="0.25">
      <c r="A3938" s="2">
        <f t="shared" ca="1" si="493"/>
        <v>17</v>
      </c>
      <c r="B3938" s="2">
        <f t="shared" ca="1" si="488"/>
        <v>1</v>
      </c>
      <c r="C3938" s="2">
        <f t="shared" ca="1" si="489"/>
        <v>4</v>
      </c>
      <c r="D3938" t="str">
        <f t="shared" ca="1" si="490"/>
        <v>202213937SJ</v>
      </c>
      <c r="E3938" t="str">
        <f t="shared" ca="1" si="494"/>
        <v>53af4926-52ee-41d0-9acc-ae7230300015</v>
      </c>
      <c r="F3938" t="str">
        <f t="shared" si="495"/>
        <v>53af4926-52ee-41d0-9acc-ae7230203937</v>
      </c>
      <c r="G3938" s="1" t="s">
        <v>2000</v>
      </c>
      <c r="H3938" t="s">
        <v>4948</v>
      </c>
      <c r="I3938" t="s">
        <v>13948</v>
      </c>
      <c r="J3938" t="str">
        <f t="shared" si="491"/>
        <v>SAFFATJ@schub.com</v>
      </c>
      <c r="K3938" t="str">
        <f t="shared" si="492"/>
        <v>SAFFATJPWD</v>
      </c>
      <c r="N3938" s="2"/>
    </row>
    <row r="3939" spans="1:14" x14ac:dyDescent="0.25">
      <c r="A3939" s="2">
        <f t="shared" ca="1" si="493"/>
        <v>25</v>
      </c>
      <c r="B3939" s="2">
        <f t="shared" ca="1" si="488"/>
        <v>1</v>
      </c>
      <c r="C3939" s="2">
        <f t="shared" ca="1" si="489"/>
        <v>3</v>
      </c>
      <c r="D3939" t="str">
        <f t="shared" ca="1" si="490"/>
        <v>202213938ET</v>
      </c>
      <c r="E3939" t="str">
        <f t="shared" ca="1" si="494"/>
        <v>53af4926-52ee-41d0-9acc-ae7230300011</v>
      </c>
      <c r="F3939" t="str">
        <f t="shared" si="495"/>
        <v>53af4926-52ee-41d0-9acc-ae7230203938</v>
      </c>
      <c r="G3939" s="1" t="s">
        <v>2000</v>
      </c>
      <c r="H3939" t="s">
        <v>4949</v>
      </c>
      <c r="I3939" t="s">
        <v>13949</v>
      </c>
      <c r="J3939" t="str">
        <f t="shared" si="491"/>
        <v>ERVINST@schub.com</v>
      </c>
      <c r="K3939" t="str">
        <f t="shared" si="492"/>
        <v>ERVINSTPWD</v>
      </c>
      <c r="N3939" s="2"/>
    </row>
    <row r="3940" spans="1:14" x14ac:dyDescent="0.25">
      <c r="A3940" s="2">
        <f t="shared" ca="1" si="493"/>
        <v>22</v>
      </c>
      <c r="B3940" s="2">
        <f t="shared" ca="1" si="488"/>
        <v>2</v>
      </c>
      <c r="C3940" s="2">
        <f t="shared" ca="1" si="489"/>
        <v>4</v>
      </c>
      <c r="D3940" t="str">
        <f t="shared" ca="1" si="490"/>
        <v>202113939AJ</v>
      </c>
      <c r="E3940" t="str">
        <f t="shared" ca="1" si="494"/>
        <v>53af4926-52ee-41d0-9acc-ae7230300103</v>
      </c>
      <c r="F3940" t="str">
        <f t="shared" si="495"/>
        <v>53af4926-52ee-41d0-9acc-ae7230203939</v>
      </c>
      <c r="G3940" s="1" t="s">
        <v>2000</v>
      </c>
      <c r="H3940" t="s">
        <v>4950</v>
      </c>
      <c r="I3940" t="s">
        <v>13950</v>
      </c>
      <c r="J3940" t="str">
        <f t="shared" si="491"/>
        <v>AIVIJ@schub.com</v>
      </c>
      <c r="K3940" t="str">
        <f t="shared" si="492"/>
        <v>AIVIJPWD</v>
      </c>
      <c r="N3940" s="2"/>
    </row>
    <row r="3941" spans="1:14" x14ac:dyDescent="0.25">
      <c r="A3941" s="2">
        <f t="shared" ca="1" si="493"/>
        <v>22</v>
      </c>
      <c r="B3941" s="2">
        <f t="shared" ca="1" si="488"/>
        <v>2</v>
      </c>
      <c r="C3941" s="2">
        <f t="shared" ca="1" si="489"/>
        <v>2</v>
      </c>
      <c r="D3941" t="str">
        <f t="shared" ca="1" si="490"/>
        <v>202113940EL</v>
      </c>
      <c r="E3941" t="str">
        <f t="shared" ca="1" si="494"/>
        <v>53af4926-52ee-41d0-9acc-ae7230300064</v>
      </c>
      <c r="F3941" t="str">
        <f t="shared" si="495"/>
        <v>53af4926-52ee-41d0-9acc-ae7230203940</v>
      </c>
      <c r="G3941" s="1" t="s">
        <v>2000</v>
      </c>
      <c r="H3941" t="s">
        <v>4951</v>
      </c>
      <c r="I3941" t="s">
        <v>13951</v>
      </c>
      <c r="J3941" t="str">
        <f t="shared" si="491"/>
        <v>ERNST-HEINRICHL@schub.com</v>
      </c>
      <c r="K3941" t="str">
        <f t="shared" si="492"/>
        <v>ERNST-HEINRICHLPWD</v>
      </c>
      <c r="N3941" s="2"/>
    </row>
    <row r="3942" spans="1:14" x14ac:dyDescent="0.25">
      <c r="A3942" s="2">
        <f t="shared" ca="1" si="493"/>
        <v>20</v>
      </c>
      <c r="B3942" s="2">
        <f t="shared" ca="1" si="488"/>
        <v>1</v>
      </c>
      <c r="C3942" s="2">
        <f t="shared" ca="1" si="489"/>
        <v>2</v>
      </c>
      <c r="D3942" t="str">
        <f t="shared" ca="1" si="490"/>
        <v>202213941BO</v>
      </c>
      <c r="E3942" t="str">
        <f t="shared" ca="1" si="494"/>
        <v>53af4926-52ee-41d0-9acc-ae7230300026</v>
      </c>
      <c r="F3942" t="str">
        <f t="shared" si="495"/>
        <v>53af4926-52ee-41d0-9acc-ae7230203941</v>
      </c>
      <c r="G3942" s="1" t="s">
        <v>2000</v>
      </c>
      <c r="H3942" t="s">
        <v>4952</v>
      </c>
      <c r="I3942" t="s">
        <v>13952</v>
      </c>
      <c r="J3942" t="str">
        <f t="shared" si="491"/>
        <v>BOROMIRO@schub.com</v>
      </c>
      <c r="K3942" t="str">
        <f t="shared" si="492"/>
        <v>BOROMIROPWD</v>
      </c>
      <c r="N3942" s="2"/>
    </row>
    <row r="3943" spans="1:14" x14ac:dyDescent="0.25">
      <c r="A3943" s="2">
        <f t="shared" ca="1" si="493"/>
        <v>25</v>
      </c>
      <c r="B3943" s="2">
        <f t="shared" ca="1" si="488"/>
        <v>2</v>
      </c>
      <c r="C3943" s="2">
        <f t="shared" ca="1" si="489"/>
        <v>3</v>
      </c>
      <c r="D3943" t="str">
        <f t="shared" ca="1" si="490"/>
        <v>202113942AT</v>
      </c>
      <c r="E3943" t="str">
        <f t="shared" ca="1" si="494"/>
        <v>53af4926-52ee-41d0-9acc-ae7230300043</v>
      </c>
      <c r="F3943" t="str">
        <f t="shared" si="495"/>
        <v>53af4926-52ee-41d0-9acc-ae7230203942</v>
      </c>
      <c r="G3943" s="1" t="s">
        <v>2000</v>
      </c>
      <c r="H3943" t="s">
        <v>4953</v>
      </c>
      <c r="I3943" t="s">
        <v>13953</v>
      </c>
      <c r="J3943" t="str">
        <f t="shared" si="491"/>
        <v>ARMAANDEEPT@schub.com</v>
      </c>
      <c r="K3943" t="str">
        <f t="shared" si="492"/>
        <v>ARMAANDEEPTPWD</v>
      </c>
      <c r="N3943" s="2"/>
    </row>
    <row r="3944" spans="1:14" x14ac:dyDescent="0.25">
      <c r="A3944" s="2">
        <f t="shared" ca="1" si="493"/>
        <v>20</v>
      </c>
      <c r="B3944" s="2">
        <f t="shared" ca="1" si="488"/>
        <v>1</v>
      </c>
      <c r="C3944" s="2">
        <f t="shared" ca="1" si="489"/>
        <v>4</v>
      </c>
      <c r="D3944" t="str">
        <f t="shared" ca="1" si="490"/>
        <v>202213943LK</v>
      </c>
      <c r="E3944" t="str">
        <f t="shared" ca="1" si="494"/>
        <v>53af4926-52ee-41d0-9acc-ae7230300107</v>
      </c>
      <c r="F3944" t="str">
        <f t="shared" si="495"/>
        <v>53af4926-52ee-41d0-9acc-ae7230203943</v>
      </c>
      <c r="G3944" s="1" t="s">
        <v>2000</v>
      </c>
      <c r="H3944" t="s">
        <v>4954</v>
      </c>
      <c r="I3944" t="s">
        <v>13954</v>
      </c>
      <c r="J3944" t="str">
        <f t="shared" si="491"/>
        <v>LUQMANK@schub.com</v>
      </c>
      <c r="K3944" t="str">
        <f t="shared" si="492"/>
        <v>LUQMANKPWD</v>
      </c>
      <c r="N3944" s="2"/>
    </row>
    <row r="3945" spans="1:14" x14ac:dyDescent="0.25">
      <c r="A3945" s="2">
        <f t="shared" ca="1" si="493"/>
        <v>26</v>
      </c>
      <c r="B3945" s="2">
        <f t="shared" ca="1" si="488"/>
        <v>1</v>
      </c>
      <c r="C3945" s="2">
        <f t="shared" ca="1" si="489"/>
        <v>2</v>
      </c>
      <c r="D3945" t="str">
        <f t="shared" ca="1" si="490"/>
        <v>202213944CJ</v>
      </c>
      <c r="E3945" t="str">
        <f t="shared" ca="1" si="494"/>
        <v>53af4926-52ee-41d0-9acc-ae7230300035</v>
      </c>
      <c r="F3945" t="str">
        <f t="shared" si="495"/>
        <v>53af4926-52ee-41d0-9acc-ae7230203944</v>
      </c>
      <c r="G3945" s="1" t="s">
        <v>2000</v>
      </c>
      <c r="H3945" t="s">
        <v>4955</v>
      </c>
      <c r="I3945" t="s">
        <v>13955</v>
      </c>
      <c r="J3945" t="str">
        <f t="shared" si="491"/>
        <v>COORAINJ@schub.com</v>
      </c>
      <c r="K3945" t="str">
        <f t="shared" si="492"/>
        <v>COORAINJPWD</v>
      </c>
      <c r="N3945" s="2"/>
    </row>
    <row r="3946" spans="1:14" x14ac:dyDescent="0.25">
      <c r="A3946" s="2">
        <f t="shared" ca="1" si="493"/>
        <v>27</v>
      </c>
      <c r="B3946" s="2">
        <f t="shared" ca="1" si="488"/>
        <v>1</v>
      </c>
      <c r="C3946" s="2">
        <f t="shared" ca="1" si="489"/>
        <v>2</v>
      </c>
      <c r="D3946" t="str">
        <f t="shared" ca="1" si="490"/>
        <v>202213945NH</v>
      </c>
      <c r="E3946" t="str">
        <f t="shared" ca="1" si="494"/>
        <v>53af4926-52ee-41d0-9acc-ae7230300095</v>
      </c>
      <c r="F3946" t="str">
        <f t="shared" si="495"/>
        <v>53af4926-52ee-41d0-9acc-ae7230203945</v>
      </c>
      <c r="G3946" s="1" t="s">
        <v>2000</v>
      </c>
      <c r="H3946" t="s">
        <v>4956</v>
      </c>
      <c r="I3946" t="s">
        <v>13956</v>
      </c>
      <c r="J3946" t="str">
        <f t="shared" si="491"/>
        <v>NATHAN-GLENNH@schub.com</v>
      </c>
      <c r="K3946" t="str">
        <f t="shared" si="492"/>
        <v>NATHAN-GLENNHPWD</v>
      </c>
      <c r="N3946" s="2"/>
    </row>
    <row r="3947" spans="1:14" x14ac:dyDescent="0.25">
      <c r="A3947" s="2">
        <f t="shared" ca="1" si="493"/>
        <v>24</v>
      </c>
      <c r="B3947" s="2">
        <f t="shared" ca="1" si="488"/>
        <v>2</v>
      </c>
      <c r="C3947" s="2">
        <f t="shared" ca="1" si="489"/>
        <v>4</v>
      </c>
      <c r="D3947" t="str">
        <f t="shared" ca="1" si="490"/>
        <v>202113946LT</v>
      </c>
      <c r="E3947" t="str">
        <f t="shared" ca="1" si="494"/>
        <v>53af4926-52ee-41d0-9acc-ae7230300052</v>
      </c>
      <c r="F3947" t="str">
        <f t="shared" si="495"/>
        <v>53af4926-52ee-41d0-9acc-ae7230203946</v>
      </c>
      <c r="G3947" s="1" t="s">
        <v>2000</v>
      </c>
      <c r="H3947" t="s">
        <v>4957</v>
      </c>
      <c r="I3947" t="s">
        <v>13957</v>
      </c>
      <c r="J3947" t="str">
        <f t="shared" si="491"/>
        <v>LEEVIT@schub.com</v>
      </c>
      <c r="K3947" t="str">
        <f t="shared" si="492"/>
        <v>LEEVITPWD</v>
      </c>
      <c r="N3947" s="2"/>
    </row>
    <row r="3948" spans="1:14" x14ac:dyDescent="0.25">
      <c r="A3948" s="2">
        <f t="shared" ca="1" si="493"/>
        <v>25</v>
      </c>
      <c r="B3948" s="2">
        <f t="shared" ca="1" si="488"/>
        <v>2</v>
      </c>
      <c r="C3948" s="2">
        <f t="shared" ca="1" si="489"/>
        <v>4</v>
      </c>
      <c r="D3948" t="str">
        <f t="shared" ca="1" si="490"/>
        <v>202113947DA</v>
      </c>
      <c r="E3948" t="str">
        <f t="shared" ca="1" si="494"/>
        <v>53af4926-52ee-41d0-9acc-ae7230300001</v>
      </c>
      <c r="F3948" t="str">
        <f t="shared" si="495"/>
        <v>53af4926-52ee-41d0-9acc-ae7230203947</v>
      </c>
      <c r="G3948" s="1" t="s">
        <v>2000</v>
      </c>
      <c r="H3948" t="s">
        <v>4958</v>
      </c>
      <c r="I3948" t="s">
        <v>13958</v>
      </c>
      <c r="J3948" t="str">
        <f t="shared" si="491"/>
        <v>DJUROA@schub.com</v>
      </c>
      <c r="K3948" t="str">
        <f t="shared" si="492"/>
        <v>DJUROAPWD</v>
      </c>
      <c r="N3948" s="2"/>
    </row>
    <row r="3949" spans="1:14" x14ac:dyDescent="0.25">
      <c r="A3949" s="2">
        <f t="shared" ca="1" si="493"/>
        <v>25</v>
      </c>
      <c r="B3949" s="2">
        <f t="shared" ca="1" si="488"/>
        <v>2</v>
      </c>
      <c r="C3949" s="2">
        <f t="shared" ca="1" si="489"/>
        <v>3</v>
      </c>
      <c r="D3949" t="str">
        <f t="shared" ca="1" si="490"/>
        <v>202113948BB</v>
      </c>
      <c r="E3949" t="str">
        <f t="shared" ca="1" si="494"/>
        <v>53af4926-52ee-41d0-9acc-ae7230300030</v>
      </c>
      <c r="F3949" t="str">
        <f t="shared" si="495"/>
        <v>53af4926-52ee-41d0-9acc-ae7230203948</v>
      </c>
      <c r="G3949" s="1" t="s">
        <v>2000</v>
      </c>
      <c r="H3949" t="s">
        <v>4959</v>
      </c>
      <c r="I3949" t="s">
        <v>13959</v>
      </c>
      <c r="J3949" t="str">
        <f t="shared" si="491"/>
        <v>BASILEB@schub.com</v>
      </c>
      <c r="K3949" t="str">
        <f t="shared" si="492"/>
        <v>BASILEBPWD</v>
      </c>
      <c r="N3949" s="2"/>
    </row>
    <row r="3950" spans="1:14" x14ac:dyDescent="0.25">
      <c r="A3950" s="2">
        <f t="shared" ca="1" si="493"/>
        <v>18</v>
      </c>
      <c r="B3950" s="2">
        <f t="shared" ca="1" si="488"/>
        <v>2</v>
      </c>
      <c r="C3950" s="2">
        <f t="shared" ca="1" si="489"/>
        <v>2</v>
      </c>
      <c r="D3950" t="str">
        <f t="shared" ca="1" si="490"/>
        <v>202113949MR</v>
      </c>
      <c r="E3950" t="str">
        <f t="shared" ca="1" si="494"/>
        <v>53af4926-52ee-41d0-9acc-ae7230300110</v>
      </c>
      <c r="F3950" t="str">
        <f t="shared" si="495"/>
        <v>53af4926-52ee-41d0-9acc-ae7230203949</v>
      </c>
      <c r="G3950" s="1" t="s">
        <v>2000</v>
      </c>
      <c r="H3950" t="s">
        <v>4960</v>
      </c>
      <c r="I3950" t="s">
        <v>13960</v>
      </c>
      <c r="J3950" t="str">
        <f t="shared" si="491"/>
        <v>MACKIER@schub.com</v>
      </c>
      <c r="K3950" t="str">
        <f t="shared" si="492"/>
        <v>MACKIERPWD</v>
      </c>
      <c r="N3950" s="2"/>
    </row>
    <row r="3951" spans="1:14" x14ac:dyDescent="0.25">
      <c r="A3951" s="2">
        <f t="shared" ca="1" si="493"/>
        <v>20</v>
      </c>
      <c r="B3951" s="2">
        <f t="shared" ca="1" si="488"/>
        <v>2</v>
      </c>
      <c r="C3951" s="2">
        <f t="shared" ca="1" si="489"/>
        <v>4</v>
      </c>
      <c r="D3951" t="str">
        <f t="shared" ca="1" si="490"/>
        <v>202113950KT</v>
      </c>
      <c r="E3951" t="str">
        <f t="shared" ca="1" si="494"/>
        <v>53af4926-52ee-41d0-9acc-ae7230300098</v>
      </c>
      <c r="F3951" t="str">
        <f t="shared" si="495"/>
        <v>53af4926-52ee-41d0-9acc-ae7230203950</v>
      </c>
      <c r="G3951" s="1" t="s">
        <v>2000</v>
      </c>
      <c r="H3951" t="s">
        <v>4961</v>
      </c>
      <c r="I3951" t="s">
        <v>13961</v>
      </c>
      <c r="J3951" t="str">
        <f t="shared" si="491"/>
        <v>KARAT@schub.com</v>
      </c>
      <c r="K3951" t="str">
        <f t="shared" si="492"/>
        <v>KARATPWD</v>
      </c>
      <c r="N3951" s="2"/>
    </row>
    <row r="3952" spans="1:14" x14ac:dyDescent="0.25">
      <c r="A3952" s="2">
        <f t="shared" ca="1" si="493"/>
        <v>23</v>
      </c>
      <c r="B3952" s="2">
        <f t="shared" ca="1" si="488"/>
        <v>2</v>
      </c>
      <c r="C3952" s="2">
        <f t="shared" ca="1" si="489"/>
        <v>3</v>
      </c>
      <c r="D3952" t="str">
        <f t="shared" ca="1" si="490"/>
        <v>202113951HW</v>
      </c>
      <c r="E3952" t="str">
        <f t="shared" ca="1" si="494"/>
        <v>53af4926-52ee-41d0-9acc-ae7230300015</v>
      </c>
      <c r="F3952" t="str">
        <f t="shared" si="495"/>
        <v>53af4926-52ee-41d0-9acc-ae7230203951</v>
      </c>
      <c r="G3952" s="1" t="s">
        <v>2000</v>
      </c>
      <c r="H3952" t="s">
        <v>4962</v>
      </c>
      <c r="I3952" t="s">
        <v>13962</v>
      </c>
      <c r="J3952" t="str">
        <f t="shared" si="491"/>
        <v>HUNGW@schub.com</v>
      </c>
      <c r="K3952" t="str">
        <f t="shared" si="492"/>
        <v>HUNGWPWD</v>
      </c>
      <c r="N3952" s="2"/>
    </row>
    <row r="3953" spans="1:14" x14ac:dyDescent="0.25">
      <c r="A3953" s="2">
        <f t="shared" ca="1" si="493"/>
        <v>26</v>
      </c>
      <c r="B3953" s="2">
        <f t="shared" ca="1" si="488"/>
        <v>1</v>
      </c>
      <c r="C3953" s="2">
        <f t="shared" ca="1" si="489"/>
        <v>4</v>
      </c>
      <c r="D3953" t="str">
        <f t="shared" ca="1" si="490"/>
        <v>202213952MV</v>
      </c>
      <c r="E3953" t="str">
        <f t="shared" ca="1" si="494"/>
        <v>53af4926-52ee-41d0-9acc-ae7230300089</v>
      </c>
      <c r="F3953" t="str">
        <f t="shared" si="495"/>
        <v>53af4926-52ee-41d0-9acc-ae7230203952</v>
      </c>
      <c r="G3953" s="1" t="s">
        <v>2000</v>
      </c>
      <c r="H3953" t="s">
        <v>4963</v>
      </c>
      <c r="I3953" t="s">
        <v>13963</v>
      </c>
      <c r="J3953" t="str">
        <f t="shared" si="491"/>
        <v>MORETONV@schub.com</v>
      </c>
      <c r="K3953" t="str">
        <f t="shared" si="492"/>
        <v>MORETONVPWD</v>
      </c>
      <c r="N3953" s="2"/>
    </row>
    <row r="3954" spans="1:14" x14ac:dyDescent="0.25">
      <c r="A3954" s="2">
        <f t="shared" ca="1" si="493"/>
        <v>26</v>
      </c>
      <c r="B3954" s="2">
        <f t="shared" ca="1" si="488"/>
        <v>1</v>
      </c>
      <c r="C3954" s="2">
        <f t="shared" ca="1" si="489"/>
        <v>1</v>
      </c>
      <c r="D3954" t="str">
        <f t="shared" ca="1" si="490"/>
        <v>202213953HW</v>
      </c>
      <c r="E3954" t="str">
        <f t="shared" ca="1" si="494"/>
        <v>53af4926-52ee-41d0-9acc-ae7230300029</v>
      </c>
      <c r="F3954" t="str">
        <f t="shared" si="495"/>
        <v>53af4926-52ee-41d0-9acc-ae7230203953</v>
      </c>
      <c r="G3954" s="1" t="s">
        <v>2000</v>
      </c>
      <c r="H3954" t="s">
        <v>4964</v>
      </c>
      <c r="I3954" t="s">
        <v>13964</v>
      </c>
      <c r="J3954" t="str">
        <f t="shared" si="491"/>
        <v>HAITHEMW@schub.com</v>
      </c>
      <c r="K3954" t="str">
        <f t="shared" si="492"/>
        <v>HAITHEMWPWD</v>
      </c>
      <c r="N3954" s="2"/>
    </row>
    <row r="3955" spans="1:14" x14ac:dyDescent="0.25">
      <c r="A3955" s="2">
        <f t="shared" ca="1" si="493"/>
        <v>30</v>
      </c>
      <c r="B3955" s="2">
        <f t="shared" ca="1" si="488"/>
        <v>1</v>
      </c>
      <c r="C3955" s="2">
        <f t="shared" ca="1" si="489"/>
        <v>3</v>
      </c>
      <c r="D3955" t="str">
        <f t="shared" ca="1" si="490"/>
        <v>202213954EK</v>
      </c>
      <c r="E3955" t="str">
        <f t="shared" ca="1" si="494"/>
        <v>53af4926-52ee-41d0-9acc-ae7230300077</v>
      </c>
      <c r="F3955" t="str">
        <f t="shared" si="495"/>
        <v>53af4926-52ee-41d0-9acc-ae7230203954</v>
      </c>
      <c r="G3955" s="1" t="s">
        <v>2000</v>
      </c>
      <c r="H3955" t="s">
        <v>4965</v>
      </c>
      <c r="I3955" t="s">
        <v>13965</v>
      </c>
      <c r="J3955" t="str">
        <f t="shared" si="491"/>
        <v>ESEDK@schub.com</v>
      </c>
      <c r="K3955" t="str">
        <f t="shared" si="492"/>
        <v>ESEDKPWD</v>
      </c>
      <c r="N3955" s="2"/>
    </row>
    <row r="3956" spans="1:14" x14ac:dyDescent="0.25">
      <c r="A3956" s="2">
        <f t="shared" ca="1" si="493"/>
        <v>19</v>
      </c>
      <c r="B3956" s="2">
        <f t="shared" ca="1" si="488"/>
        <v>1</v>
      </c>
      <c r="C3956" s="2">
        <f t="shared" ca="1" si="489"/>
        <v>2</v>
      </c>
      <c r="D3956" t="str">
        <f t="shared" ca="1" si="490"/>
        <v>202213955HT</v>
      </c>
      <c r="E3956" t="str">
        <f t="shared" ca="1" si="494"/>
        <v>53af4926-52ee-41d0-9acc-ae7230300101</v>
      </c>
      <c r="F3956" t="str">
        <f t="shared" si="495"/>
        <v>53af4926-52ee-41d0-9acc-ae7230203955</v>
      </c>
      <c r="G3956" s="1" t="s">
        <v>2000</v>
      </c>
      <c r="H3956" t="s">
        <v>4966</v>
      </c>
      <c r="I3956" t="s">
        <v>13966</v>
      </c>
      <c r="J3956" t="str">
        <f t="shared" si="491"/>
        <v>HATIMT@schub.com</v>
      </c>
      <c r="K3956" t="str">
        <f t="shared" si="492"/>
        <v>HATIMTPWD</v>
      </c>
      <c r="N3956" s="2"/>
    </row>
    <row r="3957" spans="1:14" x14ac:dyDescent="0.25">
      <c r="A3957" s="2">
        <f t="shared" ca="1" si="493"/>
        <v>24</v>
      </c>
      <c r="B3957" s="2">
        <f t="shared" ca="1" si="488"/>
        <v>2</v>
      </c>
      <c r="C3957" s="2">
        <f t="shared" ca="1" si="489"/>
        <v>3</v>
      </c>
      <c r="D3957" t="str">
        <f t="shared" ca="1" si="490"/>
        <v>202113956CG</v>
      </c>
      <c r="E3957" t="str">
        <f t="shared" ca="1" si="494"/>
        <v>53af4926-52ee-41d0-9acc-ae7230300003</v>
      </c>
      <c r="F3957" t="str">
        <f t="shared" si="495"/>
        <v>53af4926-52ee-41d0-9acc-ae7230203956</v>
      </c>
      <c r="G3957" s="1" t="s">
        <v>2000</v>
      </c>
      <c r="H3957" t="s">
        <v>4967</v>
      </c>
      <c r="I3957" t="s">
        <v>13967</v>
      </c>
      <c r="J3957" t="str">
        <f t="shared" si="491"/>
        <v>CYNTHIAG@schub.com</v>
      </c>
      <c r="K3957" t="str">
        <f t="shared" si="492"/>
        <v>CYNTHIAGPWD</v>
      </c>
      <c r="N3957" s="2"/>
    </row>
    <row r="3958" spans="1:14" x14ac:dyDescent="0.25">
      <c r="A3958" s="2">
        <f t="shared" ca="1" si="493"/>
        <v>30</v>
      </c>
      <c r="B3958" s="2">
        <f t="shared" ca="1" si="488"/>
        <v>2</v>
      </c>
      <c r="C3958" s="2">
        <f t="shared" ca="1" si="489"/>
        <v>2</v>
      </c>
      <c r="D3958" t="str">
        <f t="shared" ca="1" si="490"/>
        <v>202113957TK</v>
      </c>
      <c r="E3958" t="str">
        <f t="shared" ca="1" si="494"/>
        <v>53af4926-52ee-41d0-9acc-ae7230300042</v>
      </c>
      <c r="F3958" t="str">
        <f t="shared" si="495"/>
        <v>53af4926-52ee-41d0-9acc-ae7230203957</v>
      </c>
      <c r="G3958" s="1" t="s">
        <v>2000</v>
      </c>
      <c r="H3958" t="s">
        <v>4968</v>
      </c>
      <c r="I3958" t="s">
        <v>13968</v>
      </c>
      <c r="J3958" t="str">
        <f t="shared" si="491"/>
        <v>TUSHIGK@schub.com</v>
      </c>
      <c r="K3958" t="str">
        <f t="shared" si="492"/>
        <v>TUSHIGKPWD</v>
      </c>
      <c r="N3958" s="2"/>
    </row>
    <row r="3959" spans="1:14" x14ac:dyDescent="0.25">
      <c r="A3959" s="2">
        <f t="shared" ca="1" si="493"/>
        <v>29</v>
      </c>
      <c r="B3959" s="2">
        <f t="shared" ca="1" si="488"/>
        <v>1</v>
      </c>
      <c r="C3959" s="2">
        <f t="shared" ca="1" si="489"/>
        <v>4</v>
      </c>
      <c r="D3959" t="str">
        <f t="shared" ca="1" si="490"/>
        <v>202213958HF</v>
      </c>
      <c r="E3959" t="str">
        <f t="shared" ca="1" si="494"/>
        <v>53af4926-52ee-41d0-9acc-ae7230300064</v>
      </c>
      <c r="F3959" t="str">
        <f t="shared" si="495"/>
        <v>53af4926-52ee-41d0-9acc-ae7230203958</v>
      </c>
      <c r="G3959" s="1" t="s">
        <v>2000</v>
      </c>
      <c r="H3959" t="s">
        <v>4969</v>
      </c>
      <c r="I3959" t="s">
        <v>13969</v>
      </c>
      <c r="J3959" t="str">
        <f t="shared" si="491"/>
        <v>HAYF@schub.com</v>
      </c>
      <c r="K3959" t="str">
        <f t="shared" si="492"/>
        <v>HAYFPWD</v>
      </c>
      <c r="N3959" s="2"/>
    </row>
    <row r="3960" spans="1:14" x14ac:dyDescent="0.25">
      <c r="A3960" s="2">
        <f t="shared" ca="1" si="493"/>
        <v>22</v>
      </c>
      <c r="B3960" s="2">
        <f t="shared" ca="1" si="488"/>
        <v>2</v>
      </c>
      <c r="C3960" s="2">
        <f t="shared" ca="1" si="489"/>
        <v>2</v>
      </c>
      <c r="D3960" t="str">
        <f t="shared" ca="1" si="490"/>
        <v>202113959AL</v>
      </c>
      <c r="E3960" t="str">
        <f t="shared" ca="1" si="494"/>
        <v>53af4926-52ee-41d0-9acc-ae7230300017</v>
      </c>
      <c r="F3960" t="str">
        <f t="shared" si="495"/>
        <v>53af4926-52ee-41d0-9acc-ae7230203959</v>
      </c>
      <c r="G3960" s="1" t="s">
        <v>2000</v>
      </c>
      <c r="H3960" t="s">
        <v>4970</v>
      </c>
      <c r="I3960" t="s">
        <v>13970</v>
      </c>
      <c r="J3960" t="str">
        <f t="shared" si="491"/>
        <v>AARIYAL@schub.com</v>
      </c>
      <c r="K3960" t="str">
        <f t="shared" si="492"/>
        <v>AARIYALPWD</v>
      </c>
      <c r="N3960" s="2"/>
    </row>
    <row r="3961" spans="1:14" x14ac:dyDescent="0.25">
      <c r="A3961" s="2">
        <f t="shared" ca="1" si="493"/>
        <v>24</v>
      </c>
      <c r="B3961" s="2">
        <f t="shared" ca="1" si="488"/>
        <v>1</v>
      </c>
      <c r="C3961" s="2">
        <f t="shared" ca="1" si="489"/>
        <v>2</v>
      </c>
      <c r="D3961" t="str">
        <f t="shared" ca="1" si="490"/>
        <v>202213960SC</v>
      </c>
      <c r="E3961" t="str">
        <f t="shared" ca="1" si="494"/>
        <v>53af4926-52ee-41d0-9acc-ae7230300119</v>
      </c>
      <c r="F3961" t="str">
        <f t="shared" si="495"/>
        <v>53af4926-52ee-41d0-9acc-ae7230203960</v>
      </c>
      <c r="G3961" s="1" t="s">
        <v>2000</v>
      </c>
      <c r="H3961" t="s">
        <v>4971</v>
      </c>
      <c r="I3961" t="s">
        <v>13971</v>
      </c>
      <c r="J3961" t="str">
        <f t="shared" si="491"/>
        <v>SHANNON-JONC@schub.com</v>
      </c>
      <c r="K3961" t="str">
        <f t="shared" si="492"/>
        <v>SHANNON-JONCPWD</v>
      </c>
      <c r="N3961" s="2"/>
    </row>
    <row r="3962" spans="1:14" x14ac:dyDescent="0.25">
      <c r="A3962" s="2">
        <f t="shared" ca="1" si="493"/>
        <v>26</v>
      </c>
      <c r="B3962" s="2">
        <f t="shared" ca="1" si="488"/>
        <v>2</v>
      </c>
      <c r="C3962" s="2">
        <f t="shared" ca="1" si="489"/>
        <v>2</v>
      </c>
      <c r="D3962" t="str">
        <f t="shared" ca="1" si="490"/>
        <v>202113961NR</v>
      </c>
      <c r="E3962" t="str">
        <f t="shared" ca="1" si="494"/>
        <v>53af4926-52ee-41d0-9acc-ae7230300026</v>
      </c>
      <c r="F3962" t="str">
        <f t="shared" si="495"/>
        <v>53af4926-52ee-41d0-9acc-ae7230203961</v>
      </c>
      <c r="G3962" s="1" t="s">
        <v>2000</v>
      </c>
      <c r="H3962" t="s">
        <v>4972</v>
      </c>
      <c r="I3962" t="s">
        <v>13972</v>
      </c>
      <c r="J3962" t="str">
        <f t="shared" si="491"/>
        <v>NICOLIR@schub.com</v>
      </c>
      <c r="K3962" t="str">
        <f t="shared" si="492"/>
        <v>NICOLIRPWD</v>
      </c>
      <c r="N3962" s="2"/>
    </row>
    <row r="3963" spans="1:14" x14ac:dyDescent="0.25">
      <c r="A3963" s="2">
        <f t="shared" ca="1" si="493"/>
        <v>25</v>
      </c>
      <c r="B3963" s="2">
        <f t="shared" ca="1" si="488"/>
        <v>1</v>
      </c>
      <c r="C3963" s="2">
        <f t="shared" ca="1" si="489"/>
        <v>1</v>
      </c>
      <c r="D3963" t="str">
        <f t="shared" ca="1" si="490"/>
        <v>202213962JD</v>
      </c>
      <c r="E3963" t="str">
        <f t="shared" ca="1" si="494"/>
        <v>53af4926-52ee-41d0-9acc-ae7230300069</v>
      </c>
      <c r="F3963" t="str">
        <f t="shared" si="495"/>
        <v>53af4926-52ee-41d0-9acc-ae7230203962</v>
      </c>
      <c r="G3963" s="1" t="s">
        <v>2000</v>
      </c>
      <c r="H3963" t="s">
        <v>4973</v>
      </c>
      <c r="I3963" t="s">
        <v>13973</v>
      </c>
      <c r="J3963" t="str">
        <f t="shared" si="491"/>
        <v>JARVID@schub.com</v>
      </c>
      <c r="K3963" t="str">
        <f t="shared" si="492"/>
        <v>JARVIDPWD</v>
      </c>
      <c r="N3963" s="2"/>
    </row>
    <row r="3964" spans="1:14" x14ac:dyDescent="0.25">
      <c r="A3964" s="2">
        <f t="shared" ca="1" si="493"/>
        <v>17</v>
      </c>
      <c r="B3964" s="2">
        <f t="shared" ca="1" si="488"/>
        <v>2</v>
      </c>
      <c r="C3964" s="2">
        <f t="shared" ca="1" si="489"/>
        <v>4</v>
      </c>
      <c r="D3964" t="str">
        <f t="shared" ca="1" si="490"/>
        <v>202113963BN</v>
      </c>
      <c r="E3964" t="str">
        <f t="shared" ca="1" si="494"/>
        <v>53af4926-52ee-41d0-9acc-ae7230300109</v>
      </c>
      <c r="F3964" t="str">
        <f t="shared" si="495"/>
        <v>53af4926-52ee-41d0-9acc-ae7230203963</v>
      </c>
      <c r="G3964" s="1" t="s">
        <v>2000</v>
      </c>
      <c r="H3964" t="s">
        <v>4974</v>
      </c>
      <c r="I3964" t="s">
        <v>13974</v>
      </c>
      <c r="J3964" t="str">
        <f t="shared" si="491"/>
        <v>BASSAMN@schub.com</v>
      </c>
      <c r="K3964" t="str">
        <f t="shared" si="492"/>
        <v>BASSAMNPWD</v>
      </c>
      <c r="N3964" s="2"/>
    </row>
    <row r="3965" spans="1:14" x14ac:dyDescent="0.25">
      <c r="A3965" s="2">
        <f t="shared" ca="1" si="493"/>
        <v>22</v>
      </c>
      <c r="B3965" s="2">
        <f t="shared" ca="1" si="488"/>
        <v>1</v>
      </c>
      <c r="C3965" s="2">
        <f t="shared" ca="1" si="489"/>
        <v>2</v>
      </c>
      <c r="D3965" t="str">
        <f t="shared" ca="1" si="490"/>
        <v>202213964GD</v>
      </c>
      <c r="E3965" t="str">
        <f t="shared" ca="1" si="494"/>
        <v>53af4926-52ee-41d0-9acc-ae7230300013</v>
      </c>
      <c r="F3965" t="str">
        <f t="shared" si="495"/>
        <v>53af4926-52ee-41d0-9acc-ae7230203964</v>
      </c>
      <c r="G3965" s="1" t="s">
        <v>2000</v>
      </c>
      <c r="H3965" t="s">
        <v>4975</v>
      </c>
      <c r="I3965" t="s">
        <v>13975</v>
      </c>
      <c r="J3965" t="str">
        <f t="shared" si="491"/>
        <v>GALAND@schub.com</v>
      </c>
      <c r="K3965" t="str">
        <f t="shared" si="492"/>
        <v>GALANDPWD</v>
      </c>
      <c r="N3965" s="2"/>
    </row>
    <row r="3966" spans="1:14" x14ac:dyDescent="0.25">
      <c r="A3966" s="2">
        <f t="shared" ca="1" si="493"/>
        <v>22</v>
      </c>
      <c r="B3966" s="2">
        <f t="shared" ca="1" si="488"/>
        <v>2</v>
      </c>
      <c r="C3966" s="2">
        <f t="shared" ca="1" si="489"/>
        <v>3</v>
      </c>
      <c r="D3966" t="str">
        <f t="shared" ca="1" si="490"/>
        <v>202113965KV</v>
      </c>
      <c r="E3966" t="str">
        <f t="shared" ca="1" si="494"/>
        <v>53af4926-52ee-41d0-9acc-ae7230300032</v>
      </c>
      <c r="F3966" t="str">
        <f t="shared" si="495"/>
        <v>53af4926-52ee-41d0-9acc-ae7230203965</v>
      </c>
      <c r="G3966" s="1" t="s">
        <v>2000</v>
      </c>
      <c r="H3966" t="s">
        <v>4976</v>
      </c>
      <c r="I3966" t="s">
        <v>13976</v>
      </c>
      <c r="J3966" t="str">
        <f t="shared" si="491"/>
        <v>KEI-WAHV@schub.com</v>
      </c>
      <c r="K3966" t="str">
        <f t="shared" si="492"/>
        <v>KEI-WAHVPWD</v>
      </c>
      <c r="N3966" s="2"/>
    </row>
    <row r="3967" spans="1:14" x14ac:dyDescent="0.25">
      <c r="A3967" s="2">
        <f t="shared" ca="1" si="493"/>
        <v>20</v>
      </c>
      <c r="B3967" s="2">
        <f t="shared" ca="1" si="488"/>
        <v>1</v>
      </c>
      <c r="C3967" s="2">
        <f t="shared" ca="1" si="489"/>
        <v>3</v>
      </c>
      <c r="D3967" t="str">
        <f t="shared" ca="1" si="490"/>
        <v>202213966FY</v>
      </c>
      <c r="E3967" t="str">
        <f t="shared" ca="1" si="494"/>
        <v>53af4926-52ee-41d0-9acc-ae7230300036</v>
      </c>
      <c r="F3967" t="str">
        <f t="shared" si="495"/>
        <v>53af4926-52ee-41d0-9acc-ae7230203966</v>
      </c>
      <c r="G3967" s="1" t="s">
        <v>2000</v>
      </c>
      <c r="H3967" t="s">
        <v>4977</v>
      </c>
      <c r="I3967" t="s">
        <v>13977</v>
      </c>
      <c r="J3967" t="str">
        <f t="shared" si="491"/>
        <v>FINLAYY@schub.com</v>
      </c>
      <c r="K3967" t="str">
        <f t="shared" si="492"/>
        <v>FINLAYYPWD</v>
      </c>
      <c r="N3967" s="2"/>
    </row>
    <row r="3968" spans="1:14" x14ac:dyDescent="0.25">
      <c r="A3968" s="2">
        <f t="shared" ca="1" si="493"/>
        <v>20</v>
      </c>
      <c r="B3968" s="2">
        <f t="shared" ca="1" si="488"/>
        <v>2</v>
      </c>
      <c r="C3968" s="2">
        <f t="shared" ca="1" si="489"/>
        <v>3</v>
      </c>
      <c r="D3968" t="str">
        <f t="shared" ca="1" si="490"/>
        <v>202113967KK</v>
      </c>
      <c r="E3968" t="str">
        <f t="shared" ca="1" si="494"/>
        <v>53af4926-52ee-41d0-9acc-ae7230300053</v>
      </c>
      <c r="F3968" t="str">
        <f t="shared" si="495"/>
        <v>53af4926-52ee-41d0-9acc-ae7230203967</v>
      </c>
      <c r="G3968" s="1" t="s">
        <v>2000</v>
      </c>
      <c r="H3968" t="s">
        <v>4978</v>
      </c>
      <c r="I3968" t="s">
        <v>13978</v>
      </c>
      <c r="J3968" t="str">
        <f t="shared" si="491"/>
        <v>KERRICKK@schub.com</v>
      </c>
      <c r="K3968" t="str">
        <f t="shared" si="492"/>
        <v>KERRICKKPWD</v>
      </c>
      <c r="N3968" s="2"/>
    </row>
    <row r="3969" spans="1:14" x14ac:dyDescent="0.25">
      <c r="A3969" s="2">
        <f t="shared" ca="1" si="493"/>
        <v>18</v>
      </c>
      <c r="B3969" s="2">
        <f t="shared" ca="1" si="488"/>
        <v>2</v>
      </c>
      <c r="C3969" s="2">
        <f t="shared" ca="1" si="489"/>
        <v>2</v>
      </c>
      <c r="D3969" t="str">
        <f t="shared" ca="1" si="490"/>
        <v>202113968AW</v>
      </c>
      <c r="E3969" t="str">
        <f t="shared" ca="1" si="494"/>
        <v>53af4926-52ee-41d0-9acc-ae7230300037</v>
      </c>
      <c r="F3969" t="str">
        <f t="shared" si="495"/>
        <v>53af4926-52ee-41d0-9acc-ae7230203968</v>
      </c>
      <c r="G3969" s="1" t="s">
        <v>2000</v>
      </c>
      <c r="H3969" t="s">
        <v>4979</v>
      </c>
      <c r="I3969" t="s">
        <v>13979</v>
      </c>
      <c r="J3969" t="str">
        <f t="shared" si="491"/>
        <v>ASHLYNW@schub.com</v>
      </c>
      <c r="K3969" t="str">
        <f t="shared" si="492"/>
        <v>ASHLYNWPWD</v>
      </c>
      <c r="N3969" s="2"/>
    </row>
    <row r="3970" spans="1:14" x14ac:dyDescent="0.25">
      <c r="A3970" s="2">
        <f t="shared" ca="1" si="493"/>
        <v>22</v>
      </c>
      <c r="B3970" s="2">
        <f t="shared" ca="1" si="488"/>
        <v>1</v>
      </c>
      <c r="C3970" s="2">
        <f t="shared" ca="1" si="489"/>
        <v>2</v>
      </c>
      <c r="D3970" t="str">
        <f t="shared" ca="1" si="490"/>
        <v>202213969BA</v>
      </c>
      <c r="E3970" t="str">
        <f t="shared" ca="1" si="494"/>
        <v>53af4926-52ee-41d0-9acc-ae7230300011</v>
      </c>
      <c r="F3970" t="str">
        <f t="shared" si="495"/>
        <v>53af4926-52ee-41d0-9acc-ae7230203969</v>
      </c>
      <c r="G3970" s="1" t="s">
        <v>2000</v>
      </c>
      <c r="H3970" t="s">
        <v>4980</v>
      </c>
      <c r="I3970" t="s">
        <v>13980</v>
      </c>
      <c r="J3970" t="str">
        <f t="shared" si="491"/>
        <v>BAYLEYA@schub.com</v>
      </c>
      <c r="K3970" t="str">
        <f t="shared" si="492"/>
        <v>BAYLEYAPWD</v>
      </c>
      <c r="N3970" s="2"/>
    </row>
    <row r="3971" spans="1:14" x14ac:dyDescent="0.25">
      <c r="A3971" s="2">
        <f t="shared" ca="1" si="493"/>
        <v>21</v>
      </c>
      <c r="B3971" s="2">
        <f t="shared" ref="B3971:B4034" ca="1" si="496">RANDBETWEEN(1, 2)</f>
        <v>1</v>
      </c>
      <c r="C3971" s="2">
        <f t="shared" ref="C3971:C4034" ca="1" si="497">RANDBETWEEN(B3971, 4)</f>
        <v>3</v>
      </c>
      <c r="D3971" t="str">
        <f t="shared" ref="D3971:D4034" ca="1" si="498">CONCATENATE(2023-B3971, 10000+ROW()-1, LEFT(H3971, 1), LEFT(I3971, 1))</f>
        <v>202213970DG</v>
      </c>
      <c r="E3971" t="str">
        <f t="shared" ca="1" si="494"/>
        <v>53af4926-52ee-41d0-9acc-ae7230300086</v>
      </c>
      <c r="F3971" t="str">
        <f t="shared" si="495"/>
        <v>53af4926-52ee-41d0-9acc-ae7230203970</v>
      </c>
      <c r="G3971" s="1" t="s">
        <v>2000</v>
      </c>
      <c r="H3971" t="s">
        <v>4981</v>
      </c>
      <c r="I3971" t="s">
        <v>13981</v>
      </c>
      <c r="J3971" t="str">
        <f t="shared" ref="J3971:J4034" si="499">CONCATENATE(H3971,LEFT(I3971,1), "@schub.com")</f>
        <v>DYLANGERG@schub.com</v>
      </c>
      <c r="K3971" t="str">
        <f t="shared" ref="K3971:K4034" si="500">CONCATENATE(H3971,LEFT(I3971,1), "PWD")</f>
        <v>DYLANGERGPWD</v>
      </c>
      <c r="N3971" s="2"/>
    </row>
    <row r="3972" spans="1:14" x14ac:dyDescent="0.25">
      <c r="A3972" s="2">
        <f t="shared" ref="A3972:A4035" ca="1" si="501">RANDBETWEEN(16, 30)</f>
        <v>22</v>
      </c>
      <c r="B3972" s="2">
        <f t="shared" ca="1" si="496"/>
        <v>1</v>
      </c>
      <c r="C3972" s="2">
        <f t="shared" ca="1" si="497"/>
        <v>4</v>
      </c>
      <c r="D3972" t="str">
        <f t="shared" ca="1" si="498"/>
        <v>202213971BZ</v>
      </c>
      <c r="E3972" t="str">
        <f t="shared" ref="E3972:E4035" ca="1" si="502">CONCATENATE("53af4926-52ee-41d0-9acc-ae7230", 300000+RANDBETWEEN(1, 120))</f>
        <v>53af4926-52ee-41d0-9acc-ae7230300085</v>
      </c>
      <c r="F3972" t="str">
        <f t="shared" ref="F3972:F4035" si="503">CONCATENATE("53af4926-52ee-41d0-9acc-ae7230", 200000+ROW()-1)</f>
        <v>53af4926-52ee-41d0-9acc-ae7230203971</v>
      </c>
      <c r="G3972" s="1" t="s">
        <v>2000</v>
      </c>
      <c r="H3972" t="s">
        <v>4982</v>
      </c>
      <c r="I3972" t="s">
        <v>13982</v>
      </c>
      <c r="J3972" t="str">
        <f t="shared" si="499"/>
        <v>BLAINEZ@schub.com</v>
      </c>
      <c r="K3972" t="str">
        <f t="shared" si="500"/>
        <v>BLAINEZPWD</v>
      </c>
      <c r="N3972" s="2"/>
    </row>
    <row r="3973" spans="1:14" x14ac:dyDescent="0.25">
      <c r="A3973" s="2">
        <f t="shared" ca="1" si="501"/>
        <v>21</v>
      </c>
      <c r="B3973" s="2">
        <f t="shared" ca="1" si="496"/>
        <v>1</v>
      </c>
      <c r="C3973" s="2">
        <f t="shared" ca="1" si="497"/>
        <v>3</v>
      </c>
      <c r="D3973" t="str">
        <f t="shared" ca="1" si="498"/>
        <v>202213972AH</v>
      </c>
      <c r="E3973" t="str">
        <f t="shared" ca="1" si="502"/>
        <v>53af4926-52ee-41d0-9acc-ae7230300092</v>
      </c>
      <c r="F3973" t="str">
        <f t="shared" si="503"/>
        <v>53af4926-52ee-41d0-9acc-ae7230203972</v>
      </c>
      <c r="G3973" s="1" t="s">
        <v>2000</v>
      </c>
      <c r="H3973" t="s">
        <v>4983</v>
      </c>
      <c r="I3973" t="s">
        <v>13983</v>
      </c>
      <c r="J3973" t="str">
        <f t="shared" si="499"/>
        <v>APOSTOLOH@schub.com</v>
      </c>
      <c r="K3973" t="str">
        <f t="shared" si="500"/>
        <v>APOSTOLOHPWD</v>
      </c>
      <c r="N3973" s="2"/>
    </row>
    <row r="3974" spans="1:14" x14ac:dyDescent="0.25">
      <c r="A3974" s="2">
        <f t="shared" ca="1" si="501"/>
        <v>28</v>
      </c>
      <c r="B3974" s="2">
        <f t="shared" ca="1" si="496"/>
        <v>2</v>
      </c>
      <c r="C3974" s="2">
        <f t="shared" ca="1" si="497"/>
        <v>3</v>
      </c>
      <c r="D3974" t="str">
        <f t="shared" ca="1" si="498"/>
        <v>202113973JC</v>
      </c>
      <c r="E3974" t="str">
        <f t="shared" ca="1" si="502"/>
        <v>53af4926-52ee-41d0-9acc-ae7230300014</v>
      </c>
      <c r="F3974" t="str">
        <f t="shared" si="503"/>
        <v>53af4926-52ee-41d0-9acc-ae7230203973</v>
      </c>
      <c r="G3974" s="1" t="s">
        <v>2000</v>
      </c>
      <c r="H3974" t="s">
        <v>4984</v>
      </c>
      <c r="I3974" t="s">
        <v>13984</v>
      </c>
      <c r="J3974" t="str">
        <f t="shared" si="499"/>
        <v>JAVEC@schub.com</v>
      </c>
      <c r="K3974" t="str">
        <f t="shared" si="500"/>
        <v>JAVECPWD</v>
      </c>
      <c r="N3974" s="2"/>
    </row>
    <row r="3975" spans="1:14" x14ac:dyDescent="0.25">
      <c r="A3975" s="2">
        <f t="shared" ca="1" si="501"/>
        <v>17</v>
      </c>
      <c r="B3975" s="2">
        <f t="shared" ca="1" si="496"/>
        <v>1</v>
      </c>
      <c r="C3975" s="2">
        <f t="shared" ca="1" si="497"/>
        <v>4</v>
      </c>
      <c r="D3975" t="str">
        <f t="shared" ca="1" si="498"/>
        <v>202213974TB</v>
      </c>
      <c r="E3975" t="str">
        <f t="shared" ca="1" si="502"/>
        <v>53af4926-52ee-41d0-9acc-ae7230300070</v>
      </c>
      <c r="F3975" t="str">
        <f t="shared" si="503"/>
        <v>53af4926-52ee-41d0-9acc-ae7230203974</v>
      </c>
      <c r="G3975" s="1" t="s">
        <v>2000</v>
      </c>
      <c r="H3975" t="s">
        <v>4985</v>
      </c>
      <c r="I3975" t="s">
        <v>13985</v>
      </c>
      <c r="J3975" t="str">
        <f t="shared" si="499"/>
        <v>TALEMB@schub.com</v>
      </c>
      <c r="K3975" t="str">
        <f t="shared" si="500"/>
        <v>TALEMBPWD</v>
      </c>
      <c r="N3975" s="2"/>
    </row>
    <row r="3976" spans="1:14" x14ac:dyDescent="0.25">
      <c r="A3976" s="2">
        <f t="shared" ca="1" si="501"/>
        <v>28</v>
      </c>
      <c r="B3976" s="2">
        <f t="shared" ca="1" si="496"/>
        <v>1</v>
      </c>
      <c r="C3976" s="2">
        <f t="shared" ca="1" si="497"/>
        <v>1</v>
      </c>
      <c r="D3976" t="str">
        <f t="shared" ca="1" si="498"/>
        <v>202213975WM</v>
      </c>
      <c r="E3976" t="str">
        <f t="shared" ca="1" si="502"/>
        <v>53af4926-52ee-41d0-9acc-ae7230300051</v>
      </c>
      <c r="F3976" t="str">
        <f t="shared" si="503"/>
        <v>53af4926-52ee-41d0-9acc-ae7230203975</v>
      </c>
      <c r="G3976" s="1" t="s">
        <v>2000</v>
      </c>
      <c r="H3976" t="s">
        <v>4986</v>
      </c>
      <c r="I3976" t="s">
        <v>13986</v>
      </c>
      <c r="J3976" t="str">
        <f t="shared" si="499"/>
        <v>WALODJAM@schub.com</v>
      </c>
      <c r="K3976" t="str">
        <f t="shared" si="500"/>
        <v>WALODJAMPWD</v>
      </c>
      <c r="N3976" s="2"/>
    </row>
    <row r="3977" spans="1:14" x14ac:dyDescent="0.25">
      <c r="A3977" s="2">
        <f t="shared" ca="1" si="501"/>
        <v>27</v>
      </c>
      <c r="B3977" s="2">
        <f t="shared" ca="1" si="496"/>
        <v>1</v>
      </c>
      <c r="C3977" s="2">
        <f t="shared" ca="1" si="497"/>
        <v>2</v>
      </c>
      <c r="D3977" t="str">
        <f t="shared" ca="1" si="498"/>
        <v>202213976GP</v>
      </c>
      <c r="E3977" t="str">
        <f t="shared" ca="1" si="502"/>
        <v>53af4926-52ee-41d0-9acc-ae7230300007</v>
      </c>
      <c r="F3977" t="str">
        <f t="shared" si="503"/>
        <v>53af4926-52ee-41d0-9acc-ae7230203976</v>
      </c>
      <c r="G3977" s="1" t="s">
        <v>2000</v>
      </c>
      <c r="H3977" t="s">
        <v>4987</v>
      </c>
      <c r="I3977" t="s">
        <v>13987</v>
      </c>
      <c r="J3977" t="str">
        <f t="shared" si="499"/>
        <v>GEUMENGP@schub.com</v>
      </c>
      <c r="K3977" t="str">
        <f t="shared" si="500"/>
        <v>GEUMENGPPWD</v>
      </c>
      <c r="N3977" s="2"/>
    </row>
    <row r="3978" spans="1:14" x14ac:dyDescent="0.25">
      <c r="A3978" s="2">
        <f t="shared" ca="1" si="501"/>
        <v>21</v>
      </c>
      <c r="B3978" s="2">
        <f t="shared" ca="1" si="496"/>
        <v>2</v>
      </c>
      <c r="C3978" s="2">
        <f t="shared" ca="1" si="497"/>
        <v>2</v>
      </c>
      <c r="D3978" t="str">
        <f t="shared" ca="1" si="498"/>
        <v>202113977EK</v>
      </c>
      <c r="E3978" t="str">
        <f t="shared" ca="1" si="502"/>
        <v>53af4926-52ee-41d0-9acc-ae7230300015</v>
      </c>
      <c r="F3978" t="str">
        <f t="shared" si="503"/>
        <v>53af4926-52ee-41d0-9acc-ae7230203977</v>
      </c>
      <c r="G3978" s="1" t="s">
        <v>2000</v>
      </c>
      <c r="H3978" t="s">
        <v>4988</v>
      </c>
      <c r="I3978" t="s">
        <v>13988</v>
      </c>
      <c r="J3978" t="str">
        <f t="shared" si="499"/>
        <v>ELIJHK@schub.com</v>
      </c>
      <c r="K3978" t="str">
        <f t="shared" si="500"/>
        <v>ELIJHKPWD</v>
      </c>
      <c r="N3978" s="2"/>
    </row>
    <row r="3979" spans="1:14" x14ac:dyDescent="0.25">
      <c r="A3979" s="2">
        <f t="shared" ca="1" si="501"/>
        <v>20</v>
      </c>
      <c r="B3979" s="2">
        <f t="shared" ca="1" si="496"/>
        <v>1</v>
      </c>
      <c r="C3979" s="2">
        <f t="shared" ca="1" si="497"/>
        <v>2</v>
      </c>
      <c r="D3979" t="str">
        <f t="shared" ca="1" si="498"/>
        <v>202213978CJ</v>
      </c>
      <c r="E3979" t="str">
        <f t="shared" ca="1" si="502"/>
        <v>53af4926-52ee-41d0-9acc-ae7230300104</v>
      </c>
      <c r="F3979" t="str">
        <f t="shared" si="503"/>
        <v>53af4926-52ee-41d0-9acc-ae7230203978</v>
      </c>
      <c r="G3979" s="1" t="s">
        <v>2000</v>
      </c>
      <c r="H3979" t="s">
        <v>4989</v>
      </c>
      <c r="I3979" t="s">
        <v>13989</v>
      </c>
      <c r="J3979" t="str">
        <f t="shared" si="499"/>
        <v>CHONGJ@schub.com</v>
      </c>
      <c r="K3979" t="str">
        <f t="shared" si="500"/>
        <v>CHONGJPWD</v>
      </c>
      <c r="N3979" s="2"/>
    </row>
    <row r="3980" spans="1:14" x14ac:dyDescent="0.25">
      <c r="A3980" s="2">
        <f t="shared" ca="1" si="501"/>
        <v>19</v>
      </c>
      <c r="B3980" s="2">
        <f t="shared" ca="1" si="496"/>
        <v>1</v>
      </c>
      <c r="C3980" s="2">
        <f t="shared" ca="1" si="497"/>
        <v>4</v>
      </c>
      <c r="D3980" t="str">
        <f t="shared" ca="1" si="498"/>
        <v>202213979HS</v>
      </c>
      <c r="E3980" t="str">
        <f t="shared" ca="1" si="502"/>
        <v>53af4926-52ee-41d0-9acc-ae7230300013</v>
      </c>
      <c r="F3980" t="str">
        <f t="shared" si="503"/>
        <v>53af4926-52ee-41d0-9acc-ae7230203979</v>
      </c>
      <c r="G3980" s="1" t="s">
        <v>2000</v>
      </c>
      <c r="H3980" t="s">
        <v>4990</v>
      </c>
      <c r="I3980" t="s">
        <v>13990</v>
      </c>
      <c r="J3980" t="str">
        <f t="shared" si="499"/>
        <v>HAS@schub.com</v>
      </c>
      <c r="K3980" t="str">
        <f t="shared" si="500"/>
        <v>HASPWD</v>
      </c>
      <c r="N3980" s="2"/>
    </row>
    <row r="3981" spans="1:14" x14ac:dyDescent="0.25">
      <c r="A3981" s="2">
        <f t="shared" ca="1" si="501"/>
        <v>25</v>
      </c>
      <c r="B3981" s="2">
        <f t="shared" ca="1" si="496"/>
        <v>2</v>
      </c>
      <c r="C3981" s="2">
        <f t="shared" ca="1" si="497"/>
        <v>3</v>
      </c>
      <c r="D3981" t="str">
        <f t="shared" ca="1" si="498"/>
        <v>202113980VA</v>
      </c>
      <c r="E3981" t="str">
        <f t="shared" ca="1" si="502"/>
        <v>53af4926-52ee-41d0-9acc-ae7230300007</v>
      </c>
      <c r="F3981" t="str">
        <f t="shared" si="503"/>
        <v>53af4926-52ee-41d0-9acc-ae7230203980</v>
      </c>
      <c r="G3981" s="1" t="s">
        <v>2000</v>
      </c>
      <c r="H3981" t="s">
        <v>4991</v>
      </c>
      <c r="I3981" t="s">
        <v>13991</v>
      </c>
      <c r="J3981" t="str">
        <f t="shared" si="499"/>
        <v>VALORA@schub.com</v>
      </c>
      <c r="K3981" t="str">
        <f t="shared" si="500"/>
        <v>VALORAPWD</v>
      </c>
      <c r="N3981" s="2"/>
    </row>
    <row r="3982" spans="1:14" x14ac:dyDescent="0.25">
      <c r="A3982" s="2">
        <f t="shared" ca="1" si="501"/>
        <v>26</v>
      </c>
      <c r="B3982" s="2">
        <f t="shared" ca="1" si="496"/>
        <v>1</v>
      </c>
      <c r="C3982" s="2">
        <f t="shared" ca="1" si="497"/>
        <v>2</v>
      </c>
      <c r="D3982" t="str">
        <f t="shared" ca="1" si="498"/>
        <v>202213981PZ</v>
      </c>
      <c r="E3982" t="str">
        <f t="shared" ca="1" si="502"/>
        <v>53af4926-52ee-41d0-9acc-ae7230300084</v>
      </c>
      <c r="F3982" t="str">
        <f t="shared" si="503"/>
        <v>53af4926-52ee-41d0-9acc-ae7230203981</v>
      </c>
      <c r="G3982" s="1" t="s">
        <v>2000</v>
      </c>
      <c r="H3982" t="s">
        <v>4992</v>
      </c>
      <c r="I3982" t="s">
        <v>13992</v>
      </c>
      <c r="J3982" t="str">
        <f t="shared" si="499"/>
        <v>PARVEZZ@schub.com</v>
      </c>
      <c r="K3982" t="str">
        <f t="shared" si="500"/>
        <v>PARVEZZPWD</v>
      </c>
      <c r="N3982" s="2"/>
    </row>
    <row r="3983" spans="1:14" x14ac:dyDescent="0.25">
      <c r="A3983" s="2">
        <f t="shared" ca="1" si="501"/>
        <v>22</v>
      </c>
      <c r="B3983" s="2">
        <f t="shared" ca="1" si="496"/>
        <v>2</v>
      </c>
      <c r="C3983" s="2">
        <f t="shared" ca="1" si="497"/>
        <v>2</v>
      </c>
      <c r="D3983" t="str">
        <f t="shared" ca="1" si="498"/>
        <v>202113982SB</v>
      </c>
      <c r="E3983" t="str">
        <f t="shared" ca="1" si="502"/>
        <v>53af4926-52ee-41d0-9acc-ae7230300069</v>
      </c>
      <c r="F3983" t="str">
        <f t="shared" si="503"/>
        <v>53af4926-52ee-41d0-9acc-ae7230203982</v>
      </c>
      <c r="G3983" s="1" t="s">
        <v>2000</v>
      </c>
      <c r="H3983" t="s">
        <v>4993</v>
      </c>
      <c r="I3983" t="s">
        <v>13993</v>
      </c>
      <c r="J3983" t="str">
        <f t="shared" si="499"/>
        <v>STATORNB@schub.com</v>
      </c>
      <c r="K3983" t="str">
        <f t="shared" si="500"/>
        <v>STATORNBPWD</v>
      </c>
      <c r="N3983" s="2"/>
    </row>
    <row r="3984" spans="1:14" x14ac:dyDescent="0.25">
      <c r="A3984" s="2">
        <f t="shared" ca="1" si="501"/>
        <v>19</v>
      </c>
      <c r="B3984" s="2">
        <f t="shared" ca="1" si="496"/>
        <v>2</v>
      </c>
      <c r="C3984" s="2">
        <f t="shared" ca="1" si="497"/>
        <v>2</v>
      </c>
      <c r="D3984" t="str">
        <f t="shared" ca="1" si="498"/>
        <v>202113983MA</v>
      </c>
      <c r="E3984" t="str">
        <f t="shared" ca="1" si="502"/>
        <v>53af4926-52ee-41d0-9acc-ae7230300079</v>
      </c>
      <c r="F3984" t="str">
        <f t="shared" si="503"/>
        <v>53af4926-52ee-41d0-9acc-ae7230203983</v>
      </c>
      <c r="G3984" s="1" t="s">
        <v>2000</v>
      </c>
      <c r="H3984" t="s">
        <v>4994</v>
      </c>
      <c r="I3984" t="s">
        <v>13994</v>
      </c>
      <c r="J3984" t="str">
        <f t="shared" si="499"/>
        <v>MARIALA@schub.com</v>
      </c>
      <c r="K3984" t="str">
        <f t="shared" si="500"/>
        <v>MARIALAPWD</v>
      </c>
      <c r="N3984" s="2"/>
    </row>
    <row r="3985" spans="1:14" x14ac:dyDescent="0.25">
      <c r="A3985" s="2">
        <f t="shared" ca="1" si="501"/>
        <v>30</v>
      </c>
      <c r="B3985" s="2">
        <f t="shared" ca="1" si="496"/>
        <v>1</v>
      </c>
      <c r="C3985" s="2">
        <f t="shared" ca="1" si="497"/>
        <v>1</v>
      </c>
      <c r="D3985" t="str">
        <f t="shared" ca="1" si="498"/>
        <v>202213984DC</v>
      </c>
      <c r="E3985" t="str">
        <f t="shared" ca="1" si="502"/>
        <v>53af4926-52ee-41d0-9acc-ae7230300024</v>
      </c>
      <c r="F3985" t="str">
        <f t="shared" si="503"/>
        <v>53af4926-52ee-41d0-9acc-ae7230203984</v>
      </c>
      <c r="G3985" s="1" t="s">
        <v>2000</v>
      </c>
      <c r="H3985" t="s">
        <v>4995</v>
      </c>
      <c r="I3985" t="s">
        <v>13995</v>
      </c>
      <c r="J3985" t="str">
        <f t="shared" si="499"/>
        <v>DOROTEAC@schub.com</v>
      </c>
      <c r="K3985" t="str">
        <f t="shared" si="500"/>
        <v>DOROTEACPWD</v>
      </c>
      <c r="N3985" s="2"/>
    </row>
    <row r="3986" spans="1:14" x14ac:dyDescent="0.25">
      <c r="A3986" s="2">
        <f t="shared" ca="1" si="501"/>
        <v>27</v>
      </c>
      <c r="B3986" s="2">
        <f t="shared" ca="1" si="496"/>
        <v>1</v>
      </c>
      <c r="C3986" s="2">
        <f t="shared" ca="1" si="497"/>
        <v>2</v>
      </c>
      <c r="D3986" t="str">
        <f t="shared" ca="1" si="498"/>
        <v>202213985TR</v>
      </c>
      <c r="E3986" t="str">
        <f t="shared" ca="1" si="502"/>
        <v>53af4926-52ee-41d0-9acc-ae7230300120</v>
      </c>
      <c r="F3986" t="str">
        <f t="shared" si="503"/>
        <v>53af4926-52ee-41d0-9acc-ae7230203985</v>
      </c>
      <c r="G3986" s="1" t="s">
        <v>2000</v>
      </c>
      <c r="H3986" t="s">
        <v>4996</v>
      </c>
      <c r="I3986" t="s">
        <v>13996</v>
      </c>
      <c r="J3986" t="str">
        <f t="shared" si="499"/>
        <v>THUC-NHIEN-PHIR@schub.com</v>
      </c>
      <c r="K3986" t="str">
        <f t="shared" si="500"/>
        <v>THUC-NHIEN-PHIRPWD</v>
      </c>
      <c r="N3986" s="2"/>
    </row>
    <row r="3987" spans="1:14" x14ac:dyDescent="0.25">
      <c r="A3987" s="2">
        <f t="shared" ca="1" si="501"/>
        <v>16</v>
      </c>
      <c r="B3987" s="2">
        <f t="shared" ca="1" si="496"/>
        <v>1</v>
      </c>
      <c r="C3987" s="2">
        <f t="shared" ca="1" si="497"/>
        <v>4</v>
      </c>
      <c r="D3987" t="str">
        <f t="shared" ca="1" si="498"/>
        <v>202213986BS</v>
      </c>
      <c r="E3987" t="str">
        <f t="shared" ca="1" si="502"/>
        <v>53af4926-52ee-41d0-9acc-ae7230300100</v>
      </c>
      <c r="F3987" t="str">
        <f t="shared" si="503"/>
        <v>53af4926-52ee-41d0-9acc-ae7230203986</v>
      </c>
      <c r="G3987" s="1" t="s">
        <v>2000</v>
      </c>
      <c r="H3987" t="s">
        <v>4997</v>
      </c>
      <c r="I3987" t="s">
        <v>13997</v>
      </c>
      <c r="J3987" t="str">
        <f t="shared" si="499"/>
        <v>BILLY-JOS@schub.com</v>
      </c>
      <c r="K3987" t="str">
        <f t="shared" si="500"/>
        <v>BILLY-JOSPWD</v>
      </c>
      <c r="N3987" s="2"/>
    </row>
    <row r="3988" spans="1:14" x14ac:dyDescent="0.25">
      <c r="A3988" s="2">
        <f t="shared" ca="1" si="501"/>
        <v>27</v>
      </c>
      <c r="B3988" s="2">
        <f t="shared" ca="1" si="496"/>
        <v>1</v>
      </c>
      <c r="C3988" s="2">
        <f t="shared" ca="1" si="497"/>
        <v>2</v>
      </c>
      <c r="D3988" t="str">
        <f t="shared" ca="1" si="498"/>
        <v>202213987JY</v>
      </c>
      <c r="E3988" t="str">
        <f t="shared" ca="1" si="502"/>
        <v>53af4926-52ee-41d0-9acc-ae7230300109</v>
      </c>
      <c r="F3988" t="str">
        <f t="shared" si="503"/>
        <v>53af4926-52ee-41d0-9acc-ae7230203987</v>
      </c>
      <c r="G3988" s="1" t="s">
        <v>2000</v>
      </c>
      <c r="H3988" t="s">
        <v>4998</v>
      </c>
      <c r="I3988" t="s">
        <v>13998</v>
      </c>
      <c r="J3988" t="str">
        <f t="shared" si="499"/>
        <v>JOIIY@schub.com</v>
      </c>
      <c r="K3988" t="str">
        <f t="shared" si="500"/>
        <v>JOIIYPWD</v>
      </c>
      <c r="N3988" s="2"/>
    </row>
    <row r="3989" spans="1:14" x14ac:dyDescent="0.25">
      <c r="A3989" s="2">
        <f t="shared" ca="1" si="501"/>
        <v>21</v>
      </c>
      <c r="B3989" s="2">
        <f t="shared" ca="1" si="496"/>
        <v>1</v>
      </c>
      <c r="C3989" s="2">
        <f t="shared" ca="1" si="497"/>
        <v>3</v>
      </c>
      <c r="D3989" t="str">
        <f t="shared" ca="1" si="498"/>
        <v>202213988ZT</v>
      </c>
      <c r="E3989" t="str">
        <f t="shared" ca="1" si="502"/>
        <v>53af4926-52ee-41d0-9acc-ae7230300106</v>
      </c>
      <c r="F3989" t="str">
        <f t="shared" si="503"/>
        <v>53af4926-52ee-41d0-9acc-ae7230203988</v>
      </c>
      <c r="G3989" s="1" t="s">
        <v>2000</v>
      </c>
      <c r="H3989" t="s">
        <v>4999</v>
      </c>
      <c r="I3989" t="s">
        <v>13999</v>
      </c>
      <c r="J3989" t="str">
        <f t="shared" si="499"/>
        <v>ZAKODAT@schub.com</v>
      </c>
      <c r="K3989" t="str">
        <f t="shared" si="500"/>
        <v>ZAKODATPWD</v>
      </c>
      <c r="N3989" s="2"/>
    </row>
    <row r="3990" spans="1:14" x14ac:dyDescent="0.25">
      <c r="A3990" s="2">
        <f t="shared" ca="1" si="501"/>
        <v>23</v>
      </c>
      <c r="B3990" s="2">
        <f t="shared" ca="1" si="496"/>
        <v>2</v>
      </c>
      <c r="C3990" s="2">
        <f t="shared" ca="1" si="497"/>
        <v>4</v>
      </c>
      <c r="D3990" t="str">
        <f t="shared" ca="1" si="498"/>
        <v>202113989CA</v>
      </c>
      <c r="E3990" t="str">
        <f t="shared" ca="1" si="502"/>
        <v>53af4926-52ee-41d0-9acc-ae7230300010</v>
      </c>
      <c r="F3990" t="str">
        <f t="shared" si="503"/>
        <v>53af4926-52ee-41d0-9acc-ae7230203989</v>
      </c>
      <c r="G3990" s="1" t="s">
        <v>2000</v>
      </c>
      <c r="H3990" t="s">
        <v>5000</v>
      </c>
      <c r="I3990" t="s">
        <v>14000</v>
      </c>
      <c r="J3990" t="str">
        <f t="shared" si="499"/>
        <v>CHRISTIAN-JAMESA@schub.com</v>
      </c>
      <c r="K3990" t="str">
        <f t="shared" si="500"/>
        <v>CHRISTIAN-JAMESAPWD</v>
      </c>
      <c r="N3990" s="2"/>
    </row>
    <row r="3991" spans="1:14" x14ac:dyDescent="0.25">
      <c r="A3991" s="2">
        <f t="shared" ca="1" si="501"/>
        <v>25</v>
      </c>
      <c r="B3991" s="2">
        <f t="shared" ca="1" si="496"/>
        <v>2</v>
      </c>
      <c r="C3991" s="2">
        <f t="shared" ca="1" si="497"/>
        <v>4</v>
      </c>
      <c r="D3991" t="str">
        <f t="shared" ca="1" si="498"/>
        <v>202113990BR</v>
      </c>
      <c r="E3991" t="str">
        <f t="shared" ca="1" si="502"/>
        <v>53af4926-52ee-41d0-9acc-ae7230300092</v>
      </c>
      <c r="F3991" t="str">
        <f t="shared" si="503"/>
        <v>53af4926-52ee-41d0-9acc-ae7230203990</v>
      </c>
      <c r="G3991" s="1" t="s">
        <v>2000</v>
      </c>
      <c r="H3991" t="s">
        <v>5001</v>
      </c>
      <c r="I3991" t="s">
        <v>14001</v>
      </c>
      <c r="J3991" t="str">
        <f t="shared" si="499"/>
        <v>BARAR@schub.com</v>
      </c>
      <c r="K3991" t="str">
        <f t="shared" si="500"/>
        <v>BARARPWD</v>
      </c>
      <c r="N3991" s="2"/>
    </row>
    <row r="3992" spans="1:14" x14ac:dyDescent="0.25">
      <c r="A3992" s="2">
        <f t="shared" ca="1" si="501"/>
        <v>27</v>
      </c>
      <c r="B3992" s="2">
        <f t="shared" ca="1" si="496"/>
        <v>1</v>
      </c>
      <c r="C3992" s="2">
        <f t="shared" ca="1" si="497"/>
        <v>2</v>
      </c>
      <c r="D3992" t="str">
        <f t="shared" ca="1" si="498"/>
        <v>202213991CK</v>
      </c>
      <c r="E3992" t="str">
        <f t="shared" ca="1" si="502"/>
        <v>53af4926-52ee-41d0-9acc-ae7230300093</v>
      </c>
      <c r="F3992" t="str">
        <f t="shared" si="503"/>
        <v>53af4926-52ee-41d0-9acc-ae7230203991</v>
      </c>
      <c r="G3992" s="1" t="s">
        <v>2000</v>
      </c>
      <c r="H3992" t="s">
        <v>5002</v>
      </c>
      <c r="I3992" t="s">
        <v>14002</v>
      </c>
      <c r="J3992" t="str">
        <f t="shared" si="499"/>
        <v>CUBK@schub.com</v>
      </c>
      <c r="K3992" t="str">
        <f t="shared" si="500"/>
        <v>CUBKPWD</v>
      </c>
      <c r="N3992" s="2"/>
    </row>
    <row r="3993" spans="1:14" x14ac:dyDescent="0.25">
      <c r="A3993" s="2">
        <f t="shared" ca="1" si="501"/>
        <v>23</v>
      </c>
      <c r="B3993" s="2">
        <f t="shared" ca="1" si="496"/>
        <v>1</v>
      </c>
      <c r="C3993" s="2">
        <f t="shared" ca="1" si="497"/>
        <v>2</v>
      </c>
      <c r="D3993" t="str">
        <f t="shared" ca="1" si="498"/>
        <v>202213992JG</v>
      </c>
      <c r="E3993" t="str">
        <f t="shared" ca="1" si="502"/>
        <v>53af4926-52ee-41d0-9acc-ae7230300109</v>
      </c>
      <c r="F3993" t="str">
        <f t="shared" si="503"/>
        <v>53af4926-52ee-41d0-9acc-ae7230203992</v>
      </c>
      <c r="G3993" s="1" t="s">
        <v>2000</v>
      </c>
      <c r="H3993" t="s">
        <v>5003</v>
      </c>
      <c r="I3993" t="s">
        <v>14003</v>
      </c>
      <c r="J3993" t="str">
        <f t="shared" si="499"/>
        <v>JASTENG@schub.com</v>
      </c>
      <c r="K3993" t="str">
        <f t="shared" si="500"/>
        <v>JASTENGPWD</v>
      </c>
      <c r="N3993" s="2"/>
    </row>
    <row r="3994" spans="1:14" x14ac:dyDescent="0.25">
      <c r="A3994" s="2">
        <f t="shared" ca="1" si="501"/>
        <v>16</v>
      </c>
      <c r="B3994" s="2">
        <f t="shared" ca="1" si="496"/>
        <v>1</v>
      </c>
      <c r="C3994" s="2">
        <f t="shared" ca="1" si="497"/>
        <v>1</v>
      </c>
      <c r="D3994" t="str">
        <f t="shared" ca="1" si="498"/>
        <v>202213993RD</v>
      </c>
      <c r="E3994" t="str">
        <f t="shared" ca="1" si="502"/>
        <v>53af4926-52ee-41d0-9acc-ae7230300067</v>
      </c>
      <c r="F3994" t="str">
        <f t="shared" si="503"/>
        <v>53af4926-52ee-41d0-9acc-ae7230203993</v>
      </c>
      <c r="G3994" s="1" t="s">
        <v>2000</v>
      </c>
      <c r="H3994" t="s">
        <v>5004</v>
      </c>
      <c r="I3994" t="s">
        <v>14004</v>
      </c>
      <c r="J3994" t="str">
        <f t="shared" si="499"/>
        <v>ROMANND@schub.com</v>
      </c>
      <c r="K3994" t="str">
        <f t="shared" si="500"/>
        <v>ROMANNDPWD</v>
      </c>
      <c r="N3994" s="2"/>
    </row>
    <row r="3995" spans="1:14" x14ac:dyDescent="0.25">
      <c r="A3995" s="2">
        <f t="shared" ca="1" si="501"/>
        <v>25</v>
      </c>
      <c r="B3995" s="2">
        <f t="shared" ca="1" si="496"/>
        <v>1</v>
      </c>
      <c r="C3995" s="2">
        <f t="shared" ca="1" si="497"/>
        <v>1</v>
      </c>
      <c r="D3995" t="str">
        <f t="shared" ca="1" si="498"/>
        <v>202213994MA</v>
      </c>
      <c r="E3995" t="str">
        <f t="shared" ca="1" si="502"/>
        <v>53af4926-52ee-41d0-9acc-ae7230300091</v>
      </c>
      <c r="F3995" t="str">
        <f t="shared" si="503"/>
        <v>53af4926-52ee-41d0-9acc-ae7230203994</v>
      </c>
      <c r="G3995" s="1" t="s">
        <v>2000</v>
      </c>
      <c r="H3995" t="s">
        <v>5005</v>
      </c>
      <c r="I3995" t="s">
        <v>14005</v>
      </c>
      <c r="J3995" t="str">
        <f t="shared" si="499"/>
        <v>MATHEOUA@schub.com</v>
      </c>
      <c r="K3995" t="str">
        <f t="shared" si="500"/>
        <v>MATHEOUAPWD</v>
      </c>
      <c r="N3995" s="2"/>
    </row>
    <row r="3996" spans="1:14" x14ac:dyDescent="0.25">
      <c r="A3996" s="2">
        <f t="shared" ca="1" si="501"/>
        <v>19</v>
      </c>
      <c r="B3996" s="2">
        <f t="shared" ca="1" si="496"/>
        <v>2</v>
      </c>
      <c r="C3996" s="2">
        <f t="shared" ca="1" si="497"/>
        <v>4</v>
      </c>
      <c r="D3996" t="str">
        <f t="shared" ca="1" si="498"/>
        <v>202113995JF</v>
      </c>
      <c r="E3996" t="str">
        <f t="shared" ca="1" si="502"/>
        <v>53af4926-52ee-41d0-9acc-ae7230300063</v>
      </c>
      <c r="F3996" t="str">
        <f t="shared" si="503"/>
        <v>53af4926-52ee-41d0-9acc-ae7230203995</v>
      </c>
      <c r="G3996" s="1" t="s">
        <v>2000</v>
      </c>
      <c r="H3996" t="s">
        <v>5006</v>
      </c>
      <c r="I3996" t="s">
        <v>14006</v>
      </c>
      <c r="J3996" t="str">
        <f t="shared" si="499"/>
        <v>JAGGAHF@schub.com</v>
      </c>
      <c r="K3996" t="str">
        <f t="shared" si="500"/>
        <v>JAGGAHFPWD</v>
      </c>
      <c r="N3996" s="2"/>
    </row>
    <row r="3997" spans="1:14" x14ac:dyDescent="0.25">
      <c r="A3997" s="2">
        <f t="shared" ca="1" si="501"/>
        <v>19</v>
      </c>
      <c r="B3997" s="2">
        <f t="shared" ca="1" si="496"/>
        <v>1</v>
      </c>
      <c r="C3997" s="2">
        <f t="shared" ca="1" si="497"/>
        <v>1</v>
      </c>
      <c r="D3997" t="str">
        <f t="shared" ca="1" si="498"/>
        <v>202213996AP</v>
      </c>
      <c r="E3997" t="str">
        <f t="shared" ca="1" si="502"/>
        <v>53af4926-52ee-41d0-9acc-ae7230300043</v>
      </c>
      <c r="F3997" t="str">
        <f t="shared" si="503"/>
        <v>53af4926-52ee-41d0-9acc-ae7230203996</v>
      </c>
      <c r="G3997" s="1" t="s">
        <v>2000</v>
      </c>
      <c r="H3997" t="s">
        <v>5007</v>
      </c>
      <c r="I3997" t="s">
        <v>14007</v>
      </c>
      <c r="J3997" t="str">
        <f t="shared" si="499"/>
        <v>AYDENP@schub.com</v>
      </c>
      <c r="K3997" t="str">
        <f t="shared" si="500"/>
        <v>AYDENPPWD</v>
      </c>
      <c r="N3997" s="2"/>
    </row>
    <row r="3998" spans="1:14" x14ac:dyDescent="0.25">
      <c r="A3998" s="2">
        <f t="shared" ca="1" si="501"/>
        <v>18</v>
      </c>
      <c r="B3998" s="2">
        <f t="shared" ca="1" si="496"/>
        <v>2</v>
      </c>
      <c r="C3998" s="2">
        <f t="shared" ca="1" si="497"/>
        <v>3</v>
      </c>
      <c r="D3998" t="str">
        <f t="shared" ca="1" si="498"/>
        <v>202113997RS</v>
      </c>
      <c r="E3998" t="str">
        <f t="shared" ca="1" si="502"/>
        <v>53af4926-52ee-41d0-9acc-ae7230300062</v>
      </c>
      <c r="F3998" t="str">
        <f t="shared" si="503"/>
        <v>53af4926-52ee-41d0-9acc-ae7230203997</v>
      </c>
      <c r="G3998" s="1" t="s">
        <v>2000</v>
      </c>
      <c r="H3998" t="s">
        <v>5008</v>
      </c>
      <c r="I3998" t="s">
        <v>14008</v>
      </c>
      <c r="J3998" t="str">
        <f t="shared" si="499"/>
        <v>ROMEO-VAMOURS@schub.com</v>
      </c>
      <c r="K3998" t="str">
        <f t="shared" si="500"/>
        <v>ROMEO-VAMOURSPWD</v>
      </c>
      <c r="N3998" s="2"/>
    </row>
    <row r="3999" spans="1:14" x14ac:dyDescent="0.25">
      <c r="A3999" s="2">
        <f t="shared" ca="1" si="501"/>
        <v>20</v>
      </c>
      <c r="B3999" s="2">
        <f t="shared" ca="1" si="496"/>
        <v>1</v>
      </c>
      <c r="C3999" s="2">
        <f t="shared" ca="1" si="497"/>
        <v>1</v>
      </c>
      <c r="D3999" t="str">
        <f t="shared" ca="1" si="498"/>
        <v>202213998JM</v>
      </c>
      <c r="E3999" t="str">
        <f t="shared" ca="1" si="502"/>
        <v>53af4926-52ee-41d0-9acc-ae7230300085</v>
      </c>
      <c r="F3999" t="str">
        <f t="shared" si="503"/>
        <v>53af4926-52ee-41d0-9acc-ae7230203998</v>
      </c>
      <c r="G3999" s="1" t="s">
        <v>2000</v>
      </c>
      <c r="H3999" t="s">
        <v>5009</v>
      </c>
      <c r="I3999" t="s">
        <v>14009</v>
      </c>
      <c r="J3999" t="str">
        <f t="shared" si="499"/>
        <v>JEAN-HENEREM@schub.com</v>
      </c>
      <c r="K3999" t="str">
        <f t="shared" si="500"/>
        <v>JEAN-HENEREMPWD</v>
      </c>
      <c r="N3999" s="2"/>
    </row>
    <row r="4000" spans="1:14" x14ac:dyDescent="0.25">
      <c r="A4000" s="2">
        <f t="shared" ca="1" si="501"/>
        <v>21</v>
      </c>
      <c r="B4000" s="2">
        <f t="shared" ca="1" si="496"/>
        <v>1</v>
      </c>
      <c r="C4000" s="2">
        <f t="shared" ca="1" si="497"/>
        <v>1</v>
      </c>
      <c r="D4000" t="str">
        <f t="shared" ca="1" si="498"/>
        <v>202213999AJ</v>
      </c>
      <c r="E4000" t="str">
        <f t="shared" ca="1" si="502"/>
        <v>53af4926-52ee-41d0-9acc-ae7230300086</v>
      </c>
      <c r="F4000" t="str">
        <f t="shared" si="503"/>
        <v>53af4926-52ee-41d0-9acc-ae7230203999</v>
      </c>
      <c r="G4000" s="1" t="s">
        <v>2000</v>
      </c>
      <c r="H4000" t="s">
        <v>5010</v>
      </c>
      <c r="I4000" t="s">
        <v>14010</v>
      </c>
      <c r="J4000" t="str">
        <f t="shared" si="499"/>
        <v>ALBRAAJ@schub.com</v>
      </c>
      <c r="K4000" t="str">
        <f t="shared" si="500"/>
        <v>ALBRAAJPWD</v>
      </c>
      <c r="N4000" s="2"/>
    </row>
    <row r="4001" spans="1:14" x14ac:dyDescent="0.25">
      <c r="A4001" s="2">
        <f t="shared" ca="1" si="501"/>
        <v>29</v>
      </c>
      <c r="B4001" s="2">
        <f t="shared" ca="1" si="496"/>
        <v>1</v>
      </c>
      <c r="C4001" s="2">
        <f t="shared" ca="1" si="497"/>
        <v>1</v>
      </c>
      <c r="D4001" t="str">
        <f t="shared" ca="1" si="498"/>
        <v>202214000TS</v>
      </c>
      <c r="E4001" t="str">
        <f t="shared" ca="1" si="502"/>
        <v>53af4926-52ee-41d0-9acc-ae7230300040</v>
      </c>
      <c r="F4001" t="str">
        <f t="shared" si="503"/>
        <v>53af4926-52ee-41d0-9acc-ae7230204000</v>
      </c>
      <c r="G4001" s="1" t="s">
        <v>2000</v>
      </c>
      <c r="H4001" t="s">
        <v>5011</v>
      </c>
      <c r="I4001" t="s">
        <v>14011</v>
      </c>
      <c r="J4001" t="str">
        <f t="shared" si="499"/>
        <v>TALINS@schub.com</v>
      </c>
      <c r="K4001" t="str">
        <f t="shared" si="500"/>
        <v>TALINSPWD</v>
      </c>
      <c r="N4001" s="2"/>
    </row>
    <row r="4002" spans="1:14" x14ac:dyDescent="0.25">
      <c r="A4002" s="2">
        <f t="shared" ca="1" si="501"/>
        <v>28</v>
      </c>
      <c r="B4002" s="2">
        <f t="shared" ca="1" si="496"/>
        <v>2</v>
      </c>
      <c r="C4002" s="2">
        <f t="shared" ca="1" si="497"/>
        <v>4</v>
      </c>
      <c r="D4002" t="str">
        <f t="shared" ca="1" si="498"/>
        <v>202114001AP</v>
      </c>
      <c r="E4002" t="str">
        <f t="shared" ca="1" si="502"/>
        <v>53af4926-52ee-41d0-9acc-ae7230300009</v>
      </c>
      <c r="F4002" t="str">
        <f t="shared" si="503"/>
        <v>53af4926-52ee-41d0-9acc-ae7230204001</v>
      </c>
      <c r="G4002" s="1" t="s">
        <v>2000</v>
      </c>
      <c r="H4002" t="s">
        <v>5012</v>
      </c>
      <c r="I4002" t="s">
        <v>14012</v>
      </c>
      <c r="J4002" t="str">
        <f t="shared" si="499"/>
        <v>ATHENAP@schub.com</v>
      </c>
      <c r="K4002" t="str">
        <f t="shared" si="500"/>
        <v>ATHENAPPWD</v>
      </c>
      <c r="N4002" s="2"/>
    </row>
    <row r="4003" spans="1:14" x14ac:dyDescent="0.25">
      <c r="A4003" s="2">
        <f t="shared" ca="1" si="501"/>
        <v>23</v>
      </c>
      <c r="B4003" s="2">
        <f t="shared" ca="1" si="496"/>
        <v>2</v>
      </c>
      <c r="C4003" s="2">
        <f t="shared" ca="1" si="497"/>
        <v>2</v>
      </c>
      <c r="D4003" t="str">
        <f t="shared" ca="1" si="498"/>
        <v>202114002FB</v>
      </c>
      <c r="E4003" t="str">
        <f t="shared" ca="1" si="502"/>
        <v>53af4926-52ee-41d0-9acc-ae7230300077</v>
      </c>
      <c r="F4003" t="str">
        <f t="shared" si="503"/>
        <v>53af4926-52ee-41d0-9acc-ae7230204002</v>
      </c>
      <c r="G4003" s="1" t="s">
        <v>2000</v>
      </c>
      <c r="H4003" t="s">
        <v>5013</v>
      </c>
      <c r="I4003" t="s">
        <v>14013</v>
      </c>
      <c r="J4003" t="str">
        <f t="shared" si="499"/>
        <v>FIDELIB@schub.com</v>
      </c>
      <c r="K4003" t="str">
        <f t="shared" si="500"/>
        <v>FIDELIBPWD</v>
      </c>
      <c r="N4003" s="2"/>
    </row>
    <row r="4004" spans="1:14" x14ac:dyDescent="0.25">
      <c r="A4004" s="2">
        <f t="shared" ca="1" si="501"/>
        <v>22</v>
      </c>
      <c r="B4004" s="2">
        <f t="shared" ca="1" si="496"/>
        <v>1</v>
      </c>
      <c r="C4004" s="2">
        <f t="shared" ca="1" si="497"/>
        <v>4</v>
      </c>
      <c r="D4004" t="str">
        <f t="shared" ca="1" si="498"/>
        <v>202214003DS</v>
      </c>
      <c r="E4004" t="str">
        <f t="shared" ca="1" si="502"/>
        <v>53af4926-52ee-41d0-9acc-ae7230300004</v>
      </c>
      <c r="F4004" t="str">
        <f t="shared" si="503"/>
        <v>53af4926-52ee-41d0-9acc-ae7230204003</v>
      </c>
      <c r="G4004" s="1" t="s">
        <v>2000</v>
      </c>
      <c r="H4004" t="s">
        <v>5014</v>
      </c>
      <c r="I4004" t="s">
        <v>14014</v>
      </c>
      <c r="J4004" t="str">
        <f t="shared" si="499"/>
        <v>DASHMIRS@schub.com</v>
      </c>
      <c r="K4004" t="str">
        <f t="shared" si="500"/>
        <v>DASHMIRSPWD</v>
      </c>
      <c r="N4004" s="2"/>
    </row>
    <row r="4005" spans="1:14" x14ac:dyDescent="0.25">
      <c r="A4005" s="2">
        <f t="shared" ca="1" si="501"/>
        <v>20</v>
      </c>
      <c r="B4005" s="2">
        <f t="shared" ca="1" si="496"/>
        <v>1</v>
      </c>
      <c r="C4005" s="2">
        <f t="shared" ca="1" si="497"/>
        <v>2</v>
      </c>
      <c r="D4005" t="str">
        <f t="shared" ca="1" si="498"/>
        <v>202214004AC</v>
      </c>
      <c r="E4005" t="str">
        <f t="shared" ca="1" si="502"/>
        <v>53af4926-52ee-41d0-9acc-ae7230300112</v>
      </c>
      <c r="F4005" t="str">
        <f t="shared" si="503"/>
        <v>53af4926-52ee-41d0-9acc-ae7230204004</v>
      </c>
      <c r="G4005" s="1" t="s">
        <v>2000</v>
      </c>
      <c r="H4005" t="s">
        <v>5015</v>
      </c>
      <c r="I4005" t="s">
        <v>14015</v>
      </c>
      <c r="J4005" t="str">
        <f t="shared" si="499"/>
        <v>AKASHAC@schub.com</v>
      </c>
      <c r="K4005" t="str">
        <f t="shared" si="500"/>
        <v>AKASHACPWD</v>
      </c>
      <c r="N4005" s="2"/>
    </row>
    <row r="4006" spans="1:14" x14ac:dyDescent="0.25">
      <c r="A4006" s="2">
        <f t="shared" ca="1" si="501"/>
        <v>24</v>
      </c>
      <c r="B4006" s="2">
        <f t="shared" ca="1" si="496"/>
        <v>2</v>
      </c>
      <c r="C4006" s="2">
        <f t="shared" ca="1" si="497"/>
        <v>4</v>
      </c>
      <c r="D4006" t="str">
        <f t="shared" ca="1" si="498"/>
        <v>202114005JR</v>
      </c>
      <c r="E4006" t="str">
        <f t="shared" ca="1" si="502"/>
        <v>53af4926-52ee-41d0-9acc-ae7230300071</v>
      </c>
      <c r="F4006" t="str">
        <f t="shared" si="503"/>
        <v>53af4926-52ee-41d0-9acc-ae7230204005</v>
      </c>
      <c r="G4006" s="1" t="s">
        <v>2000</v>
      </c>
      <c r="H4006" t="s">
        <v>5016</v>
      </c>
      <c r="I4006" t="s">
        <v>14016</v>
      </c>
      <c r="J4006" t="str">
        <f t="shared" si="499"/>
        <v>JAROMR@schub.com</v>
      </c>
      <c r="K4006" t="str">
        <f t="shared" si="500"/>
        <v>JAROMRPWD</v>
      </c>
      <c r="N4006" s="2"/>
    </row>
    <row r="4007" spans="1:14" x14ac:dyDescent="0.25">
      <c r="A4007" s="2">
        <f t="shared" ca="1" si="501"/>
        <v>20</v>
      </c>
      <c r="B4007" s="2">
        <f t="shared" ca="1" si="496"/>
        <v>2</v>
      </c>
      <c r="C4007" s="2">
        <f t="shared" ca="1" si="497"/>
        <v>2</v>
      </c>
      <c r="D4007" t="str">
        <f t="shared" ca="1" si="498"/>
        <v>202114006VN</v>
      </c>
      <c r="E4007" t="str">
        <f t="shared" ca="1" si="502"/>
        <v>53af4926-52ee-41d0-9acc-ae7230300023</v>
      </c>
      <c r="F4007" t="str">
        <f t="shared" si="503"/>
        <v>53af4926-52ee-41d0-9acc-ae7230204006</v>
      </c>
      <c r="G4007" s="1" t="s">
        <v>2000</v>
      </c>
      <c r="H4007" t="s">
        <v>5017</v>
      </c>
      <c r="I4007" t="s">
        <v>14017</v>
      </c>
      <c r="J4007" t="str">
        <f t="shared" si="499"/>
        <v>VERGINN@schub.com</v>
      </c>
      <c r="K4007" t="str">
        <f t="shared" si="500"/>
        <v>VERGINNPWD</v>
      </c>
      <c r="N4007" s="2"/>
    </row>
    <row r="4008" spans="1:14" x14ac:dyDescent="0.25">
      <c r="A4008" s="2">
        <f t="shared" ca="1" si="501"/>
        <v>24</v>
      </c>
      <c r="B4008" s="2">
        <f t="shared" ca="1" si="496"/>
        <v>2</v>
      </c>
      <c r="C4008" s="2">
        <f t="shared" ca="1" si="497"/>
        <v>4</v>
      </c>
      <c r="D4008" t="str">
        <f t="shared" ca="1" si="498"/>
        <v>202114007TP</v>
      </c>
      <c r="E4008" t="str">
        <f t="shared" ca="1" si="502"/>
        <v>53af4926-52ee-41d0-9acc-ae7230300030</v>
      </c>
      <c r="F4008" t="str">
        <f t="shared" si="503"/>
        <v>53af4926-52ee-41d0-9acc-ae7230204007</v>
      </c>
      <c r="G4008" s="1" t="s">
        <v>2000</v>
      </c>
      <c r="H4008" t="s">
        <v>5018</v>
      </c>
      <c r="I4008" t="s">
        <v>14018</v>
      </c>
      <c r="J4008" t="str">
        <f t="shared" si="499"/>
        <v>THARRENP@schub.com</v>
      </c>
      <c r="K4008" t="str">
        <f t="shared" si="500"/>
        <v>THARRENPPWD</v>
      </c>
      <c r="N4008" s="2"/>
    </row>
    <row r="4009" spans="1:14" x14ac:dyDescent="0.25">
      <c r="A4009" s="2">
        <f t="shared" ca="1" si="501"/>
        <v>22</v>
      </c>
      <c r="B4009" s="2">
        <f t="shared" ca="1" si="496"/>
        <v>1</v>
      </c>
      <c r="C4009" s="2">
        <f t="shared" ca="1" si="497"/>
        <v>2</v>
      </c>
      <c r="D4009" t="str">
        <f t="shared" ca="1" si="498"/>
        <v>202214008CM</v>
      </c>
      <c r="E4009" t="str">
        <f t="shared" ca="1" si="502"/>
        <v>53af4926-52ee-41d0-9acc-ae7230300018</v>
      </c>
      <c r="F4009" t="str">
        <f t="shared" si="503"/>
        <v>53af4926-52ee-41d0-9acc-ae7230204008</v>
      </c>
      <c r="G4009" s="1" t="s">
        <v>2000</v>
      </c>
      <c r="H4009" t="s">
        <v>5019</v>
      </c>
      <c r="I4009" t="s">
        <v>14019</v>
      </c>
      <c r="J4009" t="str">
        <f t="shared" si="499"/>
        <v>CHIV-SHENGM@schub.com</v>
      </c>
      <c r="K4009" t="str">
        <f t="shared" si="500"/>
        <v>CHIV-SHENGMPWD</v>
      </c>
      <c r="N4009" s="2"/>
    </row>
    <row r="4010" spans="1:14" x14ac:dyDescent="0.25">
      <c r="A4010" s="2">
        <f t="shared" ca="1" si="501"/>
        <v>16</v>
      </c>
      <c r="B4010" s="2">
        <f t="shared" ca="1" si="496"/>
        <v>1</v>
      </c>
      <c r="C4010" s="2">
        <f t="shared" ca="1" si="497"/>
        <v>3</v>
      </c>
      <c r="D4010" t="str">
        <f t="shared" ca="1" si="498"/>
        <v>202214009MS</v>
      </c>
      <c r="E4010" t="str">
        <f t="shared" ca="1" si="502"/>
        <v>53af4926-52ee-41d0-9acc-ae7230300028</v>
      </c>
      <c r="F4010" t="str">
        <f t="shared" si="503"/>
        <v>53af4926-52ee-41d0-9acc-ae7230204009</v>
      </c>
      <c r="G4010" s="1" t="s">
        <v>2000</v>
      </c>
      <c r="H4010" t="s">
        <v>5020</v>
      </c>
      <c r="I4010" t="s">
        <v>14020</v>
      </c>
      <c r="J4010" t="str">
        <f t="shared" si="499"/>
        <v>MAXXS@schub.com</v>
      </c>
      <c r="K4010" t="str">
        <f t="shared" si="500"/>
        <v>MAXXSPWD</v>
      </c>
      <c r="N4010" s="2"/>
    </row>
    <row r="4011" spans="1:14" x14ac:dyDescent="0.25">
      <c r="A4011" s="2">
        <f t="shared" ca="1" si="501"/>
        <v>17</v>
      </c>
      <c r="B4011" s="2">
        <f t="shared" ca="1" si="496"/>
        <v>1</v>
      </c>
      <c r="C4011" s="2">
        <f t="shared" ca="1" si="497"/>
        <v>3</v>
      </c>
      <c r="D4011" t="str">
        <f t="shared" ca="1" si="498"/>
        <v>202214010ST</v>
      </c>
      <c r="E4011" t="str">
        <f t="shared" ca="1" si="502"/>
        <v>53af4926-52ee-41d0-9acc-ae7230300021</v>
      </c>
      <c r="F4011" t="str">
        <f t="shared" si="503"/>
        <v>53af4926-52ee-41d0-9acc-ae7230204010</v>
      </c>
      <c r="G4011" s="1" t="s">
        <v>2000</v>
      </c>
      <c r="H4011" t="s">
        <v>5021</v>
      </c>
      <c r="I4011" t="s">
        <v>14021</v>
      </c>
      <c r="J4011" t="str">
        <f t="shared" si="499"/>
        <v>SWIATOSLAWT@schub.com</v>
      </c>
      <c r="K4011" t="str">
        <f t="shared" si="500"/>
        <v>SWIATOSLAWTPWD</v>
      </c>
      <c r="N4011" s="2"/>
    </row>
    <row r="4012" spans="1:14" x14ac:dyDescent="0.25">
      <c r="A4012" s="2">
        <f t="shared" ca="1" si="501"/>
        <v>24</v>
      </c>
      <c r="B4012" s="2">
        <f t="shared" ca="1" si="496"/>
        <v>1</v>
      </c>
      <c r="C4012" s="2">
        <f t="shared" ca="1" si="497"/>
        <v>4</v>
      </c>
      <c r="D4012" t="str">
        <f t="shared" ca="1" si="498"/>
        <v>202214011GB</v>
      </c>
      <c r="E4012" t="str">
        <f t="shared" ca="1" si="502"/>
        <v>53af4926-52ee-41d0-9acc-ae7230300063</v>
      </c>
      <c r="F4012" t="str">
        <f t="shared" si="503"/>
        <v>53af4926-52ee-41d0-9acc-ae7230204011</v>
      </c>
      <c r="G4012" s="1" t="s">
        <v>2000</v>
      </c>
      <c r="H4012" t="s">
        <v>5022</v>
      </c>
      <c r="I4012" t="s">
        <v>14022</v>
      </c>
      <c r="J4012" t="str">
        <f t="shared" si="499"/>
        <v>GEORGE-PAULB@schub.com</v>
      </c>
      <c r="K4012" t="str">
        <f t="shared" si="500"/>
        <v>GEORGE-PAULBPWD</v>
      </c>
      <c r="N4012" s="2"/>
    </row>
    <row r="4013" spans="1:14" x14ac:dyDescent="0.25">
      <c r="A4013" s="2">
        <f t="shared" ca="1" si="501"/>
        <v>29</v>
      </c>
      <c r="B4013" s="2">
        <f t="shared" ca="1" si="496"/>
        <v>1</v>
      </c>
      <c r="C4013" s="2">
        <f t="shared" ca="1" si="497"/>
        <v>4</v>
      </c>
      <c r="D4013" t="str">
        <f t="shared" ca="1" si="498"/>
        <v>202214012DS</v>
      </c>
      <c r="E4013" t="str">
        <f t="shared" ca="1" si="502"/>
        <v>53af4926-52ee-41d0-9acc-ae7230300008</v>
      </c>
      <c r="F4013" t="str">
        <f t="shared" si="503"/>
        <v>53af4926-52ee-41d0-9acc-ae7230204012</v>
      </c>
      <c r="G4013" s="1" t="s">
        <v>2000</v>
      </c>
      <c r="H4013" t="s">
        <v>5023</v>
      </c>
      <c r="I4013" t="s">
        <v>14023</v>
      </c>
      <c r="J4013" t="str">
        <f t="shared" si="499"/>
        <v>DEONES@schub.com</v>
      </c>
      <c r="K4013" t="str">
        <f t="shared" si="500"/>
        <v>DEONESPWD</v>
      </c>
      <c r="N4013" s="2"/>
    </row>
    <row r="4014" spans="1:14" x14ac:dyDescent="0.25">
      <c r="A4014" s="2">
        <f t="shared" ca="1" si="501"/>
        <v>22</v>
      </c>
      <c r="B4014" s="2">
        <f t="shared" ca="1" si="496"/>
        <v>2</v>
      </c>
      <c r="C4014" s="2">
        <f t="shared" ca="1" si="497"/>
        <v>3</v>
      </c>
      <c r="D4014" t="str">
        <f t="shared" ca="1" si="498"/>
        <v>202114013YJ</v>
      </c>
      <c r="E4014" t="str">
        <f t="shared" ca="1" si="502"/>
        <v>53af4926-52ee-41d0-9acc-ae7230300049</v>
      </c>
      <c r="F4014" t="str">
        <f t="shared" si="503"/>
        <v>53af4926-52ee-41d0-9acc-ae7230204013</v>
      </c>
      <c r="G4014" s="1" t="s">
        <v>2000</v>
      </c>
      <c r="H4014" t="s">
        <v>5024</v>
      </c>
      <c r="I4014" t="s">
        <v>14024</v>
      </c>
      <c r="J4014" t="str">
        <f t="shared" si="499"/>
        <v>YOSHAJ@schub.com</v>
      </c>
      <c r="K4014" t="str">
        <f t="shared" si="500"/>
        <v>YOSHAJPWD</v>
      </c>
      <c r="N4014" s="2"/>
    </row>
    <row r="4015" spans="1:14" x14ac:dyDescent="0.25">
      <c r="A4015" s="2">
        <f t="shared" ca="1" si="501"/>
        <v>18</v>
      </c>
      <c r="B4015" s="2">
        <f t="shared" ca="1" si="496"/>
        <v>2</v>
      </c>
      <c r="C4015" s="2">
        <f t="shared" ca="1" si="497"/>
        <v>3</v>
      </c>
      <c r="D4015" t="str">
        <f t="shared" ca="1" si="498"/>
        <v>202114014KJ</v>
      </c>
      <c r="E4015" t="str">
        <f t="shared" ca="1" si="502"/>
        <v>53af4926-52ee-41d0-9acc-ae7230300010</v>
      </c>
      <c r="F4015" t="str">
        <f t="shared" si="503"/>
        <v>53af4926-52ee-41d0-9acc-ae7230204014</v>
      </c>
      <c r="G4015" s="1" t="s">
        <v>2000</v>
      </c>
      <c r="H4015" t="s">
        <v>5025</v>
      </c>
      <c r="I4015" t="s">
        <v>14025</v>
      </c>
      <c r="J4015" t="str">
        <f t="shared" si="499"/>
        <v>KARTIKJ@schub.com</v>
      </c>
      <c r="K4015" t="str">
        <f t="shared" si="500"/>
        <v>KARTIKJPWD</v>
      </c>
      <c r="N4015" s="2"/>
    </row>
    <row r="4016" spans="1:14" x14ac:dyDescent="0.25">
      <c r="A4016" s="2">
        <f t="shared" ca="1" si="501"/>
        <v>19</v>
      </c>
      <c r="B4016" s="2">
        <f t="shared" ca="1" si="496"/>
        <v>2</v>
      </c>
      <c r="C4016" s="2">
        <f t="shared" ca="1" si="497"/>
        <v>2</v>
      </c>
      <c r="D4016" t="str">
        <f t="shared" ca="1" si="498"/>
        <v>202114015PP</v>
      </c>
      <c r="E4016" t="str">
        <f t="shared" ca="1" si="502"/>
        <v>53af4926-52ee-41d0-9acc-ae7230300066</v>
      </c>
      <c r="F4016" t="str">
        <f t="shared" si="503"/>
        <v>53af4926-52ee-41d0-9acc-ae7230204015</v>
      </c>
      <c r="G4016" s="1" t="s">
        <v>2000</v>
      </c>
      <c r="H4016" t="s">
        <v>5026</v>
      </c>
      <c r="I4016" t="s">
        <v>14026</v>
      </c>
      <c r="J4016" t="str">
        <f t="shared" si="499"/>
        <v>PETER-IVANNP@schub.com</v>
      </c>
      <c r="K4016" t="str">
        <f t="shared" si="500"/>
        <v>PETER-IVANNPPWD</v>
      </c>
      <c r="N4016" s="2"/>
    </row>
    <row r="4017" spans="1:14" x14ac:dyDescent="0.25">
      <c r="A4017" s="2">
        <f t="shared" ca="1" si="501"/>
        <v>21</v>
      </c>
      <c r="B4017" s="2">
        <f t="shared" ca="1" si="496"/>
        <v>1</v>
      </c>
      <c r="C4017" s="2">
        <f t="shared" ca="1" si="497"/>
        <v>4</v>
      </c>
      <c r="D4017" t="str">
        <f t="shared" ca="1" si="498"/>
        <v>202214016SJ</v>
      </c>
      <c r="E4017" t="str">
        <f t="shared" ca="1" si="502"/>
        <v>53af4926-52ee-41d0-9acc-ae7230300108</v>
      </c>
      <c r="F4017" t="str">
        <f t="shared" si="503"/>
        <v>53af4926-52ee-41d0-9acc-ae7230204016</v>
      </c>
      <c r="G4017" s="1" t="s">
        <v>2000</v>
      </c>
      <c r="H4017" t="s">
        <v>5027</v>
      </c>
      <c r="I4017" t="s">
        <v>14027</v>
      </c>
      <c r="J4017" t="str">
        <f t="shared" si="499"/>
        <v>SEONGJUNJ@schub.com</v>
      </c>
      <c r="K4017" t="str">
        <f t="shared" si="500"/>
        <v>SEONGJUNJPWD</v>
      </c>
      <c r="N4017" s="2"/>
    </row>
    <row r="4018" spans="1:14" x14ac:dyDescent="0.25">
      <c r="A4018" s="2">
        <f t="shared" ca="1" si="501"/>
        <v>23</v>
      </c>
      <c r="B4018" s="2">
        <f t="shared" ca="1" si="496"/>
        <v>2</v>
      </c>
      <c r="C4018" s="2">
        <f t="shared" ca="1" si="497"/>
        <v>2</v>
      </c>
      <c r="D4018" t="str">
        <f t="shared" ca="1" si="498"/>
        <v>202114017PT</v>
      </c>
      <c r="E4018" t="str">
        <f t="shared" ca="1" si="502"/>
        <v>53af4926-52ee-41d0-9acc-ae7230300101</v>
      </c>
      <c r="F4018" t="str">
        <f t="shared" si="503"/>
        <v>53af4926-52ee-41d0-9acc-ae7230204017</v>
      </c>
      <c r="G4018" s="1" t="s">
        <v>2000</v>
      </c>
      <c r="H4018" t="s">
        <v>5028</v>
      </c>
      <c r="I4018" t="s">
        <v>14028</v>
      </c>
      <c r="J4018" t="str">
        <f t="shared" si="499"/>
        <v>POONT@schub.com</v>
      </c>
      <c r="K4018" t="str">
        <f t="shared" si="500"/>
        <v>POONTPWD</v>
      </c>
      <c r="N4018" s="2"/>
    </row>
    <row r="4019" spans="1:14" x14ac:dyDescent="0.25">
      <c r="A4019" s="2">
        <f t="shared" ca="1" si="501"/>
        <v>18</v>
      </c>
      <c r="B4019" s="2">
        <f t="shared" ca="1" si="496"/>
        <v>2</v>
      </c>
      <c r="C4019" s="2">
        <f t="shared" ca="1" si="497"/>
        <v>2</v>
      </c>
      <c r="D4019" t="str">
        <f t="shared" ca="1" si="498"/>
        <v>202114018KG</v>
      </c>
      <c r="E4019" t="str">
        <f t="shared" ca="1" si="502"/>
        <v>53af4926-52ee-41d0-9acc-ae7230300119</v>
      </c>
      <c r="F4019" t="str">
        <f t="shared" si="503"/>
        <v>53af4926-52ee-41d0-9acc-ae7230204018</v>
      </c>
      <c r="G4019" s="1" t="s">
        <v>2000</v>
      </c>
      <c r="H4019" t="s">
        <v>5029</v>
      </c>
      <c r="I4019" t="s">
        <v>14029</v>
      </c>
      <c r="J4019" t="str">
        <f t="shared" si="499"/>
        <v>KAIDENG@schub.com</v>
      </c>
      <c r="K4019" t="str">
        <f t="shared" si="500"/>
        <v>KAIDENGPWD</v>
      </c>
      <c r="N4019" s="2"/>
    </row>
    <row r="4020" spans="1:14" x14ac:dyDescent="0.25">
      <c r="A4020" s="2">
        <f t="shared" ca="1" si="501"/>
        <v>25</v>
      </c>
      <c r="B4020" s="2">
        <f t="shared" ca="1" si="496"/>
        <v>1</v>
      </c>
      <c r="C4020" s="2">
        <f t="shared" ca="1" si="497"/>
        <v>3</v>
      </c>
      <c r="D4020" t="str">
        <f t="shared" ca="1" si="498"/>
        <v>202214019CN</v>
      </c>
      <c r="E4020" t="str">
        <f t="shared" ca="1" si="502"/>
        <v>53af4926-52ee-41d0-9acc-ae7230300015</v>
      </c>
      <c r="F4020" t="str">
        <f t="shared" si="503"/>
        <v>53af4926-52ee-41d0-9acc-ae7230204019</v>
      </c>
      <c r="G4020" s="1" t="s">
        <v>2000</v>
      </c>
      <c r="H4020" t="s">
        <v>5030</v>
      </c>
      <c r="I4020" t="s">
        <v>14030</v>
      </c>
      <c r="J4020" t="str">
        <f t="shared" si="499"/>
        <v>CRISTOFORON@schub.com</v>
      </c>
      <c r="K4020" t="str">
        <f t="shared" si="500"/>
        <v>CRISTOFORONPWD</v>
      </c>
      <c r="N4020" s="2"/>
    </row>
    <row r="4021" spans="1:14" x14ac:dyDescent="0.25">
      <c r="A4021" s="2">
        <f t="shared" ca="1" si="501"/>
        <v>24</v>
      </c>
      <c r="B4021" s="2">
        <f t="shared" ca="1" si="496"/>
        <v>1</v>
      </c>
      <c r="C4021" s="2">
        <f t="shared" ca="1" si="497"/>
        <v>3</v>
      </c>
      <c r="D4021" t="str">
        <f t="shared" ca="1" si="498"/>
        <v>202214020CC</v>
      </c>
      <c r="E4021" t="str">
        <f t="shared" ca="1" si="502"/>
        <v>53af4926-52ee-41d0-9acc-ae7230300042</v>
      </c>
      <c r="F4021" t="str">
        <f t="shared" si="503"/>
        <v>53af4926-52ee-41d0-9acc-ae7230204020</v>
      </c>
      <c r="G4021" s="1" t="s">
        <v>2000</v>
      </c>
      <c r="H4021" t="s">
        <v>5031</v>
      </c>
      <c r="I4021" t="s">
        <v>14031</v>
      </c>
      <c r="J4021" t="str">
        <f t="shared" si="499"/>
        <v>CANNONC@schub.com</v>
      </c>
      <c r="K4021" t="str">
        <f t="shared" si="500"/>
        <v>CANNONCPWD</v>
      </c>
      <c r="N4021" s="2"/>
    </row>
    <row r="4022" spans="1:14" x14ac:dyDescent="0.25">
      <c r="A4022" s="2">
        <f t="shared" ca="1" si="501"/>
        <v>17</v>
      </c>
      <c r="B4022" s="2">
        <f t="shared" ca="1" si="496"/>
        <v>2</v>
      </c>
      <c r="C4022" s="2">
        <f t="shared" ca="1" si="497"/>
        <v>3</v>
      </c>
      <c r="D4022" t="str">
        <f t="shared" ca="1" si="498"/>
        <v>202114021SS</v>
      </c>
      <c r="E4022" t="str">
        <f t="shared" ca="1" si="502"/>
        <v>53af4926-52ee-41d0-9acc-ae7230300061</v>
      </c>
      <c r="F4022" t="str">
        <f t="shared" si="503"/>
        <v>53af4926-52ee-41d0-9acc-ae7230204021</v>
      </c>
      <c r="G4022" s="1" t="s">
        <v>2000</v>
      </c>
      <c r="H4022" t="s">
        <v>5032</v>
      </c>
      <c r="I4022" t="s">
        <v>14032</v>
      </c>
      <c r="J4022" t="str">
        <f t="shared" si="499"/>
        <v>SELASIS@schub.com</v>
      </c>
      <c r="K4022" t="str">
        <f t="shared" si="500"/>
        <v>SELASISPWD</v>
      </c>
      <c r="N4022" s="2"/>
    </row>
    <row r="4023" spans="1:14" x14ac:dyDescent="0.25">
      <c r="A4023" s="2">
        <f t="shared" ca="1" si="501"/>
        <v>30</v>
      </c>
      <c r="B4023" s="2">
        <f t="shared" ca="1" si="496"/>
        <v>1</v>
      </c>
      <c r="C4023" s="2">
        <f t="shared" ca="1" si="497"/>
        <v>4</v>
      </c>
      <c r="D4023" t="str">
        <f t="shared" ca="1" si="498"/>
        <v>202214022QR</v>
      </c>
      <c r="E4023" t="str">
        <f t="shared" ca="1" si="502"/>
        <v>53af4926-52ee-41d0-9acc-ae7230300068</v>
      </c>
      <c r="F4023" t="str">
        <f t="shared" si="503"/>
        <v>53af4926-52ee-41d0-9acc-ae7230204022</v>
      </c>
      <c r="G4023" s="1" t="s">
        <v>2000</v>
      </c>
      <c r="H4023" t="s">
        <v>5033</v>
      </c>
      <c r="I4023" t="s">
        <v>14033</v>
      </c>
      <c r="J4023" t="str">
        <f t="shared" si="499"/>
        <v>QIANGR@schub.com</v>
      </c>
      <c r="K4023" t="str">
        <f t="shared" si="500"/>
        <v>QIANGRPWD</v>
      </c>
      <c r="N4023" s="2"/>
    </row>
    <row r="4024" spans="1:14" x14ac:dyDescent="0.25">
      <c r="A4024" s="2">
        <f t="shared" ca="1" si="501"/>
        <v>19</v>
      </c>
      <c r="B4024" s="2">
        <f t="shared" ca="1" si="496"/>
        <v>2</v>
      </c>
      <c r="C4024" s="2">
        <f t="shared" ca="1" si="497"/>
        <v>2</v>
      </c>
      <c r="D4024" t="str">
        <f t="shared" ca="1" si="498"/>
        <v>202114023SA</v>
      </c>
      <c r="E4024" t="str">
        <f t="shared" ca="1" si="502"/>
        <v>53af4926-52ee-41d0-9acc-ae7230300086</v>
      </c>
      <c r="F4024" t="str">
        <f t="shared" si="503"/>
        <v>53af4926-52ee-41d0-9acc-ae7230204023</v>
      </c>
      <c r="G4024" s="1" t="s">
        <v>2000</v>
      </c>
      <c r="H4024" t="s">
        <v>5034</v>
      </c>
      <c r="I4024" t="s">
        <v>14034</v>
      </c>
      <c r="J4024" t="str">
        <f t="shared" si="499"/>
        <v>SHANONA@schub.com</v>
      </c>
      <c r="K4024" t="str">
        <f t="shared" si="500"/>
        <v>SHANONAPWD</v>
      </c>
      <c r="N4024" s="2"/>
    </row>
    <row r="4025" spans="1:14" x14ac:dyDescent="0.25">
      <c r="A4025" s="2">
        <f t="shared" ca="1" si="501"/>
        <v>20</v>
      </c>
      <c r="B4025" s="2">
        <f t="shared" ca="1" si="496"/>
        <v>2</v>
      </c>
      <c r="C4025" s="2">
        <f t="shared" ca="1" si="497"/>
        <v>2</v>
      </c>
      <c r="D4025" t="str">
        <f t="shared" ca="1" si="498"/>
        <v>202114024DK</v>
      </c>
      <c r="E4025" t="str">
        <f t="shared" ca="1" si="502"/>
        <v>53af4926-52ee-41d0-9acc-ae7230300028</v>
      </c>
      <c r="F4025" t="str">
        <f t="shared" si="503"/>
        <v>53af4926-52ee-41d0-9acc-ae7230204024</v>
      </c>
      <c r="G4025" s="1" t="s">
        <v>2000</v>
      </c>
      <c r="H4025" t="s">
        <v>5035</v>
      </c>
      <c r="I4025" t="s">
        <v>14035</v>
      </c>
      <c r="J4025" t="str">
        <f t="shared" si="499"/>
        <v>DOBIANOK@schub.com</v>
      </c>
      <c r="K4025" t="str">
        <f t="shared" si="500"/>
        <v>DOBIANOKPWD</v>
      </c>
      <c r="N4025" s="2"/>
    </row>
    <row r="4026" spans="1:14" x14ac:dyDescent="0.25">
      <c r="A4026" s="2">
        <f t="shared" ca="1" si="501"/>
        <v>22</v>
      </c>
      <c r="B4026" s="2">
        <f t="shared" ca="1" si="496"/>
        <v>1</v>
      </c>
      <c r="C4026" s="2">
        <f t="shared" ca="1" si="497"/>
        <v>3</v>
      </c>
      <c r="D4026" t="str">
        <f t="shared" ca="1" si="498"/>
        <v>202214025RD</v>
      </c>
      <c r="E4026" t="str">
        <f t="shared" ca="1" si="502"/>
        <v>53af4926-52ee-41d0-9acc-ae7230300062</v>
      </c>
      <c r="F4026" t="str">
        <f t="shared" si="503"/>
        <v>53af4926-52ee-41d0-9acc-ae7230204025</v>
      </c>
      <c r="G4026" s="1" t="s">
        <v>2000</v>
      </c>
      <c r="H4026" t="s">
        <v>5036</v>
      </c>
      <c r="I4026" t="s">
        <v>14036</v>
      </c>
      <c r="J4026" t="str">
        <f t="shared" si="499"/>
        <v>REZAND@schub.com</v>
      </c>
      <c r="K4026" t="str">
        <f t="shared" si="500"/>
        <v>REZANDPWD</v>
      </c>
      <c r="N4026" s="2"/>
    </row>
    <row r="4027" spans="1:14" x14ac:dyDescent="0.25">
      <c r="A4027" s="2">
        <f t="shared" ca="1" si="501"/>
        <v>23</v>
      </c>
      <c r="B4027" s="2">
        <f t="shared" ca="1" si="496"/>
        <v>1</v>
      </c>
      <c r="C4027" s="2">
        <f t="shared" ca="1" si="497"/>
        <v>2</v>
      </c>
      <c r="D4027" t="str">
        <f t="shared" ca="1" si="498"/>
        <v>202214026TS</v>
      </c>
      <c r="E4027" t="str">
        <f t="shared" ca="1" si="502"/>
        <v>53af4926-52ee-41d0-9acc-ae7230300085</v>
      </c>
      <c r="F4027" t="str">
        <f t="shared" si="503"/>
        <v>53af4926-52ee-41d0-9acc-ae7230204026</v>
      </c>
      <c r="G4027" s="1" t="s">
        <v>2000</v>
      </c>
      <c r="H4027" t="s">
        <v>5037</v>
      </c>
      <c r="I4027" t="s">
        <v>14037</v>
      </c>
      <c r="J4027" t="str">
        <f t="shared" si="499"/>
        <v>TEERAPHATS@schub.com</v>
      </c>
      <c r="K4027" t="str">
        <f t="shared" si="500"/>
        <v>TEERAPHATSPWD</v>
      </c>
      <c r="N4027" s="2"/>
    </row>
    <row r="4028" spans="1:14" x14ac:dyDescent="0.25">
      <c r="A4028" s="2">
        <f t="shared" ca="1" si="501"/>
        <v>29</v>
      </c>
      <c r="B4028" s="2">
        <f t="shared" ca="1" si="496"/>
        <v>1</v>
      </c>
      <c r="C4028" s="2">
        <f t="shared" ca="1" si="497"/>
        <v>3</v>
      </c>
      <c r="D4028" t="str">
        <f t="shared" ca="1" si="498"/>
        <v>202214027EN</v>
      </c>
      <c r="E4028" t="str">
        <f t="shared" ca="1" si="502"/>
        <v>53af4926-52ee-41d0-9acc-ae7230300073</v>
      </c>
      <c r="F4028" t="str">
        <f t="shared" si="503"/>
        <v>53af4926-52ee-41d0-9acc-ae7230204027</v>
      </c>
      <c r="G4028" s="1" t="s">
        <v>2000</v>
      </c>
      <c r="H4028" t="s">
        <v>5038</v>
      </c>
      <c r="I4028" t="s">
        <v>14038</v>
      </c>
      <c r="J4028" t="str">
        <f t="shared" si="499"/>
        <v>EDDIN@schub.com</v>
      </c>
      <c r="K4028" t="str">
        <f t="shared" si="500"/>
        <v>EDDINPWD</v>
      </c>
      <c r="N4028" s="2"/>
    </row>
    <row r="4029" spans="1:14" x14ac:dyDescent="0.25">
      <c r="A4029" s="2">
        <f t="shared" ca="1" si="501"/>
        <v>19</v>
      </c>
      <c r="B4029" s="2">
        <f t="shared" ca="1" si="496"/>
        <v>1</v>
      </c>
      <c r="C4029" s="2">
        <f t="shared" ca="1" si="497"/>
        <v>4</v>
      </c>
      <c r="D4029" t="str">
        <f t="shared" ca="1" si="498"/>
        <v>202214028JT</v>
      </c>
      <c r="E4029" t="str">
        <f t="shared" ca="1" si="502"/>
        <v>53af4926-52ee-41d0-9acc-ae7230300038</v>
      </c>
      <c r="F4029" t="str">
        <f t="shared" si="503"/>
        <v>53af4926-52ee-41d0-9acc-ae7230204028</v>
      </c>
      <c r="G4029" s="1" t="s">
        <v>2000</v>
      </c>
      <c r="H4029" t="s">
        <v>5039</v>
      </c>
      <c r="I4029" t="s">
        <v>14039</v>
      </c>
      <c r="J4029" t="str">
        <f t="shared" si="499"/>
        <v>JURIJT@schub.com</v>
      </c>
      <c r="K4029" t="str">
        <f t="shared" si="500"/>
        <v>JURIJTPWD</v>
      </c>
      <c r="N4029" s="2"/>
    </row>
    <row r="4030" spans="1:14" x14ac:dyDescent="0.25">
      <c r="A4030" s="2">
        <f t="shared" ca="1" si="501"/>
        <v>22</v>
      </c>
      <c r="B4030" s="2">
        <f t="shared" ca="1" si="496"/>
        <v>1</v>
      </c>
      <c r="C4030" s="2">
        <f t="shared" ca="1" si="497"/>
        <v>1</v>
      </c>
      <c r="D4030" t="str">
        <f t="shared" ca="1" si="498"/>
        <v>202214029PA</v>
      </c>
      <c r="E4030" t="str">
        <f t="shared" ca="1" si="502"/>
        <v>53af4926-52ee-41d0-9acc-ae7230300082</v>
      </c>
      <c r="F4030" t="str">
        <f t="shared" si="503"/>
        <v>53af4926-52ee-41d0-9acc-ae7230204029</v>
      </c>
      <c r="G4030" s="1" t="s">
        <v>2000</v>
      </c>
      <c r="H4030" t="s">
        <v>5040</v>
      </c>
      <c r="I4030" t="s">
        <v>14040</v>
      </c>
      <c r="J4030" t="str">
        <f t="shared" si="499"/>
        <v>PANTJUA@schub.com</v>
      </c>
      <c r="K4030" t="str">
        <f t="shared" si="500"/>
        <v>PANTJUAPWD</v>
      </c>
      <c r="N4030" s="2"/>
    </row>
    <row r="4031" spans="1:14" x14ac:dyDescent="0.25">
      <c r="A4031" s="2">
        <f t="shared" ca="1" si="501"/>
        <v>28</v>
      </c>
      <c r="B4031" s="2">
        <f t="shared" ca="1" si="496"/>
        <v>1</v>
      </c>
      <c r="C4031" s="2">
        <f t="shared" ca="1" si="497"/>
        <v>1</v>
      </c>
      <c r="D4031" t="str">
        <f t="shared" ca="1" si="498"/>
        <v>202214030ZT</v>
      </c>
      <c r="E4031" t="str">
        <f t="shared" ca="1" si="502"/>
        <v>53af4926-52ee-41d0-9acc-ae7230300093</v>
      </c>
      <c r="F4031" t="str">
        <f t="shared" si="503"/>
        <v>53af4926-52ee-41d0-9acc-ae7230204030</v>
      </c>
      <c r="G4031" s="1" t="s">
        <v>2000</v>
      </c>
      <c r="H4031" t="s">
        <v>5041</v>
      </c>
      <c r="I4031" t="s">
        <v>14041</v>
      </c>
      <c r="J4031" t="str">
        <f t="shared" si="499"/>
        <v>ZOZOT@schub.com</v>
      </c>
      <c r="K4031" t="str">
        <f t="shared" si="500"/>
        <v>ZOZOTPWD</v>
      </c>
      <c r="N4031" s="2"/>
    </row>
    <row r="4032" spans="1:14" x14ac:dyDescent="0.25">
      <c r="A4032" s="2">
        <f t="shared" ca="1" si="501"/>
        <v>25</v>
      </c>
      <c r="B4032" s="2">
        <f t="shared" ca="1" si="496"/>
        <v>1</v>
      </c>
      <c r="C4032" s="2">
        <f t="shared" ca="1" si="497"/>
        <v>4</v>
      </c>
      <c r="D4032" t="str">
        <f t="shared" ca="1" si="498"/>
        <v>202214031JB</v>
      </c>
      <c r="E4032" t="str">
        <f t="shared" ca="1" si="502"/>
        <v>53af4926-52ee-41d0-9acc-ae7230300110</v>
      </c>
      <c r="F4032" t="str">
        <f t="shared" si="503"/>
        <v>53af4926-52ee-41d0-9acc-ae7230204031</v>
      </c>
      <c r="G4032" s="1" t="s">
        <v>2000</v>
      </c>
      <c r="H4032" t="s">
        <v>5042</v>
      </c>
      <c r="I4032" t="s">
        <v>14042</v>
      </c>
      <c r="J4032" t="str">
        <f t="shared" si="499"/>
        <v>JOSHUA-AARONB@schub.com</v>
      </c>
      <c r="K4032" t="str">
        <f t="shared" si="500"/>
        <v>JOSHUA-AARONBPWD</v>
      </c>
      <c r="N4032" s="2"/>
    </row>
    <row r="4033" spans="1:14" x14ac:dyDescent="0.25">
      <c r="A4033" s="2">
        <f t="shared" ca="1" si="501"/>
        <v>17</v>
      </c>
      <c r="B4033" s="2">
        <f t="shared" ca="1" si="496"/>
        <v>1</v>
      </c>
      <c r="C4033" s="2">
        <f t="shared" ca="1" si="497"/>
        <v>3</v>
      </c>
      <c r="D4033" t="str">
        <f t="shared" ca="1" si="498"/>
        <v>202214032MV</v>
      </c>
      <c r="E4033" t="str">
        <f t="shared" ca="1" si="502"/>
        <v>53af4926-52ee-41d0-9acc-ae7230300013</v>
      </c>
      <c r="F4033" t="str">
        <f t="shared" si="503"/>
        <v>53af4926-52ee-41d0-9acc-ae7230204032</v>
      </c>
      <c r="G4033" s="1" t="s">
        <v>2000</v>
      </c>
      <c r="H4033" t="s">
        <v>5043</v>
      </c>
      <c r="I4033" t="s">
        <v>14043</v>
      </c>
      <c r="J4033" t="str">
        <f t="shared" si="499"/>
        <v>MUNAITYAV@schub.com</v>
      </c>
      <c r="K4033" t="str">
        <f t="shared" si="500"/>
        <v>MUNAITYAVPWD</v>
      </c>
      <c r="N4033" s="2"/>
    </row>
    <row r="4034" spans="1:14" x14ac:dyDescent="0.25">
      <c r="A4034" s="2">
        <f t="shared" ca="1" si="501"/>
        <v>18</v>
      </c>
      <c r="B4034" s="2">
        <f t="shared" ca="1" si="496"/>
        <v>2</v>
      </c>
      <c r="C4034" s="2">
        <f t="shared" ca="1" si="497"/>
        <v>4</v>
      </c>
      <c r="D4034" t="str">
        <f t="shared" ca="1" si="498"/>
        <v>202114033KT</v>
      </c>
      <c r="E4034" t="str">
        <f t="shared" ca="1" si="502"/>
        <v>53af4926-52ee-41d0-9acc-ae7230300109</v>
      </c>
      <c r="F4034" t="str">
        <f t="shared" si="503"/>
        <v>53af4926-52ee-41d0-9acc-ae7230204033</v>
      </c>
      <c r="G4034" s="1" t="s">
        <v>2000</v>
      </c>
      <c r="H4034" t="s">
        <v>5044</v>
      </c>
      <c r="I4034" t="s">
        <v>14044</v>
      </c>
      <c r="J4034" t="str">
        <f t="shared" si="499"/>
        <v>KAIYAT@schub.com</v>
      </c>
      <c r="K4034" t="str">
        <f t="shared" si="500"/>
        <v>KAIYATPWD</v>
      </c>
      <c r="N4034" s="2"/>
    </row>
    <row r="4035" spans="1:14" x14ac:dyDescent="0.25">
      <c r="A4035" s="2">
        <f t="shared" ca="1" si="501"/>
        <v>24</v>
      </c>
      <c r="B4035" s="2">
        <f t="shared" ref="B4035:B4098" ca="1" si="504">RANDBETWEEN(1, 2)</f>
        <v>1</v>
      </c>
      <c r="C4035" s="2">
        <f t="shared" ref="C4035:C4098" ca="1" si="505">RANDBETWEEN(B4035, 4)</f>
        <v>2</v>
      </c>
      <c r="D4035" t="str">
        <f t="shared" ref="D4035:D4098" ca="1" si="506">CONCATENATE(2023-B4035, 10000+ROW()-1, LEFT(H4035, 1), LEFT(I4035, 1))</f>
        <v>202214034RL</v>
      </c>
      <c r="E4035" t="str">
        <f t="shared" ca="1" si="502"/>
        <v>53af4926-52ee-41d0-9acc-ae7230300080</v>
      </c>
      <c r="F4035" t="str">
        <f t="shared" si="503"/>
        <v>53af4926-52ee-41d0-9acc-ae7230204034</v>
      </c>
      <c r="G4035" s="1" t="s">
        <v>2000</v>
      </c>
      <c r="H4035" t="s">
        <v>5045</v>
      </c>
      <c r="I4035" t="s">
        <v>14045</v>
      </c>
      <c r="J4035" t="str">
        <f t="shared" ref="J4035:J4098" si="507">CONCATENATE(H4035,LEFT(I4035,1), "@schub.com")</f>
        <v>RAZIL@schub.com</v>
      </c>
      <c r="K4035" t="str">
        <f t="shared" ref="K4035:K4098" si="508">CONCATENATE(H4035,LEFT(I4035,1), "PWD")</f>
        <v>RAZILPWD</v>
      </c>
      <c r="N4035" s="2"/>
    </row>
    <row r="4036" spans="1:14" x14ac:dyDescent="0.25">
      <c r="A4036" s="2">
        <f t="shared" ref="A4036:A4099" ca="1" si="509">RANDBETWEEN(16, 30)</f>
        <v>30</v>
      </c>
      <c r="B4036" s="2">
        <f t="shared" ca="1" si="504"/>
        <v>2</v>
      </c>
      <c r="C4036" s="2">
        <f t="shared" ca="1" si="505"/>
        <v>2</v>
      </c>
      <c r="D4036" t="str">
        <f t="shared" ca="1" si="506"/>
        <v>202114035PA</v>
      </c>
      <c r="E4036" t="str">
        <f t="shared" ref="E4036:E4099" ca="1" si="510">CONCATENATE("53af4926-52ee-41d0-9acc-ae7230", 300000+RANDBETWEEN(1, 120))</f>
        <v>53af4926-52ee-41d0-9acc-ae7230300004</v>
      </c>
      <c r="F4036" t="str">
        <f t="shared" ref="F4036:F4099" si="511">CONCATENATE("53af4926-52ee-41d0-9acc-ae7230", 200000+ROW()-1)</f>
        <v>53af4926-52ee-41d0-9acc-ae7230204035</v>
      </c>
      <c r="G4036" s="1" t="s">
        <v>2000</v>
      </c>
      <c r="H4036" t="s">
        <v>5046</v>
      </c>
      <c r="I4036" t="s">
        <v>14046</v>
      </c>
      <c r="J4036" t="str">
        <f t="shared" si="507"/>
        <v>PANARETOSA@schub.com</v>
      </c>
      <c r="K4036" t="str">
        <f t="shared" si="508"/>
        <v>PANARETOSAPWD</v>
      </c>
      <c r="N4036" s="2"/>
    </row>
    <row r="4037" spans="1:14" x14ac:dyDescent="0.25">
      <c r="A4037" s="2">
        <f t="shared" ca="1" si="509"/>
        <v>17</v>
      </c>
      <c r="B4037" s="2">
        <f t="shared" ca="1" si="504"/>
        <v>1</v>
      </c>
      <c r="C4037" s="2">
        <f t="shared" ca="1" si="505"/>
        <v>4</v>
      </c>
      <c r="D4037" t="str">
        <f t="shared" ca="1" si="506"/>
        <v>202214036SE</v>
      </c>
      <c r="E4037" t="str">
        <f t="shared" ca="1" si="510"/>
        <v>53af4926-52ee-41d0-9acc-ae7230300034</v>
      </c>
      <c r="F4037" t="str">
        <f t="shared" si="511"/>
        <v>53af4926-52ee-41d0-9acc-ae7230204036</v>
      </c>
      <c r="G4037" s="1" t="s">
        <v>2000</v>
      </c>
      <c r="H4037" t="s">
        <v>5047</v>
      </c>
      <c r="I4037" t="s">
        <v>14047</v>
      </c>
      <c r="J4037" t="str">
        <f t="shared" si="507"/>
        <v>SHERIFFE@schub.com</v>
      </c>
      <c r="K4037" t="str">
        <f t="shared" si="508"/>
        <v>SHERIFFEPWD</v>
      </c>
      <c r="N4037" s="2"/>
    </row>
    <row r="4038" spans="1:14" x14ac:dyDescent="0.25">
      <c r="A4038" s="2">
        <f t="shared" ca="1" si="509"/>
        <v>22</v>
      </c>
      <c r="B4038" s="2">
        <f t="shared" ca="1" si="504"/>
        <v>2</v>
      </c>
      <c r="C4038" s="2">
        <f t="shared" ca="1" si="505"/>
        <v>4</v>
      </c>
      <c r="D4038" t="str">
        <f t="shared" ca="1" si="506"/>
        <v>202114037CO</v>
      </c>
      <c r="E4038" t="str">
        <f t="shared" ca="1" si="510"/>
        <v>53af4926-52ee-41d0-9acc-ae7230300064</v>
      </c>
      <c r="F4038" t="str">
        <f t="shared" si="511"/>
        <v>53af4926-52ee-41d0-9acc-ae7230204037</v>
      </c>
      <c r="G4038" s="1" t="s">
        <v>2000</v>
      </c>
      <c r="H4038" t="s">
        <v>5048</v>
      </c>
      <c r="I4038" t="s">
        <v>14048</v>
      </c>
      <c r="J4038" t="str">
        <f t="shared" si="507"/>
        <v>CHUCKO@schub.com</v>
      </c>
      <c r="K4038" t="str">
        <f t="shared" si="508"/>
        <v>CHUCKOPWD</v>
      </c>
      <c r="N4038" s="2"/>
    </row>
    <row r="4039" spans="1:14" x14ac:dyDescent="0.25">
      <c r="A4039" s="2">
        <f t="shared" ca="1" si="509"/>
        <v>25</v>
      </c>
      <c r="B4039" s="2">
        <f t="shared" ca="1" si="504"/>
        <v>2</v>
      </c>
      <c r="C4039" s="2">
        <f t="shared" ca="1" si="505"/>
        <v>4</v>
      </c>
      <c r="D4039" t="str">
        <f t="shared" ca="1" si="506"/>
        <v>202114038TS</v>
      </c>
      <c r="E4039" t="str">
        <f t="shared" ca="1" si="510"/>
        <v>53af4926-52ee-41d0-9acc-ae7230300056</v>
      </c>
      <c r="F4039" t="str">
        <f t="shared" si="511"/>
        <v>53af4926-52ee-41d0-9acc-ae7230204038</v>
      </c>
      <c r="G4039" s="1" t="s">
        <v>2000</v>
      </c>
      <c r="H4039" t="s">
        <v>5049</v>
      </c>
      <c r="I4039" t="s">
        <v>14049</v>
      </c>
      <c r="J4039" t="str">
        <f t="shared" si="507"/>
        <v>TARRANTS@schub.com</v>
      </c>
      <c r="K4039" t="str">
        <f t="shared" si="508"/>
        <v>TARRANTSPWD</v>
      </c>
      <c r="N4039" s="2"/>
    </row>
    <row r="4040" spans="1:14" x14ac:dyDescent="0.25">
      <c r="A4040" s="2">
        <f t="shared" ca="1" si="509"/>
        <v>16</v>
      </c>
      <c r="B4040" s="2">
        <f t="shared" ca="1" si="504"/>
        <v>2</v>
      </c>
      <c r="C4040" s="2">
        <f t="shared" ca="1" si="505"/>
        <v>4</v>
      </c>
      <c r="D4040" t="str">
        <f t="shared" ca="1" si="506"/>
        <v>202114039MP</v>
      </c>
      <c r="E4040" t="str">
        <f t="shared" ca="1" si="510"/>
        <v>53af4926-52ee-41d0-9acc-ae7230300009</v>
      </c>
      <c r="F4040" t="str">
        <f t="shared" si="511"/>
        <v>53af4926-52ee-41d0-9acc-ae7230204039</v>
      </c>
      <c r="G4040" s="1" t="s">
        <v>2000</v>
      </c>
      <c r="H4040" t="s">
        <v>5050</v>
      </c>
      <c r="I4040" t="s">
        <v>14050</v>
      </c>
      <c r="J4040" t="str">
        <f t="shared" si="507"/>
        <v>MARC-ANTHONIEP@schub.com</v>
      </c>
      <c r="K4040" t="str">
        <f t="shared" si="508"/>
        <v>MARC-ANTHONIEPPWD</v>
      </c>
      <c r="N4040" s="2"/>
    </row>
    <row r="4041" spans="1:14" x14ac:dyDescent="0.25">
      <c r="A4041" s="2">
        <f t="shared" ca="1" si="509"/>
        <v>28</v>
      </c>
      <c r="B4041" s="2">
        <f t="shared" ca="1" si="504"/>
        <v>2</v>
      </c>
      <c r="C4041" s="2">
        <f t="shared" ca="1" si="505"/>
        <v>4</v>
      </c>
      <c r="D4041" t="str">
        <f t="shared" ca="1" si="506"/>
        <v>202114040RJ</v>
      </c>
      <c r="E4041" t="str">
        <f t="shared" ca="1" si="510"/>
        <v>53af4926-52ee-41d0-9acc-ae7230300056</v>
      </c>
      <c r="F4041" t="str">
        <f t="shared" si="511"/>
        <v>53af4926-52ee-41d0-9acc-ae7230204040</v>
      </c>
      <c r="G4041" s="1" t="s">
        <v>2000</v>
      </c>
      <c r="H4041" t="s">
        <v>5051</v>
      </c>
      <c r="I4041" t="s">
        <v>14051</v>
      </c>
      <c r="J4041" t="str">
        <f t="shared" si="507"/>
        <v>RANNONJ@schub.com</v>
      </c>
      <c r="K4041" t="str">
        <f t="shared" si="508"/>
        <v>RANNONJPWD</v>
      </c>
      <c r="N4041" s="2"/>
    </row>
    <row r="4042" spans="1:14" x14ac:dyDescent="0.25">
      <c r="A4042" s="2">
        <f t="shared" ca="1" si="509"/>
        <v>17</v>
      </c>
      <c r="B4042" s="2">
        <f t="shared" ca="1" si="504"/>
        <v>1</v>
      </c>
      <c r="C4042" s="2">
        <f t="shared" ca="1" si="505"/>
        <v>4</v>
      </c>
      <c r="D4042" t="str">
        <f t="shared" ca="1" si="506"/>
        <v>202214041SL</v>
      </c>
      <c r="E4042" t="str">
        <f t="shared" ca="1" si="510"/>
        <v>53af4926-52ee-41d0-9acc-ae7230300095</v>
      </c>
      <c r="F4042" t="str">
        <f t="shared" si="511"/>
        <v>53af4926-52ee-41d0-9acc-ae7230204041</v>
      </c>
      <c r="G4042" s="1" t="s">
        <v>2000</v>
      </c>
      <c r="H4042" t="s">
        <v>5052</v>
      </c>
      <c r="I4042" t="s">
        <v>14052</v>
      </c>
      <c r="J4042" t="str">
        <f t="shared" si="507"/>
        <v>SUBINL@schub.com</v>
      </c>
      <c r="K4042" t="str">
        <f t="shared" si="508"/>
        <v>SUBINLPWD</v>
      </c>
      <c r="N4042" s="2"/>
    </row>
    <row r="4043" spans="1:14" x14ac:dyDescent="0.25">
      <c r="A4043" s="2">
        <f t="shared" ca="1" si="509"/>
        <v>17</v>
      </c>
      <c r="B4043" s="2">
        <f t="shared" ca="1" si="504"/>
        <v>1</v>
      </c>
      <c r="C4043" s="2">
        <f t="shared" ca="1" si="505"/>
        <v>2</v>
      </c>
      <c r="D4043" t="str">
        <f t="shared" ca="1" si="506"/>
        <v>202214042FK</v>
      </c>
      <c r="E4043" t="str">
        <f t="shared" ca="1" si="510"/>
        <v>53af4926-52ee-41d0-9acc-ae7230300026</v>
      </c>
      <c r="F4043" t="str">
        <f t="shared" si="511"/>
        <v>53af4926-52ee-41d0-9acc-ae7230204042</v>
      </c>
      <c r="G4043" s="1" t="s">
        <v>2000</v>
      </c>
      <c r="H4043" t="s">
        <v>5053</v>
      </c>
      <c r="I4043" t="s">
        <v>14053</v>
      </c>
      <c r="J4043" t="str">
        <f t="shared" si="507"/>
        <v>FOXK@schub.com</v>
      </c>
      <c r="K4043" t="str">
        <f t="shared" si="508"/>
        <v>FOXKPWD</v>
      </c>
      <c r="N4043" s="2"/>
    </row>
    <row r="4044" spans="1:14" x14ac:dyDescent="0.25">
      <c r="A4044" s="2">
        <f t="shared" ca="1" si="509"/>
        <v>16</v>
      </c>
      <c r="B4044" s="2">
        <f t="shared" ca="1" si="504"/>
        <v>1</v>
      </c>
      <c r="C4044" s="2">
        <f t="shared" ca="1" si="505"/>
        <v>3</v>
      </c>
      <c r="D4044" t="str">
        <f t="shared" ca="1" si="506"/>
        <v>202214043FM</v>
      </c>
      <c r="E4044" t="str">
        <f t="shared" ca="1" si="510"/>
        <v>53af4926-52ee-41d0-9acc-ae7230300059</v>
      </c>
      <c r="F4044" t="str">
        <f t="shared" si="511"/>
        <v>53af4926-52ee-41d0-9acc-ae7230204043</v>
      </c>
      <c r="G4044" s="1" t="s">
        <v>2000</v>
      </c>
      <c r="H4044" t="s">
        <v>5054</v>
      </c>
      <c r="I4044" t="s">
        <v>14054</v>
      </c>
      <c r="J4044" t="str">
        <f t="shared" si="507"/>
        <v>FINLEIGHM@schub.com</v>
      </c>
      <c r="K4044" t="str">
        <f t="shared" si="508"/>
        <v>FINLEIGHMPWD</v>
      </c>
      <c r="N4044" s="2"/>
    </row>
    <row r="4045" spans="1:14" x14ac:dyDescent="0.25">
      <c r="A4045" s="2">
        <f t="shared" ca="1" si="509"/>
        <v>22</v>
      </c>
      <c r="B4045" s="2">
        <f t="shared" ca="1" si="504"/>
        <v>1</v>
      </c>
      <c r="C4045" s="2">
        <f t="shared" ca="1" si="505"/>
        <v>4</v>
      </c>
      <c r="D4045" t="str">
        <f t="shared" ca="1" si="506"/>
        <v>202214044AR</v>
      </c>
      <c r="E4045" t="str">
        <f t="shared" ca="1" si="510"/>
        <v>53af4926-52ee-41d0-9acc-ae7230300090</v>
      </c>
      <c r="F4045" t="str">
        <f t="shared" si="511"/>
        <v>53af4926-52ee-41d0-9acc-ae7230204044</v>
      </c>
      <c r="G4045" s="1" t="s">
        <v>2000</v>
      </c>
      <c r="H4045" t="s">
        <v>5055</v>
      </c>
      <c r="I4045" t="s">
        <v>14055</v>
      </c>
      <c r="J4045" t="str">
        <f t="shared" si="507"/>
        <v>ANTONIAR@schub.com</v>
      </c>
      <c r="K4045" t="str">
        <f t="shared" si="508"/>
        <v>ANTONIARPWD</v>
      </c>
      <c r="N4045" s="2"/>
    </row>
    <row r="4046" spans="1:14" x14ac:dyDescent="0.25">
      <c r="A4046" s="2">
        <f t="shared" ca="1" si="509"/>
        <v>19</v>
      </c>
      <c r="B4046" s="2">
        <f t="shared" ca="1" si="504"/>
        <v>1</v>
      </c>
      <c r="C4046" s="2">
        <f t="shared" ca="1" si="505"/>
        <v>1</v>
      </c>
      <c r="D4046" t="str">
        <f t="shared" ca="1" si="506"/>
        <v>202214045TS</v>
      </c>
      <c r="E4046" t="str">
        <f t="shared" ca="1" si="510"/>
        <v>53af4926-52ee-41d0-9acc-ae7230300082</v>
      </c>
      <c r="F4046" t="str">
        <f t="shared" si="511"/>
        <v>53af4926-52ee-41d0-9acc-ae7230204045</v>
      </c>
      <c r="G4046" s="1" t="s">
        <v>2000</v>
      </c>
      <c r="H4046" t="s">
        <v>5056</v>
      </c>
      <c r="I4046" t="s">
        <v>14056</v>
      </c>
      <c r="J4046" t="str">
        <f t="shared" si="507"/>
        <v>TALISHS@schub.com</v>
      </c>
      <c r="K4046" t="str">
        <f t="shared" si="508"/>
        <v>TALISHSPWD</v>
      </c>
      <c r="N4046" s="2"/>
    </row>
    <row r="4047" spans="1:14" x14ac:dyDescent="0.25">
      <c r="A4047" s="2">
        <f t="shared" ca="1" si="509"/>
        <v>26</v>
      </c>
      <c r="B4047" s="2">
        <f t="shared" ca="1" si="504"/>
        <v>1</v>
      </c>
      <c r="C4047" s="2">
        <f t="shared" ca="1" si="505"/>
        <v>3</v>
      </c>
      <c r="D4047" t="str">
        <f t="shared" ca="1" si="506"/>
        <v>202214046RT</v>
      </c>
      <c r="E4047" t="str">
        <f t="shared" ca="1" si="510"/>
        <v>53af4926-52ee-41d0-9acc-ae7230300007</v>
      </c>
      <c r="F4047" t="str">
        <f t="shared" si="511"/>
        <v>53af4926-52ee-41d0-9acc-ae7230204046</v>
      </c>
      <c r="G4047" s="1" t="s">
        <v>2000</v>
      </c>
      <c r="H4047" t="s">
        <v>5057</v>
      </c>
      <c r="I4047" t="s">
        <v>14057</v>
      </c>
      <c r="J4047" t="str">
        <f t="shared" si="507"/>
        <v>RIAIMT@schub.com</v>
      </c>
      <c r="K4047" t="str">
        <f t="shared" si="508"/>
        <v>RIAIMTPWD</v>
      </c>
      <c r="N4047" s="2"/>
    </row>
    <row r="4048" spans="1:14" x14ac:dyDescent="0.25">
      <c r="A4048" s="2">
        <f t="shared" ca="1" si="509"/>
        <v>23</v>
      </c>
      <c r="B4048" s="2">
        <f t="shared" ca="1" si="504"/>
        <v>2</v>
      </c>
      <c r="C4048" s="2">
        <f t="shared" ca="1" si="505"/>
        <v>2</v>
      </c>
      <c r="D4048" t="str">
        <f t="shared" ca="1" si="506"/>
        <v>202114047SK</v>
      </c>
      <c r="E4048" t="str">
        <f t="shared" ca="1" si="510"/>
        <v>53af4926-52ee-41d0-9acc-ae7230300114</v>
      </c>
      <c r="F4048" t="str">
        <f t="shared" si="511"/>
        <v>53af4926-52ee-41d0-9acc-ae7230204047</v>
      </c>
      <c r="G4048" s="1" t="s">
        <v>2000</v>
      </c>
      <c r="H4048" t="s">
        <v>5058</v>
      </c>
      <c r="I4048" t="s">
        <v>14058</v>
      </c>
      <c r="J4048" t="str">
        <f t="shared" si="507"/>
        <v>SOMK@schub.com</v>
      </c>
      <c r="K4048" t="str">
        <f t="shared" si="508"/>
        <v>SOMKPWD</v>
      </c>
      <c r="N4048" s="2"/>
    </row>
    <row r="4049" spans="1:14" x14ac:dyDescent="0.25">
      <c r="A4049" s="2">
        <f t="shared" ca="1" si="509"/>
        <v>21</v>
      </c>
      <c r="B4049" s="2">
        <f t="shared" ca="1" si="504"/>
        <v>1</v>
      </c>
      <c r="C4049" s="2">
        <f t="shared" ca="1" si="505"/>
        <v>2</v>
      </c>
      <c r="D4049" t="str">
        <f t="shared" ca="1" si="506"/>
        <v>202214048ZR</v>
      </c>
      <c r="E4049" t="str">
        <f t="shared" ca="1" si="510"/>
        <v>53af4926-52ee-41d0-9acc-ae7230300007</v>
      </c>
      <c r="F4049" t="str">
        <f t="shared" si="511"/>
        <v>53af4926-52ee-41d0-9acc-ae7230204048</v>
      </c>
      <c r="G4049" s="1" t="s">
        <v>2000</v>
      </c>
      <c r="H4049" t="s">
        <v>5059</v>
      </c>
      <c r="I4049" t="s">
        <v>14059</v>
      </c>
      <c r="J4049" t="str">
        <f t="shared" si="507"/>
        <v>ZOHAIBR@schub.com</v>
      </c>
      <c r="K4049" t="str">
        <f t="shared" si="508"/>
        <v>ZOHAIBRPWD</v>
      </c>
      <c r="N4049" s="2"/>
    </row>
    <row r="4050" spans="1:14" x14ac:dyDescent="0.25">
      <c r="A4050" s="2">
        <f t="shared" ca="1" si="509"/>
        <v>20</v>
      </c>
      <c r="B4050" s="2">
        <f t="shared" ca="1" si="504"/>
        <v>2</v>
      </c>
      <c r="C4050" s="2">
        <f t="shared" ca="1" si="505"/>
        <v>2</v>
      </c>
      <c r="D4050" t="str">
        <f t="shared" ca="1" si="506"/>
        <v>202114049ND</v>
      </c>
      <c r="E4050" t="str">
        <f t="shared" ca="1" si="510"/>
        <v>53af4926-52ee-41d0-9acc-ae7230300031</v>
      </c>
      <c r="F4050" t="str">
        <f t="shared" si="511"/>
        <v>53af4926-52ee-41d0-9acc-ae7230204049</v>
      </c>
      <c r="G4050" s="1" t="s">
        <v>2000</v>
      </c>
      <c r="H4050" t="s">
        <v>5060</v>
      </c>
      <c r="I4050" t="s">
        <v>14060</v>
      </c>
      <c r="J4050" t="str">
        <f t="shared" si="507"/>
        <v>NICHOLAS-JAMESD@schub.com</v>
      </c>
      <c r="K4050" t="str">
        <f t="shared" si="508"/>
        <v>NICHOLAS-JAMESDPWD</v>
      </c>
      <c r="N4050" s="2"/>
    </row>
    <row r="4051" spans="1:14" x14ac:dyDescent="0.25">
      <c r="A4051" s="2">
        <f t="shared" ca="1" si="509"/>
        <v>24</v>
      </c>
      <c r="B4051" s="2">
        <f t="shared" ca="1" si="504"/>
        <v>2</v>
      </c>
      <c r="C4051" s="2">
        <f t="shared" ca="1" si="505"/>
        <v>2</v>
      </c>
      <c r="D4051" t="str">
        <f t="shared" ca="1" si="506"/>
        <v>202114050DJ</v>
      </c>
      <c r="E4051" t="str">
        <f t="shared" ca="1" si="510"/>
        <v>53af4926-52ee-41d0-9acc-ae7230300084</v>
      </c>
      <c r="F4051" t="str">
        <f t="shared" si="511"/>
        <v>53af4926-52ee-41d0-9acc-ae7230204050</v>
      </c>
      <c r="G4051" s="1" t="s">
        <v>2000</v>
      </c>
      <c r="H4051" t="s">
        <v>5061</v>
      </c>
      <c r="I4051" t="s">
        <v>14061</v>
      </c>
      <c r="J4051" t="str">
        <f t="shared" si="507"/>
        <v>DELLRONJ@schub.com</v>
      </c>
      <c r="K4051" t="str">
        <f t="shared" si="508"/>
        <v>DELLRONJPWD</v>
      </c>
      <c r="N4051" s="2"/>
    </row>
    <row r="4052" spans="1:14" x14ac:dyDescent="0.25">
      <c r="A4052" s="2">
        <f t="shared" ca="1" si="509"/>
        <v>29</v>
      </c>
      <c r="B4052" s="2">
        <f t="shared" ca="1" si="504"/>
        <v>2</v>
      </c>
      <c r="C4052" s="2">
        <f t="shared" ca="1" si="505"/>
        <v>2</v>
      </c>
      <c r="D4052" t="str">
        <f t="shared" ca="1" si="506"/>
        <v>202114051CN</v>
      </c>
      <c r="E4052" t="str">
        <f t="shared" ca="1" si="510"/>
        <v>53af4926-52ee-41d0-9acc-ae7230300084</v>
      </c>
      <c r="F4052" t="str">
        <f t="shared" si="511"/>
        <v>53af4926-52ee-41d0-9acc-ae7230204051</v>
      </c>
      <c r="G4052" s="1" t="s">
        <v>2000</v>
      </c>
      <c r="H4052" t="s">
        <v>5062</v>
      </c>
      <c r="I4052" t="s">
        <v>14062</v>
      </c>
      <c r="J4052" t="str">
        <f t="shared" si="507"/>
        <v>CIMORN@schub.com</v>
      </c>
      <c r="K4052" t="str">
        <f t="shared" si="508"/>
        <v>CIMORNPWD</v>
      </c>
      <c r="N4052" s="2"/>
    </row>
    <row r="4053" spans="1:14" x14ac:dyDescent="0.25">
      <c r="A4053" s="2">
        <f t="shared" ca="1" si="509"/>
        <v>18</v>
      </c>
      <c r="B4053" s="2">
        <f t="shared" ca="1" si="504"/>
        <v>2</v>
      </c>
      <c r="C4053" s="2">
        <f t="shared" ca="1" si="505"/>
        <v>2</v>
      </c>
      <c r="D4053" t="str">
        <f t="shared" ca="1" si="506"/>
        <v>202114052AD</v>
      </c>
      <c r="E4053" t="str">
        <f t="shared" ca="1" si="510"/>
        <v>53af4926-52ee-41d0-9acc-ae7230300087</v>
      </c>
      <c r="F4053" t="str">
        <f t="shared" si="511"/>
        <v>53af4926-52ee-41d0-9acc-ae7230204052</v>
      </c>
      <c r="G4053" s="1" t="s">
        <v>2000</v>
      </c>
      <c r="H4053" t="s">
        <v>5063</v>
      </c>
      <c r="I4053" t="s">
        <v>14063</v>
      </c>
      <c r="J4053" t="str">
        <f t="shared" si="507"/>
        <v>ANASTASIUSD@schub.com</v>
      </c>
      <c r="K4053" t="str">
        <f t="shared" si="508"/>
        <v>ANASTASIUSDPWD</v>
      </c>
      <c r="N4053" s="2"/>
    </row>
    <row r="4054" spans="1:14" x14ac:dyDescent="0.25">
      <c r="A4054" s="2">
        <f t="shared" ca="1" si="509"/>
        <v>26</v>
      </c>
      <c r="B4054" s="2">
        <f t="shared" ca="1" si="504"/>
        <v>2</v>
      </c>
      <c r="C4054" s="2">
        <f t="shared" ca="1" si="505"/>
        <v>4</v>
      </c>
      <c r="D4054" t="str">
        <f t="shared" ca="1" si="506"/>
        <v>202114053CG</v>
      </c>
      <c r="E4054" t="str">
        <f t="shared" ca="1" si="510"/>
        <v>53af4926-52ee-41d0-9acc-ae7230300047</v>
      </c>
      <c r="F4054" t="str">
        <f t="shared" si="511"/>
        <v>53af4926-52ee-41d0-9acc-ae7230204053</v>
      </c>
      <c r="G4054" s="1" t="s">
        <v>2000</v>
      </c>
      <c r="H4054" t="s">
        <v>5064</v>
      </c>
      <c r="I4054" t="s">
        <v>14064</v>
      </c>
      <c r="J4054" t="str">
        <f t="shared" si="507"/>
        <v>CADERYNG@schub.com</v>
      </c>
      <c r="K4054" t="str">
        <f t="shared" si="508"/>
        <v>CADERYNGPWD</v>
      </c>
      <c r="N4054" s="2"/>
    </row>
    <row r="4055" spans="1:14" x14ac:dyDescent="0.25">
      <c r="A4055" s="2">
        <f t="shared" ca="1" si="509"/>
        <v>30</v>
      </c>
      <c r="B4055" s="2">
        <f t="shared" ca="1" si="504"/>
        <v>2</v>
      </c>
      <c r="C4055" s="2">
        <f t="shared" ca="1" si="505"/>
        <v>3</v>
      </c>
      <c r="D4055" t="str">
        <f t="shared" ca="1" si="506"/>
        <v>202114054LA</v>
      </c>
      <c r="E4055" t="str">
        <f t="shared" ca="1" si="510"/>
        <v>53af4926-52ee-41d0-9acc-ae7230300028</v>
      </c>
      <c r="F4055" t="str">
        <f t="shared" si="511"/>
        <v>53af4926-52ee-41d0-9acc-ae7230204054</v>
      </c>
      <c r="G4055" s="1" t="s">
        <v>2000</v>
      </c>
      <c r="H4055" t="s">
        <v>5065</v>
      </c>
      <c r="I4055" t="s">
        <v>14065</v>
      </c>
      <c r="J4055" t="str">
        <f t="shared" si="507"/>
        <v>LEKOA@schub.com</v>
      </c>
      <c r="K4055" t="str">
        <f t="shared" si="508"/>
        <v>LEKOAPWD</v>
      </c>
      <c r="N4055" s="2"/>
    </row>
    <row r="4056" spans="1:14" x14ac:dyDescent="0.25">
      <c r="A4056" s="2">
        <f t="shared" ca="1" si="509"/>
        <v>21</v>
      </c>
      <c r="B4056" s="2">
        <f t="shared" ca="1" si="504"/>
        <v>1</v>
      </c>
      <c r="C4056" s="2">
        <f t="shared" ca="1" si="505"/>
        <v>2</v>
      </c>
      <c r="D4056" t="str">
        <f t="shared" ca="1" si="506"/>
        <v>202214055HJ</v>
      </c>
      <c r="E4056" t="str">
        <f t="shared" ca="1" si="510"/>
        <v>53af4926-52ee-41d0-9acc-ae7230300048</v>
      </c>
      <c r="F4056" t="str">
        <f t="shared" si="511"/>
        <v>53af4926-52ee-41d0-9acc-ae7230204055</v>
      </c>
      <c r="G4056" s="1" t="s">
        <v>2000</v>
      </c>
      <c r="H4056" t="s">
        <v>5066</v>
      </c>
      <c r="I4056" t="s">
        <v>14066</v>
      </c>
      <c r="J4056" t="str">
        <f t="shared" si="507"/>
        <v>HANNAJ@schub.com</v>
      </c>
      <c r="K4056" t="str">
        <f t="shared" si="508"/>
        <v>HANNAJPWD</v>
      </c>
      <c r="N4056" s="2"/>
    </row>
    <row r="4057" spans="1:14" x14ac:dyDescent="0.25">
      <c r="A4057" s="2">
        <f t="shared" ca="1" si="509"/>
        <v>24</v>
      </c>
      <c r="B4057" s="2">
        <f t="shared" ca="1" si="504"/>
        <v>1</v>
      </c>
      <c r="C4057" s="2">
        <f t="shared" ca="1" si="505"/>
        <v>2</v>
      </c>
      <c r="D4057" t="str">
        <f t="shared" ca="1" si="506"/>
        <v>202214056SD</v>
      </c>
      <c r="E4057" t="str">
        <f t="shared" ca="1" si="510"/>
        <v>53af4926-52ee-41d0-9acc-ae7230300034</v>
      </c>
      <c r="F4057" t="str">
        <f t="shared" si="511"/>
        <v>53af4926-52ee-41d0-9acc-ae7230204056</v>
      </c>
      <c r="G4057" s="1" t="s">
        <v>2000</v>
      </c>
      <c r="H4057" t="s">
        <v>5067</v>
      </c>
      <c r="I4057" t="s">
        <v>14067</v>
      </c>
      <c r="J4057" t="str">
        <f t="shared" si="507"/>
        <v>SOHRABD@schub.com</v>
      </c>
      <c r="K4057" t="str">
        <f t="shared" si="508"/>
        <v>SOHRABDPWD</v>
      </c>
      <c r="N4057" s="2"/>
    </row>
    <row r="4058" spans="1:14" x14ac:dyDescent="0.25">
      <c r="A4058" s="2">
        <f t="shared" ca="1" si="509"/>
        <v>23</v>
      </c>
      <c r="B4058" s="2">
        <f t="shared" ca="1" si="504"/>
        <v>1</v>
      </c>
      <c r="C4058" s="2">
        <f t="shared" ca="1" si="505"/>
        <v>2</v>
      </c>
      <c r="D4058" t="str">
        <f t="shared" ca="1" si="506"/>
        <v>202214057SR</v>
      </c>
      <c r="E4058" t="str">
        <f t="shared" ca="1" si="510"/>
        <v>53af4926-52ee-41d0-9acc-ae7230300060</v>
      </c>
      <c r="F4058" t="str">
        <f t="shared" si="511"/>
        <v>53af4926-52ee-41d0-9acc-ae7230204057</v>
      </c>
      <c r="G4058" s="1" t="s">
        <v>2000</v>
      </c>
      <c r="H4058" t="s">
        <v>5068</v>
      </c>
      <c r="I4058" t="s">
        <v>14068</v>
      </c>
      <c r="J4058" t="str">
        <f t="shared" si="507"/>
        <v>SAEEDR@schub.com</v>
      </c>
      <c r="K4058" t="str">
        <f t="shared" si="508"/>
        <v>SAEEDRPWD</v>
      </c>
      <c r="N4058" s="2"/>
    </row>
    <row r="4059" spans="1:14" x14ac:dyDescent="0.25">
      <c r="A4059" s="2">
        <f t="shared" ca="1" si="509"/>
        <v>25</v>
      </c>
      <c r="B4059" s="2">
        <f t="shared" ca="1" si="504"/>
        <v>2</v>
      </c>
      <c r="C4059" s="2">
        <f t="shared" ca="1" si="505"/>
        <v>3</v>
      </c>
      <c r="D4059" t="str">
        <f t="shared" ca="1" si="506"/>
        <v>202114058RZ</v>
      </c>
      <c r="E4059" t="str">
        <f t="shared" ca="1" si="510"/>
        <v>53af4926-52ee-41d0-9acc-ae7230300095</v>
      </c>
      <c r="F4059" t="str">
        <f t="shared" si="511"/>
        <v>53af4926-52ee-41d0-9acc-ae7230204058</v>
      </c>
      <c r="G4059" s="1" t="s">
        <v>2000</v>
      </c>
      <c r="H4059" t="s">
        <v>5069</v>
      </c>
      <c r="I4059" t="s">
        <v>14069</v>
      </c>
      <c r="J4059" t="str">
        <f t="shared" si="507"/>
        <v>RUSSZ@schub.com</v>
      </c>
      <c r="K4059" t="str">
        <f t="shared" si="508"/>
        <v>RUSSZPWD</v>
      </c>
      <c r="N4059" s="2"/>
    </row>
    <row r="4060" spans="1:14" x14ac:dyDescent="0.25">
      <c r="A4060" s="2">
        <f t="shared" ca="1" si="509"/>
        <v>22</v>
      </c>
      <c r="B4060" s="2">
        <f t="shared" ca="1" si="504"/>
        <v>1</v>
      </c>
      <c r="C4060" s="2">
        <f t="shared" ca="1" si="505"/>
        <v>4</v>
      </c>
      <c r="D4060" t="str">
        <f t="shared" ca="1" si="506"/>
        <v>202214059AN</v>
      </c>
      <c r="E4060" t="str">
        <f t="shared" ca="1" si="510"/>
        <v>53af4926-52ee-41d0-9acc-ae7230300065</v>
      </c>
      <c r="F4060" t="str">
        <f t="shared" si="511"/>
        <v>53af4926-52ee-41d0-9acc-ae7230204059</v>
      </c>
      <c r="G4060" s="1" t="s">
        <v>2000</v>
      </c>
      <c r="H4060" t="s">
        <v>5070</v>
      </c>
      <c r="I4060" t="s">
        <v>14070</v>
      </c>
      <c r="J4060" t="str">
        <f t="shared" si="507"/>
        <v>ALEXANDRIAN@schub.com</v>
      </c>
      <c r="K4060" t="str">
        <f t="shared" si="508"/>
        <v>ALEXANDRIANPWD</v>
      </c>
      <c r="N4060" s="2"/>
    </row>
    <row r="4061" spans="1:14" x14ac:dyDescent="0.25">
      <c r="A4061" s="2">
        <f t="shared" ca="1" si="509"/>
        <v>26</v>
      </c>
      <c r="B4061" s="2">
        <f t="shared" ca="1" si="504"/>
        <v>2</v>
      </c>
      <c r="C4061" s="2">
        <f t="shared" ca="1" si="505"/>
        <v>2</v>
      </c>
      <c r="D4061" t="str">
        <f t="shared" ca="1" si="506"/>
        <v>202114060KG</v>
      </c>
      <c r="E4061" t="str">
        <f t="shared" ca="1" si="510"/>
        <v>53af4926-52ee-41d0-9acc-ae7230300110</v>
      </c>
      <c r="F4061" t="str">
        <f t="shared" si="511"/>
        <v>53af4926-52ee-41d0-9acc-ae7230204060</v>
      </c>
      <c r="G4061" s="1" t="s">
        <v>2000</v>
      </c>
      <c r="H4061" t="s">
        <v>5071</v>
      </c>
      <c r="I4061" t="s">
        <v>14071</v>
      </c>
      <c r="J4061" t="str">
        <f t="shared" si="507"/>
        <v>KOANG@schub.com</v>
      </c>
      <c r="K4061" t="str">
        <f t="shared" si="508"/>
        <v>KOANGPWD</v>
      </c>
      <c r="N4061" s="2"/>
    </row>
    <row r="4062" spans="1:14" x14ac:dyDescent="0.25">
      <c r="A4062" s="2">
        <f t="shared" ca="1" si="509"/>
        <v>28</v>
      </c>
      <c r="B4062" s="2">
        <f t="shared" ca="1" si="504"/>
        <v>1</v>
      </c>
      <c r="C4062" s="2">
        <f t="shared" ca="1" si="505"/>
        <v>4</v>
      </c>
      <c r="D4062" t="str">
        <f t="shared" ca="1" si="506"/>
        <v>202214061DL</v>
      </c>
      <c r="E4062" t="str">
        <f t="shared" ca="1" si="510"/>
        <v>53af4926-52ee-41d0-9acc-ae7230300004</v>
      </c>
      <c r="F4062" t="str">
        <f t="shared" si="511"/>
        <v>53af4926-52ee-41d0-9acc-ae7230204061</v>
      </c>
      <c r="G4062" s="1" t="s">
        <v>2000</v>
      </c>
      <c r="H4062" t="s">
        <v>5072</v>
      </c>
      <c r="I4062" t="s">
        <v>14072</v>
      </c>
      <c r="J4062" t="str">
        <f t="shared" si="507"/>
        <v>DIONUSIOSL@schub.com</v>
      </c>
      <c r="K4062" t="str">
        <f t="shared" si="508"/>
        <v>DIONUSIOSLPWD</v>
      </c>
      <c r="N4062" s="2"/>
    </row>
    <row r="4063" spans="1:14" x14ac:dyDescent="0.25">
      <c r="A4063" s="2">
        <f t="shared" ca="1" si="509"/>
        <v>21</v>
      </c>
      <c r="B4063" s="2">
        <f t="shared" ca="1" si="504"/>
        <v>2</v>
      </c>
      <c r="C4063" s="2">
        <f t="shared" ca="1" si="505"/>
        <v>3</v>
      </c>
      <c r="D4063" t="str">
        <f t="shared" ca="1" si="506"/>
        <v>202114062RA</v>
      </c>
      <c r="E4063" t="str">
        <f t="shared" ca="1" si="510"/>
        <v>53af4926-52ee-41d0-9acc-ae7230300107</v>
      </c>
      <c r="F4063" t="str">
        <f t="shared" si="511"/>
        <v>53af4926-52ee-41d0-9acc-ae7230204062</v>
      </c>
      <c r="G4063" s="1" t="s">
        <v>2000</v>
      </c>
      <c r="H4063" t="s">
        <v>5073</v>
      </c>
      <c r="I4063" t="s">
        <v>14073</v>
      </c>
      <c r="J4063" t="str">
        <f t="shared" si="507"/>
        <v>ROBYNA@schub.com</v>
      </c>
      <c r="K4063" t="str">
        <f t="shared" si="508"/>
        <v>ROBYNAPWD</v>
      </c>
      <c r="N4063" s="2"/>
    </row>
    <row r="4064" spans="1:14" x14ac:dyDescent="0.25">
      <c r="A4064" s="2">
        <f t="shared" ca="1" si="509"/>
        <v>26</v>
      </c>
      <c r="B4064" s="2">
        <f t="shared" ca="1" si="504"/>
        <v>2</v>
      </c>
      <c r="C4064" s="2">
        <f t="shared" ca="1" si="505"/>
        <v>3</v>
      </c>
      <c r="D4064" t="str">
        <f t="shared" ca="1" si="506"/>
        <v>202114063KK</v>
      </c>
      <c r="E4064" t="str">
        <f t="shared" ca="1" si="510"/>
        <v>53af4926-52ee-41d0-9acc-ae7230300068</v>
      </c>
      <c r="F4064" t="str">
        <f t="shared" si="511"/>
        <v>53af4926-52ee-41d0-9acc-ae7230204063</v>
      </c>
      <c r="G4064" s="1" t="s">
        <v>2000</v>
      </c>
      <c r="H4064" t="s">
        <v>5074</v>
      </c>
      <c r="I4064" t="s">
        <v>14074</v>
      </c>
      <c r="J4064" t="str">
        <f t="shared" si="507"/>
        <v>KEOLAK@schub.com</v>
      </c>
      <c r="K4064" t="str">
        <f t="shared" si="508"/>
        <v>KEOLAKPWD</v>
      </c>
      <c r="N4064" s="2"/>
    </row>
    <row r="4065" spans="1:14" x14ac:dyDescent="0.25">
      <c r="A4065" s="2">
        <f t="shared" ca="1" si="509"/>
        <v>30</v>
      </c>
      <c r="B4065" s="2">
        <f t="shared" ca="1" si="504"/>
        <v>1</v>
      </c>
      <c r="C4065" s="2">
        <f t="shared" ca="1" si="505"/>
        <v>3</v>
      </c>
      <c r="D4065" t="str">
        <f t="shared" ca="1" si="506"/>
        <v>202214064ND</v>
      </c>
      <c r="E4065" t="str">
        <f t="shared" ca="1" si="510"/>
        <v>53af4926-52ee-41d0-9acc-ae7230300036</v>
      </c>
      <c r="F4065" t="str">
        <f t="shared" si="511"/>
        <v>53af4926-52ee-41d0-9acc-ae7230204064</v>
      </c>
      <c r="G4065" s="1" t="s">
        <v>2000</v>
      </c>
      <c r="H4065" t="s">
        <v>5075</v>
      </c>
      <c r="I4065" t="s">
        <v>14075</v>
      </c>
      <c r="J4065" t="str">
        <f t="shared" si="507"/>
        <v>NORMAND@schub.com</v>
      </c>
      <c r="K4065" t="str">
        <f t="shared" si="508"/>
        <v>NORMANDPWD</v>
      </c>
      <c r="N4065" s="2"/>
    </row>
    <row r="4066" spans="1:14" x14ac:dyDescent="0.25">
      <c r="A4066" s="2">
        <f t="shared" ca="1" si="509"/>
        <v>27</v>
      </c>
      <c r="B4066" s="2">
        <f t="shared" ca="1" si="504"/>
        <v>1</v>
      </c>
      <c r="C4066" s="2">
        <f t="shared" ca="1" si="505"/>
        <v>1</v>
      </c>
      <c r="D4066" t="str">
        <f t="shared" ca="1" si="506"/>
        <v>202214065CN</v>
      </c>
      <c r="E4066" t="str">
        <f t="shared" ca="1" si="510"/>
        <v>53af4926-52ee-41d0-9acc-ae7230300016</v>
      </c>
      <c r="F4066" t="str">
        <f t="shared" si="511"/>
        <v>53af4926-52ee-41d0-9acc-ae7230204065</v>
      </c>
      <c r="G4066" s="1" t="s">
        <v>2000</v>
      </c>
      <c r="H4066" t="s">
        <v>5076</v>
      </c>
      <c r="I4066" t="s">
        <v>14076</v>
      </c>
      <c r="J4066" t="str">
        <f t="shared" si="507"/>
        <v>CONG-DANHN@schub.com</v>
      </c>
      <c r="K4066" t="str">
        <f t="shared" si="508"/>
        <v>CONG-DANHNPWD</v>
      </c>
      <c r="N4066" s="2"/>
    </row>
    <row r="4067" spans="1:14" x14ac:dyDescent="0.25">
      <c r="A4067" s="2">
        <f t="shared" ca="1" si="509"/>
        <v>24</v>
      </c>
      <c r="B4067" s="2">
        <f t="shared" ca="1" si="504"/>
        <v>2</v>
      </c>
      <c r="C4067" s="2">
        <f t="shared" ca="1" si="505"/>
        <v>3</v>
      </c>
      <c r="D4067" t="str">
        <f t="shared" ca="1" si="506"/>
        <v>202114066DA</v>
      </c>
      <c r="E4067" t="str">
        <f t="shared" ca="1" si="510"/>
        <v>53af4926-52ee-41d0-9acc-ae7230300089</v>
      </c>
      <c r="F4067" t="str">
        <f t="shared" si="511"/>
        <v>53af4926-52ee-41d0-9acc-ae7230204066</v>
      </c>
      <c r="G4067" s="1" t="s">
        <v>2000</v>
      </c>
      <c r="H4067" t="s">
        <v>5077</v>
      </c>
      <c r="I4067" t="s">
        <v>14077</v>
      </c>
      <c r="J4067" t="str">
        <f t="shared" si="507"/>
        <v>DAVRINA@schub.com</v>
      </c>
      <c r="K4067" t="str">
        <f t="shared" si="508"/>
        <v>DAVRINAPWD</v>
      </c>
      <c r="N4067" s="2"/>
    </row>
    <row r="4068" spans="1:14" x14ac:dyDescent="0.25">
      <c r="A4068" s="2">
        <f t="shared" ca="1" si="509"/>
        <v>20</v>
      </c>
      <c r="B4068" s="2">
        <f t="shared" ca="1" si="504"/>
        <v>2</v>
      </c>
      <c r="C4068" s="2">
        <f t="shared" ca="1" si="505"/>
        <v>3</v>
      </c>
      <c r="D4068" t="str">
        <f t="shared" ca="1" si="506"/>
        <v>202114067MJ</v>
      </c>
      <c r="E4068" t="str">
        <f t="shared" ca="1" si="510"/>
        <v>53af4926-52ee-41d0-9acc-ae7230300094</v>
      </c>
      <c r="F4068" t="str">
        <f t="shared" si="511"/>
        <v>53af4926-52ee-41d0-9acc-ae7230204067</v>
      </c>
      <c r="G4068" s="1" t="s">
        <v>2000</v>
      </c>
      <c r="H4068" t="s">
        <v>5078</v>
      </c>
      <c r="I4068" t="s">
        <v>14078</v>
      </c>
      <c r="J4068" t="str">
        <f t="shared" si="507"/>
        <v>MEKIAHJ@schub.com</v>
      </c>
      <c r="K4068" t="str">
        <f t="shared" si="508"/>
        <v>MEKIAHJPWD</v>
      </c>
      <c r="N4068" s="2"/>
    </row>
    <row r="4069" spans="1:14" x14ac:dyDescent="0.25">
      <c r="A4069" s="2">
        <f t="shared" ca="1" si="509"/>
        <v>22</v>
      </c>
      <c r="B4069" s="2">
        <f t="shared" ca="1" si="504"/>
        <v>2</v>
      </c>
      <c r="C4069" s="2">
        <f t="shared" ca="1" si="505"/>
        <v>4</v>
      </c>
      <c r="D4069" t="str">
        <f t="shared" ca="1" si="506"/>
        <v>202114068DK</v>
      </c>
      <c r="E4069" t="str">
        <f t="shared" ca="1" si="510"/>
        <v>53af4926-52ee-41d0-9acc-ae7230300032</v>
      </c>
      <c r="F4069" t="str">
        <f t="shared" si="511"/>
        <v>53af4926-52ee-41d0-9acc-ae7230204068</v>
      </c>
      <c r="G4069" s="1" t="s">
        <v>2000</v>
      </c>
      <c r="H4069" t="s">
        <v>5079</v>
      </c>
      <c r="I4069" t="s">
        <v>14079</v>
      </c>
      <c r="J4069" t="str">
        <f t="shared" si="507"/>
        <v>DONATIK@schub.com</v>
      </c>
      <c r="K4069" t="str">
        <f t="shared" si="508"/>
        <v>DONATIKPWD</v>
      </c>
      <c r="N4069" s="2"/>
    </row>
    <row r="4070" spans="1:14" x14ac:dyDescent="0.25">
      <c r="A4070" s="2">
        <f t="shared" ca="1" si="509"/>
        <v>27</v>
      </c>
      <c r="B4070" s="2">
        <f t="shared" ca="1" si="504"/>
        <v>2</v>
      </c>
      <c r="C4070" s="2">
        <f t="shared" ca="1" si="505"/>
        <v>3</v>
      </c>
      <c r="D4070" t="str">
        <f t="shared" ca="1" si="506"/>
        <v>202114069AL</v>
      </c>
      <c r="E4070" t="str">
        <f t="shared" ca="1" si="510"/>
        <v>53af4926-52ee-41d0-9acc-ae7230300055</v>
      </c>
      <c r="F4070" t="str">
        <f t="shared" si="511"/>
        <v>53af4926-52ee-41d0-9acc-ae7230204069</v>
      </c>
      <c r="G4070" s="1" t="s">
        <v>2000</v>
      </c>
      <c r="H4070" t="s">
        <v>5080</v>
      </c>
      <c r="I4070" t="s">
        <v>14080</v>
      </c>
      <c r="J4070" t="str">
        <f t="shared" si="507"/>
        <v>AUSL@schub.com</v>
      </c>
      <c r="K4070" t="str">
        <f t="shared" si="508"/>
        <v>AUSLPWD</v>
      </c>
      <c r="N4070" s="2"/>
    </row>
    <row r="4071" spans="1:14" x14ac:dyDescent="0.25">
      <c r="A4071" s="2">
        <f t="shared" ca="1" si="509"/>
        <v>17</v>
      </c>
      <c r="B4071" s="2">
        <f t="shared" ca="1" si="504"/>
        <v>1</v>
      </c>
      <c r="C4071" s="2">
        <f t="shared" ca="1" si="505"/>
        <v>3</v>
      </c>
      <c r="D4071" t="str">
        <f t="shared" ca="1" si="506"/>
        <v>202214070LD</v>
      </c>
      <c r="E4071" t="str">
        <f t="shared" ca="1" si="510"/>
        <v>53af4926-52ee-41d0-9acc-ae7230300059</v>
      </c>
      <c r="F4071" t="str">
        <f t="shared" si="511"/>
        <v>53af4926-52ee-41d0-9acc-ae7230204070</v>
      </c>
      <c r="G4071" s="1" t="s">
        <v>2000</v>
      </c>
      <c r="H4071" t="s">
        <v>5081</v>
      </c>
      <c r="I4071" t="s">
        <v>14081</v>
      </c>
      <c r="J4071" t="str">
        <f t="shared" si="507"/>
        <v>LE-VAND@schub.com</v>
      </c>
      <c r="K4071" t="str">
        <f t="shared" si="508"/>
        <v>LE-VANDPWD</v>
      </c>
      <c r="N4071" s="2"/>
    </row>
    <row r="4072" spans="1:14" x14ac:dyDescent="0.25">
      <c r="A4072" s="2">
        <f t="shared" ca="1" si="509"/>
        <v>24</v>
      </c>
      <c r="B4072" s="2">
        <f t="shared" ca="1" si="504"/>
        <v>2</v>
      </c>
      <c r="C4072" s="2">
        <f t="shared" ca="1" si="505"/>
        <v>2</v>
      </c>
      <c r="D4072" t="str">
        <f t="shared" ca="1" si="506"/>
        <v>202114071CC</v>
      </c>
      <c r="E4072" t="str">
        <f t="shared" ca="1" si="510"/>
        <v>53af4926-52ee-41d0-9acc-ae7230300043</v>
      </c>
      <c r="F4072" t="str">
        <f t="shared" si="511"/>
        <v>53af4926-52ee-41d0-9acc-ae7230204071</v>
      </c>
      <c r="G4072" s="1" t="s">
        <v>2000</v>
      </c>
      <c r="H4072" t="s">
        <v>5082</v>
      </c>
      <c r="I4072" t="s">
        <v>14082</v>
      </c>
      <c r="J4072" t="str">
        <f t="shared" si="507"/>
        <v>CHADWICKC@schub.com</v>
      </c>
      <c r="K4072" t="str">
        <f t="shared" si="508"/>
        <v>CHADWICKCPWD</v>
      </c>
      <c r="N4072" s="2"/>
    </row>
    <row r="4073" spans="1:14" x14ac:dyDescent="0.25">
      <c r="A4073" s="2">
        <f t="shared" ca="1" si="509"/>
        <v>27</v>
      </c>
      <c r="B4073" s="2">
        <f t="shared" ca="1" si="504"/>
        <v>2</v>
      </c>
      <c r="C4073" s="2">
        <f t="shared" ca="1" si="505"/>
        <v>4</v>
      </c>
      <c r="D4073" t="str">
        <f t="shared" ca="1" si="506"/>
        <v>202114072BZ</v>
      </c>
      <c r="E4073" t="str">
        <f t="shared" ca="1" si="510"/>
        <v>53af4926-52ee-41d0-9acc-ae7230300061</v>
      </c>
      <c r="F4073" t="str">
        <f t="shared" si="511"/>
        <v>53af4926-52ee-41d0-9acc-ae7230204072</v>
      </c>
      <c r="G4073" s="1" t="s">
        <v>2000</v>
      </c>
      <c r="H4073" t="s">
        <v>5083</v>
      </c>
      <c r="I4073" t="s">
        <v>14083</v>
      </c>
      <c r="J4073" t="str">
        <f t="shared" si="507"/>
        <v>BHAVYAZ@schub.com</v>
      </c>
      <c r="K4073" t="str">
        <f t="shared" si="508"/>
        <v>BHAVYAZPWD</v>
      </c>
      <c r="N4073" s="2"/>
    </row>
    <row r="4074" spans="1:14" x14ac:dyDescent="0.25">
      <c r="A4074" s="2">
        <f t="shared" ca="1" si="509"/>
        <v>16</v>
      </c>
      <c r="B4074" s="2">
        <f t="shared" ca="1" si="504"/>
        <v>2</v>
      </c>
      <c r="C4074" s="2">
        <f t="shared" ca="1" si="505"/>
        <v>4</v>
      </c>
      <c r="D4074" t="str">
        <f t="shared" ca="1" si="506"/>
        <v>202114073AM</v>
      </c>
      <c r="E4074" t="str">
        <f t="shared" ca="1" si="510"/>
        <v>53af4926-52ee-41d0-9acc-ae7230300101</v>
      </c>
      <c r="F4074" t="str">
        <f t="shared" si="511"/>
        <v>53af4926-52ee-41d0-9acc-ae7230204073</v>
      </c>
      <c r="G4074" s="1" t="s">
        <v>2000</v>
      </c>
      <c r="H4074" t="s">
        <v>5084</v>
      </c>
      <c r="I4074" t="s">
        <v>14084</v>
      </c>
      <c r="J4074" t="str">
        <f t="shared" si="507"/>
        <v>ARISTOTLEM@schub.com</v>
      </c>
      <c r="K4074" t="str">
        <f t="shared" si="508"/>
        <v>ARISTOTLEMPWD</v>
      </c>
      <c r="N4074" s="2"/>
    </row>
    <row r="4075" spans="1:14" x14ac:dyDescent="0.25">
      <c r="A4075" s="2">
        <f t="shared" ca="1" si="509"/>
        <v>27</v>
      </c>
      <c r="B4075" s="2">
        <f t="shared" ca="1" si="504"/>
        <v>1</v>
      </c>
      <c r="C4075" s="2">
        <f t="shared" ca="1" si="505"/>
        <v>4</v>
      </c>
      <c r="D4075" t="str">
        <f t="shared" ca="1" si="506"/>
        <v>202214074LH</v>
      </c>
      <c r="E4075" t="str">
        <f t="shared" ca="1" si="510"/>
        <v>53af4926-52ee-41d0-9acc-ae7230300077</v>
      </c>
      <c r="F4075" t="str">
        <f t="shared" si="511"/>
        <v>53af4926-52ee-41d0-9acc-ae7230204074</v>
      </c>
      <c r="G4075" s="1" t="s">
        <v>2000</v>
      </c>
      <c r="H4075" t="s">
        <v>5085</v>
      </c>
      <c r="I4075" t="s">
        <v>14085</v>
      </c>
      <c r="J4075" t="str">
        <f t="shared" si="507"/>
        <v>LUCAHH@schub.com</v>
      </c>
      <c r="K4075" t="str">
        <f t="shared" si="508"/>
        <v>LUCAHHPWD</v>
      </c>
      <c r="N4075" s="2"/>
    </row>
    <row r="4076" spans="1:14" x14ac:dyDescent="0.25">
      <c r="A4076" s="2">
        <f t="shared" ca="1" si="509"/>
        <v>19</v>
      </c>
      <c r="B4076" s="2">
        <f t="shared" ca="1" si="504"/>
        <v>2</v>
      </c>
      <c r="C4076" s="2">
        <f t="shared" ca="1" si="505"/>
        <v>3</v>
      </c>
      <c r="D4076" t="str">
        <f t="shared" ca="1" si="506"/>
        <v>202114075AN</v>
      </c>
      <c r="E4076" t="str">
        <f t="shared" ca="1" si="510"/>
        <v>53af4926-52ee-41d0-9acc-ae7230300037</v>
      </c>
      <c r="F4076" t="str">
        <f t="shared" si="511"/>
        <v>53af4926-52ee-41d0-9acc-ae7230204075</v>
      </c>
      <c r="G4076" s="1" t="s">
        <v>2000</v>
      </c>
      <c r="H4076" t="s">
        <v>5086</v>
      </c>
      <c r="I4076" t="s">
        <v>14086</v>
      </c>
      <c r="J4076" t="str">
        <f t="shared" si="507"/>
        <v>ARACELIN@schub.com</v>
      </c>
      <c r="K4076" t="str">
        <f t="shared" si="508"/>
        <v>ARACELINPWD</v>
      </c>
      <c r="N4076" s="2"/>
    </row>
    <row r="4077" spans="1:14" x14ac:dyDescent="0.25">
      <c r="A4077" s="2">
        <f t="shared" ca="1" si="509"/>
        <v>25</v>
      </c>
      <c r="B4077" s="2">
        <f t="shared" ca="1" si="504"/>
        <v>2</v>
      </c>
      <c r="C4077" s="2">
        <f t="shared" ca="1" si="505"/>
        <v>3</v>
      </c>
      <c r="D4077" t="str">
        <f t="shared" ca="1" si="506"/>
        <v>202114076AJ</v>
      </c>
      <c r="E4077" t="str">
        <f t="shared" ca="1" si="510"/>
        <v>53af4926-52ee-41d0-9acc-ae7230300107</v>
      </c>
      <c r="F4077" t="str">
        <f t="shared" si="511"/>
        <v>53af4926-52ee-41d0-9acc-ae7230204076</v>
      </c>
      <c r="G4077" s="1" t="s">
        <v>2000</v>
      </c>
      <c r="H4077" t="s">
        <v>5087</v>
      </c>
      <c r="I4077" t="s">
        <v>14087</v>
      </c>
      <c r="J4077" t="str">
        <f t="shared" si="507"/>
        <v>ADOLPHUSJ@schub.com</v>
      </c>
      <c r="K4077" t="str">
        <f t="shared" si="508"/>
        <v>ADOLPHUSJPWD</v>
      </c>
      <c r="N4077" s="2"/>
    </row>
    <row r="4078" spans="1:14" x14ac:dyDescent="0.25">
      <c r="A4078" s="2">
        <f t="shared" ca="1" si="509"/>
        <v>17</v>
      </c>
      <c r="B4078" s="2">
        <f t="shared" ca="1" si="504"/>
        <v>1</v>
      </c>
      <c r="C4078" s="2">
        <f t="shared" ca="1" si="505"/>
        <v>3</v>
      </c>
      <c r="D4078" t="str">
        <f t="shared" ca="1" si="506"/>
        <v>202214077CP</v>
      </c>
      <c r="E4078" t="str">
        <f t="shared" ca="1" si="510"/>
        <v>53af4926-52ee-41d0-9acc-ae7230300117</v>
      </c>
      <c r="F4078" t="str">
        <f t="shared" si="511"/>
        <v>53af4926-52ee-41d0-9acc-ae7230204077</v>
      </c>
      <c r="G4078" s="1" t="s">
        <v>2000</v>
      </c>
      <c r="H4078" t="s">
        <v>5088</v>
      </c>
      <c r="I4078" t="s">
        <v>14088</v>
      </c>
      <c r="J4078" t="str">
        <f t="shared" si="507"/>
        <v>CHRISTYANP@schub.com</v>
      </c>
      <c r="K4078" t="str">
        <f t="shared" si="508"/>
        <v>CHRISTYANPPWD</v>
      </c>
      <c r="N4078" s="2"/>
    </row>
    <row r="4079" spans="1:14" x14ac:dyDescent="0.25">
      <c r="A4079" s="2">
        <f t="shared" ca="1" si="509"/>
        <v>28</v>
      </c>
      <c r="B4079" s="2">
        <f t="shared" ca="1" si="504"/>
        <v>2</v>
      </c>
      <c r="C4079" s="2">
        <f t="shared" ca="1" si="505"/>
        <v>2</v>
      </c>
      <c r="D4079" t="str">
        <f t="shared" ca="1" si="506"/>
        <v>202114078DJ</v>
      </c>
      <c r="E4079" t="str">
        <f t="shared" ca="1" si="510"/>
        <v>53af4926-52ee-41d0-9acc-ae7230300008</v>
      </c>
      <c r="F4079" t="str">
        <f t="shared" si="511"/>
        <v>53af4926-52ee-41d0-9acc-ae7230204078</v>
      </c>
      <c r="G4079" s="1" t="s">
        <v>2000</v>
      </c>
      <c r="H4079" t="s">
        <v>5089</v>
      </c>
      <c r="I4079" t="s">
        <v>14089</v>
      </c>
      <c r="J4079" t="str">
        <f t="shared" si="507"/>
        <v>DELTONJ@schub.com</v>
      </c>
      <c r="K4079" t="str">
        <f t="shared" si="508"/>
        <v>DELTONJPWD</v>
      </c>
      <c r="N4079" s="2"/>
    </row>
    <row r="4080" spans="1:14" x14ac:dyDescent="0.25">
      <c r="A4080" s="2">
        <f t="shared" ca="1" si="509"/>
        <v>24</v>
      </c>
      <c r="B4080" s="2">
        <f t="shared" ca="1" si="504"/>
        <v>2</v>
      </c>
      <c r="C4080" s="2">
        <f t="shared" ca="1" si="505"/>
        <v>4</v>
      </c>
      <c r="D4080" t="str">
        <f t="shared" ca="1" si="506"/>
        <v>202114079LA</v>
      </c>
      <c r="E4080" t="str">
        <f t="shared" ca="1" si="510"/>
        <v>53af4926-52ee-41d0-9acc-ae7230300044</v>
      </c>
      <c r="F4080" t="str">
        <f t="shared" si="511"/>
        <v>53af4926-52ee-41d0-9acc-ae7230204079</v>
      </c>
      <c r="G4080" s="1" t="s">
        <v>2000</v>
      </c>
      <c r="H4080" t="s">
        <v>5090</v>
      </c>
      <c r="I4080" t="s">
        <v>14090</v>
      </c>
      <c r="J4080" t="str">
        <f t="shared" si="507"/>
        <v>LEVONA@schub.com</v>
      </c>
      <c r="K4080" t="str">
        <f t="shared" si="508"/>
        <v>LEVONAPWD</v>
      </c>
      <c r="N4080" s="2"/>
    </row>
    <row r="4081" spans="1:14" x14ac:dyDescent="0.25">
      <c r="A4081" s="2">
        <f t="shared" ca="1" si="509"/>
        <v>27</v>
      </c>
      <c r="B4081" s="2">
        <f t="shared" ca="1" si="504"/>
        <v>2</v>
      </c>
      <c r="C4081" s="2">
        <f t="shared" ca="1" si="505"/>
        <v>2</v>
      </c>
      <c r="D4081" t="str">
        <f t="shared" ca="1" si="506"/>
        <v>202114080JT</v>
      </c>
      <c r="E4081" t="str">
        <f t="shared" ca="1" si="510"/>
        <v>53af4926-52ee-41d0-9acc-ae7230300047</v>
      </c>
      <c r="F4081" t="str">
        <f t="shared" si="511"/>
        <v>53af4926-52ee-41d0-9acc-ae7230204080</v>
      </c>
      <c r="G4081" s="1" t="s">
        <v>2000</v>
      </c>
      <c r="H4081" t="s">
        <v>5091</v>
      </c>
      <c r="I4081" t="s">
        <v>14091</v>
      </c>
      <c r="J4081" t="str">
        <f t="shared" si="507"/>
        <v>JAREKT@schub.com</v>
      </c>
      <c r="K4081" t="str">
        <f t="shared" si="508"/>
        <v>JAREKTPWD</v>
      </c>
      <c r="N4081" s="2"/>
    </row>
    <row r="4082" spans="1:14" x14ac:dyDescent="0.25">
      <c r="A4082" s="2">
        <f t="shared" ca="1" si="509"/>
        <v>23</v>
      </c>
      <c r="B4082" s="2">
        <f t="shared" ca="1" si="504"/>
        <v>1</v>
      </c>
      <c r="C4082" s="2">
        <f t="shared" ca="1" si="505"/>
        <v>3</v>
      </c>
      <c r="D4082" t="str">
        <f t="shared" ca="1" si="506"/>
        <v>202214081AS</v>
      </c>
      <c r="E4082" t="str">
        <f t="shared" ca="1" si="510"/>
        <v>53af4926-52ee-41d0-9acc-ae7230300097</v>
      </c>
      <c r="F4082" t="str">
        <f t="shared" si="511"/>
        <v>53af4926-52ee-41d0-9acc-ae7230204081</v>
      </c>
      <c r="G4082" s="1" t="s">
        <v>2000</v>
      </c>
      <c r="H4082" t="s">
        <v>5092</v>
      </c>
      <c r="I4082" t="s">
        <v>14092</v>
      </c>
      <c r="J4082" t="str">
        <f t="shared" si="507"/>
        <v>ALAKXS@schub.com</v>
      </c>
      <c r="K4082" t="str">
        <f t="shared" si="508"/>
        <v>ALAKXSPWD</v>
      </c>
      <c r="N4082" s="2"/>
    </row>
    <row r="4083" spans="1:14" x14ac:dyDescent="0.25">
      <c r="A4083" s="2">
        <f t="shared" ca="1" si="509"/>
        <v>18</v>
      </c>
      <c r="B4083" s="2">
        <f t="shared" ca="1" si="504"/>
        <v>2</v>
      </c>
      <c r="C4083" s="2">
        <f t="shared" ca="1" si="505"/>
        <v>4</v>
      </c>
      <c r="D4083" t="str">
        <f t="shared" ca="1" si="506"/>
        <v>202114082IB</v>
      </c>
      <c r="E4083" t="str">
        <f t="shared" ca="1" si="510"/>
        <v>53af4926-52ee-41d0-9acc-ae7230300076</v>
      </c>
      <c r="F4083" t="str">
        <f t="shared" si="511"/>
        <v>53af4926-52ee-41d0-9acc-ae7230204082</v>
      </c>
      <c r="G4083" s="1" t="s">
        <v>2000</v>
      </c>
      <c r="H4083" t="s">
        <v>5093</v>
      </c>
      <c r="I4083" t="s">
        <v>14093</v>
      </c>
      <c r="J4083" t="str">
        <f t="shared" si="507"/>
        <v>ISAIHB@schub.com</v>
      </c>
      <c r="K4083" t="str">
        <f t="shared" si="508"/>
        <v>ISAIHBPWD</v>
      </c>
      <c r="N4083" s="2"/>
    </row>
    <row r="4084" spans="1:14" x14ac:dyDescent="0.25">
      <c r="A4084" s="2">
        <f t="shared" ca="1" si="509"/>
        <v>19</v>
      </c>
      <c r="B4084" s="2">
        <f t="shared" ca="1" si="504"/>
        <v>2</v>
      </c>
      <c r="C4084" s="2">
        <f t="shared" ca="1" si="505"/>
        <v>4</v>
      </c>
      <c r="D4084" t="str">
        <f t="shared" ca="1" si="506"/>
        <v>202114083AB</v>
      </c>
      <c r="E4084" t="str">
        <f t="shared" ca="1" si="510"/>
        <v>53af4926-52ee-41d0-9acc-ae7230300034</v>
      </c>
      <c r="F4084" t="str">
        <f t="shared" si="511"/>
        <v>53af4926-52ee-41d0-9acc-ae7230204083</v>
      </c>
      <c r="G4084" s="1" t="s">
        <v>2000</v>
      </c>
      <c r="H4084" t="s">
        <v>5094</v>
      </c>
      <c r="I4084" t="s">
        <v>14094</v>
      </c>
      <c r="J4084" t="str">
        <f t="shared" si="507"/>
        <v>ABDULAHB@schub.com</v>
      </c>
      <c r="K4084" t="str">
        <f t="shared" si="508"/>
        <v>ABDULAHBPWD</v>
      </c>
      <c r="N4084" s="2"/>
    </row>
    <row r="4085" spans="1:14" x14ac:dyDescent="0.25">
      <c r="A4085" s="2">
        <f t="shared" ca="1" si="509"/>
        <v>27</v>
      </c>
      <c r="B4085" s="2">
        <f t="shared" ca="1" si="504"/>
        <v>1</v>
      </c>
      <c r="C4085" s="2">
        <f t="shared" ca="1" si="505"/>
        <v>2</v>
      </c>
      <c r="D4085" t="str">
        <f t="shared" ca="1" si="506"/>
        <v>202214084AK</v>
      </c>
      <c r="E4085" t="str">
        <f t="shared" ca="1" si="510"/>
        <v>53af4926-52ee-41d0-9acc-ae7230300074</v>
      </c>
      <c r="F4085" t="str">
        <f t="shared" si="511"/>
        <v>53af4926-52ee-41d0-9acc-ae7230204084</v>
      </c>
      <c r="G4085" s="1" t="s">
        <v>2000</v>
      </c>
      <c r="H4085" t="s">
        <v>5095</v>
      </c>
      <c r="I4085" t="s">
        <v>14095</v>
      </c>
      <c r="J4085" t="str">
        <f t="shared" si="507"/>
        <v>ARMIKK@schub.com</v>
      </c>
      <c r="K4085" t="str">
        <f t="shared" si="508"/>
        <v>ARMIKKPWD</v>
      </c>
      <c r="N4085" s="2"/>
    </row>
    <row r="4086" spans="1:14" x14ac:dyDescent="0.25">
      <c r="A4086" s="2">
        <f t="shared" ca="1" si="509"/>
        <v>29</v>
      </c>
      <c r="B4086" s="2">
        <f t="shared" ca="1" si="504"/>
        <v>2</v>
      </c>
      <c r="C4086" s="2">
        <f t="shared" ca="1" si="505"/>
        <v>4</v>
      </c>
      <c r="D4086" t="str">
        <f t="shared" ca="1" si="506"/>
        <v>202114085NM</v>
      </c>
      <c r="E4086" t="str">
        <f t="shared" ca="1" si="510"/>
        <v>53af4926-52ee-41d0-9acc-ae7230300080</v>
      </c>
      <c r="F4086" t="str">
        <f t="shared" si="511"/>
        <v>53af4926-52ee-41d0-9acc-ae7230204085</v>
      </c>
      <c r="G4086" s="1" t="s">
        <v>2000</v>
      </c>
      <c r="H4086" t="s">
        <v>5096</v>
      </c>
      <c r="I4086" t="s">
        <v>14096</v>
      </c>
      <c r="J4086" t="str">
        <f t="shared" si="507"/>
        <v>NICITASM@schub.com</v>
      </c>
      <c r="K4086" t="str">
        <f t="shared" si="508"/>
        <v>NICITASMPWD</v>
      </c>
      <c r="N4086" s="2"/>
    </row>
    <row r="4087" spans="1:14" x14ac:dyDescent="0.25">
      <c r="A4087" s="2">
        <f t="shared" ca="1" si="509"/>
        <v>30</v>
      </c>
      <c r="B4087" s="2">
        <f t="shared" ca="1" si="504"/>
        <v>1</v>
      </c>
      <c r="C4087" s="2">
        <f t="shared" ca="1" si="505"/>
        <v>2</v>
      </c>
      <c r="D4087" t="str">
        <f t="shared" ca="1" si="506"/>
        <v>202214086BT</v>
      </c>
      <c r="E4087" t="str">
        <f t="shared" ca="1" si="510"/>
        <v>53af4926-52ee-41d0-9acc-ae7230300115</v>
      </c>
      <c r="F4087" t="str">
        <f t="shared" si="511"/>
        <v>53af4926-52ee-41d0-9acc-ae7230204086</v>
      </c>
      <c r="G4087" s="1" t="s">
        <v>2000</v>
      </c>
      <c r="H4087" t="s">
        <v>5097</v>
      </c>
      <c r="I4087" t="s">
        <v>14097</v>
      </c>
      <c r="J4087" t="str">
        <f t="shared" si="507"/>
        <v>BRAXTENT@schub.com</v>
      </c>
      <c r="K4087" t="str">
        <f t="shared" si="508"/>
        <v>BRAXTENTPWD</v>
      </c>
      <c r="N4087" s="2"/>
    </row>
    <row r="4088" spans="1:14" x14ac:dyDescent="0.25">
      <c r="A4088" s="2">
        <f t="shared" ca="1" si="509"/>
        <v>22</v>
      </c>
      <c r="B4088" s="2">
        <f t="shared" ca="1" si="504"/>
        <v>1</v>
      </c>
      <c r="C4088" s="2">
        <f t="shared" ca="1" si="505"/>
        <v>4</v>
      </c>
      <c r="D4088" t="str">
        <f t="shared" ca="1" si="506"/>
        <v>202214087HG</v>
      </c>
      <c r="E4088" t="str">
        <f t="shared" ca="1" si="510"/>
        <v>53af4926-52ee-41d0-9acc-ae7230300043</v>
      </c>
      <c r="F4088" t="str">
        <f t="shared" si="511"/>
        <v>53af4926-52ee-41d0-9acc-ae7230204087</v>
      </c>
      <c r="G4088" s="1" t="s">
        <v>2000</v>
      </c>
      <c r="H4088" t="s">
        <v>5098</v>
      </c>
      <c r="I4088" t="s">
        <v>14098</v>
      </c>
      <c r="J4088" t="str">
        <f t="shared" si="507"/>
        <v>HARLEYG@schub.com</v>
      </c>
      <c r="K4088" t="str">
        <f t="shared" si="508"/>
        <v>HARLEYGPWD</v>
      </c>
      <c r="N4088" s="2"/>
    </row>
    <row r="4089" spans="1:14" x14ac:dyDescent="0.25">
      <c r="A4089" s="2">
        <f t="shared" ca="1" si="509"/>
        <v>23</v>
      </c>
      <c r="B4089" s="2">
        <f t="shared" ca="1" si="504"/>
        <v>1</v>
      </c>
      <c r="C4089" s="2">
        <f t="shared" ca="1" si="505"/>
        <v>1</v>
      </c>
      <c r="D4089" t="str">
        <f t="shared" ca="1" si="506"/>
        <v>202214088GZ</v>
      </c>
      <c r="E4089" t="str">
        <f t="shared" ca="1" si="510"/>
        <v>53af4926-52ee-41d0-9acc-ae7230300047</v>
      </c>
      <c r="F4089" t="str">
        <f t="shared" si="511"/>
        <v>53af4926-52ee-41d0-9acc-ae7230204088</v>
      </c>
      <c r="G4089" s="1" t="s">
        <v>2000</v>
      </c>
      <c r="H4089" t="s">
        <v>5099</v>
      </c>
      <c r="I4089" t="s">
        <v>14099</v>
      </c>
      <c r="J4089" t="str">
        <f t="shared" si="507"/>
        <v>GAVVYNZ@schub.com</v>
      </c>
      <c r="K4089" t="str">
        <f t="shared" si="508"/>
        <v>GAVVYNZPWD</v>
      </c>
      <c r="N4089" s="2"/>
    </row>
    <row r="4090" spans="1:14" x14ac:dyDescent="0.25">
      <c r="A4090" s="2">
        <f t="shared" ca="1" si="509"/>
        <v>20</v>
      </c>
      <c r="B4090" s="2">
        <f t="shared" ca="1" si="504"/>
        <v>1</v>
      </c>
      <c r="C4090" s="2">
        <f t="shared" ca="1" si="505"/>
        <v>1</v>
      </c>
      <c r="D4090" t="str">
        <f t="shared" ca="1" si="506"/>
        <v>202214089PD</v>
      </c>
      <c r="E4090" t="str">
        <f t="shared" ca="1" si="510"/>
        <v>53af4926-52ee-41d0-9acc-ae7230300073</v>
      </c>
      <c r="F4090" t="str">
        <f t="shared" si="511"/>
        <v>53af4926-52ee-41d0-9acc-ae7230204089</v>
      </c>
      <c r="G4090" s="1" t="s">
        <v>2000</v>
      </c>
      <c r="H4090" t="s">
        <v>5100</v>
      </c>
      <c r="I4090" t="s">
        <v>14100</v>
      </c>
      <c r="J4090" t="str">
        <f t="shared" si="507"/>
        <v>PEYTOND@schub.com</v>
      </c>
      <c r="K4090" t="str">
        <f t="shared" si="508"/>
        <v>PEYTONDPWD</v>
      </c>
      <c r="N4090" s="2"/>
    </row>
    <row r="4091" spans="1:14" x14ac:dyDescent="0.25">
      <c r="A4091" s="2">
        <f t="shared" ca="1" si="509"/>
        <v>22</v>
      </c>
      <c r="B4091" s="2">
        <f t="shared" ca="1" si="504"/>
        <v>1</v>
      </c>
      <c r="C4091" s="2">
        <f t="shared" ca="1" si="505"/>
        <v>2</v>
      </c>
      <c r="D4091" t="str">
        <f t="shared" ca="1" si="506"/>
        <v>202214090DZ</v>
      </c>
      <c r="E4091" t="str">
        <f t="shared" ca="1" si="510"/>
        <v>53af4926-52ee-41d0-9acc-ae7230300066</v>
      </c>
      <c r="F4091" t="str">
        <f t="shared" si="511"/>
        <v>53af4926-52ee-41d0-9acc-ae7230204090</v>
      </c>
      <c r="G4091" s="1" t="s">
        <v>2000</v>
      </c>
      <c r="H4091" t="s">
        <v>5101</v>
      </c>
      <c r="I4091" t="s">
        <v>14101</v>
      </c>
      <c r="J4091" t="str">
        <f t="shared" si="507"/>
        <v>DENNISONZ@schub.com</v>
      </c>
      <c r="K4091" t="str">
        <f t="shared" si="508"/>
        <v>DENNISONZPWD</v>
      </c>
      <c r="N4091" s="2"/>
    </row>
    <row r="4092" spans="1:14" x14ac:dyDescent="0.25">
      <c r="A4092" s="2">
        <f t="shared" ca="1" si="509"/>
        <v>18</v>
      </c>
      <c r="B4092" s="2">
        <f t="shared" ca="1" si="504"/>
        <v>1</v>
      </c>
      <c r="C4092" s="2">
        <f t="shared" ca="1" si="505"/>
        <v>2</v>
      </c>
      <c r="D4092" t="str">
        <f t="shared" ca="1" si="506"/>
        <v>202214091PO</v>
      </c>
      <c r="E4092" t="str">
        <f t="shared" ca="1" si="510"/>
        <v>53af4926-52ee-41d0-9acc-ae7230300067</v>
      </c>
      <c r="F4092" t="str">
        <f t="shared" si="511"/>
        <v>53af4926-52ee-41d0-9acc-ae7230204091</v>
      </c>
      <c r="G4092" s="1" t="s">
        <v>2000</v>
      </c>
      <c r="H4092" t="s">
        <v>5102</v>
      </c>
      <c r="I4092" t="s">
        <v>14102</v>
      </c>
      <c r="J4092" t="str">
        <f t="shared" si="507"/>
        <v>PHONGO@schub.com</v>
      </c>
      <c r="K4092" t="str">
        <f t="shared" si="508"/>
        <v>PHONGOPWD</v>
      </c>
      <c r="N4092" s="2"/>
    </row>
    <row r="4093" spans="1:14" x14ac:dyDescent="0.25">
      <c r="A4093" s="2">
        <f t="shared" ca="1" si="509"/>
        <v>16</v>
      </c>
      <c r="B4093" s="2">
        <f t="shared" ca="1" si="504"/>
        <v>2</v>
      </c>
      <c r="C4093" s="2">
        <f t="shared" ca="1" si="505"/>
        <v>4</v>
      </c>
      <c r="D4093" t="str">
        <f t="shared" ca="1" si="506"/>
        <v>202114092AP</v>
      </c>
      <c r="E4093" t="str">
        <f t="shared" ca="1" si="510"/>
        <v>53af4926-52ee-41d0-9acc-ae7230300079</v>
      </c>
      <c r="F4093" t="str">
        <f t="shared" si="511"/>
        <v>53af4926-52ee-41d0-9acc-ae7230204092</v>
      </c>
      <c r="G4093" s="1" t="s">
        <v>2000</v>
      </c>
      <c r="H4093" t="s">
        <v>5103</v>
      </c>
      <c r="I4093" t="s">
        <v>14103</v>
      </c>
      <c r="J4093" t="str">
        <f t="shared" si="507"/>
        <v>ANGELO-JOHNP@schub.com</v>
      </c>
      <c r="K4093" t="str">
        <f t="shared" si="508"/>
        <v>ANGELO-JOHNPPWD</v>
      </c>
      <c r="N4093" s="2"/>
    </row>
    <row r="4094" spans="1:14" x14ac:dyDescent="0.25">
      <c r="A4094" s="2">
        <f t="shared" ca="1" si="509"/>
        <v>19</v>
      </c>
      <c r="B4094" s="2">
        <f t="shared" ca="1" si="504"/>
        <v>1</v>
      </c>
      <c r="C4094" s="2">
        <f t="shared" ca="1" si="505"/>
        <v>2</v>
      </c>
      <c r="D4094" t="str">
        <f t="shared" ca="1" si="506"/>
        <v>202214093GT</v>
      </c>
      <c r="E4094" t="str">
        <f t="shared" ca="1" si="510"/>
        <v>53af4926-52ee-41d0-9acc-ae7230300090</v>
      </c>
      <c r="F4094" t="str">
        <f t="shared" si="511"/>
        <v>53af4926-52ee-41d0-9acc-ae7230204093</v>
      </c>
      <c r="G4094" s="1" t="s">
        <v>2000</v>
      </c>
      <c r="H4094" t="s">
        <v>5104</v>
      </c>
      <c r="I4094" t="s">
        <v>14104</v>
      </c>
      <c r="J4094" t="str">
        <f t="shared" si="507"/>
        <v>GIROLAMO-ANTONIOT@schub.com</v>
      </c>
      <c r="K4094" t="str">
        <f t="shared" si="508"/>
        <v>GIROLAMO-ANTONIOTPWD</v>
      </c>
      <c r="N4094" s="2"/>
    </row>
    <row r="4095" spans="1:14" x14ac:dyDescent="0.25">
      <c r="A4095" s="2">
        <f t="shared" ca="1" si="509"/>
        <v>18</v>
      </c>
      <c r="B4095" s="2">
        <f t="shared" ca="1" si="504"/>
        <v>2</v>
      </c>
      <c r="C4095" s="2">
        <f t="shared" ca="1" si="505"/>
        <v>3</v>
      </c>
      <c r="D4095" t="str">
        <f t="shared" ca="1" si="506"/>
        <v>202114094MF</v>
      </c>
      <c r="E4095" t="str">
        <f t="shared" ca="1" si="510"/>
        <v>53af4926-52ee-41d0-9acc-ae7230300054</v>
      </c>
      <c r="F4095" t="str">
        <f t="shared" si="511"/>
        <v>53af4926-52ee-41d0-9acc-ae7230204094</v>
      </c>
      <c r="G4095" s="1" t="s">
        <v>2000</v>
      </c>
      <c r="H4095" t="s">
        <v>5105</v>
      </c>
      <c r="I4095" t="s">
        <v>14105</v>
      </c>
      <c r="J4095" t="str">
        <f t="shared" si="507"/>
        <v>MELISSAF@schub.com</v>
      </c>
      <c r="K4095" t="str">
        <f t="shared" si="508"/>
        <v>MELISSAFPWD</v>
      </c>
      <c r="N4095" s="2"/>
    </row>
    <row r="4096" spans="1:14" x14ac:dyDescent="0.25">
      <c r="A4096" s="2">
        <f t="shared" ca="1" si="509"/>
        <v>26</v>
      </c>
      <c r="B4096" s="2">
        <f t="shared" ca="1" si="504"/>
        <v>2</v>
      </c>
      <c r="C4096" s="2">
        <f t="shared" ca="1" si="505"/>
        <v>3</v>
      </c>
      <c r="D4096" t="str">
        <f t="shared" ca="1" si="506"/>
        <v>202114095RE</v>
      </c>
      <c r="E4096" t="str">
        <f t="shared" ca="1" si="510"/>
        <v>53af4926-52ee-41d0-9acc-ae7230300054</v>
      </c>
      <c r="F4096" t="str">
        <f t="shared" si="511"/>
        <v>53af4926-52ee-41d0-9acc-ae7230204095</v>
      </c>
      <c r="G4096" s="1" t="s">
        <v>2000</v>
      </c>
      <c r="H4096" t="s">
        <v>5106</v>
      </c>
      <c r="I4096" t="s">
        <v>14106</v>
      </c>
      <c r="J4096" t="str">
        <f t="shared" si="507"/>
        <v>ROWLANDE@schub.com</v>
      </c>
      <c r="K4096" t="str">
        <f t="shared" si="508"/>
        <v>ROWLANDEPWD</v>
      </c>
      <c r="N4096" s="2"/>
    </row>
    <row r="4097" spans="1:14" x14ac:dyDescent="0.25">
      <c r="A4097" s="2">
        <f t="shared" ca="1" si="509"/>
        <v>21</v>
      </c>
      <c r="B4097" s="2">
        <f t="shared" ca="1" si="504"/>
        <v>2</v>
      </c>
      <c r="C4097" s="2">
        <f t="shared" ca="1" si="505"/>
        <v>4</v>
      </c>
      <c r="D4097" t="str">
        <f t="shared" ca="1" si="506"/>
        <v>202114096KZ</v>
      </c>
      <c r="E4097" t="str">
        <f t="shared" ca="1" si="510"/>
        <v>53af4926-52ee-41d0-9acc-ae7230300056</v>
      </c>
      <c r="F4097" t="str">
        <f t="shared" si="511"/>
        <v>53af4926-52ee-41d0-9acc-ae7230204096</v>
      </c>
      <c r="G4097" s="1" t="s">
        <v>2000</v>
      </c>
      <c r="H4097" t="s">
        <v>5107</v>
      </c>
      <c r="I4097" t="s">
        <v>14107</v>
      </c>
      <c r="J4097" t="str">
        <f t="shared" si="507"/>
        <v>KRESHNAZ@schub.com</v>
      </c>
      <c r="K4097" t="str">
        <f t="shared" si="508"/>
        <v>KRESHNAZPWD</v>
      </c>
      <c r="N4097" s="2"/>
    </row>
    <row r="4098" spans="1:14" x14ac:dyDescent="0.25">
      <c r="A4098" s="2">
        <f t="shared" ca="1" si="509"/>
        <v>23</v>
      </c>
      <c r="B4098" s="2">
        <f t="shared" ca="1" si="504"/>
        <v>2</v>
      </c>
      <c r="C4098" s="2">
        <f t="shared" ca="1" si="505"/>
        <v>3</v>
      </c>
      <c r="D4098" t="str">
        <f t="shared" ca="1" si="506"/>
        <v>202114097PB</v>
      </c>
      <c r="E4098" t="str">
        <f t="shared" ca="1" si="510"/>
        <v>53af4926-52ee-41d0-9acc-ae7230300111</v>
      </c>
      <c r="F4098" t="str">
        <f t="shared" si="511"/>
        <v>53af4926-52ee-41d0-9acc-ae7230204097</v>
      </c>
      <c r="G4098" s="1" t="s">
        <v>2000</v>
      </c>
      <c r="H4098" t="s">
        <v>5108</v>
      </c>
      <c r="I4098" t="s">
        <v>14108</v>
      </c>
      <c r="J4098" t="str">
        <f t="shared" si="507"/>
        <v>PELLIONB@schub.com</v>
      </c>
      <c r="K4098" t="str">
        <f t="shared" si="508"/>
        <v>PELLIONBPWD</v>
      </c>
      <c r="N4098" s="2"/>
    </row>
    <row r="4099" spans="1:14" x14ac:dyDescent="0.25">
      <c r="A4099" s="2">
        <f t="shared" ca="1" si="509"/>
        <v>18</v>
      </c>
      <c r="B4099" s="2">
        <f t="shared" ref="B4099:B4162" ca="1" si="512">RANDBETWEEN(1, 2)</f>
        <v>2</v>
      </c>
      <c r="C4099" s="2">
        <f t="shared" ref="C4099:C4162" ca="1" si="513">RANDBETWEEN(B4099, 4)</f>
        <v>4</v>
      </c>
      <c r="D4099" t="str">
        <f t="shared" ref="D4099:D4162" ca="1" si="514">CONCATENATE(2023-B4099, 10000+ROW()-1, LEFT(H4099, 1), LEFT(I4099, 1))</f>
        <v>202114098JP</v>
      </c>
      <c r="E4099" t="str">
        <f t="shared" ca="1" si="510"/>
        <v>53af4926-52ee-41d0-9acc-ae7230300078</v>
      </c>
      <c r="F4099" t="str">
        <f t="shared" si="511"/>
        <v>53af4926-52ee-41d0-9acc-ae7230204098</v>
      </c>
      <c r="G4099" s="1" t="s">
        <v>2000</v>
      </c>
      <c r="H4099" t="s">
        <v>5109</v>
      </c>
      <c r="I4099" t="s">
        <v>14109</v>
      </c>
      <c r="J4099" t="str">
        <f t="shared" ref="J4099:J4162" si="515">CONCATENATE(H4099,LEFT(I4099,1), "@schub.com")</f>
        <v>JOANNAP@schub.com</v>
      </c>
      <c r="K4099" t="str">
        <f t="shared" ref="K4099:K4162" si="516">CONCATENATE(H4099,LEFT(I4099,1), "PWD")</f>
        <v>JOANNAPPWD</v>
      </c>
      <c r="N4099" s="2"/>
    </row>
    <row r="4100" spans="1:14" x14ac:dyDescent="0.25">
      <c r="A4100" s="2">
        <f t="shared" ref="A4100:A4163" ca="1" si="517">RANDBETWEEN(16, 30)</f>
        <v>17</v>
      </c>
      <c r="B4100" s="2">
        <f t="shared" ca="1" si="512"/>
        <v>1</v>
      </c>
      <c r="C4100" s="2">
        <f t="shared" ca="1" si="513"/>
        <v>4</v>
      </c>
      <c r="D4100" t="str">
        <f t="shared" ca="1" si="514"/>
        <v>202214099BW</v>
      </c>
      <c r="E4100" t="str">
        <f t="shared" ref="E4100:E4163" ca="1" si="518">CONCATENATE("53af4926-52ee-41d0-9acc-ae7230", 300000+RANDBETWEEN(1, 120))</f>
        <v>53af4926-52ee-41d0-9acc-ae7230300054</v>
      </c>
      <c r="F4100" t="str">
        <f t="shared" ref="F4100:F4163" si="519">CONCATENATE("53af4926-52ee-41d0-9acc-ae7230", 200000+ROW()-1)</f>
        <v>53af4926-52ee-41d0-9acc-ae7230204099</v>
      </c>
      <c r="G4100" s="1" t="s">
        <v>2000</v>
      </c>
      <c r="H4100" t="s">
        <v>5110</v>
      </c>
      <c r="I4100" t="s">
        <v>14110</v>
      </c>
      <c r="J4100" t="str">
        <f t="shared" si="515"/>
        <v>BOGNUSLAWW@schub.com</v>
      </c>
      <c r="K4100" t="str">
        <f t="shared" si="516"/>
        <v>BOGNUSLAWWPWD</v>
      </c>
      <c r="N4100" s="2"/>
    </row>
    <row r="4101" spans="1:14" x14ac:dyDescent="0.25">
      <c r="A4101" s="2">
        <f t="shared" ca="1" si="517"/>
        <v>23</v>
      </c>
      <c r="B4101" s="2">
        <f t="shared" ca="1" si="512"/>
        <v>1</v>
      </c>
      <c r="C4101" s="2">
        <f t="shared" ca="1" si="513"/>
        <v>3</v>
      </c>
      <c r="D4101" t="str">
        <f t="shared" ca="1" si="514"/>
        <v>202214100KM</v>
      </c>
      <c r="E4101" t="str">
        <f t="shared" ca="1" si="518"/>
        <v>53af4926-52ee-41d0-9acc-ae7230300018</v>
      </c>
      <c r="F4101" t="str">
        <f t="shared" si="519"/>
        <v>53af4926-52ee-41d0-9acc-ae7230204100</v>
      </c>
      <c r="G4101" s="1" t="s">
        <v>2000</v>
      </c>
      <c r="H4101" t="s">
        <v>5111</v>
      </c>
      <c r="I4101" t="s">
        <v>14111</v>
      </c>
      <c r="J4101" t="str">
        <f t="shared" si="515"/>
        <v>KRUZEM@schub.com</v>
      </c>
      <c r="K4101" t="str">
        <f t="shared" si="516"/>
        <v>KRUZEMPWD</v>
      </c>
      <c r="N4101" s="2"/>
    </row>
    <row r="4102" spans="1:14" x14ac:dyDescent="0.25">
      <c r="A4102" s="2">
        <f t="shared" ca="1" si="517"/>
        <v>26</v>
      </c>
      <c r="B4102" s="2">
        <f t="shared" ca="1" si="512"/>
        <v>2</v>
      </c>
      <c r="C4102" s="2">
        <f t="shared" ca="1" si="513"/>
        <v>3</v>
      </c>
      <c r="D4102" t="str">
        <f t="shared" ca="1" si="514"/>
        <v>202114101BT</v>
      </c>
      <c r="E4102" t="str">
        <f t="shared" ca="1" si="518"/>
        <v>53af4926-52ee-41d0-9acc-ae7230300019</v>
      </c>
      <c r="F4102" t="str">
        <f t="shared" si="519"/>
        <v>53af4926-52ee-41d0-9acc-ae7230204101</v>
      </c>
      <c r="G4102" s="1" t="s">
        <v>2000</v>
      </c>
      <c r="H4102" t="s">
        <v>5112</v>
      </c>
      <c r="I4102" t="s">
        <v>14112</v>
      </c>
      <c r="J4102" t="str">
        <f t="shared" si="515"/>
        <v>BEDRICHT@schub.com</v>
      </c>
      <c r="K4102" t="str">
        <f t="shared" si="516"/>
        <v>BEDRICHTPWD</v>
      </c>
      <c r="N4102" s="2"/>
    </row>
    <row r="4103" spans="1:14" x14ac:dyDescent="0.25">
      <c r="A4103" s="2">
        <f t="shared" ca="1" si="517"/>
        <v>25</v>
      </c>
      <c r="B4103" s="2">
        <f t="shared" ca="1" si="512"/>
        <v>1</v>
      </c>
      <c r="C4103" s="2">
        <f t="shared" ca="1" si="513"/>
        <v>4</v>
      </c>
      <c r="D4103" t="str">
        <f t="shared" ca="1" si="514"/>
        <v>202214102KJ</v>
      </c>
      <c r="E4103" t="str">
        <f t="shared" ca="1" si="518"/>
        <v>53af4926-52ee-41d0-9acc-ae7230300005</v>
      </c>
      <c r="F4103" t="str">
        <f t="shared" si="519"/>
        <v>53af4926-52ee-41d0-9acc-ae7230204102</v>
      </c>
      <c r="G4103" s="1" t="s">
        <v>2000</v>
      </c>
      <c r="H4103" t="s">
        <v>5113</v>
      </c>
      <c r="I4103" t="s">
        <v>14113</v>
      </c>
      <c r="J4103" t="str">
        <f t="shared" si="515"/>
        <v>KERRINJ@schub.com</v>
      </c>
      <c r="K4103" t="str">
        <f t="shared" si="516"/>
        <v>KERRINJPWD</v>
      </c>
      <c r="N4103" s="2"/>
    </row>
    <row r="4104" spans="1:14" x14ac:dyDescent="0.25">
      <c r="A4104" s="2">
        <f t="shared" ca="1" si="517"/>
        <v>23</v>
      </c>
      <c r="B4104" s="2">
        <f t="shared" ca="1" si="512"/>
        <v>1</v>
      </c>
      <c r="C4104" s="2">
        <f t="shared" ca="1" si="513"/>
        <v>1</v>
      </c>
      <c r="D4104" t="str">
        <f t="shared" ca="1" si="514"/>
        <v>202214103AA</v>
      </c>
      <c r="E4104" t="str">
        <f t="shared" ca="1" si="518"/>
        <v>53af4926-52ee-41d0-9acc-ae7230300038</v>
      </c>
      <c r="F4104" t="str">
        <f t="shared" si="519"/>
        <v>53af4926-52ee-41d0-9acc-ae7230204103</v>
      </c>
      <c r="G4104" s="1" t="s">
        <v>2000</v>
      </c>
      <c r="H4104" t="s">
        <v>5114</v>
      </c>
      <c r="I4104" t="s">
        <v>14114</v>
      </c>
      <c r="J4104" t="str">
        <f t="shared" si="515"/>
        <v>ASHARA@schub.com</v>
      </c>
      <c r="K4104" t="str">
        <f t="shared" si="516"/>
        <v>ASHARAPWD</v>
      </c>
      <c r="N4104" s="2"/>
    </row>
    <row r="4105" spans="1:14" x14ac:dyDescent="0.25">
      <c r="A4105" s="2">
        <f t="shared" ca="1" si="517"/>
        <v>27</v>
      </c>
      <c r="B4105" s="2">
        <f t="shared" ca="1" si="512"/>
        <v>2</v>
      </c>
      <c r="C4105" s="2">
        <f t="shared" ca="1" si="513"/>
        <v>4</v>
      </c>
      <c r="D4105" t="str">
        <f t="shared" ca="1" si="514"/>
        <v>202114104NO</v>
      </c>
      <c r="E4105" t="str">
        <f t="shared" ca="1" si="518"/>
        <v>53af4926-52ee-41d0-9acc-ae7230300095</v>
      </c>
      <c r="F4105" t="str">
        <f t="shared" si="519"/>
        <v>53af4926-52ee-41d0-9acc-ae7230204104</v>
      </c>
      <c r="G4105" s="1" t="s">
        <v>2000</v>
      </c>
      <c r="H4105" t="s">
        <v>5115</v>
      </c>
      <c r="I4105" t="s">
        <v>14115</v>
      </c>
      <c r="J4105" t="str">
        <f t="shared" si="515"/>
        <v>NANDAO@schub.com</v>
      </c>
      <c r="K4105" t="str">
        <f t="shared" si="516"/>
        <v>NANDAOPWD</v>
      </c>
      <c r="N4105" s="2"/>
    </row>
    <row r="4106" spans="1:14" x14ac:dyDescent="0.25">
      <c r="A4106" s="2">
        <f t="shared" ca="1" si="517"/>
        <v>27</v>
      </c>
      <c r="B4106" s="2">
        <f t="shared" ca="1" si="512"/>
        <v>1</v>
      </c>
      <c r="C4106" s="2">
        <f t="shared" ca="1" si="513"/>
        <v>3</v>
      </c>
      <c r="D4106" t="str">
        <f t="shared" ca="1" si="514"/>
        <v>202214105JM</v>
      </c>
      <c r="E4106" t="str">
        <f t="shared" ca="1" si="518"/>
        <v>53af4926-52ee-41d0-9acc-ae7230300019</v>
      </c>
      <c r="F4106" t="str">
        <f t="shared" si="519"/>
        <v>53af4926-52ee-41d0-9acc-ae7230204105</v>
      </c>
      <c r="G4106" s="1" t="s">
        <v>2000</v>
      </c>
      <c r="H4106" t="s">
        <v>5116</v>
      </c>
      <c r="I4106" t="s">
        <v>14116</v>
      </c>
      <c r="J4106" t="str">
        <f t="shared" si="515"/>
        <v>JONEM@schub.com</v>
      </c>
      <c r="K4106" t="str">
        <f t="shared" si="516"/>
        <v>JONEMPWD</v>
      </c>
      <c r="N4106" s="2"/>
    </row>
    <row r="4107" spans="1:14" x14ac:dyDescent="0.25">
      <c r="A4107" s="2">
        <f t="shared" ca="1" si="517"/>
        <v>17</v>
      </c>
      <c r="B4107" s="2">
        <f t="shared" ca="1" si="512"/>
        <v>1</v>
      </c>
      <c r="C4107" s="2">
        <f t="shared" ca="1" si="513"/>
        <v>3</v>
      </c>
      <c r="D4107" t="str">
        <f t="shared" ca="1" si="514"/>
        <v>202214106SJ</v>
      </c>
      <c r="E4107" t="str">
        <f t="shared" ca="1" si="518"/>
        <v>53af4926-52ee-41d0-9acc-ae7230300060</v>
      </c>
      <c r="F4107" t="str">
        <f t="shared" si="519"/>
        <v>53af4926-52ee-41d0-9acc-ae7230204106</v>
      </c>
      <c r="G4107" s="1" t="s">
        <v>2000</v>
      </c>
      <c r="H4107" t="s">
        <v>5117</v>
      </c>
      <c r="I4107" t="s">
        <v>14117</v>
      </c>
      <c r="J4107" t="str">
        <f t="shared" si="515"/>
        <v>SHARNOVANJ@schub.com</v>
      </c>
      <c r="K4107" t="str">
        <f t="shared" si="516"/>
        <v>SHARNOVANJPWD</v>
      </c>
      <c r="N4107" s="2"/>
    </row>
    <row r="4108" spans="1:14" x14ac:dyDescent="0.25">
      <c r="A4108" s="2">
        <f t="shared" ca="1" si="517"/>
        <v>26</v>
      </c>
      <c r="B4108" s="2">
        <f t="shared" ca="1" si="512"/>
        <v>1</v>
      </c>
      <c r="C4108" s="2">
        <f t="shared" ca="1" si="513"/>
        <v>1</v>
      </c>
      <c r="D4108" t="str">
        <f t="shared" ca="1" si="514"/>
        <v>202214107AT</v>
      </c>
      <c r="E4108" t="str">
        <f t="shared" ca="1" si="518"/>
        <v>53af4926-52ee-41d0-9acc-ae7230300112</v>
      </c>
      <c r="F4108" t="str">
        <f t="shared" si="519"/>
        <v>53af4926-52ee-41d0-9acc-ae7230204107</v>
      </c>
      <c r="G4108" s="1" t="s">
        <v>2000</v>
      </c>
      <c r="H4108" t="s">
        <v>5118</v>
      </c>
      <c r="I4108" t="s">
        <v>14118</v>
      </c>
      <c r="J4108" t="str">
        <f t="shared" si="515"/>
        <v>ANTHONY-MACHIELT@schub.com</v>
      </c>
      <c r="K4108" t="str">
        <f t="shared" si="516"/>
        <v>ANTHONY-MACHIELTPWD</v>
      </c>
      <c r="N4108" s="2"/>
    </row>
    <row r="4109" spans="1:14" x14ac:dyDescent="0.25">
      <c r="A4109" s="2">
        <f t="shared" ca="1" si="517"/>
        <v>24</v>
      </c>
      <c r="B4109" s="2">
        <f t="shared" ca="1" si="512"/>
        <v>1</v>
      </c>
      <c r="C4109" s="2">
        <f t="shared" ca="1" si="513"/>
        <v>2</v>
      </c>
      <c r="D4109" t="str">
        <f t="shared" ca="1" si="514"/>
        <v>202214108RV</v>
      </c>
      <c r="E4109" t="str">
        <f t="shared" ca="1" si="518"/>
        <v>53af4926-52ee-41d0-9acc-ae7230300094</v>
      </c>
      <c r="F4109" t="str">
        <f t="shared" si="519"/>
        <v>53af4926-52ee-41d0-9acc-ae7230204108</v>
      </c>
      <c r="G4109" s="1" t="s">
        <v>2000</v>
      </c>
      <c r="H4109" t="s">
        <v>5119</v>
      </c>
      <c r="I4109" t="s">
        <v>14119</v>
      </c>
      <c r="J4109" t="str">
        <f t="shared" si="515"/>
        <v>REENHARDV@schub.com</v>
      </c>
      <c r="K4109" t="str">
        <f t="shared" si="516"/>
        <v>REENHARDVPWD</v>
      </c>
      <c r="N4109" s="2"/>
    </row>
    <row r="4110" spans="1:14" x14ac:dyDescent="0.25">
      <c r="A4110" s="2">
        <f t="shared" ca="1" si="517"/>
        <v>27</v>
      </c>
      <c r="B4110" s="2">
        <f t="shared" ca="1" si="512"/>
        <v>1</v>
      </c>
      <c r="C4110" s="2">
        <f t="shared" ca="1" si="513"/>
        <v>3</v>
      </c>
      <c r="D4110" t="str">
        <f t="shared" ca="1" si="514"/>
        <v>202214109IA</v>
      </c>
      <c r="E4110" t="str">
        <f t="shared" ca="1" si="518"/>
        <v>53af4926-52ee-41d0-9acc-ae7230300035</v>
      </c>
      <c r="F4110" t="str">
        <f t="shared" si="519"/>
        <v>53af4926-52ee-41d0-9acc-ae7230204109</v>
      </c>
      <c r="G4110" s="1" t="s">
        <v>2000</v>
      </c>
      <c r="H4110" t="s">
        <v>5120</v>
      </c>
      <c r="I4110" t="s">
        <v>14120</v>
      </c>
      <c r="J4110" t="str">
        <f t="shared" si="515"/>
        <v>IRMINA@schub.com</v>
      </c>
      <c r="K4110" t="str">
        <f t="shared" si="516"/>
        <v>IRMINAPWD</v>
      </c>
      <c r="N4110" s="2"/>
    </row>
    <row r="4111" spans="1:14" x14ac:dyDescent="0.25">
      <c r="A4111" s="2">
        <f t="shared" ca="1" si="517"/>
        <v>22</v>
      </c>
      <c r="B4111" s="2">
        <f t="shared" ca="1" si="512"/>
        <v>1</v>
      </c>
      <c r="C4111" s="2">
        <f t="shared" ca="1" si="513"/>
        <v>3</v>
      </c>
      <c r="D4111" t="str">
        <f t="shared" ca="1" si="514"/>
        <v>202214110IJ</v>
      </c>
      <c r="E4111" t="str">
        <f t="shared" ca="1" si="518"/>
        <v>53af4926-52ee-41d0-9acc-ae7230300036</v>
      </c>
      <c r="F4111" t="str">
        <f t="shared" si="519"/>
        <v>53af4926-52ee-41d0-9acc-ae7230204110</v>
      </c>
      <c r="G4111" s="1" t="s">
        <v>2000</v>
      </c>
      <c r="H4111" t="s">
        <v>5121</v>
      </c>
      <c r="I4111" t="s">
        <v>14121</v>
      </c>
      <c r="J4111" t="str">
        <f t="shared" si="515"/>
        <v>IDHANTJ@schub.com</v>
      </c>
      <c r="K4111" t="str">
        <f t="shared" si="516"/>
        <v>IDHANTJPWD</v>
      </c>
      <c r="N4111" s="2"/>
    </row>
    <row r="4112" spans="1:14" x14ac:dyDescent="0.25">
      <c r="A4112" s="2">
        <f t="shared" ca="1" si="517"/>
        <v>16</v>
      </c>
      <c r="B4112" s="2">
        <f t="shared" ca="1" si="512"/>
        <v>1</v>
      </c>
      <c r="C4112" s="2">
        <f t="shared" ca="1" si="513"/>
        <v>4</v>
      </c>
      <c r="D4112" t="str">
        <f t="shared" ca="1" si="514"/>
        <v>202214111BM</v>
      </c>
      <c r="E4112" t="str">
        <f t="shared" ca="1" si="518"/>
        <v>53af4926-52ee-41d0-9acc-ae7230300113</v>
      </c>
      <c r="F4112" t="str">
        <f t="shared" si="519"/>
        <v>53af4926-52ee-41d0-9acc-ae7230204111</v>
      </c>
      <c r="G4112" s="1" t="s">
        <v>2000</v>
      </c>
      <c r="H4112" t="s">
        <v>5122</v>
      </c>
      <c r="I4112" t="s">
        <v>14122</v>
      </c>
      <c r="J4112" t="str">
        <f t="shared" si="515"/>
        <v>BROCM@schub.com</v>
      </c>
      <c r="K4112" t="str">
        <f t="shared" si="516"/>
        <v>BROCMPWD</v>
      </c>
      <c r="N4112" s="2"/>
    </row>
    <row r="4113" spans="1:14" x14ac:dyDescent="0.25">
      <c r="A4113" s="2">
        <f t="shared" ca="1" si="517"/>
        <v>27</v>
      </c>
      <c r="B4113" s="2">
        <f t="shared" ca="1" si="512"/>
        <v>1</v>
      </c>
      <c r="C4113" s="2">
        <f t="shared" ca="1" si="513"/>
        <v>2</v>
      </c>
      <c r="D4113" t="str">
        <f t="shared" ca="1" si="514"/>
        <v>202214112FC</v>
      </c>
      <c r="E4113" t="str">
        <f t="shared" ca="1" si="518"/>
        <v>53af4926-52ee-41d0-9acc-ae7230300108</v>
      </c>
      <c r="F4113" t="str">
        <f t="shared" si="519"/>
        <v>53af4926-52ee-41d0-9acc-ae7230204112</v>
      </c>
      <c r="G4113" s="1" t="s">
        <v>2000</v>
      </c>
      <c r="H4113" t="s">
        <v>5123</v>
      </c>
      <c r="I4113" t="s">
        <v>14123</v>
      </c>
      <c r="J4113" t="str">
        <f t="shared" si="515"/>
        <v>FRANFESCOC@schub.com</v>
      </c>
      <c r="K4113" t="str">
        <f t="shared" si="516"/>
        <v>FRANFESCOCPWD</v>
      </c>
      <c r="N4113" s="2"/>
    </row>
    <row r="4114" spans="1:14" x14ac:dyDescent="0.25">
      <c r="A4114" s="2">
        <f t="shared" ca="1" si="517"/>
        <v>24</v>
      </c>
      <c r="B4114" s="2">
        <f t="shared" ca="1" si="512"/>
        <v>1</v>
      </c>
      <c r="C4114" s="2">
        <f t="shared" ca="1" si="513"/>
        <v>2</v>
      </c>
      <c r="D4114" t="str">
        <f t="shared" ca="1" si="514"/>
        <v>202214113GK</v>
      </c>
      <c r="E4114" t="str">
        <f t="shared" ca="1" si="518"/>
        <v>53af4926-52ee-41d0-9acc-ae7230300054</v>
      </c>
      <c r="F4114" t="str">
        <f t="shared" si="519"/>
        <v>53af4926-52ee-41d0-9acc-ae7230204113</v>
      </c>
      <c r="G4114" s="1" t="s">
        <v>2000</v>
      </c>
      <c r="H4114" t="s">
        <v>5124</v>
      </c>
      <c r="I4114" t="s">
        <v>14124</v>
      </c>
      <c r="J4114" t="str">
        <f t="shared" si="515"/>
        <v>GAVINJITK@schub.com</v>
      </c>
      <c r="K4114" t="str">
        <f t="shared" si="516"/>
        <v>GAVINJITKPWD</v>
      </c>
      <c r="N4114" s="2"/>
    </row>
    <row r="4115" spans="1:14" x14ac:dyDescent="0.25">
      <c r="A4115" s="2">
        <f t="shared" ca="1" si="517"/>
        <v>29</v>
      </c>
      <c r="B4115" s="2">
        <f t="shared" ca="1" si="512"/>
        <v>2</v>
      </c>
      <c r="C4115" s="2">
        <f t="shared" ca="1" si="513"/>
        <v>2</v>
      </c>
      <c r="D4115" t="str">
        <f t="shared" ca="1" si="514"/>
        <v>202114114ZS</v>
      </c>
      <c r="E4115" t="str">
        <f t="shared" ca="1" si="518"/>
        <v>53af4926-52ee-41d0-9acc-ae7230300081</v>
      </c>
      <c r="F4115" t="str">
        <f t="shared" si="519"/>
        <v>53af4926-52ee-41d0-9acc-ae7230204114</v>
      </c>
      <c r="G4115" s="1" t="s">
        <v>2000</v>
      </c>
      <c r="H4115" t="s">
        <v>5125</v>
      </c>
      <c r="I4115" t="s">
        <v>14125</v>
      </c>
      <c r="J4115" t="str">
        <f t="shared" si="515"/>
        <v>ZORINS@schub.com</v>
      </c>
      <c r="K4115" t="str">
        <f t="shared" si="516"/>
        <v>ZORINSPWD</v>
      </c>
      <c r="N4115" s="2"/>
    </row>
    <row r="4116" spans="1:14" x14ac:dyDescent="0.25">
      <c r="A4116" s="2">
        <f t="shared" ca="1" si="517"/>
        <v>19</v>
      </c>
      <c r="B4116" s="2">
        <f t="shared" ca="1" si="512"/>
        <v>2</v>
      </c>
      <c r="C4116" s="2">
        <f t="shared" ca="1" si="513"/>
        <v>2</v>
      </c>
      <c r="D4116" t="str">
        <f t="shared" ca="1" si="514"/>
        <v>202114115AL</v>
      </c>
      <c r="E4116" t="str">
        <f t="shared" ca="1" si="518"/>
        <v>53af4926-52ee-41d0-9acc-ae7230300101</v>
      </c>
      <c r="F4116" t="str">
        <f t="shared" si="519"/>
        <v>53af4926-52ee-41d0-9acc-ae7230204115</v>
      </c>
      <c r="G4116" s="1" t="s">
        <v>2000</v>
      </c>
      <c r="H4116" t="s">
        <v>5126</v>
      </c>
      <c r="I4116" t="s">
        <v>14126</v>
      </c>
      <c r="J4116" t="str">
        <f t="shared" si="515"/>
        <v>APIREAK-JAKEL@schub.com</v>
      </c>
      <c r="K4116" t="str">
        <f t="shared" si="516"/>
        <v>APIREAK-JAKELPWD</v>
      </c>
      <c r="N4116" s="2"/>
    </row>
    <row r="4117" spans="1:14" x14ac:dyDescent="0.25">
      <c r="A4117" s="2">
        <f t="shared" ca="1" si="517"/>
        <v>18</v>
      </c>
      <c r="B4117" s="2">
        <f t="shared" ca="1" si="512"/>
        <v>2</v>
      </c>
      <c r="C4117" s="2">
        <f t="shared" ca="1" si="513"/>
        <v>3</v>
      </c>
      <c r="D4117" t="str">
        <f t="shared" ca="1" si="514"/>
        <v>202114116RF</v>
      </c>
      <c r="E4117" t="str">
        <f t="shared" ca="1" si="518"/>
        <v>53af4926-52ee-41d0-9acc-ae7230300092</v>
      </c>
      <c r="F4117" t="str">
        <f t="shared" si="519"/>
        <v>53af4926-52ee-41d0-9acc-ae7230204116</v>
      </c>
      <c r="G4117" s="1" t="s">
        <v>2000</v>
      </c>
      <c r="H4117" t="s">
        <v>5127</v>
      </c>
      <c r="I4117" t="s">
        <v>14127</v>
      </c>
      <c r="J4117" t="str">
        <f t="shared" si="515"/>
        <v>RENF@schub.com</v>
      </c>
      <c r="K4117" t="str">
        <f t="shared" si="516"/>
        <v>RENFPWD</v>
      </c>
      <c r="N4117" s="2"/>
    </row>
    <row r="4118" spans="1:14" x14ac:dyDescent="0.25">
      <c r="A4118" s="2">
        <f t="shared" ca="1" si="517"/>
        <v>18</v>
      </c>
      <c r="B4118" s="2">
        <f t="shared" ca="1" si="512"/>
        <v>2</v>
      </c>
      <c r="C4118" s="2">
        <f t="shared" ca="1" si="513"/>
        <v>4</v>
      </c>
      <c r="D4118" t="str">
        <f t="shared" ca="1" si="514"/>
        <v>202114117KK</v>
      </c>
      <c r="E4118" t="str">
        <f t="shared" ca="1" si="518"/>
        <v>53af4926-52ee-41d0-9acc-ae7230300041</v>
      </c>
      <c r="F4118" t="str">
        <f t="shared" si="519"/>
        <v>53af4926-52ee-41d0-9acc-ae7230204117</v>
      </c>
      <c r="G4118" s="1" t="s">
        <v>2000</v>
      </c>
      <c r="H4118" t="s">
        <v>5128</v>
      </c>
      <c r="I4118" t="s">
        <v>14128</v>
      </c>
      <c r="J4118" t="str">
        <f t="shared" si="515"/>
        <v>KEALANK@schub.com</v>
      </c>
      <c r="K4118" t="str">
        <f t="shared" si="516"/>
        <v>KEALANKPWD</v>
      </c>
      <c r="N4118" s="2"/>
    </row>
    <row r="4119" spans="1:14" x14ac:dyDescent="0.25">
      <c r="A4119" s="2">
        <f t="shared" ca="1" si="517"/>
        <v>27</v>
      </c>
      <c r="B4119" s="2">
        <f t="shared" ca="1" si="512"/>
        <v>2</v>
      </c>
      <c r="C4119" s="2">
        <f t="shared" ca="1" si="513"/>
        <v>3</v>
      </c>
      <c r="D4119" t="str">
        <f t="shared" ca="1" si="514"/>
        <v>202114118MB</v>
      </c>
      <c r="E4119" t="str">
        <f t="shared" ca="1" si="518"/>
        <v>53af4926-52ee-41d0-9acc-ae7230300111</v>
      </c>
      <c r="F4119" t="str">
        <f t="shared" si="519"/>
        <v>53af4926-52ee-41d0-9acc-ae7230204118</v>
      </c>
      <c r="G4119" s="1" t="s">
        <v>2000</v>
      </c>
      <c r="H4119" t="s">
        <v>5129</v>
      </c>
      <c r="I4119" t="s">
        <v>14129</v>
      </c>
      <c r="J4119" t="str">
        <f t="shared" si="515"/>
        <v>MAYYASB@schub.com</v>
      </c>
      <c r="K4119" t="str">
        <f t="shared" si="516"/>
        <v>MAYYASBPWD</v>
      </c>
      <c r="N4119" s="2"/>
    </row>
    <row r="4120" spans="1:14" x14ac:dyDescent="0.25">
      <c r="A4120" s="2">
        <f t="shared" ca="1" si="517"/>
        <v>21</v>
      </c>
      <c r="B4120" s="2">
        <f t="shared" ca="1" si="512"/>
        <v>1</v>
      </c>
      <c r="C4120" s="2">
        <f t="shared" ca="1" si="513"/>
        <v>3</v>
      </c>
      <c r="D4120" t="str">
        <f t="shared" ca="1" si="514"/>
        <v>202214119TE</v>
      </c>
      <c r="E4120" t="str">
        <f t="shared" ca="1" si="518"/>
        <v>53af4926-52ee-41d0-9acc-ae7230300071</v>
      </c>
      <c r="F4120" t="str">
        <f t="shared" si="519"/>
        <v>53af4926-52ee-41d0-9acc-ae7230204119</v>
      </c>
      <c r="G4120" s="1" t="s">
        <v>2000</v>
      </c>
      <c r="H4120" t="s">
        <v>5130</v>
      </c>
      <c r="I4120" t="s">
        <v>14130</v>
      </c>
      <c r="J4120" t="str">
        <f t="shared" si="515"/>
        <v>TIENE@schub.com</v>
      </c>
      <c r="K4120" t="str">
        <f t="shared" si="516"/>
        <v>TIENEPWD</v>
      </c>
      <c r="N4120" s="2"/>
    </row>
    <row r="4121" spans="1:14" x14ac:dyDescent="0.25">
      <c r="A4121" s="2">
        <f t="shared" ca="1" si="517"/>
        <v>28</v>
      </c>
      <c r="B4121" s="2">
        <f t="shared" ca="1" si="512"/>
        <v>1</v>
      </c>
      <c r="C4121" s="2">
        <f t="shared" ca="1" si="513"/>
        <v>2</v>
      </c>
      <c r="D4121" t="str">
        <f t="shared" ca="1" si="514"/>
        <v>202214120JU</v>
      </c>
      <c r="E4121" t="str">
        <f t="shared" ca="1" si="518"/>
        <v>53af4926-52ee-41d0-9acc-ae7230300034</v>
      </c>
      <c r="F4121" t="str">
        <f t="shared" si="519"/>
        <v>53af4926-52ee-41d0-9acc-ae7230204120</v>
      </c>
      <c r="G4121" s="1" t="s">
        <v>2000</v>
      </c>
      <c r="H4121" t="s">
        <v>5131</v>
      </c>
      <c r="I4121" t="s">
        <v>14131</v>
      </c>
      <c r="J4121" t="str">
        <f t="shared" si="515"/>
        <v>JOHN-HENRIKU@schub.com</v>
      </c>
      <c r="K4121" t="str">
        <f t="shared" si="516"/>
        <v>JOHN-HENRIKUPWD</v>
      </c>
      <c r="N4121" s="2"/>
    </row>
    <row r="4122" spans="1:14" x14ac:dyDescent="0.25">
      <c r="A4122" s="2">
        <f t="shared" ca="1" si="517"/>
        <v>27</v>
      </c>
      <c r="B4122" s="2">
        <f t="shared" ca="1" si="512"/>
        <v>1</v>
      </c>
      <c r="C4122" s="2">
        <f t="shared" ca="1" si="513"/>
        <v>4</v>
      </c>
      <c r="D4122" t="str">
        <f t="shared" ca="1" si="514"/>
        <v>202214121PB</v>
      </c>
      <c r="E4122" t="str">
        <f t="shared" ca="1" si="518"/>
        <v>53af4926-52ee-41d0-9acc-ae7230300095</v>
      </c>
      <c r="F4122" t="str">
        <f t="shared" si="519"/>
        <v>53af4926-52ee-41d0-9acc-ae7230204121</v>
      </c>
      <c r="G4122" s="1" t="s">
        <v>2000</v>
      </c>
      <c r="H4122" t="s">
        <v>5132</v>
      </c>
      <c r="I4122" t="s">
        <v>14132</v>
      </c>
      <c r="J4122" t="str">
        <f t="shared" si="515"/>
        <v>PATRICK-TOANB@schub.com</v>
      </c>
      <c r="K4122" t="str">
        <f t="shared" si="516"/>
        <v>PATRICK-TOANBPWD</v>
      </c>
      <c r="N4122" s="2"/>
    </row>
    <row r="4123" spans="1:14" x14ac:dyDescent="0.25">
      <c r="A4123" s="2">
        <f t="shared" ca="1" si="517"/>
        <v>20</v>
      </c>
      <c r="B4123" s="2">
        <f t="shared" ca="1" si="512"/>
        <v>1</v>
      </c>
      <c r="C4123" s="2">
        <f t="shared" ca="1" si="513"/>
        <v>1</v>
      </c>
      <c r="D4123" t="str">
        <f t="shared" ca="1" si="514"/>
        <v>202214122MT</v>
      </c>
      <c r="E4123" t="str">
        <f t="shared" ca="1" si="518"/>
        <v>53af4926-52ee-41d0-9acc-ae7230300089</v>
      </c>
      <c r="F4123" t="str">
        <f t="shared" si="519"/>
        <v>53af4926-52ee-41d0-9acc-ae7230204122</v>
      </c>
      <c r="G4123" s="1" t="s">
        <v>2000</v>
      </c>
      <c r="H4123" t="s">
        <v>5133</v>
      </c>
      <c r="I4123" t="s">
        <v>14133</v>
      </c>
      <c r="J4123" t="str">
        <f t="shared" si="515"/>
        <v>MAZONT@schub.com</v>
      </c>
      <c r="K4123" t="str">
        <f t="shared" si="516"/>
        <v>MAZONTPWD</v>
      </c>
      <c r="N4123" s="2"/>
    </row>
    <row r="4124" spans="1:14" x14ac:dyDescent="0.25">
      <c r="A4124" s="2">
        <f t="shared" ca="1" si="517"/>
        <v>22</v>
      </c>
      <c r="B4124" s="2">
        <f t="shared" ca="1" si="512"/>
        <v>1</v>
      </c>
      <c r="C4124" s="2">
        <f t="shared" ca="1" si="513"/>
        <v>2</v>
      </c>
      <c r="D4124" t="str">
        <f t="shared" ca="1" si="514"/>
        <v>202214123EG</v>
      </c>
      <c r="E4124" t="str">
        <f t="shared" ca="1" si="518"/>
        <v>53af4926-52ee-41d0-9acc-ae7230300097</v>
      </c>
      <c r="F4124" t="str">
        <f t="shared" si="519"/>
        <v>53af4926-52ee-41d0-9acc-ae7230204123</v>
      </c>
      <c r="G4124" s="1" t="s">
        <v>2000</v>
      </c>
      <c r="H4124" t="s">
        <v>5134</v>
      </c>
      <c r="I4124" t="s">
        <v>14134</v>
      </c>
      <c r="J4124" t="str">
        <f t="shared" si="515"/>
        <v>ELEASG@schub.com</v>
      </c>
      <c r="K4124" t="str">
        <f t="shared" si="516"/>
        <v>ELEASGPWD</v>
      </c>
      <c r="N4124" s="2"/>
    </row>
    <row r="4125" spans="1:14" x14ac:dyDescent="0.25">
      <c r="A4125" s="2">
        <f t="shared" ca="1" si="517"/>
        <v>21</v>
      </c>
      <c r="B4125" s="2">
        <f t="shared" ca="1" si="512"/>
        <v>1</v>
      </c>
      <c r="C4125" s="2">
        <f t="shared" ca="1" si="513"/>
        <v>2</v>
      </c>
      <c r="D4125" t="str">
        <f t="shared" ca="1" si="514"/>
        <v>202214124KE</v>
      </c>
      <c r="E4125" t="str">
        <f t="shared" ca="1" si="518"/>
        <v>53af4926-52ee-41d0-9acc-ae7230300042</v>
      </c>
      <c r="F4125" t="str">
        <f t="shared" si="519"/>
        <v>53af4926-52ee-41d0-9acc-ae7230204124</v>
      </c>
      <c r="G4125" s="1" t="s">
        <v>2000</v>
      </c>
      <c r="H4125" t="s">
        <v>5135</v>
      </c>
      <c r="I4125" t="s">
        <v>14135</v>
      </c>
      <c r="J4125" t="str">
        <f t="shared" si="515"/>
        <v>KYRISE@schub.com</v>
      </c>
      <c r="K4125" t="str">
        <f t="shared" si="516"/>
        <v>KYRISEPWD</v>
      </c>
      <c r="N4125" s="2"/>
    </row>
    <row r="4126" spans="1:14" x14ac:dyDescent="0.25">
      <c r="A4126" s="2">
        <f t="shared" ca="1" si="517"/>
        <v>26</v>
      </c>
      <c r="B4126" s="2">
        <f t="shared" ca="1" si="512"/>
        <v>2</v>
      </c>
      <c r="C4126" s="2">
        <f t="shared" ca="1" si="513"/>
        <v>3</v>
      </c>
      <c r="D4126" t="str">
        <f t="shared" ca="1" si="514"/>
        <v>202114125GA</v>
      </c>
      <c r="E4126" t="str">
        <f t="shared" ca="1" si="518"/>
        <v>53af4926-52ee-41d0-9acc-ae7230300101</v>
      </c>
      <c r="F4126" t="str">
        <f t="shared" si="519"/>
        <v>53af4926-52ee-41d0-9acc-ae7230204125</v>
      </c>
      <c r="G4126" s="1" t="s">
        <v>2000</v>
      </c>
      <c r="H4126" t="s">
        <v>5136</v>
      </c>
      <c r="I4126" t="s">
        <v>14136</v>
      </c>
      <c r="J4126" t="str">
        <f t="shared" si="515"/>
        <v>GRAZIANOA@schub.com</v>
      </c>
      <c r="K4126" t="str">
        <f t="shared" si="516"/>
        <v>GRAZIANOAPWD</v>
      </c>
      <c r="N4126" s="2"/>
    </row>
    <row r="4127" spans="1:14" x14ac:dyDescent="0.25">
      <c r="A4127" s="2">
        <f t="shared" ca="1" si="517"/>
        <v>29</v>
      </c>
      <c r="B4127" s="2">
        <f t="shared" ca="1" si="512"/>
        <v>2</v>
      </c>
      <c r="C4127" s="2">
        <f t="shared" ca="1" si="513"/>
        <v>4</v>
      </c>
      <c r="D4127" t="str">
        <f t="shared" ca="1" si="514"/>
        <v>202114126RL</v>
      </c>
      <c r="E4127" t="str">
        <f t="shared" ca="1" si="518"/>
        <v>53af4926-52ee-41d0-9acc-ae7230300095</v>
      </c>
      <c r="F4127" t="str">
        <f t="shared" si="519"/>
        <v>53af4926-52ee-41d0-9acc-ae7230204126</v>
      </c>
      <c r="G4127" s="1" t="s">
        <v>2000</v>
      </c>
      <c r="H4127" t="s">
        <v>5137</v>
      </c>
      <c r="I4127" t="s">
        <v>14137</v>
      </c>
      <c r="J4127" t="str">
        <f t="shared" si="515"/>
        <v>RADYL@schub.com</v>
      </c>
      <c r="K4127" t="str">
        <f t="shared" si="516"/>
        <v>RADYLPWD</v>
      </c>
      <c r="N4127" s="2"/>
    </row>
    <row r="4128" spans="1:14" x14ac:dyDescent="0.25">
      <c r="A4128" s="2">
        <f t="shared" ca="1" si="517"/>
        <v>18</v>
      </c>
      <c r="B4128" s="2">
        <f t="shared" ca="1" si="512"/>
        <v>1</v>
      </c>
      <c r="C4128" s="2">
        <f t="shared" ca="1" si="513"/>
        <v>1</v>
      </c>
      <c r="D4128" t="str">
        <f t="shared" ca="1" si="514"/>
        <v>202214127ML</v>
      </c>
      <c r="E4128" t="str">
        <f t="shared" ca="1" si="518"/>
        <v>53af4926-52ee-41d0-9acc-ae7230300042</v>
      </c>
      <c r="F4128" t="str">
        <f t="shared" si="519"/>
        <v>53af4926-52ee-41d0-9acc-ae7230204127</v>
      </c>
      <c r="G4128" s="1" t="s">
        <v>2000</v>
      </c>
      <c r="H4128" t="s">
        <v>5138</v>
      </c>
      <c r="I4128" t="s">
        <v>14138</v>
      </c>
      <c r="J4128" t="str">
        <f t="shared" si="515"/>
        <v>MARTIENUSL@schub.com</v>
      </c>
      <c r="K4128" t="str">
        <f t="shared" si="516"/>
        <v>MARTIENUSLPWD</v>
      </c>
      <c r="N4128" s="2"/>
    </row>
    <row r="4129" spans="1:14" x14ac:dyDescent="0.25">
      <c r="A4129" s="2">
        <f t="shared" ca="1" si="517"/>
        <v>18</v>
      </c>
      <c r="B4129" s="2">
        <f t="shared" ca="1" si="512"/>
        <v>2</v>
      </c>
      <c r="C4129" s="2">
        <f t="shared" ca="1" si="513"/>
        <v>2</v>
      </c>
      <c r="D4129" t="str">
        <f t="shared" ca="1" si="514"/>
        <v>202114128DS</v>
      </c>
      <c r="E4129" t="str">
        <f t="shared" ca="1" si="518"/>
        <v>53af4926-52ee-41d0-9acc-ae7230300024</v>
      </c>
      <c r="F4129" t="str">
        <f t="shared" si="519"/>
        <v>53af4926-52ee-41d0-9acc-ae7230204128</v>
      </c>
      <c r="G4129" s="1" t="s">
        <v>2000</v>
      </c>
      <c r="H4129" t="s">
        <v>5139</v>
      </c>
      <c r="I4129" t="s">
        <v>14139</v>
      </c>
      <c r="J4129" t="str">
        <f t="shared" si="515"/>
        <v>DECLANDS@schub.com</v>
      </c>
      <c r="K4129" t="str">
        <f t="shared" si="516"/>
        <v>DECLANDSPWD</v>
      </c>
      <c r="N4129" s="2"/>
    </row>
    <row r="4130" spans="1:14" x14ac:dyDescent="0.25">
      <c r="A4130" s="2">
        <f t="shared" ca="1" si="517"/>
        <v>25</v>
      </c>
      <c r="B4130" s="2">
        <f t="shared" ca="1" si="512"/>
        <v>2</v>
      </c>
      <c r="C4130" s="2">
        <f t="shared" ca="1" si="513"/>
        <v>4</v>
      </c>
      <c r="D4130" t="str">
        <f t="shared" ca="1" si="514"/>
        <v>202114129CS</v>
      </c>
      <c r="E4130" t="str">
        <f t="shared" ca="1" si="518"/>
        <v>53af4926-52ee-41d0-9acc-ae7230300050</v>
      </c>
      <c r="F4130" t="str">
        <f t="shared" si="519"/>
        <v>53af4926-52ee-41d0-9acc-ae7230204129</v>
      </c>
      <c r="G4130" s="1" t="s">
        <v>2000</v>
      </c>
      <c r="H4130" t="s">
        <v>5140</v>
      </c>
      <c r="I4130" t="s">
        <v>14140</v>
      </c>
      <c r="J4130" t="str">
        <f t="shared" si="515"/>
        <v>CALLYNS@schub.com</v>
      </c>
      <c r="K4130" t="str">
        <f t="shared" si="516"/>
        <v>CALLYNSPWD</v>
      </c>
      <c r="N4130" s="2"/>
    </row>
    <row r="4131" spans="1:14" x14ac:dyDescent="0.25">
      <c r="A4131" s="2">
        <f t="shared" ca="1" si="517"/>
        <v>30</v>
      </c>
      <c r="B4131" s="2">
        <f t="shared" ca="1" si="512"/>
        <v>1</v>
      </c>
      <c r="C4131" s="2">
        <f t="shared" ca="1" si="513"/>
        <v>4</v>
      </c>
      <c r="D4131" t="str">
        <f t="shared" ca="1" si="514"/>
        <v>202214130JA</v>
      </c>
      <c r="E4131" t="str">
        <f t="shared" ca="1" si="518"/>
        <v>53af4926-52ee-41d0-9acc-ae7230300010</v>
      </c>
      <c r="F4131" t="str">
        <f t="shared" si="519"/>
        <v>53af4926-52ee-41d0-9acc-ae7230204130</v>
      </c>
      <c r="G4131" s="1" t="s">
        <v>2000</v>
      </c>
      <c r="H4131" t="s">
        <v>5141</v>
      </c>
      <c r="I4131" t="s">
        <v>14141</v>
      </c>
      <c r="J4131" t="str">
        <f t="shared" si="515"/>
        <v>JEOLA@schub.com</v>
      </c>
      <c r="K4131" t="str">
        <f t="shared" si="516"/>
        <v>JEOLAPWD</v>
      </c>
      <c r="N4131" s="2"/>
    </row>
    <row r="4132" spans="1:14" x14ac:dyDescent="0.25">
      <c r="A4132" s="2">
        <f t="shared" ca="1" si="517"/>
        <v>17</v>
      </c>
      <c r="B4132" s="2">
        <f t="shared" ca="1" si="512"/>
        <v>1</v>
      </c>
      <c r="C4132" s="2">
        <f t="shared" ca="1" si="513"/>
        <v>2</v>
      </c>
      <c r="D4132" t="str">
        <f t="shared" ca="1" si="514"/>
        <v>202214131RM</v>
      </c>
      <c r="E4132" t="str">
        <f t="shared" ca="1" si="518"/>
        <v>53af4926-52ee-41d0-9acc-ae7230300015</v>
      </c>
      <c r="F4132" t="str">
        <f t="shared" si="519"/>
        <v>53af4926-52ee-41d0-9acc-ae7230204131</v>
      </c>
      <c r="G4132" s="1" t="s">
        <v>2000</v>
      </c>
      <c r="H4132" t="s">
        <v>5142</v>
      </c>
      <c r="I4132" t="s">
        <v>14142</v>
      </c>
      <c r="J4132" t="str">
        <f t="shared" si="515"/>
        <v>ROSLYNM@schub.com</v>
      </c>
      <c r="K4132" t="str">
        <f t="shared" si="516"/>
        <v>ROSLYNMPWD</v>
      </c>
      <c r="N4132" s="2"/>
    </row>
    <row r="4133" spans="1:14" x14ac:dyDescent="0.25">
      <c r="A4133" s="2">
        <f t="shared" ca="1" si="517"/>
        <v>22</v>
      </c>
      <c r="B4133" s="2">
        <f t="shared" ca="1" si="512"/>
        <v>2</v>
      </c>
      <c r="C4133" s="2">
        <f t="shared" ca="1" si="513"/>
        <v>2</v>
      </c>
      <c r="D4133" t="str">
        <f t="shared" ca="1" si="514"/>
        <v>202114132ST</v>
      </c>
      <c r="E4133" t="str">
        <f t="shared" ca="1" si="518"/>
        <v>53af4926-52ee-41d0-9acc-ae7230300011</v>
      </c>
      <c r="F4133" t="str">
        <f t="shared" si="519"/>
        <v>53af4926-52ee-41d0-9acc-ae7230204132</v>
      </c>
      <c r="G4133" s="1" t="s">
        <v>2000</v>
      </c>
      <c r="H4133" t="s">
        <v>5143</v>
      </c>
      <c r="I4133" t="s">
        <v>14143</v>
      </c>
      <c r="J4133" t="str">
        <f t="shared" si="515"/>
        <v>SOVANAROTHT@schub.com</v>
      </c>
      <c r="K4133" t="str">
        <f t="shared" si="516"/>
        <v>SOVANAROTHTPWD</v>
      </c>
      <c r="N4133" s="2"/>
    </row>
    <row r="4134" spans="1:14" x14ac:dyDescent="0.25">
      <c r="A4134" s="2">
        <f t="shared" ca="1" si="517"/>
        <v>22</v>
      </c>
      <c r="B4134" s="2">
        <f t="shared" ca="1" si="512"/>
        <v>2</v>
      </c>
      <c r="C4134" s="2">
        <f t="shared" ca="1" si="513"/>
        <v>4</v>
      </c>
      <c r="D4134" t="str">
        <f t="shared" ca="1" si="514"/>
        <v>202114133TR</v>
      </c>
      <c r="E4134" t="str">
        <f t="shared" ca="1" si="518"/>
        <v>53af4926-52ee-41d0-9acc-ae7230300014</v>
      </c>
      <c r="F4134" t="str">
        <f t="shared" si="519"/>
        <v>53af4926-52ee-41d0-9acc-ae7230204133</v>
      </c>
      <c r="G4134" s="1" t="s">
        <v>2000</v>
      </c>
      <c r="H4134" t="s">
        <v>5144</v>
      </c>
      <c r="I4134" t="s">
        <v>14144</v>
      </c>
      <c r="J4134" t="str">
        <f t="shared" si="515"/>
        <v>TRINITAR@schub.com</v>
      </c>
      <c r="K4134" t="str">
        <f t="shared" si="516"/>
        <v>TRINITARPWD</v>
      </c>
      <c r="N4134" s="2"/>
    </row>
    <row r="4135" spans="1:14" x14ac:dyDescent="0.25">
      <c r="A4135" s="2">
        <f t="shared" ca="1" si="517"/>
        <v>24</v>
      </c>
      <c r="B4135" s="2">
        <f t="shared" ca="1" si="512"/>
        <v>1</v>
      </c>
      <c r="C4135" s="2">
        <f t="shared" ca="1" si="513"/>
        <v>4</v>
      </c>
      <c r="D4135" t="str">
        <f t="shared" ca="1" si="514"/>
        <v>202214134ML</v>
      </c>
      <c r="E4135" t="str">
        <f t="shared" ca="1" si="518"/>
        <v>53af4926-52ee-41d0-9acc-ae7230300045</v>
      </c>
      <c r="F4135" t="str">
        <f t="shared" si="519"/>
        <v>53af4926-52ee-41d0-9acc-ae7230204134</v>
      </c>
      <c r="G4135" s="1" t="s">
        <v>2000</v>
      </c>
      <c r="H4135" t="s">
        <v>5145</v>
      </c>
      <c r="I4135" t="s">
        <v>14145</v>
      </c>
      <c r="J4135" t="str">
        <f t="shared" si="515"/>
        <v>MAXANL@schub.com</v>
      </c>
      <c r="K4135" t="str">
        <f t="shared" si="516"/>
        <v>MAXANLPWD</v>
      </c>
      <c r="N4135" s="2"/>
    </row>
    <row r="4136" spans="1:14" x14ac:dyDescent="0.25">
      <c r="A4136" s="2">
        <f t="shared" ca="1" si="517"/>
        <v>22</v>
      </c>
      <c r="B4136" s="2">
        <f t="shared" ca="1" si="512"/>
        <v>1</v>
      </c>
      <c r="C4136" s="2">
        <f t="shared" ca="1" si="513"/>
        <v>1</v>
      </c>
      <c r="D4136" t="str">
        <f t="shared" ca="1" si="514"/>
        <v>202214135KE</v>
      </c>
      <c r="E4136" t="str">
        <f t="shared" ca="1" si="518"/>
        <v>53af4926-52ee-41d0-9acc-ae7230300058</v>
      </c>
      <c r="F4136" t="str">
        <f t="shared" si="519"/>
        <v>53af4926-52ee-41d0-9acc-ae7230204135</v>
      </c>
      <c r="G4136" s="1" t="s">
        <v>2000</v>
      </c>
      <c r="H4136" t="s">
        <v>5146</v>
      </c>
      <c r="I4136" t="s">
        <v>14146</v>
      </c>
      <c r="J4136" t="str">
        <f t="shared" si="515"/>
        <v>KENNYE@schub.com</v>
      </c>
      <c r="K4136" t="str">
        <f t="shared" si="516"/>
        <v>KENNYEPWD</v>
      </c>
      <c r="N4136" s="2"/>
    </row>
    <row r="4137" spans="1:14" x14ac:dyDescent="0.25">
      <c r="A4137" s="2">
        <f t="shared" ca="1" si="517"/>
        <v>21</v>
      </c>
      <c r="B4137" s="2">
        <f t="shared" ca="1" si="512"/>
        <v>1</v>
      </c>
      <c r="C4137" s="2">
        <f t="shared" ca="1" si="513"/>
        <v>2</v>
      </c>
      <c r="D4137" t="str">
        <f t="shared" ca="1" si="514"/>
        <v>202214136AC</v>
      </c>
      <c r="E4137" t="str">
        <f t="shared" ca="1" si="518"/>
        <v>53af4926-52ee-41d0-9acc-ae7230300015</v>
      </c>
      <c r="F4137" t="str">
        <f t="shared" si="519"/>
        <v>53af4926-52ee-41d0-9acc-ae7230204136</v>
      </c>
      <c r="G4137" s="1" t="s">
        <v>2000</v>
      </c>
      <c r="H4137" t="s">
        <v>5147</v>
      </c>
      <c r="I4137" t="s">
        <v>14147</v>
      </c>
      <c r="J4137" t="str">
        <f t="shared" si="515"/>
        <v>ADDIYAC@schub.com</v>
      </c>
      <c r="K4137" t="str">
        <f t="shared" si="516"/>
        <v>ADDIYACPWD</v>
      </c>
      <c r="N4137" s="2"/>
    </row>
    <row r="4138" spans="1:14" x14ac:dyDescent="0.25">
      <c r="A4138" s="2">
        <f t="shared" ca="1" si="517"/>
        <v>25</v>
      </c>
      <c r="B4138" s="2">
        <f t="shared" ca="1" si="512"/>
        <v>1</v>
      </c>
      <c r="C4138" s="2">
        <f t="shared" ca="1" si="513"/>
        <v>2</v>
      </c>
      <c r="D4138" t="str">
        <f t="shared" ca="1" si="514"/>
        <v>202214137GE</v>
      </c>
      <c r="E4138" t="str">
        <f t="shared" ca="1" si="518"/>
        <v>53af4926-52ee-41d0-9acc-ae7230300120</v>
      </c>
      <c r="F4138" t="str">
        <f t="shared" si="519"/>
        <v>53af4926-52ee-41d0-9acc-ae7230204137</v>
      </c>
      <c r="G4138" s="1" t="s">
        <v>2000</v>
      </c>
      <c r="H4138" t="s">
        <v>5148</v>
      </c>
      <c r="I4138" t="s">
        <v>14148</v>
      </c>
      <c r="J4138" t="str">
        <f t="shared" si="515"/>
        <v>GURMANTAJE@schub.com</v>
      </c>
      <c r="K4138" t="str">
        <f t="shared" si="516"/>
        <v>GURMANTAJEPWD</v>
      </c>
      <c r="N4138" s="2"/>
    </row>
    <row r="4139" spans="1:14" x14ac:dyDescent="0.25">
      <c r="A4139" s="2">
        <f t="shared" ca="1" si="517"/>
        <v>30</v>
      </c>
      <c r="B4139" s="2">
        <f t="shared" ca="1" si="512"/>
        <v>2</v>
      </c>
      <c r="C4139" s="2">
        <f t="shared" ca="1" si="513"/>
        <v>4</v>
      </c>
      <c r="D4139" t="str">
        <f t="shared" ca="1" si="514"/>
        <v>202114138LS</v>
      </c>
      <c r="E4139" t="str">
        <f t="shared" ca="1" si="518"/>
        <v>53af4926-52ee-41d0-9acc-ae7230300091</v>
      </c>
      <c r="F4139" t="str">
        <f t="shared" si="519"/>
        <v>53af4926-52ee-41d0-9acc-ae7230204138</v>
      </c>
      <c r="G4139" s="1" t="s">
        <v>2000</v>
      </c>
      <c r="H4139" t="s">
        <v>5149</v>
      </c>
      <c r="I4139" t="s">
        <v>14149</v>
      </c>
      <c r="J4139" t="str">
        <f t="shared" si="515"/>
        <v>LITO-VANGELIS@schub.com</v>
      </c>
      <c r="K4139" t="str">
        <f t="shared" si="516"/>
        <v>LITO-VANGELISPWD</v>
      </c>
      <c r="N4139" s="2"/>
    </row>
    <row r="4140" spans="1:14" x14ac:dyDescent="0.25">
      <c r="A4140" s="2">
        <f t="shared" ca="1" si="517"/>
        <v>27</v>
      </c>
      <c r="B4140" s="2">
        <f t="shared" ca="1" si="512"/>
        <v>1</v>
      </c>
      <c r="C4140" s="2">
        <f t="shared" ca="1" si="513"/>
        <v>2</v>
      </c>
      <c r="D4140" t="str">
        <f t="shared" ca="1" si="514"/>
        <v>202214139GL</v>
      </c>
      <c r="E4140" t="str">
        <f t="shared" ca="1" si="518"/>
        <v>53af4926-52ee-41d0-9acc-ae7230300004</v>
      </c>
      <c r="F4140" t="str">
        <f t="shared" si="519"/>
        <v>53af4926-52ee-41d0-9acc-ae7230204139</v>
      </c>
      <c r="G4140" s="1" t="s">
        <v>2000</v>
      </c>
      <c r="H4140" t="s">
        <v>5150</v>
      </c>
      <c r="I4140" t="s">
        <v>14150</v>
      </c>
      <c r="J4140" t="str">
        <f t="shared" si="515"/>
        <v>GRECHL@schub.com</v>
      </c>
      <c r="K4140" t="str">
        <f t="shared" si="516"/>
        <v>GRECHLPWD</v>
      </c>
      <c r="N4140" s="2"/>
    </row>
    <row r="4141" spans="1:14" x14ac:dyDescent="0.25">
      <c r="A4141" s="2">
        <f t="shared" ca="1" si="517"/>
        <v>21</v>
      </c>
      <c r="B4141" s="2">
        <f t="shared" ca="1" si="512"/>
        <v>1</v>
      </c>
      <c r="C4141" s="2">
        <f t="shared" ca="1" si="513"/>
        <v>2</v>
      </c>
      <c r="D4141" t="str">
        <f t="shared" ca="1" si="514"/>
        <v>202214140CJ</v>
      </c>
      <c r="E4141" t="str">
        <f t="shared" ca="1" si="518"/>
        <v>53af4926-52ee-41d0-9acc-ae7230300119</v>
      </c>
      <c r="F4141" t="str">
        <f t="shared" si="519"/>
        <v>53af4926-52ee-41d0-9acc-ae7230204140</v>
      </c>
      <c r="G4141" s="1" t="s">
        <v>2000</v>
      </c>
      <c r="H4141" t="s">
        <v>5151</v>
      </c>
      <c r="I4141" t="s">
        <v>14151</v>
      </c>
      <c r="J4141" t="str">
        <f t="shared" si="515"/>
        <v>COELLJ@schub.com</v>
      </c>
      <c r="K4141" t="str">
        <f t="shared" si="516"/>
        <v>COELLJPWD</v>
      </c>
      <c r="N4141" s="2"/>
    </row>
    <row r="4142" spans="1:14" x14ac:dyDescent="0.25">
      <c r="A4142" s="2">
        <f t="shared" ca="1" si="517"/>
        <v>24</v>
      </c>
      <c r="B4142" s="2">
        <f t="shared" ca="1" si="512"/>
        <v>2</v>
      </c>
      <c r="C4142" s="2">
        <f t="shared" ca="1" si="513"/>
        <v>4</v>
      </c>
      <c r="D4142" t="str">
        <f t="shared" ca="1" si="514"/>
        <v>202114141RG</v>
      </c>
      <c r="E4142" t="str">
        <f t="shared" ca="1" si="518"/>
        <v>53af4926-52ee-41d0-9acc-ae7230300053</v>
      </c>
      <c r="F4142" t="str">
        <f t="shared" si="519"/>
        <v>53af4926-52ee-41d0-9acc-ae7230204141</v>
      </c>
      <c r="G4142" s="1" t="s">
        <v>2000</v>
      </c>
      <c r="H4142" t="s">
        <v>5152</v>
      </c>
      <c r="I4142" t="s">
        <v>14152</v>
      </c>
      <c r="J4142" t="str">
        <f t="shared" si="515"/>
        <v>RODEYNG@schub.com</v>
      </c>
      <c r="K4142" t="str">
        <f t="shared" si="516"/>
        <v>RODEYNGPWD</v>
      </c>
      <c r="N4142" s="2"/>
    </row>
    <row r="4143" spans="1:14" x14ac:dyDescent="0.25">
      <c r="A4143" s="2">
        <f t="shared" ca="1" si="517"/>
        <v>26</v>
      </c>
      <c r="B4143" s="2">
        <f t="shared" ca="1" si="512"/>
        <v>1</v>
      </c>
      <c r="C4143" s="2">
        <f t="shared" ca="1" si="513"/>
        <v>1</v>
      </c>
      <c r="D4143" t="str">
        <f t="shared" ca="1" si="514"/>
        <v>202214142BJ</v>
      </c>
      <c r="E4143" t="str">
        <f t="shared" ca="1" si="518"/>
        <v>53af4926-52ee-41d0-9acc-ae7230300060</v>
      </c>
      <c r="F4143" t="str">
        <f t="shared" si="519"/>
        <v>53af4926-52ee-41d0-9acc-ae7230204142</v>
      </c>
      <c r="G4143" s="1" t="s">
        <v>2000</v>
      </c>
      <c r="H4143" t="s">
        <v>5153</v>
      </c>
      <c r="I4143" t="s">
        <v>14153</v>
      </c>
      <c r="J4143" t="str">
        <f t="shared" si="515"/>
        <v>BERISLAVJ@schub.com</v>
      </c>
      <c r="K4143" t="str">
        <f t="shared" si="516"/>
        <v>BERISLAVJPWD</v>
      </c>
      <c r="N4143" s="2"/>
    </row>
    <row r="4144" spans="1:14" x14ac:dyDescent="0.25">
      <c r="A4144" s="2">
        <f t="shared" ca="1" si="517"/>
        <v>23</v>
      </c>
      <c r="B4144" s="2">
        <f t="shared" ca="1" si="512"/>
        <v>2</v>
      </c>
      <c r="C4144" s="2">
        <f t="shared" ca="1" si="513"/>
        <v>3</v>
      </c>
      <c r="D4144" t="str">
        <f t="shared" ca="1" si="514"/>
        <v>202114143BH</v>
      </c>
      <c r="E4144" t="str">
        <f t="shared" ca="1" si="518"/>
        <v>53af4926-52ee-41d0-9acc-ae7230300085</v>
      </c>
      <c r="F4144" t="str">
        <f t="shared" si="519"/>
        <v>53af4926-52ee-41d0-9acc-ae7230204143</v>
      </c>
      <c r="G4144" s="1" t="s">
        <v>2000</v>
      </c>
      <c r="H4144" t="s">
        <v>5154</v>
      </c>
      <c r="I4144" t="s">
        <v>14154</v>
      </c>
      <c r="J4144" t="str">
        <f t="shared" si="515"/>
        <v>BRYCEH@schub.com</v>
      </c>
      <c r="K4144" t="str">
        <f t="shared" si="516"/>
        <v>BRYCEHPWD</v>
      </c>
      <c r="N4144" s="2"/>
    </row>
    <row r="4145" spans="1:14" x14ac:dyDescent="0.25">
      <c r="A4145" s="2">
        <f t="shared" ca="1" si="517"/>
        <v>17</v>
      </c>
      <c r="B4145" s="2">
        <f t="shared" ca="1" si="512"/>
        <v>1</v>
      </c>
      <c r="C4145" s="2">
        <f t="shared" ca="1" si="513"/>
        <v>4</v>
      </c>
      <c r="D4145" t="str">
        <f t="shared" ca="1" si="514"/>
        <v>202214144AA</v>
      </c>
      <c r="E4145" t="str">
        <f t="shared" ca="1" si="518"/>
        <v>53af4926-52ee-41d0-9acc-ae7230300120</v>
      </c>
      <c r="F4145" t="str">
        <f t="shared" si="519"/>
        <v>53af4926-52ee-41d0-9acc-ae7230204144</v>
      </c>
      <c r="G4145" s="1" t="s">
        <v>2000</v>
      </c>
      <c r="H4145" t="s">
        <v>5155</v>
      </c>
      <c r="I4145" t="s">
        <v>14155</v>
      </c>
      <c r="J4145" t="str">
        <f t="shared" si="515"/>
        <v>AMILCAREA@schub.com</v>
      </c>
      <c r="K4145" t="str">
        <f t="shared" si="516"/>
        <v>AMILCAREAPWD</v>
      </c>
      <c r="N4145" s="2"/>
    </row>
    <row r="4146" spans="1:14" x14ac:dyDescent="0.25">
      <c r="A4146" s="2">
        <f t="shared" ca="1" si="517"/>
        <v>21</v>
      </c>
      <c r="B4146" s="2">
        <f t="shared" ca="1" si="512"/>
        <v>1</v>
      </c>
      <c r="C4146" s="2">
        <f t="shared" ca="1" si="513"/>
        <v>3</v>
      </c>
      <c r="D4146" t="str">
        <f t="shared" ca="1" si="514"/>
        <v>202214145SA</v>
      </c>
      <c r="E4146" t="str">
        <f t="shared" ca="1" si="518"/>
        <v>53af4926-52ee-41d0-9acc-ae7230300099</v>
      </c>
      <c r="F4146" t="str">
        <f t="shared" si="519"/>
        <v>53af4926-52ee-41d0-9acc-ae7230204145</v>
      </c>
      <c r="G4146" s="1" t="s">
        <v>2000</v>
      </c>
      <c r="H4146" t="s">
        <v>5156</v>
      </c>
      <c r="I4146" t="s">
        <v>14156</v>
      </c>
      <c r="J4146" t="str">
        <f t="shared" si="515"/>
        <v>SANTINOA@schub.com</v>
      </c>
      <c r="K4146" t="str">
        <f t="shared" si="516"/>
        <v>SANTINOAPWD</v>
      </c>
      <c r="N4146" s="2"/>
    </row>
    <row r="4147" spans="1:14" x14ac:dyDescent="0.25">
      <c r="A4147" s="2">
        <f t="shared" ca="1" si="517"/>
        <v>23</v>
      </c>
      <c r="B4147" s="2">
        <f t="shared" ca="1" si="512"/>
        <v>2</v>
      </c>
      <c r="C4147" s="2">
        <f t="shared" ca="1" si="513"/>
        <v>4</v>
      </c>
      <c r="D4147" t="str">
        <f t="shared" ca="1" si="514"/>
        <v>202114146KJ</v>
      </c>
      <c r="E4147" t="str">
        <f t="shared" ca="1" si="518"/>
        <v>53af4926-52ee-41d0-9acc-ae7230300077</v>
      </c>
      <c r="F4147" t="str">
        <f t="shared" si="519"/>
        <v>53af4926-52ee-41d0-9acc-ae7230204146</v>
      </c>
      <c r="G4147" s="1" t="s">
        <v>2000</v>
      </c>
      <c r="H4147" t="s">
        <v>5157</v>
      </c>
      <c r="I4147" t="s">
        <v>14157</v>
      </c>
      <c r="J4147" t="str">
        <f t="shared" si="515"/>
        <v>KODHYNJ@schub.com</v>
      </c>
      <c r="K4147" t="str">
        <f t="shared" si="516"/>
        <v>KODHYNJPWD</v>
      </c>
      <c r="N4147" s="2"/>
    </row>
    <row r="4148" spans="1:14" x14ac:dyDescent="0.25">
      <c r="A4148" s="2">
        <f t="shared" ca="1" si="517"/>
        <v>25</v>
      </c>
      <c r="B4148" s="2">
        <f t="shared" ca="1" si="512"/>
        <v>1</v>
      </c>
      <c r="C4148" s="2">
        <f t="shared" ca="1" si="513"/>
        <v>3</v>
      </c>
      <c r="D4148" t="str">
        <f t="shared" ca="1" si="514"/>
        <v>202214147AI</v>
      </c>
      <c r="E4148" t="str">
        <f t="shared" ca="1" si="518"/>
        <v>53af4926-52ee-41d0-9acc-ae7230300048</v>
      </c>
      <c r="F4148" t="str">
        <f t="shared" si="519"/>
        <v>53af4926-52ee-41d0-9acc-ae7230204147</v>
      </c>
      <c r="G4148" s="1" t="s">
        <v>2000</v>
      </c>
      <c r="H4148" t="s">
        <v>5158</v>
      </c>
      <c r="I4148" t="s">
        <v>14158</v>
      </c>
      <c r="J4148" t="str">
        <f t="shared" si="515"/>
        <v>AKUOTI@schub.com</v>
      </c>
      <c r="K4148" t="str">
        <f t="shared" si="516"/>
        <v>AKUOTIPWD</v>
      </c>
      <c r="N4148" s="2"/>
    </row>
    <row r="4149" spans="1:14" x14ac:dyDescent="0.25">
      <c r="A4149" s="2">
        <f t="shared" ca="1" si="517"/>
        <v>24</v>
      </c>
      <c r="B4149" s="2">
        <f t="shared" ca="1" si="512"/>
        <v>2</v>
      </c>
      <c r="C4149" s="2">
        <f t="shared" ca="1" si="513"/>
        <v>4</v>
      </c>
      <c r="D4149" t="str">
        <f t="shared" ca="1" si="514"/>
        <v>202114148DS</v>
      </c>
      <c r="E4149" t="str">
        <f t="shared" ca="1" si="518"/>
        <v>53af4926-52ee-41d0-9acc-ae7230300041</v>
      </c>
      <c r="F4149" t="str">
        <f t="shared" si="519"/>
        <v>53af4926-52ee-41d0-9acc-ae7230204148</v>
      </c>
      <c r="G4149" s="1" t="s">
        <v>2000</v>
      </c>
      <c r="H4149" t="s">
        <v>5159</v>
      </c>
      <c r="I4149" t="s">
        <v>14159</v>
      </c>
      <c r="J4149" t="str">
        <f t="shared" si="515"/>
        <v>DJAKOS@schub.com</v>
      </c>
      <c r="K4149" t="str">
        <f t="shared" si="516"/>
        <v>DJAKOSPWD</v>
      </c>
      <c r="N4149" s="2"/>
    </row>
    <row r="4150" spans="1:14" x14ac:dyDescent="0.25">
      <c r="A4150" s="2">
        <f t="shared" ca="1" si="517"/>
        <v>29</v>
      </c>
      <c r="B4150" s="2">
        <f t="shared" ca="1" si="512"/>
        <v>2</v>
      </c>
      <c r="C4150" s="2">
        <f t="shared" ca="1" si="513"/>
        <v>3</v>
      </c>
      <c r="D4150" t="str">
        <f t="shared" ca="1" si="514"/>
        <v>202114149ZG</v>
      </c>
      <c r="E4150" t="str">
        <f t="shared" ca="1" si="518"/>
        <v>53af4926-52ee-41d0-9acc-ae7230300106</v>
      </c>
      <c r="F4150" t="str">
        <f t="shared" si="519"/>
        <v>53af4926-52ee-41d0-9acc-ae7230204149</v>
      </c>
      <c r="G4150" s="1" t="s">
        <v>2000</v>
      </c>
      <c r="H4150" t="s">
        <v>5160</v>
      </c>
      <c r="I4150" t="s">
        <v>14160</v>
      </c>
      <c r="J4150" t="str">
        <f t="shared" si="515"/>
        <v>ZACHARY-OMARG@schub.com</v>
      </c>
      <c r="K4150" t="str">
        <f t="shared" si="516"/>
        <v>ZACHARY-OMARGPWD</v>
      </c>
      <c r="N4150" s="2"/>
    </row>
    <row r="4151" spans="1:14" x14ac:dyDescent="0.25">
      <c r="A4151" s="2">
        <f t="shared" ca="1" si="517"/>
        <v>21</v>
      </c>
      <c r="B4151" s="2">
        <f t="shared" ca="1" si="512"/>
        <v>2</v>
      </c>
      <c r="C4151" s="2">
        <f t="shared" ca="1" si="513"/>
        <v>2</v>
      </c>
      <c r="D4151" t="str">
        <f t="shared" ca="1" si="514"/>
        <v>202114150DG</v>
      </c>
      <c r="E4151" t="str">
        <f t="shared" ca="1" si="518"/>
        <v>53af4926-52ee-41d0-9acc-ae7230300010</v>
      </c>
      <c r="F4151" t="str">
        <f t="shared" si="519"/>
        <v>53af4926-52ee-41d0-9acc-ae7230204150</v>
      </c>
      <c r="G4151" s="1" t="s">
        <v>2000</v>
      </c>
      <c r="H4151" t="s">
        <v>5161</v>
      </c>
      <c r="I4151" t="s">
        <v>14161</v>
      </c>
      <c r="J4151" t="str">
        <f t="shared" si="515"/>
        <v>DIETHERG@schub.com</v>
      </c>
      <c r="K4151" t="str">
        <f t="shared" si="516"/>
        <v>DIETHERGPWD</v>
      </c>
      <c r="N4151" s="2"/>
    </row>
    <row r="4152" spans="1:14" x14ac:dyDescent="0.25">
      <c r="A4152" s="2">
        <f t="shared" ca="1" si="517"/>
        <v>23</v>
      </c>
      <c r="B4152" s="2">
        <f t="shared" ca="1" si="512"/>
        <v>2</v>
      </c>
      <c r="C4152" s="2">
        <f t="shared" ca="1" si="513"/>
        <v>4</v>
      </c>
      <c r="D4152" t="str">
        <f t="shared" ca="1" si="514"/>
        <v>202114151CA</v>
      </c>
      <c r="E4152" t="str">
        <f t="shared" ca="1" si="518"/>
        <v>53af4926-52ee-41d0-9acc-ae7230300043</v>
      </c>
      <c r="F4152" t="str">
        <f t="shared" si="519"/>
        <v>53af4926-52ee-41d0-9acc-ae7230204151</v>
      </c>
      <c r="G4152" s="1" t="s">
        <v>2000</v>
      </c>
      <c r="H4152" t="s">
        <v>5162</v>
      </c>
      <c r="I4152" t="s">
        <v>14162</v>
      </c>
      <c r="J4152" t="str">
        <f t="shared" si="515"/>
        <v>CAREYA@schub.com</v>
      </c>
      <c r="K4152" t="str">
        <f t="shared" si="516"/>
        <v>CAREYAPWD</v>
      </c>
      <c r="N4152" s="2"/>
    </row>
    <row r="4153" spans="1:14" x14ac:dyDescent="0.25">
      <c r="A4153" s="2">
        <f t="shared" ca="1" si="517"/>
        <v>26</v>
      </c>
      <c r="B4153" s="2">
        <f t="shared" ca="1" si="512"/>
        <v>2</v>
      </c>
      <c r="C4153" s="2">
        <f t="shared" ca="1" si="513"/>
        <v>4</v>
      </c>
      <c r="D4153" t="str">
        <f t="shared" ca="1" si="514"/>
        <v>202114152AA</v>
      </c>
      <c r="E4153" t="str">
        <f t="shared" ca="1" si="518"/>
        <v>53af4926-52ee-41d0-9acc-ae7230300011</v>
      </c>
      <c r="F4153" t="str">
        <f t="shared" si="519"/>
        <v>53af4926-52ee-41d0-9acc-ae7230204152</v>
      </c>
      <c r="G4153" s="1" t="s">
        <v>2000</v>
      </c>
      <c r="H4153" t="s">
        <v>5163</v>
      </c>
      <c r="I4153" t="s">
        <v>14163</v>
      </c>
      <c r="J4153" t="str">
        <f t="shared" si="515"/>
        <v>ASHIKA@schub.com</v>
      </c>
      <c r="K4153" t="str">
        <f t="shared" si="516"/>
        <v>ASHIKAPWD</v>
      </c>
      <c r="N4153" s="2"/>
    </row>
    <row r="4154" spans="1:14" x14ac:dyDescent="0.25">
      <c r="A4154" s="2">
        <f t="shared" ca="1" si="517"/>
        <v>16</v>
      </c>
      <c r="B4154" s="2">
        <f t="shared" ca="1" si="512"/>
        <v>1</v>
      </c>
      <c r="C4154" s="2">
        <f t="shared" ca="1" si="513"/>
        <v>2</v>
      </c>
      <c r="D4154" t="str">
        <f t="shared" ca="1" si="514"/>
        <v>202214153DL</v>
      </c>
      <c r="E4154" t="str">
        <f t="shared" ca="1" si="518"/>
        <v>53af4926-52ee-41d0-9acc-ae7230300046</v>
      </c>
      <c r="F4154" t="str">
        <f t="shared" si="519"/>
        <v>53af4926-52ee-41d0-9acc-ae7230204153</v>
      </c>
      <c r="G4154" s="1" t="s">
        <v>2000</v>
      </c>
      <c r="H4154" t="s">
        <v>5164</v>
      </c>
      <c r="I4154" t="s">
        <v>14164</v>
      </c>
      <c r="J4154" t="str">
        <f t="shared" si="515"/>
        <v>DECKLENL@schub.com</v>
      </c>
      <c r="K4154" t="str">
        <f t="shared" si="516"/>
        <v>DECKLENLPWD</v>
      </c>
      <c r="N4154" s="2"/>
    </row>
    <row r="4155" spans="1:14" x14ac:dyDescent="0.25">
      <c r="A4155" s="2">
        <f t="shared" ca="1" si="517"/>
        <v>25</v>
      </c>
      <c r="B4155" s="2">
        <f t="shared" ca="1" si="512"/>
        <v>2</v>
      </c>
      <c r="C4155" s="2">
        <f t="shared" ca="1" si="513"/>
        <v>4</v>
      </c>
      <c r="D4155" t="str">
        <f t="shared" ca="1" si="514"/>
        <v>202114154JM</v>
      </c>
      <c r="E4155" t="str">
        <f t="shared" ca="1" si="518"/>
        <v>53af4926-52ee-41d0-9acc-ae7230300029</v>
      </c>
      <c r="F4155" t="str">
        <f t="shared" si="519"/>
        <v>53af4926-52ee-41d0-9acc-ae7230204154</v>
      </c>
      <c r="G4155" s="1" t="s">
        <v>2000</v>
      </c>
      <c r="H4155" t="s">
        <v>5165</v>
      </c>
      <c r="I4155" t="s">
        <v>14165</v>
      </c>
      <c r="J4155" t="str">
        <f t="shared" si="515"/>
        <v>JUDITYM@schub.com</v>
      </c>
      <c r="K4155" t="str">
        <f t="shared" si="516"/>
        <v>JUDITYMPWD</v>
      </c>
      <c r="N4155" s="2"/>
    </row>
    <row r="4156" spans="1:14" x14ac:dyDescent="0.25">
      <c r="A4156" s="2">
        <f t="shared" ca="1" si="517"/>
        <v>28</v>
      </c>
      <c r="B4156" s="2">
        <f t="shared" ca="1" si="512"/>
        <v>2</v>
      </c>
      <c r="C4156" s="2">
        <f t="shared" ca="1" si="513"/>
        <v>4</v>
      </c>
      <c r="D4156" t="str">
        <f t="shared" ca="1" si="514"/>
        <v>202114155TJ</v>
      </c>
      <c r="E4156" t="str">
        <f t="shared" ca="1" si="518"/>
        <v>53af4926-52ee-41d0-9acc-ae7230300065</v>
      </c>
      <c r="F4156" t="str">
        <f t="shared" si="519"/>
        <v>53af4926-52ee-41d0-9acc-ae7230204155</v>
      </c>
      <c r="G4156" s="1" t="s">
        <v>2000</v>
      </c>
      <c r="H4156" t="s">
        <v>5166</v>
      </c>
      <c r="I4156" t="s">
        <v>14166</v>
      </c>
      <c r="J4156" t="str">
        <f t="shared" si="515"/>
        <v>TARAKAJ@schub.com</v>
      </c>
      <c r="K4156" t="str">
        <f t="shared" si="516"/>
        <v>TARAKAJPWD</v>
      </c>
      <c r="N4156" s="2"/>
    </row>
    <row r="4157" spans="1:14" x14ac:dyDescent="0.25">
      <c r="A4157" s="2">
        <f t="shared" ca="1" si="517"/>
        <v>18</v>
      </c>
      <c r="B4157" s="2">
        <f t="shared" ca="1" si="512"/>
        <v>1</v>
      </c>
      <c r="C4157" s="2">
        <f t="shared" ca="1" si="513"/>
        <v>3</v>
      </c>
      <c r="D4157" t="str">
        <f t="shared" ca="1" si="514"/>
        <v>202214156NB</v>
      </c>
      <c r="E4157" t="str">
        <f t="shared" ca="1" si="518"/>
        <v>53af4926-52ee-41d0-9acc-ae7230300083</v>
      </c>
      <c r="F4157" t="str">
        <f t="shared" si="519"/>
        <v>53af4926-52ee-41d0-9acc-ae7230204156</v>
      </c>
      <c r="G4157" s="1" t="s">
        <v>2000</v>
      </c>
      <c r="H4157" t="s">
        <v>5167</v>
      </c>
      <c r="I4157" t="s">
        <v>14167</v>
      </c>
      <c r="J4157" t="str">
        <f t="shared" si="515"/>
        <v>NALINB@schub.com</v>
      </c>
      <c r="K4157" t="str">
        <f t="shared" si="516"/>
        <v>NALINBPWD</v>
      </c>
      <c r="N4157" s="2"/>
    </row>
    <row r="4158" spans="1:14" x14ac:dyDescent="0.25">
      <c r="A4158" s="2">
        <f t="shared" ca="1" si="517"/>
        <v>16</v>
      </c>
      <c r="B4158" s="2">
        <f t="shared" ca="1" si="512"/>
        <v>2</v>
      </c>
      <c r="C4158" s="2">
        <f t="shared" ca="1" si="513"/>
        <v>3</v>
      </c>
      <c r="D4158" t="str">
        <f t="shared" ca="1" si="514"/>
        <v>202114157UT</v>
      </c>
      <c r="E4158" t="str">
        <f t="shared" ca="1" si="518"/>
        <v>53af4926-52ee-41d0-9acc-ae7230300086</v>
      </c>
      <c r="F4158" t="str">
        <f t="shared" si="519"/>
        <v>53af4926-52ee-41d0-9acc-ae7230204157</v>
      </c>
      <c r="G4158" s="1" t="s">
        <v>2000</v>
      </c>
      <c r="H4158" t="s">
        <v>5168</v>
      </c>
      <c r="I4158" t="s">
        <v>14168</v>
      </c>
      <c r="J4158" t="str">
        <f t="shared" si="515"/>
        <v>UNANMEDT@schub.com</v>
      </c>
      <c r="K4158" t="str">
        <f t="shared" si="516"/>
        <v>UNANMEDTPWD</v>
      </c>
      <c r="N4158" s="2"/>
    </row>
    <row r="4159" spans="1:14" x14ac:dyDescent="0.25">
      <c r="A4159" s="2">
        <f t="shared" ca="1" si="517"/>
        <v>28</v>
      </c>
      <c r="B4159" s="2">
        <f t="shared" ca="1" si="512"/>
        <v>2</v>
      </c>
      <c r="C4159" s="2">
        <f t="shared" ca="1" si="513"/>
        <v>2</v>
      </c>
      <c r="D4159" t="str">
        <f t="shared" ca="1" si="514"/>
        <v>202114158AT</v>
      </c>
      <c r="E4159" t="str">
        <f t="shared" ca="1" si="518"/>
        <v>53af4926-52ee-41d0-9acc-ae7230300034</v>
      </c>
      <c r="F4159" t="str">
        <f t="shared" si="519"/>
        <v>53af4926-52ee-41d0-9acc-ae7230204158</v>
      </c>
      <c r="G4159" s="1" t="s">
        <v>2000</v>
      </c>
      <c r="H4159" t="s">
        <v>5169</v>
      </c>
      <c r="I4159" t="s">
        <v>14169</v>
      </c>
      <c r="J4159" t="str">
        <f t="shared" si="515"/>
        <v>ADYNT@schub.com</v>
      </c>
      <c r="K4159" t="str">
        <f t="shared" si="516"/>
        <v>ADYNTPWD</v>
      </c>
      <c r="N4159" s="2"/>
    </row>
    <row r="4160" spans="1:14" x14ac:dyDescent="0.25">
      <c r="A4160" s="2">
        <f t="shared" ca="1" si="517"/>
        <v>24</v>
      </c>
      <c r="B4160" s="2">
        <f t="shared" ca="1" si="512"/>
        <v>2</v>
      </c>
      <c r="C4160" s="2">
        <f t="shared" ca="1" si="513"/>
        <v>4</v>
      </c>
      <c r="D4160" t="str">
        <f t="shared" ca="1" si="514"/>
        <v>202114159SE</v>
      </c>
      <c r="E4160" t="str">
        <f t="shared" ca="1" si="518"/>
        <v>53af4926-52ee-41d0-9acc-ae7230300072</v>
      </c>
      <c r="F4160" t="str">
        <f t="shared" si="519"/>
        <v>53af4926-52ee-41d0-9acc-ae7230204159</v>
      </c>
      <c r="G4160" s="1" t="s">
        <v>2000</v>
      </c>
      <c r="H4160" t="s">
        <v>5170</v>
      </c>
      <c r="I4160" t="s">
        <v>14170</v>
      </c>
      <c r="J4160" t="str">
        <f t="shared" si="515"/>
        <v>SOCRATISE@schub.com</v>
      </c>
      <c r="K4160" t="str">
        <f t="shared" si="516"/>
        <v>SOCRATISEPWD</v>
      </c>
      <c r="N4160" s="2"/>
    </row>
    <row r="4161" spans="1:14" x14ac:dyDescent="0.25">
      <c r="A4161" s="2">
        <f t="shared" ca="1" si="517"/>
        <v>23</v>
      </c>
      <c r="B4161" s="2">
        <f t="shared" ca="1" si="512"/>
        <v>2</v>
      </c>
      <c r="C4161" s="2">
        <f t="shared" ca="1" si="513"/>
        <v>2</v>
      </c>
      <c r="D4161" t="str">
        <f t="shared" ca="1" si="514"/>
        <v>202114160TT</v>
      </c>
      <c r="E4161" t="str">
        <f t="shared" ca="1" si="518"/>
        <v>53af4926-52ee-41d0-9acc-ae7230300099</v>
      </c>
      <c r="F4161" t="str">
        <f t="shared" si="519"/>
        <v>53af4926-52ee-41d0-9acc-ae7230204160</v>
      </c>
      <c r="G4161" s="1" t="s">
        <v>2000</v>
      </c>
      <c r="H4161" t="s">
        <v>5171</v>
      </c>
      <c r="I4161" t="s">
        <v>14171</v>
      </c>
      <c r="J4161" t="str">
        <f t="shared" si="515"/>
        <v>TAMIMT@schub.com</v>
      </c>
      <c r="K4161" t="str">
        <f t="shared" si="516"/>
        <v>TAMIMTPWD</v>
      </c>
      <c r="N4161" s="2"/>
    </row>
    <row r="4162" spans="1:14" x14ac:dyDescent="0.25">
      <c r="A4162" s="2">
        <f t="shared" ca="1" si="517"/>
        <v>24</v>
      </c>
      <c r="B4162" s="2">
        <f t="shared" ca="1" si="512"/>
        <v>2</v>
      </c>
      <c r="C4162" s="2">
        <f t="shared" ca="1" si="513"/>
        <v>2</v>
      </c>
      <c r="D4162" t="str">
        <f t="shared" ca="1" si="514"/>
        <v>202114161ZH</v>
      </c>
      <c r="E4162" t="str">
        <f t="shared" ca="1" si="518"/>
        <v>53af4926-52ee-41d0-9acc-ae7230300088</v>
      </c>
      <c r="F4162" t="str">
        <f t="shared" si="519"/>
        <v>53af4926-52ee-41d0-9acc-ae7230204161</v>
      </c>
      <c r="G4162" s="1" t="s">
        <v>2000</v>
      </c>
      <c r="H4162" t="s">
        <v>5172</v>
      </c>
      <c r="I4162" t="s">
        <v>14172</v>
      </c>
      <c r="J4162" t="str">
        <f t="shared" si="515"/>
        <v>ZAKARAH@schub.com</v>
      </c>
      <c r="K4162" t="str">
        <f t="shared" si="516"/>
        <v>ZAKARAHPWD</v>
      </c>
      <c r="N4162" s="2"/>
    </row>
    <row r="4163" spans="1:14" x14ac:dyDescent="0.25">
      <c r="A4163" s="2">
        <f t="shared" ca="1" si="517"/>
        <v>30</v>
      </c>
      <c r="B4163" s="2">
        <f t="shared" ref="B4163:B4226" ca="1" si="520">RANDBETWEEN(1, 2)</f>
        <v>2</v>
      </c>
      <c r="C4163" s="2">
        <f t="shared" ref="C4163:C4226" ca="1" si="521">RANDBETWEEN(B4163, 4)</f>
        <v>4</v>
      </c>
      <c r="D4163" t="str">
        <f t="shared" ref="D4163:D4226" ca="1" si="522">CONCATENATE(2023-B4163, 10000+ROW()-1, LEFT(H4163, 1), LEFT(I4163, 1))</f>
        <v>202114162HP</v>
      </c>
      <c r="E4163" t="str">
        <f t="shared" ca="1" si="518"/>
        <v>53af4926-52ee-41d0-9acc-ae7230300070</v>
      </c>
      <c r="F4163" t="str">
        <f t="shared" si="519"/>
        <v>53af4926-52ee-41d0-9acc-ae7230204162</v>
      </c>
      <c r="G4163" s="1" t="s">
        <v>2000</v>
      </c>
      <c r="H4163" t="s">
        <v>5173</v>
      </c>
      <c r="I4163" t="s">
        <v>14173</v>
      </c>
      <c r="J4163" t="str">
        <f t="shared" ref="J4163:J4226" si="523">CONCATENATE(H4163,LEFT(I4163,1), "@schub.com")</f>
        <v>HESHAMP@schub.com</v>
      </c>
      <c r="K4163" t="str">
        <f t="shared" ref="K4163:K4226" si="524">CONCATENATE(H4163,LEFT(I4163,1), "PWD")</f>
        <v>HESHAMPPWD</v>
      </c>
      <c r="N4163" s="2"/>
    </row>
    <row r="4164" spans="1:14" x14ac:dyDescent="0.25">
      <c r="A4164" s="2">
        <f t="shared" ref="A4164:A4227" ca="1" si="525">RANDBETWEEN(16, 30)</f>
        <v>16</v>
      </c>
      <c r="B4164" s="2">
        <f t="shared" ca="1" si="520"/>
        <v>2</v>
      </c>
      <c r="C4164" s="2">
        <f t="shared" ca="1" si="521"/>
        <v>4</v>
      </c>
      <c r="D4164" t="str">
        <f t="shared" ca="1" si="522"/>
        <v>202114163PS</v>
      </c>
      <c r="E4164" t="str">
        <f t="shared" ref="E4164:E4227" ca="1" si="526">CONCATENATE("53af4926-52ee-41d0-9acc-ae7230", 300000+RANDBETWEEN(1, 120))</f>
        <v>53af4926-52ee-41d0-9acc-ae7230300042</v>
      </c>
      <c r="F4164" t="str">
        <f t="shared" ref="F4164:F4227" si="527">CONCATENATE("53af4926-52ee-41d0-9acc-ae7230", 200000+ROW()-1)</f>
        <v>53af4926-52ee-41d0-9acc-ae7230204163</v>
      </c>
      <c r="G4164" s="1" t="s">
        <v>2000</v>
      </c>
      <c r="H4164" t="s">
        <v>5174</v>
      </c>
      <c r="I4164" t="s">
        <v>14174</v>
      </c>
      <c r="J4164" t="str">
        <f t="shared" si="523"/>
        <v>PIETRANGELOS@schub.com</v>
      </c>
      <c r="K4164" t="str">
        <f t="shared" si="524"/>
        <v>PIETRANGELOSPWD</v>
      </c>
      <c r="N4164" s="2"/>
    </row>
    <row r="4165" spans="1:14" x14ac:dyDescent="0.25">
      <c r="A4165" s="2">
        <f t="shared" ca="1" si="525"/>
        <v>30</v>
      </c>
      <c r="B4165" s="2">
        <f t="shared" ca="1" si="520"/>
        <v>2</v>
      </c>
      <c r="C4165" s="2">
        <f t="shared" ca="1" si="521"/>
        <v>4</v>
      </c>
      <c r="D4165" t="str">
        <f t="shared" ca="1" si="522"/>
        <v>202114164GG</v>
      </c>
      <c r="E4165" t="str">
        <f t="shared" ca="1" si="526"/>
        <v>53af4926-52ee-41d0-9acc-ae7230300082</v>
      </c>
      <c r="F4165" t="str">
        <f t="shared" si="527"/>
        <v>53af4926-52ee-41d0-9acc-ae7230204164</v>
      </c>
      <c r="G4165" s="1" t="s">
        <v>2000</v>
      </c>
      <c r="H4165" t="s">
        <v>5175</v>
      </c>
      <c r="I4165" t="s">
        <v>14175</v>
      </c>
      <c r="J4165" t="str">
        <f t="shared" si="523"/>
        <v>GARTHG@schub.com</v>
      </c>
      <c r="K4165" t="str">
        <f t="shared" si="524"/>
        <v>GARTHGPWD</v>
      </c>
      <c r="N4165" s="2"/>
    </row>
    <row r="4166" spans="1:14" x14ac:dyDescent="0.25">
      <c r="A4166" s="2">
        <f t="shared" ca="1" si="525"/>
        <v>16</v>
      </c>
      <c r="B4166" s="2">
        <f t="shared" ca="1" si="520"/>
        <v>2</v>
      </c>
      <c r="C4166" s="2">
        <f t="shared" ca="1" si="521"/>
        <v>4</v>
      </c>
      <c r="D4166" t="str">
        <f t="shared" ca="1" si="522"/>
        <v>202114165MK</v>
      </c>
      <c r="E4166" t="str">
        <f t="shared" ca="1" si="526"/>
        <v>53af4926-52ee-41d0-9acc-ae7230300114</v>
      </c>
      <c r="F4166" t="str">
        <f t="shared" si="527"/>
        <v>53af4926-52ee-41d0-9acc-ae7230204165</v>
      </c>
      <c r="G4166" s="1" t="s">
        <v>2000</v>
      </c>
      <c r="H4166" t="s">
        <v>5176</v>
      </c>
      <c r="I4166" t="s">
        <v>14176</v>
      </c>
      <c r="J4166" t="str">
        <f t="shared" si="523"/>
        <v>MANWELLK@schub.com</v>
      </c>
      <c r="K4166" t="str">
        <f t="shared" si="524"/>
        <v>MANWELLKPWD</v>
      </c>
      <c r="N4166" s="2"/>
    </row>
    <row r="4167" spans="1:14" x14ac:dyDescent="0.25">
      <c r="A4167" s="2">
        <f t="shared" ca="1" si="525"/>
        <v>25</v>
      </c>
      <c r="B4167" s="2">
        <f t="shared" ca="1" si="520"/>
        <v>1</v>
      </c>
      <c r="C4167" s="2">
        <f t="shared" ca="1" si="521"/>
        <v>3</v>
      </c>
      <c r="D4167" t="str">
        <f t="shared" ca="1" si="522"/>
        <v>202214166MT</v>
      </c>
      <c r="E4167" t="str">
        <f t="shared" ca="1" si="526"/>
        <v>53af4926-52ee-41d0-9acc-ae7230300114</v>
      </c>
      <c r="F4167" t="str">
        <f t="shared" si="527"/>
        <v>53af4926-52ee-41d0-9acc-ae7230204166</v>
      </c>
      <c r="G4167" s="1" t="s">
        <v>2000</v>
      </c>
      <c r="H4167" t="s">
        <v>5177</v>
      </c>
      <c r="I4167" t="s">
        <v>14177</v>
      </c>
      <c r="J4167" t="str">
        <f t="shared" si="523"/>
        <v>MONTGOMMERYT@schub.com</v>
      </c>
      <c r="K4167" t="str">
        <f t="shared" si="524"/>
        <v>MONTGOMMERYTPWD</v>
      </c>
      <c r="N4167" s="2"/>
    </row>
    <row r="4168" spans="1:14" x14ac:dyDescent="0.25">
      <c r="A4168" s="2">
        <f t="shared" ca="1" si="525"/>
        <v>20</v>
      </c>
      <c r="B4168" s="2">
        <f t="shared" ca="1" si="520"/>
        <v>1</v>
      </c>
      <c r="C4168" s="2">
        <f t="shared" ca="1" si="521"/>
        <v>2</v>
      </c>
      <c r="D4168" t="str">
        <f t="shared" ca="1" si="522"/>
        <v>202214167KN</v>
      </c>
      <c r="E4168" t="str">
        <f t="shared" ca="1" si="526"/>
        <v>53af4926-52ee-41d0-9acc-ae7230300065</v>
      </c>
      <c r="F4168" t="str">
        <f t="shared" si="527"/>
        <v>53af4926-52ee-41d0-9acc-ae7230204167</v>
      </c>
      <c r="G4168" s="1" t="s">
        <v>2000</v>
      </c>
      <c r="H4168" t="s">
        <v>5178</v>
      </c>
      <c r="I4168" t="s">
        <v>14178</v>
      </c>
      <c r="J4168" t="str">
        <f t="shared" si="523"/>
        <v>KRISTIONN@schub.com</v>
      </c>
      <c r="K4168" t="str">
        <f t="shared" si="524"/>
        <v>KRISTIONNPWD</v>
      </c>
      <c r="N4168" s="2"/>
    </row>
    <row r="4169" spans="1:14" x14ac:dyDescent="0.25">
      <c r="A4169" s="2">
        <f t="shared" ca="1" si="525"/>
        <v>22</v>
      </c>
      <c r="B4169" s="2">
        <f t="shared" ca="1" si="520"/>
        <v>1</v>
      </c>
      <c r="C4169" s="2">
        <f t="shared" ca="1" si="521"/>
        <v>4</v>
      </c>
      <c r="D4169" t="str">
        <f t="shared" ca="1" si="522"/>
        <v>202214168LA</v>
      </c>
      <c r="E4169" t="str">
        <f t="shared" ca="1" si="526"/>
        <v>53af4926-52ee-41d0-9acc-ae7230300100</v>
      </c>
      <c r="F4169" t="str">
        <f t="shared" si="527"/>
        <v>53af4926-52ee-41d0-9acc-ae7230204168</v>
      </c>
      <c r="G4169" s="1" t="s">
        <v>2000</v>
      </c>
      <c r="H4169" t="s">
        <v>5179</v>
      </c>
      <c r="I4169" t="s">
        <v>14179</v>
      </c>
      <c r="J4169" t="str">
        <f t="shared" si="523"/>
        <v>LUDOVICUSA@schub.com</v>
      </c>
      <c r="K4169" t="str">
        <f t="shared" si="524"/>
        <v>LUDOVICUSAPWD</v>
      </c>
      <c r="N4169" s="2"/>
    </row>
    <row r="4170" spans="1:14" x14ac:dyDescent="0.25">
      <c r="A4170" s="2">
        <f t="shared" ca="1" si="525"/>
        <v>17</v>
      </c>
      <c r="B4170" s="2">
        <f t="shared" ca="1" si="520"/>
        <v>1</v>
      </c>
      <c r="C4170" s="2">
        <f t="shared" ca="1" si="521"/>
        <v>2</v>
      </c>
      <c r="D4170" t="str">
        <f t="shared" ca="1" si="522"/>
        <v>202214169GK</v>
      </c>
      <c r="E4170" t="str">
        <f t="shared" ca="1" si="526"/>
        <v>53af4926-52ee-41d0-9acc-ae7230300118</v>
      </c>
      <c r="F4170" t="str">
        <f t="shared" si="527"/>
        <v>53af4926-52ee-41d0-9acc-ae7230204169</v>
      </c>
      <c r="G4170" s="1" t="s">
        <v>2000</v>
      </c>
      <c r="H4170" t="s">
        <v>5180</v>
      </c>
      <c r="I4170" t="s">
        <v>14180</v>
      </c>
      <c r="J4170" t="str">
        <f t="shared" si="523"/>
        <v>GURBIRK@schub.com</v>
      </c>
      <c r="K4170" t="str">
        <f t="shared" si="524"/>
        <v>GURBIRKPWD</v>
      </c>
      <c r="N4170" s="2"/>
    </row>
    <row r="4171" spans="1:14" x14ac:dyDescent="0.25">
      <c r="A4171" s="2">
        <f t="shared" ca="1" si="525"/>
        <v>16</v>
      </c>
      <c r="B4171" s="2">
        <f t="shared" ca="1" si="520"/>
        <v>1</v>
      </c>
      <c r="C4171" s="2">
        <f t="shared" ca="1" si="521"/>
        <v>4</v>
      </c>
      <c r="D4171" t="str">
        <f t="shared" ca="1" si="522"/>
        <v>202214170TA</v>
      </c>
      <c r="E4171" t="str">
        <f t="shared" ca="1" si="526"/>
        <v>53af4926-52ee-41d0-9acc-ae7230300107</v>
      </c>
      <c r="F4171" t="str">
        <f t="shared" si="527"/>
        <v>53af4926-52ee-41d0-9acc-ae7230204170</v>
      </c>
      <c r="G4171" s="1" t="s">
        <v>2000</v>
      </c>
      <c r="H4171" t="s">
        <v>5181</v>
      </c>
      <c r="I4171" t="s">
        <v>14181</v>
      </c>
      <c r="J4171" t="str">
        <f t="shared" si="523"/>
        <v>TERENCEA@schub.com</v>
      </c>
      <c r="K4171" t="str">
        <f t="shared" si="524"/>
        <v>TERENCEAPWD</v>
      </c>
      <c r="N4171" s="2"/>
    </row>
    <row r="4172" spans="1:14" x14ac:dyDescent="0.25">
      <c r="A4172" s="2">
        <f t="shared" ca="1" si="525"/>
        <v>30</v>
      </c>
      <c r="B4172" s="2">
        <f t="shared" ca="1" si="520"/>
        <v>1</v>
      </c>
      <c r="C4172" s="2">
        <f t="shared" ca="1" si="521"/>
        <v>1</v>
      </c>
      <c r="D4172" t="str">
        <f t="shared" ca="1" si="522"/>
        <v>202214171MG</v>
      </c>
      <c r="E4172" t="str">
        <f t="shared" ca="1" si="526"/>
        <v>53af4926-52ee-41d0-9acc-ae7230300045</v>
      </c>
      <c r="F4172" t="str">
        <f t="shared" si="527"/>
        <v>53af4926-52ee-41d0-9acc-ae7230204171</v>
      </c>
      <c r="G4172" s="1" t="s">
        <v>2000</v>
      </c>
      <c r="H4172" t="s">
        <v>5182</v>
      </c>
      <c r="I4172" t="s">
        <v>14182</v>
      </c>
      <c r="J4172" t="str">
        <f t="shared" si="523"/>
        <v>MONIQUEG@schub.com</v>
      </c>
      <c r="K4172" t="str">
        <f t="shared" si="524"/>
        <v>MONIQUEGPWD</v>
      </c>
      <c r="N4172" s="2"/>
    </row>
    <row r="4173" spans="1:14" x14ac:dyDescent="0.25">
      <c r="A4173" s="2">
        <f t="shared" ca="1" si="525"/>
        <v>25</v>
      </c>
      <c r="B4173" s="2">
        <f t="shared" ca="1" si="520"/>
        <v>1</v>
      </c>
      <c r="C4173" s="2">
        <f t="shared" ca="1" si="521"/>
        <v>3</v>
      </c>
      <c r="D4173" t="str">
        <f t="shared" ca="1" si="522"/>
        <v>202214172CK</v>
      </c>
      <c r="E4173" t="str">
        <f t="shared" ca="1" si="526"/>
        <v>53af4926-52ee-41d0-9acc-ae7230300115</v>
      </c>
      <c r="F4173" t="str">
        <f t="shared" si="527"/>
        <v>53af4926-52ee-41d0-9acc-ae7230204172</v>
      </c>
      <c r="G4173" s="1" t="s">
        <v>2000</v>
      </c>
      <c r="H4173" t="s">
        <v>5183</v>
      </c>
      <c r="I4173" t="s">
        <v>14183</v>
      </c>
      <c r="J4173" t="str">
        <f t="shared" si="523"/>
        <v>CHRISTOPERK@schub.com</v>
      </c>
      <c r="K4173" t="str">
        <f t="shared" si="524"/>
        <v>CHRISTOPERKPWD</v>
      </c>
      <c r="N4173" s="2"/>
    </row>
    <row r="4174" spans="1:14" x14ac:dyDescent="0.25">
      <c r="A4174" s="2">
        <f t="shared" ca="1" si="525"/>
        <v>22</v>
      </c>
      <c r="B4174" s="2">
        <f t="shared" ca="1" si="520"/>
        <v>1</v>
      </c>
      <c r="C4174" s="2">
        <f t="shared" ca="1" si="521"/>
        <v>2</v>
      </c>
      <c r="D4174" t="str">
        <f t="shared" ca="1" si="522"/>
        <v>202214173AK</v>
      </c>
      <c r="E4174" t="str">
        <f t="shared" ca="1" si="526"/>
        <v>53af4926-52ee-41d0-9acc-ae7230300047</v>
      </c>
      <c r="F4174" t="str">
        <f t="shared" si="527"/>
        <v>53af4926-52ee-41d0-9acc-ae7230204173</v>
      </c>
      <c r="G4174" s="1" t="s">
        <v>2000</v>
      </c>
      <c r="H4174" t="s">
        <v>5184</v>
      </c>
      <c r="I4174" t="s">
        <v>14184</v>
      </c>
      <c r="J4174" t="str">
        <f t="shared" si="523"/>
        <v>ARSENIYEK@schub.com</v>
      </c>
      <c r="K4174" t="str">
        <f t="shared" si="524"/>
        <v>ARSENIYEKPWD</v>
      </c>
      <c r="N4174" s="2"/>
    </row>
    <row r="4175" spans="1:14" x14ac:dyDescent="0.25">
      <c r="A4175" s="2">
        <f t="shared" ca="1" si="525"/>
        <v>19</v>
      </c>
      <c r="B4175" s="2">
        <f t="shared" ca="1" si="520"/>
        <v>1</v>
      </c>
      <c r="C4175" s="2">
        <f t="shared" ca="1" si="521"/>
        <v>3</v>
      </c>
      <c r="D4175" t="str">
        <f t="shared" ca="1" si="522"/>
        <v>202214174JA</v>
      </c>
      <c r="E4175" t="str">
        <f t="shared" ca="1" si="526"/>
        <v>53af4926-52ee-41d0-9acc-ae7230300106</v>
      </c>
      <c r="F4175" t="str">
        <f t="shared" si="527"/>
        <v>53af4926-52ee-41d0-9acc-ae7230204174</v>
      </c>
      <c r="G4175" s="1" t="s">
        <v>2000</v>
      </c>
      <c r="H4175" t="s">
        <v>5185</v>
      </c>
      <c r="I4175" t="s">
        <v>14185</v>
      </c>
      <c r="J4175" t="str">
        <f t="shared" si="523"/>
        <v>JAITYNA@schub.com</v>
      </c>
      <c r="K4175" t="str">
        <f t="shared" si="524"/>
        <v>JAITYNAPWD</v>
      </c>
      <c r="N4175" s="2"/>
    </row>
    <row r="4176" spans="1:14" x14ac:dyDescent="0.25">
      <c r="A4176" s="2">
        <f t="shared" ca="1" si="525"/>
        <v>29</v>
      </c>
      <c r="B4176" s="2">
        <f t="shared" ca="1" si="520"/>
        <v>2</v>
      </c>
      <c r="C4176" s="2">
        <f t="shared" ca="1" si="521"/>
        <v>4</v>
      </c>
      <c r="D4176" t="str">
        <f t="shared" ca="1" si="522"/>
        <v>202114175JD</v>
      </c>
      <c r="E4176" t="str">
        <f t="shared" ca="1" si="526"/>
        <v>53af4926-52ee-41d0-9acc-ae7230300090</v>
      </c>
      <c r="F4176" t="str">
        <f t="shared" si="527"/>
        <v>53af4926-52ee-41d0-9acc-ae7230204175</v>
      </c>
      <c r="G4176" s="1" t="s">
        <v>2000</v>
      </c>
      <c r="H4176" t="s">
        <v>5186</v>
      </c>
      <c r="I4176" t="s">
        <v>14186</v>
      </c>
      <c r="J4176" t="str">
        <f t="shared" si="523"/>
        <v>JECONAND@schub.com</v>
      </c>
      <c r="K4176" t="str">
        <f t="shared" si="524"/>
        <v>JECONANDPWD</v>
      </c>
      <c r="N4176" s="2"/>
    </row>
    <row r="4177" spans="1:14" x14ac:dyDescent="0.25">
      <c r="A4177" s="2">
        <f t="shared" ca="1" si="525"/>
        <v>22</v>
      </c>
      <c r="B4177" s="2">
        <f t="shared" ca="1" si="520"/>
        <v>2</v>
      </c>
      <c r="C4177" s="2">
        <f t="shared" ca="1" si="521"/>
        <v>4</v>
      </c>
      <c r="D4177" t="str">
        <f t="shared" ca="1" si="522"/>
        <v>202114176JW</v>
      </c>
      <c r="E4177" t="str">
        <f t="shared" ca="1" si="526"/>
        <v>53af4926-52ee-41d0-9acc-ae7230300063</v>
      </c>
      <c r="F4177" t="str">
        <f t="shared" si="527"/>
        <v>53af4926-52ee-41d0-9acc-ae7230204176</v>
      </c>
      <c r="G4177" s="1" t="s">
        <v>2000</v>
      </c>
      <c r="H4177" t="s">
        <v>5187</v>
      </c>
      <c r="I4177" t="s">
        <v>14187</v>
      </c>
      <c r="J4177" t="str">
        <f t="shared" si="523"/>
        <v>JINUW@schub.com</v>
      </c>
      <c r="K4177" t="str">
        <f t="shared" si="524"/>
        <v>JINUWPWD</v>
      </c>
      <c r="N4177" s="2"/>
    </row>
    <row r="4178" spans="1:14" x14ac:dyDescent="0.25">
      <c r="A4178" s="2">
        <f t="shared" ca="1" si="525"/>
        <v>24</v>
      </c>
      <c r="B4178" s="2">
        <f t="shared" ca="1" si="520"/>
        <v>2</v>
      </c>
      <c r="C4178" s="2">
        <f t="shared" ca="1" si="521"/>
        <v>4</v>
      </c>
      <c r="D4178" t="str">
        <f t="shared" ca="1" si="522"/>
        <v>202114177JS</v>
      </c>
      <c r="E4178" t="str">
        <f t="shared" ca="1" si="526"/>
        <v>53af4926-52ee-41d0-9acc-ae7230300086</v>
      </c>
      <c r="F4178" t="str">
        <f t="shared" si="527"/>
        <v>53af4926-52ee-41d0-9acc-ae7230204177</v>
      </c>
      <c r="G4178" s="1" t="s">
        <v>2000</v>
      </c>
      <c r="H4178" t="s">
        <v>5188</v>
      </c>
      <c r="I4178" t="s">
        <v>14188</v>
      </c>
      <c r="J4178" t="str">
        <f t="shared" si="523"/>
        <v>JONGKUCHS@schub.com</v>
      </c>
      <c r="K4178" t="str">
        <f t="shared" si="524"/>
        <v>JONGKUCHSPWD</v>
      </c>
      <c r="N4178" s="2"/>
    </row>
    <row r="4179" spans="1:14" x14ac:dyDescent="0.25">
      <c r="A4179" s="2">
        <f t="shared" ca="1" si="525"/>
        <v>23</v>
      </c>
      <c r="B4179" s="2">
        <f t="shared" ca="1" si="520"/>
        <v>1</v>
      </c>
      <c r="C4179" s="2">
        <f t="shared" ca="1" si="521"/>
        <v>2</v>
      </c>
      <c r="D4179" t="str">
        <f t="shared" ca="1" si="522"/>
        <v>202214178SK</v>
      </c>
      <c r="E4179" t="str">
        <f t="shared" ca="1" si="526"/>
        <v>53af4926-52ee-41d0-9acc-ae7230300109</v>
      </c>
      <c r="F4179" t="str">
        <f t="shared" si="527"/>
        <v>53af4926-52ee-41d0-9acc-ae7230204178</v>
      </c>
      <c r="G4179" s="1" t="s">
        <v>2000</v>
      </c>
      <c r="H4179" t="s">
        <v>5189</v>
      </c>
      <c r="I4179" t="s">
        <v>14189</v>
      </c>
      <c r="J4179" t="str">
        <f t="shared" si="523"/>
        <v>SIADEVK@schub.com</v>
      </c>
      <c r="K4179" t="str">
        <f t="shared" si="524"/>
        <v>SIADEVKPWD</v>
      </c>
      <c r="N4179" s="2"/>
    </row>
    <row r="4180" spans="1:14" x14ac:dyDescent="0.25">
      <c r="A4180" s="2">
        <f t="shared" ca="1" si="525"/>
        <v>20</v>
      </c>
      <c r="B4180" s="2">
        <f t="shared" ca="1" si="520"/>
        <v>1</v>
      </c>
      <c r="C4180" s="2">
        <f t="shared" ca="1" si="521"/>
        <v>1</v>
      </c>
      <c r="D4180" t="str">
        <f t="shared" ca="1" si="522"/>
        <v>202214179BK</v>
      </c>
      <c r="E4180" t="str">
        <f t="shared" ca="1" si="526"/>
        <v>53af4926-52ee-41d0-9acc-ae7230300115</v>
      </c>
      <c r="F4180" t="str">
        <f t="shared" si="527"/>
        <v>53af4926-52ee-41d0-9acc-ae7230204179</v>
      </c>
      <c r="G4180" s="1" t="s">
        <v>2000</v>
      </c>
      <c r="H4180" t="s">
        <v>5190</v>
      </c>
      <c r="I4180" t="s">
        <v>14190</v>
      </c>
      <c r="J4180" t="str">
        <f t="shared" si="523"/>
        <v>BOASIK@schub.com</v>
      </c>
      <c r="K4180" t="str">
        <f t="shared" si="524"/>
        <v>BOASIKPWD</v>
      </c>
      <c r="N4180" s="2"/>
    </row>
    <row r="4181" spans="1:14" x14ac:dyDescent="0.25">
      <c r="A4181" s="2">
        <f t="shared" ca="1" si="525"/>
        <v>29</v>
      </c>
      <c r="B4181" s="2">
        <f t="shared" ca="1" si="520"/>
        <v>1</v>
      </c>
      <c r="C4181" s="2">
        <f t="shared" ca="1" si="521"/>
        <v>3</v>
      </c>
      <c r="D4181" t="str">
        <f t="shared" ca="1" si="522"/>
        <v>202214180AK</v>
      </c>
      <c r="E4181" t="str">
        <f t="shared" ca="1" si="526"/>
        <v>53af4926-52ee-41d0-9acc-ae7230300071</v>
      </c>
      <c r="F4181" t="str">
        <f t="shared" si="527"/>
        <v>53af4926-52ee-41d0-9acc-ae7230204180</v>
      </c>
      <c r="G4181" s="1" t="s">
        <v>2000</v>
      </c>
      <c r="H4181" t="s">
        <v>5191</v>
      </c>
      <c r="I4181" t="s">
        <v>14191</v>
      </c>
      <c r="J4181" t="str">
        <f t="shared" si="523"/>
        <v>ANASTASIK@schub.com</v>
      </c>
      <c r="K4181" t="str">
        <f t="shared" si="524"/>
        <v>ANASTASIKPWD</v>
      </c>
      <c r="N4181" s="2"/>
    </row>
    <row r="4182" spans="1:14" x14ac:dyDescent="0.25">
      <c r="A4182" s="2">
        <f t="shared" ca="1" si="525"/>
        <v>24</v>
      </c>
      <c r="B4182" s="2">
        <f t="shared" ca="1" si="520"/>
        <v>2</v>
      </c>
      <c r="C4182" s="2">
        <f t="shared" ca="1" si="521"/>
        <v>3</v>
      </c>
      <c r="D4182" t="str">
        <f t="shared" ca="1" si="522"/>
        <v>202114181SS</v>
      </c>
      <c r="E4182" t="str">
        <f t="shared" ca="1" si="526"/>
        <v>53af4926-52ee-41d0-9acc-ae7230300060</v>
      </c>
      <c r="F4182" t="str">
        <f t="shared" si="527"/>
        <v>53af4926-52ee-41d0-9acc-ae7230204181</v>
      </c>
      <c r="G4182" s="1" t="s">
        <v>2000</v>
      </c>
      <c r="H4182" t="s">
        <v>5192</v>
      </c>
      <c r="I4182" t="s">
        <v>14192</v>
      </c>
      <c r="J4182" t="str">
        <f t="shared" si="523"/>
        <v>SATISHS@schub.com</v>
      </c>
      <c r="K4182" t="str">
        <f t="shared" si="524"/>
        <v>SATISHSPWD</v>
      </c>
      <c r="N4182" s="2"/>
    </row>
    <row r="4183" spans="1:14" x14ac:dyDescent="0.25">
      <c r="A4183" s="2">
        <f t="shared" ca="1" si="525"/>
        <v>29</v>
      </c>
      <c r="B4183" s="2">
        <f t="shared" ca="1" si="520"/>
        <v>1</v>
      </c>
      <c r="C4183" s="2">
        <f t="shared" ca="1" si="521"/>
        <v>4</v>
      </c>
      <c r="D4183" t="str">
        <f t="shared" ca="1" si="522"/>
        <v>202214182CW</v>
      </c>
      <c r="E4183" t="str">
        <f t="shared" ca="1" si="526"/>
        <v>53af4926-52ee-41d0-9acc-ae7230300033</v>
      </c>
      <c r="F4183" t="str">
        <f t="shared" si="527"/>
        <v>53af4926-52ee-41d0-9acc-ae7230204182</v>
      </c>
      <c r="G4183" s="1" t="s">
        <v>2000</v>
      </c>
      <c r="H4183" t="s">
        <v>5193</v>
      </c>
      <c r="I4183" t="s">
        <v>14193</v>
      </c>
      <c r="J4183" t="str">
        <f t="shared" si="523"/>
        <v>CLARENCEW@schub.com</v>
      </c>
      <c r="K4183" t="str">
        <f t="shared" si="524"/>
        <v>CLARENCEWPWD</v>
      </c>
      <c r="N4183" s="2"/>
    </row>
    <row r="4184" spans="1:14" x14ac:dyDescent="0.25">
      <c r="A4184" s="2">
        <f t="shared" ca="1" si="525"/>
        <v>16</v>
      </c>
      <c r="B4184" s="2">
        <f t="shared" ca="1" si="520"/>
        <v>2</v>
      </c>
      <c r="C4184" s="2">
        <f t="shared" ca="1" si="521"/>
        <v>4</v>
      </c>
      <c r="D4184" t="str">
        <f t="shared" ca="1" si="522"/>
        <v>202114183BD</v>
      </c>
      <c r="E4184" t="str">
        <f t="shared" ca="1" si="526"/>
        <v>53af4926-52ee-41d0-9acc-ae7230300112</v>
      </c>
      <c r="F4184" t="str">
        <f t="shared" si="527"/>
        <v>53af4926-52ee-41d0-9acc-ae7230204183</v>
      </c>
      <c r="G4184" s="1" t="s">
        <v>2000</v>
      </c>
      <c r="H4184" t="s">
        <v>5194</v>
      </c>
      <c r="I4184" t="s">
        <v>14194</v>
      </c>
      <c r="J4184" t="str">
        <f t="shared" si="523"/>
        <v>BALIAND@schub.com</v>
      </c>
      <c r="K4184" t="str">
        <f t="shared" si="524"/>
        <v>BALIANDPWD</v>
      </c>
      <c r="N4184" s="2"/>
    </row>
    <row r="4185" spans="1:14" x14ac:dyDescent="0.25">
      <c r="A4185" s="2">
        <f t="shared" ca="1" si="525"/>
        <v>20</v>
      </c>
      <c r="B4185" s="2">
        <f t="shared" ca="1" si="520"/>
        <v>2</v>
      </c>
      <c r="C4185" s="2">
        <f t="shared" ca="1" si="521"/>
        <v>2</v>
      </c>
      <c r="D4185" t="str">
        <f t="shared" ca="1" si="522"/>
        <v>202114184AN</v>
      </c>
      <c r="E4185" t="str">
        <f t="shared" ca="1" si="526"/>
        <v>53af4926-52ee-41d0-9acc-ae7230300043</v>
      </c>
      <c r="F4185" t="str">
        <f t="shared" si="527"/>
        <v>53af4926-52ee-41d0-9acc-ae7230204184</v>
      </c>
      <c r="G4185" s="1" t="s">
        <v>2000</v>
      </c>
      <c r="H4185" t="s">
        <v>5195</v>
      </c>
      <c r="I4185" t="s">
        <v>14195</v>
      </c>
      <c r="J4185" t="str">
        <f t="shared" si="523"/>
        <v>ASLITON@schub.com</v>
      </c>
      <c r="K4185" t="str">
        <f t="shared" si="524"/>
        <v>ASLITONPWD</v>
      </c>
      <c r="N4185" s="2"/>
    </row>
    <row r="4186" spans="1:14" x14ac:dyDescent="0.25">
      <c r="A4186" s="2">
        <f t="shared" ca="1" si="525"/>
        <v>29</v>
      </c>
      <c r="B4186" s="2">
        <f t="shared" ca="1" si="520"/>
        <v>1</v>
      </c>
      <c r="C4186" s="2">
        <f t="shared" ca="1" si="521"/>
        <v>2</v>
      </c>
      <c r="D4186" t="str">
        <f t="shared" ca="1" si="522"/>
        <v>202214185MJ</v>
      </c>
      <c r="E4186" t="str">
        <f t="shared" ca="1" si="526"/>
        <v>53af4926-52ee-41d0-9acc-ae7230300013</v>
      </c>
      <c r="F4186" t="str">
        <f t="shared" si="527"/>
        <v>53af4926-52ee-41d0-9acc-ae7230204185</v>
      </c>
      <c r="G4186" s="1" t="s">
        <v>2000</v>
      </c>
      <c r="H4186" t="s">
        <v>5196</v>
      </c>
      <c r="I4186" t="s">
        <v>14196</v>
      </c>
      <c r="J4186" t="str">
        <f t="shared" si="523"/>
        <v>MAXAMUSJ@schub.com</v>
      </c>
      <c r="K4186" t="str">
        <f t="shared" si="524"/>
        <v>MAXAMUSJPWD</v>
      </c>
      <c r="N4186" s="2"/>
    </row>
    <row r="4187" spans="1:14" x14ac:dyDescent="0.25">
      <c r="A4187" s="2">
        <f t="shared" ca="1" si="525"/>
        <v>18</v>
      </c>
      <c r="B4187" s="2">
        <f t="shared" ca="1" si="520"/>
        <v>2</v>
      </c>
      <c r="C4187" s="2">
        <f t="shared" ca="1" si="521"/>
        <v>2</v>
      </c>
      <c r="D4187" t="str">
        <f t="shared" ca="1" si="522"/>
        <v>202114186TB</v>
      </c>
      <c r="E4187" t="str">
        <f t="shared" ca="1" si="526"/>
        <v>53af4926-52ee-41d0-9acc-ae7230300054</v>
      </c>
      <c r="F4187" t="str">
        <f t="shared" si="527"/>
        <v>53af4926-52ee-41d0-9acc-ae7230204186</v>
      </c>
      <c r="G4187" s="1" t="s">
        <v>2000</v>
      </c>
      <c r="H4187" t="s">
        <v>5197</v>
      </c>
      <c r="I4187" t="s">
        <v>14197</v>
      </c>
      <c r="J4187" t="str">
        <f t="shared" si="523"/>
        <v>TEB@schub.com</v>
      </c>
      <c r="K4187" t="str">
        <f t="shared" si="524"/>
        <v>TEBPWD</v>
      </c>
      <c r="N4187" s="2"/>
    </row>
    <row r="4188" spans="1:14" x14ac:dyDescent="0.25">
      <c r="A4188" s="2">
        <f t="shared" ca="1" si="525"/>
        <v>26</v>
      </c>
      <c r="B4188" s="2">
        <f t="shared" ca="1" si="520"/>
        <v>2</v>
      </c>
      <c r="C4188" s="2">
        <f t="shared" ca="1" si="521"/>
        <v>4</v>
      </c>
      <c r="D4188" t="str">
        <f t="shared" ca="1" si="522"/>
        <v>202114187MS</v>
      </c>
      <c r="E4188" t="str">
        <f t="shared" ca="1" si="526"/>
        <v>53af4926-52ee-41d0-9acc-ae7230300074</v>
      </c>
      <c r="F4188" t="str">
        <f t="shared" si="527"/>
        <v>53af4926-52ee-41d0-9acc-ae7230204187</v>
      </c>
      <c r="G4188" s="1" t="s">
        <v>2000</v>
      </c>
      <c r="H4188" t="s">
        <v>5198</v>
      </c>
      <c r="I4188" t="s">
        <v>14198</v>
      </c>
      <c r="J4188" t="str">
        <f t="shared" si="523"/>
        <v>MICHAEL-JOHANS@schub.com</v>
      </c>
      <c r="K4188" t="str">
        <f t="shared" si="524"/>
        <v>MICHAEL-JOHANSPWD</v>
      </c>
      <c r="N4188" s="2"/>
    </row>
    <row r="4189" spans="1:14" x14ac:dyDescent="0.25">
      <c r="A4189" s="2">
        <f t="shared" ca="1" si="525"/>
        <v>16</v>
      </c>
      <c r="B4189" s="2">
        <f t="shared" ca="1" si="520"/>
        <v>1</v>
      </c>
      <c r="C4189" s="2">
        <f t="shared" ca="1" si="521"/>
        <v>4</v>
      </c>
      <c r="D4189" t="str">
        <f t="shared" ca="1" si="522"/>
        <v>202214188DO</v>
      </c>
      <c r="E4189" t="str">
        <f t="shared" ca="1" si="526"/>
        <v>53af4926-52ee-41d0-9acc-ae7230300033</v>
      </c>
      <c r="F4189" t="str">
        <f t="shared" si="527"/>
        <v>53af4926-52ee-41d0-9acc-ae7230204188</v>
      </c>
      <c r="G4189" s="1" t="s">
        <v>2000</v>
      </c>
      <c r="H4189" t="s">
        <v>5199</v>
      </c>
      <c r="I4189" t="s">
        <v>14199</v>
      </c>
      <c r="J4189" t="str">
        <f t="shared" si="523"/>
        <v>DARROLLO@schub.com</v>
      </c>
      <c r="K4189" t="str">
        <f t="shared" si="524"/>
        <v>DARROLLOPWD</v>
      </c>
      <c r="N4189" s="2"/>
    </row>
    <row r="4190" spans="1:14" x14ac:dyDescent="0.25">
      <c r="A4190" s="2">
        <f t="shared" ca="1" si="525"/>
        <v>20</v>
      </c>
      <c r="B4190" s="2">
        <f t="shared" ca="1" si="520"/>
        <v>2</v>
      </c>
      <c r="C4190" s="2">
        <f t="shared" ca="1" si="521"/>
        <v>3</v>
      </c>
      <c r="D4190" t="str">
        <f t="shared" ca="1" si="522"/>
        <v>202114189CN</v>
      </c>
      <c r="E4190" t="str">
        <f t="shared" ca="1" si="526"/>
        <v>53af4926-52ee-41d0-9acc-ae7230300061</v>
      </c>
      <c r="F4190" t="str">
        <f t="shared" si="527"/>
        <v>53af4926-52ee-41d0-9acc-ae7230204189</v>
      </c>
      <c r="G4190" s="1" t="s">
        <v>2000</v>
      </c>
      <c r="H4190" t="s">
        <v>5200</v>
      </c>
      <c r="I4190" t="s">
        <v>14200</v>
      </c>
      <c r="J4190" t="str">
        <f t="shared" si="523"/>
        <v>CANHN@schub.com</v>
      </c>
      <c r="K4190" t="str">
        <f t="shared" si="524"/>
        <v>CANHNPWD</v>
      </c>
      <c r="N4190" s="2"/>
    </row>
    <row r="4191" spans="1:14" x14ac:dyDescent="0.25">
      <c r="A4191" s="2">
        <f t="shared" ca="1" si="525"/>
        <v>16</v>
      </c>
      <c r="B4191" s="2">
        <f t="shared" ca="1" si="520"/>
        <v>2</v>
      </c>
      <c r="C4191" s="2">
        <f t="shared" ca="1" si="521"/>
        <v>3</v>
      </c>
      <c r="D4191" t="str">
        <f t="shared" ca="1" si="522"/>
        <v>202114190AH</v>
      </c>
      <c r="E4191" t="str">
        <f t="shared" ca="1" si="526"/>
        <v>53af4926-52ee-41d0-9acc-ae7230300024</v>
      </c>
      <c r="F4191" t="str">
        <f t="shared" si="527"/>
        <v>53af4926-52ee-41d0-9acc-ae7230204190</v>
      </c>
      <c r="G4191" s="1" t="s">
        <v>2000</v>
      </c>
      <c r="H4191" t="s">
        <v>5201</v>
      </c>
      <c r="I4191" t="s">
        <v>14201</v>
      </c>
      <c r="J4191" t="str">
        <f t="shared" si="523"/>
        <v>AQILH@schub.com</v>
      </c>
      <c r="K4191" t="str">
        <f t="shared" si="524"/>
        <v>AQILHPWD</v>
      </c>
      <c r="N4191" s="2"/>
    </row>
    <row r="4192" spans="1:14" x14ac:dyDescent="0.25">
      <c r="A4192" s="2">
        <f t="shared" ca="1" si="525"/>
        <v>24</v>
      </c>
      <c r="B4192" s="2">
        <f t="shared" ca="1" si="520"/>
        <v>2</v>
      </c>
      <c r="C4192" s="2">
        <f t="shared" ca="1" si="521"/>
        <v>3</v>
      </c>
      <c r="D4192" t="str">
        <f t="shared" ca="1" si="522"/>
        <v>202114191FC</v>
      </c>
      <c r="E4192" t="str">
        <f t="shared" ca="1" si="526"/>
        <v>53af4926-52ee-41d0-9acc-ae7230300070</v>
      </c>
      <c r="F4192" t="str">
        <f t="shared" si="527"/>
        <v>53af4926-52ee-41d0-9acc-ae7230204191</v>
      </c>
      <c r="G4192" s="1" t="s">
        <v>2000</v>
      </c>
      <c r="H4192" t="s">
        <v>5202</v>
      </c>
      <c r="I4192" t="s">
        <v>14202</v>
      </c>
      <c r="J4192" t="str">
        <f t="shared" si="523"/>
        <v>FRISOC@schub.com</v>
      </c>
      <c r="K4192" t="str">
        <f t="shared" si="524"/>
        <v>FRISOCPWD</v>
      </c>
      <c r="N4192" s="2"/>
    </row>
    <row r="4193" spans="1:14" x14ac:dyDescent="0.25">
      <c r="A4193" s="2">
        <f t="shared" ca="1" si="525"/>
        <v>29</v>
      </c>
      <c r="B4193" s="2">
        <f t="shared" ca="1" si="520"/>
        <v>1</v>
      </c>
      <c r="C4193" s="2">
        <f t="shared" ca="1" si="521"/>
        <v>1</v>
      </c>
      <c r="D4193" t="str">
        <f t="shared" ca="1" si="522"/>
        <v>202214192TS</v>
      </c>
      <c r="E4193" t="str">
        <f t="shared" ca="1" si="526"/>
        <v>53af4926-52ee-41d0-9acc-ae7230300015</v>
      </c>
      <c r="F4193" t="str">
        <f t="shared" si="527"/>
        <v>53af4926-52ee-41d0-9acc-ae7230204192</v>
      </c>
      <c r="G4193" s="1" t="s">
        <v>2000</v>
      </c>
      <c r="H4193" t="s">
        <v>5203</v>
      </c>
      <c r="I4193" t="s">
        <v>14203</v>
      </c>
      <c r="J4193" t="str">
        <f t="shared" si="523"/>
        <v>TYRONNES@schub.com</v>
      </c>
      <c r="K4193" t="str">
        <f t="shared" si="524"/>
        <v>TYRONNESPWD</v>
      </c>
      <c r="N4193" s="2"/>
    </row>
    <row r="4194" spans="1:14" x14ac:dyDescent="0.25">
      <c r="A4194" s="2">
        <f t="shared" ca="1" si="525"/>
        <v>18</v>
      </c>
      <c r="B4194" s="2">
        <f t="shared" ca="1" si="520"/>
        <v>1</v>
      </c>
      <c r="C4194" s="2">
        <f t="shared" ca="1" si="521"/>
        <v>4</v>
      </c>
      <c r="D4194" t="str">
        <f t="shared" ca="1" si="522"/>
        <v>202214193PP</v>
      </c>
      <c r="E4194" t="str">
        <f t="shared" ca="1" si="526"/>
        <v>53af4926-52ee-41d0-9acc-ae7230300025</v>
      </c>
      <c r="F4194" t="str">
        <f t="shared" si="527"/>
        <v>53af4926-52ee-41d0-9acc-ae7230204193</v>
      </c>
      <c r="G4194" s="1" t="s">
        <v>2000</v>
      </c>
      <c r="H4194" t="s">
        <v>5204</v>
      </c>
      <c r="I4194" t="s">
        <v>14204</v>
      </c>
      <c r="J4194" t="str">
        <f t="shared" si="523"/>
        <v>PUTRASSMEYP@schub.com</v>
      </c>
      <c r="K4194" t="str">
        <f t="shared" si="524"/>
        <v>PUTRASSMEYPPWD</v>
      </c>
      <c r="N4194" s="2"/>
    </row>
    <row r="4195" spans="1:14" x14ac:dyDescent="0.25">
      <c r="A4195" s="2">
        <f t="shared" ca="1" si="525"/>
        <v>27</v>
      </c>
      <c r="B4195" s="2">
        <f t="shared" ca="1" si="520"/>
        <v>1</v>
      </c>
      <c r="C4195" s="2">
        <f t="shared" ca="1" si="521"/>
        <v>4</v>
      </c>
      <c r="D4195" t="str">
        <f t="shared" ca="1" si="522"/>
        <v>202214194PB</v>
      </c>
      <c r="E4195" t="str">
        <f t="shared" ca="1" si="526"/>
        <v>53af4926-52ee-41d0-9acc-ae7230300049</v>
      </c>
      <c r="F4195" t="str">
        <f t="shared" si="527"/>
        <v>53af4926-52ee-41d0-9acc-ae7230204194</v>
      </c>
      <c r="G4195" s="1" t="s">
        <v>2000</v>
      </c>
      <c r="H4195" t="s">
        <v>5205</v>
      </c>
      <c r="I4195" t="s">
        <v>14205</v>
      </c>
      <c r="J4195" t="str">
        <f t="shared" si="523"/>
        <v>PHIB@schub.com</v>
      </c>
      <c r="K4195" t="str">
        <f t="shared" si="524"/>
        <v>PHIBPWD</v>
      </c>
      <c r="N4195" s="2"/>
    </row>
    <row r="4196" spans="1:14" x14ac:dyDescent="0.25">
      <c r="A4196" s="2">
        <f t="shared" ca="1" si="525"/>
        <v>18</v>
      </c>
      <c r="B4196" s="2">
        <f t="shared" ca="1" si="520"/>
        <v>1</v>
      </c>
      <c r="C4196" s="2">
        <f t="shared" ca="1" si="521"/>
        <v>3</v>
      </c>
      <c r="D4196" t="str">
        <f t="shared" ca="1" si="522"/>
        <v>202214195OJ</v>
      </c>
      <c r="E4196" t="str">
        <f t="shared" ca="1" si="526"/>
        <v>53af4926-52ee-41d0-9acc-ae7230300008</v>
      </c>
      <c r="F4196" t="str">
        <f t="shared" si="527"/>
        <v>53af4926-52ee-41d0-9acc-ae7230204195</v>
      </c>
      <c r="G4196" s="1" t="s">
        <v>2000</v>
      </c>
      <c r="H4196" t="s">
        <v>5206</v>
      </c>
      <c r="I4196" t="s">
        <v>14206</v>
      </c>
      <c r="J4196" t="str">
        <f t="shared" si="523"/>
        <v>OISINJ@schub.com</v>
      </c>
      <c r="K4196" t="str">
        <f t="shared" si="524"/>
        <v>OISINJPWD</v>
      </c>
      <c r="N4196" s="2"/>
    </row>
    <row r="4197" spans="1:14" x14ac:dyDescent="0.25">
      <c r="A4197" s="2">
        <f t="shared" ca="1" si="525"/>
        <v>22</v>
      </c>
      <c r="B4197" s="2">
        <f t="shared" ca="1" si="520"/>
        <v>1</v>
      </c>
      <c r="C4197" s="2">
        <f t="shared" ca="1" si="521"/>
        <v>2</v>
      </c>
      <c r="D4197" t="str">
        <f t="shared" ca="1" si="522"/>
        <v>202214196KK</v>
      </c>
      <c r="E4197" t="str">
        <f t="shared" ca="1" si="526"/>
        <v>53af4926-52ee-41d0-9acc-ae7230300117</v>
      </c>
      <c r="F4197" t="str">
        <f t="shared" si="527"/>
        <v>53af4926-52ee-41d0-9acc-ae7230204196</v>
      </c>
      <c r="G4197" s="1" t="s">
        <v>2000</v>
      </c>
      <c r="H4197" t="s">
        <v>5207</v>
      </c>
      <c r="I4197" t="s">
        <v>14207</v>
      </c>
      <c r="J4197" t="str">
        <f t="shared" si="523"/>
        <v>KRYNEK@schub.com</v>
      </c>
      <c r="K4197" t="str">
        <f t="shared" si="524"/>
        <v>KRYNEKPWD</v>
      </c>
      <c r="N4197" s="2"/>
    </row>
    <row r="4198" spans="1:14" x14ac:dyDescent="0.25">
      <c r="A4198" s="2">
        <f t="shared" ca="1" si="525"/>
        <v>30</v>
      </c>
      <c r="B4198" s="2">
        <f t="shared" ca="1" si="520"/>
        <v>2</v>
      </c>
      <c r="C4198" s="2">
        <f t="shared" ca="1" si="521"/>
        <v>3</v>
      </c>
      <c r="D4198" t="str">
        <f t="shared" ca="1" si="522"/>
        <v>202114197RB</v>
      </c>
      <c r="E4198" t="str">
        <f t="shared" ca="1" si="526"/>
        <v>53af4926-52ee-41d0-9acc-ae7230300100</v>
      </c>
      <c r="F4198" t="str">
        <f t="shared" si="527"/>
        <v>53af4926-52ee-41d0-9acc-ae7230204197</v>
      </c>
      <c r="G4198" s="1" t="s">
        <v>2000</v>
      </c>
      <c r="H4198" t="s">
        <v>5208</v>
      </c>
      <c r="I4198" t="s">
        <v>14208</v>
      </c>
      <c r="J4198" t="str">
        <f t="shared" si="523"/>
        <v>RAWADB@schub.com</v>
      </c>
      <c r="K4198" t="str">
        <f t="shared" si="524"/>
        <v>RAWADBPWD</v>
      </c>
      <c r="N4198" s="2"/>
    </row>
    <row r="4199" spans="1:14" x14ac:dyDescent="0.25">
      <c r="A4199" s="2">
        <f t="shared" ca="1" si="525"/>
        <v>26</v>
      </c>
      <c r="B4199" s="2">
        <f t="shared" ca="1" si="520"/>
        <v>2</v>
      </c>
      <c r="C4199" s="2">
        <f t="shared" ca="1" si="521"/>
        <v>3</v>
      </c>
      <c r="D4199" t="str">
        <f t="shared" ca="1" si="522"/>
        <v>202114198CA</v>
      </c>
      <c r="E4199" t="str">
        <f t="shared" ca="1" si="526"/>
        <v>53af4926-52ee-41d0-9acc-ae7230300007</v>
      </c>
      <c r="F4199" t="str">
        <f t="shared" si="527"/>
        <v>53af4926-52ee-41d0-9acc-ae7230204198</v>
      </c>
      <c r="G4199" s="1" t="s">
        <v>2000</v>
      </c>
      <c r="H4199" t="s">
        <v>5209</v>
      </c>
      <c r="I4199" t="s">
        <v>14209</v>
      </c>
      <c r="J4199" t="str">
        <f t="shared" si="523"/>
        <v>CYPRESSA@schub.com</v>
      </c>
      <c r="K4199" t="str">
        <f t="shared" si="524"/>
        <v>CYPRESSAPWD</v>
      </c>
      <c r="N4199" s="2"/>
    </row>
    <row r="4200" spans="1:14" x14ac:dyDescent="0.25">
      <c r="A4200" s="2">
        <f t="shared" ca="1" si="525"/>
        <v>22</v>
      </c>
      <c r="B4200" s="2">
        <f t="shared" ca="1" si="520"/>
        <v>2</v>
      </c>
      <c r="C4200" s="2">
        <f t="shared" ca="1" si="521"/>
        <v>3</v>
      </c>
      <c r="D4200" t="str">
        <f t="shared" ca="1" si="522"/>
        <v>202114199MD</v>
      </c>
      <c r="E4200" t="str">
        <f t="shared" ca="1" si="526"/>
        <v>53af4926-52ee-41d0-9acc-ae7230300101</v>
      </c>
      <c r="F4200" t="str">
        <f t="shared" si="527"/>
        <v>53af4926-52ee-41d0-9acc-ae7230204199</v>
      </c>
      <c r="G4200" s="1" t="s">
        <v>2000</v>
      </c>
      <c r="H4200" t="s">
        <v>5210</v>
      </c>
      <c r="I4200" t="s">
        <v>14210</v>
      </c>
      <c r="J4200" t="str">
        <f t="shared" si="523"/>
        <v>MACHOCHID@schub.com</v>
      </c>
      <c r="K4200" t="str">
        <f t="shared" si="524"/>
        <v>MACHOCHIDPWD</v>
      </c>
      <c r="N4200" s="2"/>
    </row>
    <row r="4201" spans="1:14" x14ac:dyDescent="0.25">
      <c r="A4201" s="2">
        <f t="shared" ca="1" si="525"/>
        <v>21</v>
      </c>
      <c r="B4201" s="2">
        <f t="shared" ca="1" si="520"/>
        <v>1</v>
      </c>
      <c r="C4201" s="2">
        <f t="shared" ca="1" si="521"/>
        <v>4</v>
      </c>
      <c r="D4201" t="str">
        <f t="shared" ca="1" si="522"/>
        <v>202214200AA</v>
      </c>
      <c r="E4201" t="str">
        <f t="shared" ca="1" si="526"/>
        <v>53af4926-52ee-41d0-9acc-ae7230300113</v>
      </c>
      <c r="F4201" t="str">
        <f t="shared" si="527"/>
        <v>53af4926-52ee-41d0-9acc-ae7230204200</v>
      </c>
      <c r="G4201" s="1" t="s">
        <v>2000</v>
      </c>
      <c r="H4201" t="s">
        <v>5211</v>
      </c>
      <c r="I4201" t="s">
        <v>14211</v>
      </c>
      <c r="J4201" t="str">
        <f t="shared" si="523"/>
        <v>AVREETA@schub.com</v>
      </c>
      <c r="K4201" t="str">
        <f t="shared" si="524"/>
        <v>AVREETAPWD</v>
      </c>
      <c r="N4201" s="2"/>
    </row>
    <row r="4202" spans="1:14" x14ac:dyDescent="0.25">
      <c r="A4202" s="2">
        <f t="shared" ca="1" si="525"/>
        <v>23</v>
      </c>
      <c r="B4202" s="2">
        <f t="shared" ca="1" si="520"/>
        <v>2</v>
      </c>
      <c r="C4202" s="2">
        <f t="shared" ca="1" si="521"/>
        <v>4</v>
      </c>
      <c r="D4202" t="str">
        <f t="shared" ca="1" si="522"/>
        <v>202114201JS</v>
      </c>
      <c r="E4202" t="str">
        <f t="shared" ca="1" si="526"/>
        <v>53af4926-52ee-41d0-9acc-ae7230300008</v>
      </c>
      <c r="F4202" t="str">
        <f t="shared" si="527"/>
        <v>53af4926-52ee-41d0-9acc-ae7230204201</v>
      </c>
      <c r="G4202" s="1" t="s">
        <v>2000</v>
      </c>
      <c r="H4202" t="s">
        <v>5212</v>
      </c>
      <c r="I4202" t="s">
        <v>14212</v>
      </c>
      <c r="J4202" t="str">
        <f t="shared" si="523"/>
        <v>JOSHUWINS@schub.com</v>
      </c>
      <c r="K4202" t="str">
        <f t="shared" si="524"/>
        <v>JOSHUWINSPWD</v>
      </c>
      <c r="N4202" s="2"/>
    </row>
    <row r="4203" spans="1:14" x14ac:dyDescent="0.25">
      <c r="A4203" s="2">
        <f t="shared" ca="1" si="525"/>
        <v>23</v>
      </c>
      <c r="B4203" s="2">
        <f t="shared" ca="1" si="520"/>
        <v>2</v>
      </c>
      <c r="C4203" s="2">
        <f t="shared" ca="1" si="521"/>
        <v>4</v>
      </c>
      <c r="D4203" t="str">
        <f t="shared" ca="1" si="522"/>
        <v>202114202DA</v>
      </c>
      <c r="E4203" t="str">
        <f t="shared" ca="1" si="526"/>
        <v>53af4926-52ee-41d0-9acc-ae7230300003</v>
      </c>
      <c r="F4203" t="str">
        <f t="shared" si="527"/>
        <v>53af4926-52ee-41d0-9acc-ae7230204202</v>
      </c>
      <c r="G4203" s="1" t="s">
        <v>2000</v>
      </c>
      <c r="H4203" t="s">
        <v>5213</v>
      </c>
      <c r="I4203" t="s">
        <v>14213</v>
      </c>
      <c r="J4203" t="str">
        <f t="shared" si="523"/>
        <v>DRAZIKA@schub.com</v>
      </c>
      <c r="K4203" t="str">
        <f t="shared" si="524"/>
        <v>DRAZIKAPWD</v>
      </c>
      <c r="N4203" s="2"/>
    </row>
    <row r="4204" spans="1:14" x14ac:dyDescent="0.25">
      <c r="A4204" s="2">
        <f t="shared" ca="1" si="525"/>
        <v>24</v>
      </c>
      <c r="B4204" s="2">
        <f t="shared" ca="1" si="520"/>
        <v>2</v>
      </c>
      <c r="C4204" s="2">
        <f t="shared" ca="1" si="521"/>
        <v>3</v>
      </c>
      <c r="D4204" t="str">
        <f t="shared" ca="1" si="522"/>
        <v>202114203KC</v>
      </c>
      <c r="E4204" t="str">
        <f t="shared" ca="1" si="526"/>
        <v>53af4926-52ee-41d0-9acc-ae7230300040</v>
      </c>
      <c r="F4204" t="str">
        <f t="shared" si="527"/>
        <v>53af4926-52ee-41d0-9acc-ae7230204203</v>
      </c>
      <c r="G4204" s="1" t="s">
        <v>2000</v>
      </c>
      <c r="H4204" t="s">
        <v>5214</v>
      </c>
      <c r="I4204" t="s">
        <v>14214</v>
      </c>
      <c r="J4204" t="str">
        <f t="shared" si="523"/>
        <v>KOBI-LEIGHC@schub.com</v>
      </c>
      <c r="K4204" t="str">
        <f t="shared" si="524"/>
        <v>KOBI-LEIGHCPWD</v>
      </c>
      <c r="N4204" s="2"/>
    </row>
    <row r="4205" spans="1:14" x14ac:dyDescent="0.25">
      <c r="A4205" s="2">
        <f t="shared" ca="1" si="525"/>
        <v>17</v>
      </c>
      <c r="B4205" s="2">
        <f t="shared" ca="1" si="520"/>
        <v>1</v>
      </c>
      <c r="C4205" s="2">
        <f t="shared" ca="1" si="521"/>
        <v>2</v>
      </c>
      <c r="D4205" t="str">
        <f t="shared" ca="1" si="522"/>
        <v>202214204BI</v>
      </c>
      <c r="E4205" t="str">
        <f t="shared" ca="1" si="526"/>
        <v>53af4926-52ee-41d0-9acc-ae7230300091</v>
      </c>
      <c r="F4205" t="str">
        <f t="shared" si="527"/>
        <v>53af4926-52ee-41d0-9acc-ae7230204204</v>
      </c>
      <c r="G4205" s="1" t="s">
        <v>2000</v>
      </c>
      <c r="H4205" t="s">
        <v>5215</v>
      </c>
      <c r="I4205" t="s">
        <v>14215</v>
      </c>
      <c r="J4205" t="str">
        <f t="shared" si="523"/>
        <v>BAYADI@schub.com</v>
      </c>
      <c r="K4205" t="str">
        <f t="shared" si="524"/>
        <v>BAYADIPWD</v>
      </c>
      <c r="N4205" s="2"/>
    </row>
    <row r="4206" spans="1:14" x14ac:dyDescent="0.25">
      <c r="A4206" s="2">
        <f t="shared" ca="1" si="525"/>
        <v>16</v>
      </c>
      <c r="B4206" s="2">
        <f t="shared" ca="1" si="520"/>
        <v>2</v>
      </c>
      <c r="C4206" s="2">
        <f t="shared" ca="1" si="521"/>
        <v>4</v>
      </c>
      <c r="D4206" t="str">
        <f t="shared" ca="1" si="522"/>
        <v>202114205EO</v>
      </c>
      <c r="E4206" t="str">
        <f t="shared" ca="1" si="526"/>
        <v>53af4926-52ee-41d0-9acc-ae7230300043</v>
      </c>
      <c r="F4206" t="str">
        <f t="shared" si="527"/>
        <v>53af4926-52ee-41d0-9acc-ae7230204205</v>
      </c>
      <c r="G4206" s="1" t="s">
        <v>2000</v>
      </c>
      <c r="H4206" t="s">
        <v>5216</v>
      </c>
      <c r="I4206" t="s">
        <v>14216</v>
      </c>
      <c r="J4206" t="str">
        <f t="shared" si="523"/>
        <v>EZRAO@schub.com</v>
      </c>
      <c r="K4206" t="str">
        <f t="shared" si="524"/>
        <v>EZRAOPWD</v>
      </c>
      <c r="N4206" s="2"/>
    </row>
    <row r="4207" spans="1:14" x14ac:dyDescent="0.25">
      <c r="A4207" s="2">
        <f t="shared" ca="1" si="525"/>
        <v>28</v>
      </c>
      <c r="B4207" s="2">
        <f t="shared" ca="1" si="520"/>
        <v>1</v>
      </c>
      <c r="C4207" s="2">
        <f t="shared" ca="1" si="521"/>
        <v>2</v>
      </c>
      <c r="D4207" t="str">
        <f t="shared" ca="1" si="522"/>
        <v>202214206ZA</v>
      </c>
      <c r="E4207" t="str">
        <f t="shared" ca="1" si="526"/>
        <v>53af4926-52ee-41d0-9acc-ae7230300014</v>
      </c>
      <c r="F4207" t="str">
        <f t="shared" si="527"/>
        <v>53af4926-52ee-41d0-9acc-ae7230204206</v>
      </c>
      <c r="G4207" s="1" t="s">
        <v>2000</v>
      </c>
      <c r="H4207" t="s">
        <v>5217</v>
      </c>
      <c r="I4207" t="s">
        <v>14217</v>
      </c>
      <c r="J4207" t="str">
        <f t="shared" si="523"/>
        <v>ZHANA@schub.com</v>
      </c>
      <c r="K4207" t="str">
        <f t="shared" si="524"/>
        <v>ZHANAPWD</v>
      </c>
      <c r="N4207" s="2"/>
    </row>
    <row r="4208" spans="1:14" x14ac:dyDescent="0.25">
      <c r="A4208" s="2">
        <f t="shared" ca="1" si="525"/>
        <v>25</v>
      </c>
      <c r="B4208" s="2">
        <f t="shared" ca="1" si="520"/>
        <v>1</v>
      </c>
      <c r="C4208" s="2">
        <f t="shared" ca="1" si="521"/>
        <v>4</v>
      </c>
      <c r="D4208" t="str">
        <f t="shared" ca="1" si="522"/>
        <v>202214207MA</v>
      </c>
      <c r="E4208" t="str">
        <f t="shared" ca="1" si="526"/>
        <v>53af4926-52ee-41d0-9acc-ae7230300002</v>
      </c>
      <c r="F4208" t="str">
        <f t="shared" si="527"/>
        <v>53af4926-52ee-41d0-9acc-ae7230204207</v>
      </c>
      <c r="G4208" s="1" t="s">
        <v>2000</v>
      </c>
      <c r="H4208" t="s">
        <v>5218</v>
      </c>
      <c r="I4208" t="s">
        <v>14218</v>
      </c>
      <c r="J4208" t="str">
        <f t="shared" si="523"/>
        <v>MACAULYA@schub.com</v>
      </c>
      <c r="K4208" t="str">
        <f t="shared" si="524"/>
        <v>MACAULYAPWD</v>
      </c>
      <c r="N4208" s="2"/>
    </row>
    <row r="4209" spans="1:14" x14ac:dyDescent="0.25">
      <c r="A4209" s="2">
        <f t="shared" ca="1" si="525"/>
        <v>30</v>
      </c>
      <c r="B4209" s="2">
        <f t="shared" ca="1" si="520"/>
        <v>1</v>
      </c>
      <c r="C4209" s="2">
        <f t="shared" ca="1" si="521"/>
        <v>2</v>
      </c>
      <c r="D4209" t="str">
        <f t="shared" ca="1" si="522"/>
        <v>202214208JG</v>
      </c>
      <c r="E4209" t="str">
        <f t="shared" ca="1" si="526"/>
        <v>53af4926-52ee-41d0-9acc-ae7230300042</v>
      </c>
      <c r="F4209" t="str">
        <f t="shared" si="527"/>
        <v>53af4926-52ee-41d0-9acc-ae7230204208</v>
      </c>
      <c r="G4209" s="1" t="s">
        <v>2000</v>
      </c>
      <c r="H4209" t="s">
        <v>5219</v>
      </c>
      <c r="I4209" t="s">
        <v>14219</v>
      </c>
      <c r="J4209" t="str">
        <f t="shared" si="523"/>
        <v>JAWING@schub.com</v>
      </c>
      <c r="K4209" t="str">
        <f t="shared" si="524"/>
        <v>JAWINGPWD</v>
      </c>
      <c r="N4209" s="2"/>
    </row>
    <row r="4210" spans="1:14" x14ac:dyDescent="0.25">
      <c r="A4210" s="2">
        <f t="shared" ca="1" si="525"/>
        <v>19</v>
      </c>
      <c r="B4210" s="2">
        <f t="shared" ca="1" si="520"/>
        <v>2</v>
      </c>
      <c r="C4210" s="2">
        <f t="shared" ca="1" si="521"/>
        <v>3</v>
      </c>
      <c r="D4210" t="str">
        <f t="shared" ca="1" si="522"/>
        <v>202114209AE</v>
      </c>
      <c r="E4210" t="str">
        <f t="shared" ca="1" si="526"/>
        <v>53af4926-52ee-41d0-9acc-ae7230300101</v>
      </c>
      <c r="F4210" t="str">
        <f t="shared" si="527"/>
        <v>53af4926-52ee-41d0-9acc-ae7230204209</v>
      </c>
      <c r="G4210" s="1" t="s">
        <v>2000</v>
      </c>
      <c r="H4210" t="s">
        <v>5220</v>
      </c>
      <c r="I4210" t="s">
        <v>14220</v>
      </c>
      <c r="J4210" t="str">
        <f t="shared" si="523"/>
        <v>ASAAME@schub.com</v>
      </c>
      <c r="K4210" t="str">
        <f t="shared" si="524"/>
        <v>ASAAMEPWD</v>
      </c>
      <c r="N4210" s="2"/>
    </row>
    <row r="4211" spans="1:14" x14ac:dyDescent="0.25">
      <c r="A4211" s="2">
        <f t="shared" ca="1" si="525"/>
        <v>25</v>
      </c>
      <c r="B4211" s="2">
        <f t="shared" ca="1" si="520"/>
        <v>2</v>
      </c>
      <c r="C4211" s="2">
        <f t="shared" ca="1" si="521"/>
        <v>4</v>
      </c>
      <c r="D4211" t="str">
        <f t="shared" ca="1" si="522"/>
        <v>202114210HH</v>
      </c>
      <c r="E4211" t="str">
        <f t="shared" ca="1" si="526"/>
        <v>53af4926-52ee-41d0-9acc-ae7230300101</v>
      </c>
      <c r="F4211" t="str">
        <f t="shared" si="527"/>
        <v>53af4926-52ee-41d0-9acc-ae7230204210</v>
      </c>
      <c r="G4211" s="1" t="s">
        <v>2000</v>
      </c>
      <c r="H4211" t="s">
        <v>5221</v>
      </c>
      <c r="I4211" t="s">
        <v>14221</v>
      </c>
      <c r="J4211" t="str">
        <f t="shared" si="523"/>
        <v>HAMDULLAHH@schub.com</v>
      </c>
      <c r="K4211" t="str">
        <f t="shared" si="524"/>
        <v>HAMDULLAHHPWD</v>
      </c>
      <c r="N4211" s="2"/>
    </row>
    <row r="4212" spans="1:14" x14ac:dyDescent="0.25">
      <c r="A4212" s="2">
        <f t="shared" ca="1" si="525"/>
        <v>22</v>
      </c>
      <c r="B4212" s="2">
        <f t="shared" ca="1" si="520"/>
        <v>2</v>
      </c>
      <c r="C4212" s="2">
        <f t="shared" ca="1" si="521"/>
        <v>2</v>
      </c>
      <c r="D4212" t="str">
        <f t="shared" ca="1" si="522"/>
        <v>202114211KP</v>
      </c>
      <c r="E4212" t="str">
        <f t="shared" ca="1" si="526"/>
        <v>53af4926-52ee-41d0-9acc-ae7230300081</v>
      </c>
      <c r="F4212" t="str">
        <f t="shared" si="527"/>
        <v>53af4926-52ee-41d0-9acc-ae7230204211</v>
      </c>
      <c r="G4212" s="1" t="s">
        <v>2000</v>
      </c>
      <c r="H4212" t="s">
        <v>5222</v>
      </c>
      <c r="I4212" t="s">
        <v>14222</v>
      </c>
      <c r="J4212" t="str">
        <f t="shared" si="523"/>
        <v>KREDENCEP@schub.com</v>
      </c>
      <c r="K4212" t="str">
        <f t="shared" si="524"/>
        <v>KREDENCEPPWD</v>
      </c>
      <c r="N4212" s="2"/>
    </row>
    <row r="4213" spans="1:14" x14ac:dyDescent="0.25">
      <c r="A4213" s="2">
        <f t="shared" ca="1" si="525"/>
        <v>20</v>
      </c>
      <c r="B4213" s="2">
        <f t="shared" ca="1" si="520"/>
        <v>1</v>
      </c>
      <c r="C4213" s="2">
        <f t="shared" ca="1" si="521"/>
        <v>2</v>
      </c>
      <c r="D4213" t="str">
        <f t="shared" ca="1" si="522"/>
        <v>202214212CR</v>
      </c>
      <c r="E4213" t="str">
        <f t="shared" ca="1" si="526"/>
        <v>53af4926-52ee-41d0-9acc-ae7230300051</v>
      </c>
      <c r="F4213" t="str">
        <f t="shared" si="527"/>
        <v>53af4926-52ee-41d0-9acc-ae7230204212</v>
      </c>
      <c r="G4213" s="1" t="s">
        <v>2000</v>
      </c>
      <c r="H4213" t="s">
        <v>5223</v>
      </c>
      <c r="I4213" t="s">
        <v>14223</v>
      </c>
      <c r="J4213" t="str">
        <f t="shared" si="523"/>
        <v>CHRISTOPHER-MICHAELR@schub.com</v>
      </c>
      <c r="K4213" t="str">
        <f t="shared" si="524"/>
        <v>CHRISTOPHER-MICHAELRPWD</v>
      </c>
      <c r="N4213" s="2"/>
    </row>
    <row r="4214" spans="1:14" x14ac:dyDescent="0.25">
      <c r="A4214" s="2">
        <f t="shared" ca="1" si="525"/>
        <v>20</v>
      </c>
      <c r="B4214" s="2">
        <f t="shared" ca="1" si="520"/>
        <v>2</v>
      </c>
      <c r="C4214" s="2">
        <f t="shared" ca="1" si="521"/>
        <v>3</v>
      </c>
      <c r="D4214" t="str">
        <f t="shared" ca="1" si="522"/>
        <v>202114213JB</v>
      </c>
      <c r="E4214" t="str">
        <f t="shared" ca="1" si="526"/>
        <v>53af4926-52ee-41d0-9acc-ae7230300074</v>
      </c>
      <c r="F4214" t="str">
        <f t="shared" si="527"/>
        <v>53af4926-52ee-41d0-9acc-ae7230204213</v>
      </c>
      <c r="G4214" s="1" t="s">
        <v>2000</v>
      </c>
      <c r="H4214" t="s">
        <v>5224</v>
      </c>
      <c r="I4214" t="s">
        <v>14224</v>
      </c>
      <c r="J4214" t="str">
        <f t="shared" si="523"/>
        <v>JHARRALB@schub.com</v>
      </c>
      <c r="K4214" t="str">
        <f t="shared" si="524"/>
        <v>JHARRALBPWD</v>
      </c>
      <c r="N4214" s="2"/>
    </row>
    <row r="4215" spans="1:14" x14ac:dyDescent="0.25">
      <c r="A4215" s="2">
        <f t="shared" ca="1" si="525"/>
        <v>25</v>
      </c>
      <c r="B4215" s="2">
        <f t="shared" ca="1" si="520"/>
        <v>2</v>
      </c>
      <c r="C4215" s="2">
        <f t="shared" ca="1" si="521"/>
        <v>4</v>
      </c>
      <c r="D4215" t="str">
        <f t="shared" ca="1" si="522"/>
        <v>202114214MG</v>
      </c>
      <c r="E4215" t="str">
        <f t="shared" ca="1" si="526"/>
        <v>53af4926-52ee-41d0-9acc-ae7230300032</v>
      </c>
      <c r="F4215" t="str">
        <f t="shared" si="527"/>
        <v>53af4926-52ee-41d0-9acc-ae7230204214</v>
      </c>
      <c r="G4215" s="1" t="s">
        <v>2000</v>
      </c>
      <c r="H4215" t="s">
        <v>5225</v>
      </c>
      <c r="I4215" t="s">
        <v>14225</v>
      </c>
      <c r="J4215" t="str">
        <f t="shared" si="523"/>
        <v>MICHLEG@schub.com</v>
      </c>
      <c r="K4215" t="str">
        <f t="shared" si="524"/>
        <v>MICHLEGPWD</v>
      </c>
      <c r="N4215" s="2"/>
    </row>
    <row r="4216" spans="1:14" x14ac:dyDescent="0.25">
      <c r="A4216" s="2">
        <f t="shared" ca="1" si="525"/>
        <v>30</v>
      </c>
      <c r="B4216" s="2">
        <f t="shared" ca="1" si="520"/>
        <v>2</v>
      </c>
      <c r="C4216" s="2">
        <f t="shared" ca="1" si="521"/>
        <v>3</v>
      </c>
      <c r="D4216" t="str">
        <f t="shared" ca="1" si="522"/>
        <v>202114215LT</v>
      </c>
      <c r="E4216" t="str">
        <f t="shared" ca="1" si="526"/>
        <v>53af4926-52ee-41d0-9acc-ae7230300078</v>
      </c>
      <c r="F4216" t="str">
        <f t="shared" si="527"/>
        <v>53af4926-52ee-41d0-9acc-ae7230204215</v>
      </c>
      <c r="G4216" s="1" t="s">
        <v>2000</v>
      </c>
      <c r="H4216" t="s">
        <v>5226</v>
      </c>
      <c r="I4216" t="s">
        <v>14226</v>
      </c>
      <c r="J4216" t="str">
        <f t="shared" si="523"/>
        <v>LEMBARYT@schub.com</v>
      </c>
      <c r="K4216" t="str">
        <f t="shared" si="524"/>
        <v>LEMBARYTPWD</v>
      </c>
      <c r="N4216" s="2"/>
    </row>
    <row r="4217" spans="1:14" x14ac:dyDescent="0.25">
      <c r="A4217" s="2">
        <f t="shared" ca="1" si="525"/>
        <v>16</v>
      </c>
      <c r="B4217" s="2">
        <f t="shared" ca="1" si="520"/>
        <v>1</v>
      </c>
      <c r="C4217" s="2">
        <f t="shared" ca="1" si="521"/>
        <v>1</v>
      </c>
      <c r="D4217" t="str">
        <f t="shared" ca="1" si="522"/>
        <v>202214216TM</v>
      </c>
      <c r="E4217" t="str">
        <f t="shared" ca="1" si="526"/>
        <v>53af4926-52ee-41d0-9acc-ae7230300007</v>
      </c>
      <c r="F4217" t="str">
        <f t="shared" si="527"/>
        <v>53af4926-52ee-41d0-9acc-ae7230204216</v>
      </c>
      <c r="G4217" s="1" t="s">
        <v>2000</v>
      </c>
      <c r="H4217" t="s">
        <v>5227</v>
      </c>
      <c r="I4217" t="s">
        <v>14227</v>
      </c>
      <c r="J4217" t="str">
        <f t="shared" si="523"/>
        <v>TAHLIESEN-MATTHEWM@schub.com</v>
      </c>
      <c r="K4217" t="str">
        <f t="shared" si="524"/>
        <v>TAHLIESEN-MATTHEWMPWD</v>
      </c>
      <c r="N4217" s="2"/>
    </row>
    <row r="4218" spans="1:14" x14ac:dyDescent="0.25">
      <c r="A4218" s="2">
        <f t="shared" ca="1" si="525"/>
        <v>19</v>
      </c>
      <c r="B4218" s="2">
        <f t="shared" ca="1" si="520"/>
        <v>2</v>
      </c>
      <c r="C4218" s="2">
        <f t="shared" ca="1" si="521"/>
        <v>2</v>
      </c>
      <c r="D4218" t="str">
        <f t="shared" ca="1" si="522"/>
        <v>202114217RE</v>
      </c>
      <c r="E4218" t="str">
        <f t="shared" ca="1" si="526"/>
        <v>53af4926-52ee-41d0-9acc-ae7230300010</v>
      </c>
      <c r="F4218" t="str">
        <f t="shared" si="527"/>
        <v>53af4926-52ee-41d0-9acc-ae7230204217</v>
      </c>
      <c r="G4218" s="1" t="s">
        <v>2000</v>
      </c>
      <c r="H4218" t="s">
        <v>5228</v>
      </c>
      <c r="I4218" t="s">
        <v>14228</v>
      </c>
      <c r="J4218" t="str">
        <f t="shared" si="523"/>
        <v>RAMIROE@schub.com</v>
      </c>
      <c r="K4218" t="str">
        <f t="shared" si="524"/>
        <v>RAMIROEPWD</v>
      </c>
      <c r="N4218" s="2"/>
    </row>
    <row r="4219" spans="1:14" x14ac:dyDescent="0.25">
      <c r="A4219" s="2">
        <f t="shared" ca="1" si="525"/>
        <v>23</v>
      </c>
      <c r="B4219" s="2">
        <f t="shared" ca="1" si="520"/>
        <v>1</v>
      </c>
      <c r="C4219" s="2">
        <f t="shared" ca="1" si="521"/>
        <v>4</v>
      </c>
      <c r="D4219" t="str">
        <f t="shared" ca="1" si="522"/>
        <v>202214218KM</v>
      </c>
      <c r="E4219" t="str">
        <f t="shared" ca="1" si="526"/>
        <v>53af4926-52ee-41d0-9acc-ae7230300025</v>
      </c>
      <c r="F4219" t="str">
        <f t="shared" si="527"/>
        <v>53af4926-52ee-41d0-9acc-ae7230204218</v>
      </c>
      <c r="G4219" s="1" t="s">
        <v>2000</v>
      </c>
      <c r="H4219" t="s">
        <v>5229</v>
      </c>
      <c r="I4219" t="s">
        <v>14229</v>
      </c>
      <c r="J4219" t="str">
        <f t="shared" si="523"/>
        <v>KARIZM@schub.com</v>
      </c>
      <c r="K4219" t="str">
        <f t="shared" si="524"/>
        <v>KARIZMPWD</v>
      </c>
      <c r="N4219" s="2"/>
    </row>
    <row r="4220" spans="1:14" x14ac:dyDescent="0.25">
      <c r="A4220" s="2">
        <f t="shared" ca="1" si="525"/>
        <v>26</v>
      </c>
      <c r="B4220" s="2">
        <f t="shared" ca="1" si="520"/>
        <v>2</v>
      </c>
      <c r="C4220" s="2">
        <f t="shared" ca="1" si="521"/>
        <v>4</v>
      </c>
      <c r="D4220" t="str">
        <f t="shared" ca="1" si="522"/>
        <v>202114219BR</v>
      </c>
      <c r="E4220" t="str">
        <f t="shared" ca="1" si="526"/>
        <v>53af4926-52ee-41d0-9acc-ae7230300029</v>
      </c>
      <c r="F4220" t="str">
        <f t="shared" si="527"/>
        <v>53af4926-52ee-41d0-9acc-ae7230204219</v>
      </c>
      <c r="G4220" s="1" t="s">
        <v>2000</v>
      </c>
      <c r="H4220" t="s">
        <v>5230</v>
      </c>
      <c r="I4220" t="s">
        <v>14230</v>
      </c>
      <c r="J4220" t="str">
        <f t="shared" si="523"/>
        <v>BILAALR@schub.com</v>
      </c>
      <c r="K4220" t="str">
        <f t="shared" si="524"/>
        <v>BILAALRPWD</v>
      </c>
      <c r="N4220" s="2"/>
    </row>
    <row r="4221" spans="1:14" x14ac:dyDescent="0.25">
      <c r="A4221" s="2">
        <f t="shared" ca="1" si="525"/>
        <v>28</v>
      </c>
      <c r="B4221" s="2">
        <f t="shared" ca="1" si="520"/>
        <v>2</v>
      </c>
      <c r="C4221" s="2">
        <f t="shared" ca="1" si="521"/>
        <v>3</v>
      </c>
      <c r="D4221" t="str">
        <f t="shared" ca="1" si="522"/>
        <v>202114220KA</v>
      </c>
      <c r="E4221" t="str">
        <f t="shared" ca="1" si="526"/>
        <v>53af4926-52ee-41d0-9acc-ae7230300027</v>
      </c>
      <c r="F4221" t="str">
        <f t="shared" si="527"/>
        <v>53af4926-52ee-41d0-9acc-ae7230204220</v>
      </c>
      <c r="G4221" s="1" t="s">
        <v>2000</v>
      </c>
      <c r="H4221" t="s">
        <v>5231</v>
      </c>
      <c r="I4221" t="s">
        <v>14231</v>
      </c>
      <c r="J4221" t="str">
        <f t="shared" si="523"/>
        <v>KUYANIA@schub.com</v>
      </c>
      <c r="K4221" t="str">
        <f t="shared" si="524"/>
        <v>KUYANIAPWD</v>
      </c>
      <c r="N4221" s="2"/>
    </row>
    <row r="4222" spans="1:14" x14ac:dyDescent="0.25">
      <c r="A4222" s="2">
        <f t="shared" ca="1" si="525"/>
        <v>18</v>
      </c>
      <c r="B4222" s="2">
        <f t="shared" ca="1" si="520"/>
        <v>1</v>
      </c>
      <c r="C4222" s="2">
        <f t="shared" ca="1" si="521"/>
        <v>4</v>
      </c>
      <c r="D4222" t="str">
        <f t="shared" ca="1" si="522"/>
        <v>202214221JT</v>
      </c>
      <c r="E4222" t="str">
        <f t="shared" ca="1" si="526"/>
        <v>53af4926-52ee-41d0-9acc-ae7230300080</v>
      </c>
      <c r="F4222" t="str">
        <f t="shared" si="527"/>
        <v>53af4926-52ee-41d0-9acc-ae7230204221</v>
      </c>
      <c r="G4222" s="1" t="s">
        <v>2000</v>
      </c>
      <c r="H4222" t="s">
        <v>5232</v>
      </c>
      <c r="I4222" t="s">
        <v>14232</v>
      </c>
      <c r="J4222" t="str">
        <f t="shared" si="523"/>
        <v>JASON-MATTHEWT@schub.com</v>
      </c>
      <c r="K4222" t="str">
        <f t="shared" si="524"/>
        <v>JASON-MATTHEWTPWD</v>
      </c>
      <c r="N4222" s="2"/>
    </row>
    <row r="4223" spans="1:14" x14ac:dyDescent="0.25">
      <c r="A4223" s="2">
        <f t="shared" ca="1" si="525"/>
        <v>25</v>
      </c>
      <c r="B4223" s="2">
        <f t="shared" ca="1" si="520"/>
        <v>2</v>
      </c>
      <c r="C4223" s="2">
        <f t="shared" ca="1" si="521"/>
        <v>3</v>
      </c>
      <c r="D4223" t="str">
        <f t="shared" ca="1" si="522"/>
        <v>202114222GD</v>
      </c>
      <c r="E4223" t="str">
        <f t="shared" ca="1" si="526"/>
        <v>53af4926-52ee-41d0-9acc-ae7230300061</v>
      </c>
      <c r="F4223" t="str">
        <f t="shared" si="527"/>
        <v>53af4926-52ee-41d0-9acc-ae7230204222</v>
      </c>
      <c r="G4223" s="1" t="s">
        <v>2000</v>
      </c>
      <c r="H4223" t="s">
        <v>5233</v>
      </c>
      <c r="I4223" t="s">
        <v>14233</v>
      </c>
      <c r="J4223" t="str">
        <f t="shared" si="523"/>
        <v>GLENVILLED@schub.com</v>
      </c>
      <c r="K4223" t="str">
        <f t="shared" si="524"/>
        <v>GLENVILLEDPWD</v>
      </c>
      <c r="N4223" s="2"/>
    </row>
    <row r="4224" spans="1:14" x14ac:dyDescent="0.25">
      <c r="A4224" s="2">
        <f t="shared" ca="1" si="525"/>
        <v>20</v>
      </c>
      <c r="B4224" s="2">
        <f t="shared" ca="1" si="520"/>
        <v>2</v>
      </c>
      <c r="C4224" s="2">
        <f t="shared" ca="1" si="521"/>
        <v>3</v>
      </c>
      <c r="D4224" t="str">
        <f t="shared" ca="1" si="522"/>
        <v>202114223FA</v>
      </c>
      <c r="E4224" t="str">
        <f t="shared" ca="1" si="526"/>
        <v>53af4926-52ee-41d0-9acc-ae7230300085</v>
      </c>
      <c r="F4224" t="str">
        <f t="shared" si="527"/>
        <v>53af4926-52ee-41d0-9acc-ae7230204223</v>
      </c>
      <c r="G4224" s="1" t="s">
        <v>2000</v>
      </c>
      <c r="H4224" t="s">
        <v>5234</v>
      </c>
      <c r="I4224" t="s">
        <v>14234</v>
      </c>
      <c r="J4224" t="str">
        <f t="shared" si="523"/>
        <v>FIFITAA@schub.com</v>
      </c>
      <c r="K4224" t="str">
        <f t="shared" si="524"/>
        <v>FIFITAAPWD</v>
      </c>
      <c r="N4224" s="2"/>
    </row>
    <row r="4225" spans="1:14" x14ac:dyDescent="0.25">
      <c r="A4225" s="2">
        <f t="shared" ca="1" si="525"/>
        <v>18</v>
      </c>
      <c r="B4225" s="2">
        <f t="shared" ca="1" si="520"/>
        <v>1</v>
      </c>
      <c r="C4225" s="2">
        <f t="shared" ca="1" si="521"/>
        <v>4</v>
      </c>
      <c r="D4225" t="str">
        <f t="shared" ca="1" si="522"/>
        <v>202214224KA</v>
      </c>
      <c r="E4225" t="str">
        <f t="shared" ca="1" si="526"/>
        <v>53af4926-52ee-41d0-9acc-ae7230300063</v>
      </c>
      <c r="F4225" t="str">
        <f t="shared" si="527"/>
        <v>53af4926-52ee-41d0-9acc-ae7230204224</v>
      </c>
      <c r="G4225" s="1" t="s">
        <v>2000</v>
      </c>
      <c r="H4225" t="s">
        <v>5235</v>
      </c>
      <c r="I4225" t="s">
        <v>14235</v>
      </c>
      <c r="J4225" t="str">
        <f t="shared" si="523"/>
        <v>KAHNA@schub.com</v>
      </c>
      <c r="K4225" t="str">
        <f t="shared" si="524"/>
        <v>KAHNAPWD</v>
      </c>
      <c r="N4225" s="2"/>
    </row>
    <row r="4226" spans="1:14" x14ac:dyDescent="0.25">
      <c r="A4226" s="2">
        <f t="shared" ca="1" si="525"/>
        <v>27</v>
      </c>
      <c r="B4226" s="2">
        <f t="shared" ca="1" si="520"/>
        <v>2</v>
      </c>
      <c r="C4226" s="2">
        <f t="shared" ca="1" si="521"/>
        <v>3</v>
      </c>
      <c r="D4226" t="str">
        <f t="shared" ca="1" si="522"/>
        <v>202114225ZJ</v>
      </c>
      <c r="E4226" t="str">
        <f t="shared" ca="1" si="526"/>
        <v>53af4926-52ee-41d0-9acc-ae7230300035</v>
      </c>
      <c r="F4226" t="str">
        <f t="shared" si="527"/>
        <v>53af4926-52ee-41d0-9acc-ae7230204225</v>
      </c>
      <c r="G4226" s="1" t="s">
        <v>2000</v>
      </c>
      <c r="H4226" t="s">
        <v>5236</v>
      </c>
      <c r="I4226" t="s">
        <v>14236</v>
      </c>
      <c r="J4226" t="str">
        <f t="shared" si="523"/>
        <v>ZEKIELJ@schub.com</v>
      </c>
      <c r="K4226" t="str">
        <f t="shared" si="524"/>
        <v>ZEKIELJPWD</v>
      </c>
      <c r="N4226" s="2"/>
    </row>
    <row r="4227" spans="1:14" x14ac:dyDescent="0.25">
      <c r="A4227" s="2">
        <f t="shared" ca="1" si="525"/>
        <v>20</v>
      </c>
      <c r="B4227" s="2">
        <f t="shared" ref="B4227:B4290" ca="1" si="528">RANDBETWEEN(1, 2)</f>
        <v>2</v>
      </c>
      <c r="C4227" s="2">
        <f t="shared" ref="C4227:C4290" ca="1" si="529">RANDBETWEEN(B4227, 4)</f>
        <v>4</v>
      </c>
      <c r="D4227" t="str">
        <f t="shared" ref="D4227:D4290" ca="1" si="530">CONCATENATE(2023-B4227, 10000+ROW()-1, LEFT(H4227, 1), LEFT(I4227, 1))</f>
        <v>202114226LM</v>
      </c>
      <c r="E4227" t="str">
        <f t="shared" ca="1" si="526"/>
        <v>53af4926-52ee-41d0-9acc-ae7230300103</v>
      </c>
      <c r="F4227" t="str">
        <f t="shared" si="527"/>
        <v>53af4926-52ee-41d0-9acc-ae7230204226</v>
      </c>
      <c r="G4227" s="1" t="s">
        <v>2000</v>
      </c>
      <c r="H4227" t="s">
        <v>5237</v>
      </c>
      <c r="I4227" t="s">
        <v>14237</v>
      </c>
      <c r="J4227" t="str">
        <f t="shared" ref="J4227:J4290" si="531">CONCATENATE(H4227,LEFT(I4227,1), "@schub.com")</f>
        <v>LESLIE-YARNM@schub.com</v>
      </c>
      <c r="K4227" t="str">
        <f t="shared" ref="K4227:K4290" si="532">CONCATENATE(H4227,LEFT(I4227,1), "PWD")</f>
        <v>LESLIE-YARNMPWD</v>
      </c>
      <c r="N4227" s="2"/>
    </row>
    <row r="4228" spans="1:14" x14ac:dyDescent="0.25">
      <c r="A4228" s="2">
        <f t="shared" ref="A4228:A4291" ca="1" si="533">RANDBETWEEN(16, 30)</f>
        <v>24</v>
      </c>
      <c r="B4228" s="2">
        <f t="shared" ca="1" si="528"/>
        <v>2</v>
      </c>
      <c r="C4228" s="2">
        <f t="shared" ca="1" si="529"/>
        <v>3</v>
      </c>
      <c r="D4228" t="str">
        <f t="shared" ca="1" si="530"/>
        <v>202114227RP</v>
      </c>
      <c r="E4228" t="str">
        <f t="shared" ref="E4228:E4291" ca="1" si="534">CONCATENATE("53af4926-52ee-41d0-9acc-ae7230", 300000+RANDBETWEEN(1, 120))</f>
        <v>53af4926-52ee-41d0-9acc-ae7230300034</v>
      </c>
      <c r="F4228" t="str">
        <f t="shared" ref="F4228:F4291" si="535">CONCATENATE("53af4926-52ee-41d0-9acc-ae7230", 200000+ROW()-1)</f>
        <v>53af4926-52ee-41d0-9acc-ae7230204227</v>
      </c>
      <c r="G4228" s="1" t="s">
        <v>2000</v>
      </c>
      <c r="H4228" t="s">
        <v>5238</v>
      </c>
      <c r="I4228" t="s">
        <v>14238</v>
      </c>
      <c r="J4228" t="str">
        <f t="shared" si="531"/>
        <v>RUMESHP@schub.com</v>
      </c>
      <c r="K4228" t="str">
        <f t="shared" si="532"/>
        <v>RUMESHPPWD</v>
      </c>
      <c r="N4228" s="2"/>
    </row>
    <row r="4229" spans="1:14" x14ac:dyDescent="0.25">
      <c r="A4229" s="2">
        <f t="shared" ca="1" si="533"/>
        <v>26</v>
      </c>
      <c r="B4229" s="2">
        <f t="shared" ca="1" si="528"/>
        <v>1</v>
      </c>
      <c r="C4229" s="2">
        <f t="shared" ca="1" si="529"/>
        <v>2</v>
      </c>
      <c r="D4229" t="str">
        <f t="shared" ca="1" si="530"/>
        <v>202214228ZC</v>
      </c>
      <c r="E4229" t="str">
        <f t="shared" ca="1" si="534"/>
        <v>53af4926-52ee-41d0-9acc-ae7230300117</v>
      </c>
      <c r="F4229" t="str">
        <f t="shared" si="535"/>
        <v>53af4926-52ee-41d0-9acc-ae7230204228</v>
      </c>
      <c r="G4229" s="1" t="s">
        <v>2000</v>
      </c>
      <c r="H4229" t="s">
        <v>5239</v>
      </c>
      <c r="I4229" t="s">
        <v>14239</v>
      </c>
      <c r="J4229" t="str">
        <f t="shared" si="531"/>
        <v>ZACCARIAC@schub.com</v>
      </c>
      <c r="K4229" t="str">
        <f t="shared" si="532"/>
        <v>ZACCARIACPWD</v>
      </c>
      <c r="N4229" s="2"/>
    </row>
    <row r="4230" spans="1:14" x14ac:dyDescent="0.25">
      <c r="A4230" s="2">
        <f t="shared" ca="1" si="533"/>
        <v>28</v>
      </c>
      <c r="B4230" s="2">
        <f t="shared" ca="1" si="528"/>
        <v>1</v>
      </c>
      <c r="C4230" s="2">
        <f t="shared" ca="1" si="529"/>
        <v>3</v>
      </c>
      <c r="D4230" t="str">
        <f t="shared" ca="1" si="530"/>
        <v>202214229GJ</v>
      </c>
      <c r="E4230" t="str">
        <f t="shared" ca="1" si="534"/>
        <v>53af4926-52ee-41d0-9acc-ae7230300079</v>
      </c>
      <c r="F4230" t="str">
        <f t="shared" si="535"/>
        <v>53af4926-52ee-41d0-9acc-ae7230204229</v>
      </c>
      <c r="G4230" s="1" t="s">
        <v>2000</v>
      </c>
      <c r="H4230" t="s">
        <v>5240</v>
      </c>
      <c r="I4230" t="s">
        <v>14240</v>
      </c>
      <c r="J4230" t="str">
        <f t="shared" si="531"/>
        <v>GARY-GEORGEJ@schub.com</v>
      </c>
      <c r="K4230" t="str">
        <f t="shared" si="532"/>
        <v>GARY-GEORGEJPWD</v>
      </c>
      <c r="N4230" s="2"/>
    </row>
    <row r="4231" spans="1:14" x14ac:dyDescent="0.25">
      <c r="A4231" s="2">
        <f t="shared" ca="1" si="533"/>
        <v>16</v>
      </c>
      <c r="B4231" s="2">
        <f t="shared" ca="1" si="528"/>
        <v>2</v>
      </c>
      <c r="C4231" s="2">
        <f t="shared" ca="1" si="529"/>
        <v>4</v>
      </c>
      <c r="D4231" t="str">
        <f t="shared" ca="1" si="530"/>
        <v>202114230AD</v>
      </c>
      <c r="E4231" t="str">
        <f t="shared" ca="1" si="534"/>
        <v>53af4926-52ee-41d0-9acc-ae7230300031</v>
      </c>
      <c r="F4231" t="str">
        <f t="shared" si="535"/>
        <v>53af4926-52ee-41d0-9acc-ae7230204230</v>
      </c>
      <c r="G4231" s="1" t="s">
        <v>2000</v>
      </c>
      <c r="H4231" t="s">
        <v>5241</v>
      </c>
      <c r="I4231" t="s">
        <v>14241</v>
      </c>
      <c r="J4231" t="str">
        <f t="shared" si="531"/>
        <v>ANESUD@schub.com</v>
      </c>
      <c r="K4231" t="str">
        <f t="shared" si="532"/>
        <v>ANESUDPWD</v>
      </c>
      <c r="N4231" s="2"/>
    </row>
    <row r="4232" spans="1:14" x14ac:dyDescent="0.25">
      <c r="A4232" s="2">
        <f t="shared" ca="1" si="533"/>
        <v>24</v>
      </c>
      <c r="B4232" s="2">
        <f t="shared" ca="1" si="528"/>
        <v>1</v>
      </c>
      <c r="C4232" s="2">
        <f t="shared" ca="1" si="529"/>
        <v>2</v>
      </c>
      <c r="D4232" t="str">
        <f t="shared" ca="1" si="530"/>
        <v>202214231UL</v>
      </c>
      <c r="E4232" t="str">
        <f t="shared" ca="1" si="534"/>
        <v>53af4926-52ee-41d0-9acc-ae7230300019</v>
      </c>
      <c r="F4232" t="str">
        <f t="shared" si="535"/>
        <v>53af4926-52ee-41d0-9acc-ae7230204231</v>
      </c>
      <c r="G4232" s="1" t="s">
        <v>2000</v>
      </c>
      <c r="H4232" t="s">
        <v>5242</v>
      </c>
      <c r="I4232" t="s">
        <v>14242</v>
      </c>
      <c r="J4232" t="str">
        <f t="shared" si="531"/>
        <v>ULOL@schub.com</v>
      </c>
      <c r="K4232" t="str">
        <f t="shared" si="532"/>
        <v>ULOLPWD</v>
      </c>
      <c r="N4232" s="2"/>
    </row>
    <row r="4233" spans="1:14" x14ac:dyDescent="0.25">
      <c r="A4233" s="2">
        <f t="shared" ca="1" si="533"/>
        <v>17</v>
      </c>
      <c r="B4233" s="2">
        <f t="shared" ca="1" si="528"/>
        <v>2</v>
      </c>
      <c r="C4233" s="2">
        <f t="shared" ca="1" si="529"/>
        <v>2</v>
      </c>
      <c r="D4233" t="str">
        <f t="shared" ca="1" si="530"/>
        <v>202114232GK</v>
      </c>
      <c r="E4233" t="str">
        <f t="shared" ca="1" si="534"/>
        <v>53af4926-52ee-41d0-9acc-ae7230300086</v>
      </c>
      <c r="F4233" t="str">
        <f t="shared" si="535"/>
        <v>53af4926-52ee-41d0-9acc-ae7230204232</v>
      </c>
      <c r="G4233" s="1" t="s">
        <v>2000</v>
      </c>
      <c r="H4233" t="s">
        <v>5243</v>
      </c>
      <c r="I4233" t="s">
        <v>14243</v>
      </c>
      <c r="J4233" t="str">
        <f t="shared" si="531"/>
        <v>GHRISTOSK@schub.com</v>
      </c>
      <c r="K4233" t="str">
        <f t="shared" si="532"/>
        <v>GHRISTOSKPWD</v>
      </c>
      <c r="N4233" s="2"/>
    </row>
    <row r="4234" spans="1:14" x14ac:dyDescent="0.25">
      <c r="A4234" s="2">
        <f t="shared" ca="1" si="533"/>
        <v>28</v>
      </c>
      <c r="B4234" s="2">
        <f t="shared" ca="1" si="528"/>
        <v>1</v>
      </c>
      <c r="C4234" s="2">
        <f t="shared" ca="1" si="529"/>
        <v>3</v>
      </c>
      <c r="D4234" t="str">
        <f t="shared" ca="1" si="530"/>
        <v>202214233DR</v>
      </c>
      <c r="E4234" t="str">
        <f t="shared" ca="1" si="534"/>
        <v>53af4926-52ee-41d0-9acc-ae7230300068</v>
      </c>
      <c r="F4234" t="str">
        <f t="shared" si="535"/>
        <v>53af4926-52ee-41d0-9acc-ae7230204233</v>
      </c>
      <c r="G4234" s="1" t="s">
        <v>2000</v>
      </c>
      <c r="H4234" t="s">
        <v>5244</v>
      </c>
      <c r="I4234" t="s">
        <v>14244</v>
      </c>
      <c r="J4234" t="str">
        <f t="shared" si="531"/>
        <v>DARLENER@schub.com</v>
      </c>
      <c r="K4234" t="str">
        <f t="shared" si="532"/>
        <v>DARLENERPWD</v>
      </c>
      <c r="N4234" s="2"/>
    </row>
    <row r="4235" spans="1:14" x14ac:dyDescent="0.25">
      <c r="A4235" s="2">
        <f t="shared" ca="1" si="533"/>
        <v>20</v>
      </c>
      <c r="B4235" s="2">
        <f t="shared" ca="1" si="528"/>
        <v>2</v>
      </c>
      <c r="C4235" s="2">
        <f t="shared" ca="1" si="529"/>
        <v>3</v>
      </c>
      <c r="D4235" t="str">
        <f t="shared" ca="1" si="530"/>
        <v>202114234SJ</v>
      </c>
      <c r="E4235" t="str">
        <f t="shared" ca="1" si="534"/>
        <v>53af4926-52ee-41d0-9acc-ae7230300063</v>
      </c>
      <c r="F4235" t="str">
        <f t="shared" si="535"/>
        <v>53af4926-52ee-41d0-9acc-ae7230204234</v>
      </c>
      <c r="G4235" s="1" t="s">
        <v>2000</v>
      </c>
      <c r="H4235" t="s">
        <v>5245</v>
      </c>
      <c r="I4235" t="s">
        <v>14245</v>
      </c>
      <c r="J4235" t="str">
        <f t="shared" si="531"/>
        <v>SAMPREETHAJ@schub.com</v>
      </c>
      <c r="K4235" t="str">
        <f t="shared" si="532"/>
        <v>SAMPREETHAJPWD</v>
      </c>
      <c r="N4235" s="2"/>
    </row>
    <row r="4236" spans="1:14" x14ac:dyDescent="0.25">
      <c r="A4236" s="2">
        <f t="shared" ca="1" si="533"/>
        <v>25</v>
      </c>
      <c r="B4236" s="2">
        <f t="shared" ca="1" si="528"/>
        <v>2</v>
      </c>
      <c r="C4236" s="2">
        <f t="shared" ca="1" si="529"/>
        <v>4</v>
      </c>
      <c r="D4236" t="str">
        <f t="shared" ca="1" si="530"/>
        <v>202114235TB</v>
      </c>
      <c r="E4236" t="str">
        <f t="shared" ca="1" si="534"/>
        <v>53af4926-52ee-41d0-9acc-ae7230300081</v>
      </c>
      <c r="F4236" t="str">
        <f t="shared" si="535"/>
        <v>53af4926-52ee-41d0-9acc-ae7230204235</v>
      </c>
      <c r="G4236" s="1" t="s">
        <v>2000</v>
      </c>
      <c r="H4236" t="s">
        <v>5246</v>
      </c>
      <c r="I4236" t="s">
        <v>14246</v>
      </c>
      <c r="J4236" t="str">
        <f t="shared" si="531"/>
        <v>TAINANB@schub.com</v>
      </c>
      <c r="K4236" t="str">
        <f t="shared" si="532"/>
        <v>TAINANBPWD</v>
      </c>
      <c r="N4236" s="2"/>
    </row>
    <row r="4237" spans="1:14" x14ac:dyDescent="0.25">
      <c r="A4237" s="2">
        <f t="shared" ca="1" si="533"/>
        <v>17</v>
      </c>
      <c r="B4237" s="2">
        <f t="shared" ca="1" si="528"/>
        <v>2</v>
      </c>
      <c r="C4237" s="2">
        <f t="shared" ca="1" si="529"/>
        <v>3</v>
      </c>
      <c r="D4237" t="str">
        <f t="shared" ca="1" si="530"/>
        <v>202114236MD</v>
      </c>
      <c r="E4237" t="str">
        <f t="shared" ca="1" si="534"/>
        <v>53af4926-52ee-41d0-9acc-ae7230300039</v>
      </c>
      <c r="F4237" t="str">
        <f t="shared" si="535"/>
        <v>53af4926-52ee-41d0-9acc-ae7230204236</v>
      </c>
      <c r="G4237" s="1" t="s">
        <v>2000</v>
      </c>
      <c r="H4237" t="s">
        <v>5247</v>
      </c>
      <c r="I4237" t="s">
        <v>14247</v>
      </c>
      <c r="J4237" t="str">
        <f t="shared" si="531"/>
        <v>MATTHIEUD@schub.com</v>
      </c>
      <c r="K4237" t="str">
        <f t="shared" si="532"/>
        <v>MATTHIEUDPWD</v>
      </c>
      <c r="N4237" s="2"/>
    </row>
    <row r="4238" spans="1:14" x14ac:dyDescent="0.25">
      <c r="A4238" s="2">
        <f t="shared" ca="1" si="533"/>
        <v>21</v>
      </c>
      <c r="B4238" s="2">
        <f t="shared" ca="1" si="528"/>
        <v>2</v>
      </c>
      <c r="C4238" s="2">
        <f t="shared" ca="1" si="529"/>
        <v>2</v>
      </c>
      <c r="D4238" t="str">
        <f t="shared" ca="1" si="530"/>
        <v>202114237IG</v>
      </c>
      <c r="E4238" t="str">
        <f t="shared" ca="1" si="534"/>
        <v>53af4926-52ee-41d0-9acc-ae7230300047</v>
      </c>
      <c r="F4238" t="str">
        <f t="shared" si="535"/>
        <v>53af4926-52ee-41d0-9acc-ae7230204237</v>
      </c>
      <c r="G4238" s="1" t="s">
        <v>2000</v>
      </c>
      <c r="H4238" t="s">
        <v>5248</v>
      </c>
      <c r="I4238" t="s">
        <v>14248</v>
      </c>
      <c r="J4238" t="str">
        <f t="shared" si="531"/>
        <v>ILIAG@schub.com</v>
      </c>
      <c r="K4238" t="str">
        <f t="shared" si="532"/>
        <v>ILIAGPWD</v>
      </c>
      <c r="N4238" s="2"/>
    </row>
    <row r="4239" spans="1:14" x14ac:dyDescent="0.25">
      <c r="A4239" s="2">
        <f t="shared" ca="1" si="533"/>
        <v>29</v>
      </c>
      <c r="B4239" s="2">
        <f t="shared" ca="1" si="528"/>
        <v>2</v>
      </c>
      <c r="C4239" s="2">
        <f t="shared" ca="1" si="529"/>
        <v>3</v>
      </c>
      <c r="D4239" t="str">
        <f t="shared" ca="1" si="530"/>
        <v>202114238VJ</v>
      </c>
      <c r="E4239" t="str">
        <f t="shared" ca="1" si="534"/>
        <v>53af4926-52ee-41d0-9acc-ae7230300111</v>
      </c>
      <c r="F4239" t="str">
        <f t="shared" si="535"/>
        <v>53af4926-52ee-41d0-9acc-ae7230204238</v>
      </c>
      <c r="G4239" s="1" t="s">
        <v>2000</v>
      </c>
      <c r="H4239" t="s">
        <v>5249</v>
      </c>
      <c r="I4239" t="s">
        <v>14249</v>
      </c>
      <c r="J4239" t="str">
        <f t="shared" si="531"/>
        <v>VATERESIOJ@schub.com</v>
      </c>
      <c r="K4239" t="str">
        <f t="shared" si="532"/>
        <v>VATERESIOJPWD</v>
      </c>
      <c r="N4239" s="2"/>
    </row>
    <row r="4240" spans="1:14" x14ac:dyDescent="0.25">
      <c r="A4240" s="2">
        <f t="shared" ca="1" si="533"/>
        <v>23</v>
      </c>
      <c r="B4240" s="2">
        <f t="shared" ca="1" si="528"/>
        <v>2</v>
      </c>
      <c r="C4240" s="2">
        <f t="shared" ca="1" si="529"/>
        <v>2</v>
      </c>
      <c r="D4240" t="str">
        <f t="shared" ca="1" si="530"/>
        <v>202114239FS</v>
      </c>
      <c r="E4240" t="str">
        <f t="shared" ca="1" si="534"/>
        <v>53af4926-52ee-41d0-9acc-ae7230300101</v>
      </c>
      <c r="F4240" t="str">
        <f t="shared" si="535"/>
        <v>53af4926-52ee-41d0-9acc-ae7230204239</v>
      </c>
      <c r="G4240" s="1" t="s">
        <v>2000</v>
      </c>
      <c r="H4240" t="s">
        <v>5250</v>
      </c>
      <c r="I4240" t="s">
        <v>14250</v>
      </c>
      <c r="J4240" t="str">
        <f t="shared" si="531"/>
        <v>FAIZS@schub.com</v>
      </c>
      <c r="K4240" t="str">
        <f t="shared" si="532"/>
        <v>FAIZSPWD</v>
      </c>
      <c r="N4240" s="2"/>
    </row>
    <row r="4241" spans="1:14" x14ac:dyDescent="0.25">
      <c r="A4241" s="2">
        <f t="shared" ca="1" si="533"/>
        <v>25</v>
      </c>
      <c r="B4241" s="2">
        <f t="shared" ca="1" si="528"/>
        <v>1</v>
      </c>
      <c r="C4241" s="2">
        <f t="shared" ca="1" si="529"/>
        <v>1</v>
      </c>
      <c r="D4241" t="str">
        <f t="shared" ca="1" si="530"/>
        <v>202214240AW</v>
      </c>
      <c r="E4241" t="str">
        <f t="shared" ca="1" si="534"/>
        <v>53af4926-52ee-41d0-9acc-ae7230300094</v>
      </c>
      <c r="F4241" t="str">
        <f t="shared" si="535"/>
        <v>53af4926-52ee-41d0-9acc-ae7230204240</v>
      </c>
      <c r="G4241" s="1" t="s">
        <v>2000</v>
      </c>
      <c r="H4241" t="s">
        <v>5251</v>
      </c>
      <c r="I4241" t="s">
        <v>14251</v>
      </c>
      <c r="J4241" t="str">
        <f t="shared" si="531"/>
        <v>AVENW@schub.com</v>
      </c>
      <c r="K4241" t="str">
        <f t="shared" si="532"/>
        <v>AVENWPWD</v>
      </c>
      <c r="N4241" s="2"/>
    </row>
    <row r="4242" spans="1:14" x14ac:dyDescent="0.25">
      <c r="A4242" s="2">
        <f t="shared" ca="1" si="533"/>
        <v>30</v>
      </c>
      <c r="B4242" s="2">
        <f t="shared" ca="1" si="528"/>
        <v>2</v>
      </c>
      <c r="C4242" s="2">
        <f t="shared" ca="1" si="529"/>
        <v>2</v>
      </c>
      <c r="D4242" t="str">
        <f t="shared" ca="1" si="530"/>
        <v>202114241SC</v>
      </c>
      <c r="E4242" t="str">
        <f t="shared" ca="1" si="534"/>
        <v>53af4926-52ee-41d0-9acc-ae7230300117</v>
      </c>
      <c r="F4242" t="str">
        <f t="shared" si="535"/>
        <v>53af4926-52ee-41d0-9acc-ae7230204241</v>
      </c>
      <c r="G4242" s="1" t="s">
        <v>2000</v>
      </c>
      <c r="H4242" t="s">
        <v>5252</v>
      </c>
      <c r="I4242" t="s">
        <v>14252</v>
      </c>
      <c r="J4242" t="str">
        <f t="shared" si="531"/>
        <v>SHEMRONC@schub.com</v>
      </c>
      <c r="K4242" t="str">
        <f t="shared" si="532"/>
        <v>SHEMRONCPWD</v>
      </c>
      <c r="N4242" s="2"/>
    </row>
    <row r="4243" spans="1:14" x14ac:dyDescent="0.25">
      <c r="A4243" s="2">
        <f t="shared" ca="1" si="533"/>
        <v>21</v>
      </c>
      <c r="B4243" s="2">
        <f t="shared" ca="1" si="528"/>
        <v>2</v>
      </c>
      <c r="C4243" s="2">
        <f t="shared" ca="1" si="529"/>
        <v>2</v>
      </c>
      <c r="D4243" t="str">
        <f t="shared" ca="1" si="530"/>
        <v>202114242SK</v>
      </c>
      <c r="E4243" t="str">
        <f t="shared" ca="1" si="534"/>
        <v>53af4926-52ee-41d0-9acc-ae7230300109</v>
      </c>
      <c r="F4243" t="str">
        <f t="shared" si="535"/>
        <v>53af4926-52ee-41d0-9acc-ae7230204242</v>
      </c>
      <c r="G4243" s="1" t="s">
        <v>2000</v>
      </c>
      <c r="H4243" t="s">
        <v>5253</v>
      </c>
      <c r="I4243" t="s">
        <v>14253</v>
      </c>
      <c r="J4243" t="str">
        <f t="shared" si="531"/>
        <v>SOPHIAKK@schub.com</v>
      </c>
      <c r="K4243" t="str">
        <f t="shared" si="532"/>
        <v>SOPHIAKKPWD</v>
      </c>
      <c r="N4243" s="2"/>
    </row>
    <row r="4244" spans="1:14" x14ac:dyDescent="0.25">
      <c r="A4244" s="2">
        <f t="shared" ca="1" si="533"/>
        <v>19</v>
      </c>
      <c r="B4244" s="2">
        <f t="shared" ca="1" si="528"/>
        <v>1</v>
      </c>
      <c r="C4244" s="2">
        <f t="shared" ca="1" si="529"/>
        <v>3</v>
      </c>
      <c r="D4244" t="str">
        <f t="shared" ca="1" si="530"/>
        <v>202214243NE</v>
      </c>
      <c r="E4244" t="str">
        <f t="shared" ca="1" si="534"/>
        <v>53af4926-52ee-41d0-9acc-ae7230300074</v>
      </c>
      <c r="F4244" t="str">
        <f t="shared" si="535"/>
        <v>53af4926-52ee-41d0-9acc-ae7230204243</v>
      </c>
      <c r="G4244" s="1" t="s">
        <v>2000</v>
      </c>
      <c r="H4244" t="s">
        <v>5254</v>
      </c>
      <c r="I4244" t="s">
        <v>14254</v>
      </c>
      <c r="J4244" t="str">
        <f t="shared" si="531"/>
        <v>NAHADE@schub.com</v>
      </c>
      <c r="K4244" t="str">
        <f t="shared" si="532"/>
        <v>NAHADEPWD</v>
      </c>
      <c r="N4244" s="2"/>
    </row>
    <row r="4245" spans="1:14" x14ac:dyDescent="0.25">
      <c r="A4245" s="2">
        <f t="shared" ca="1" si="533"/>
        <v>26</v>
      </c>
      <c r="B4245" s="2">
        <f t="shared" ca="1" si="528"/>
        <v>1</v>
      </c>
      <c r="C4245" s="2">
        <f t="shared" ca="1" si="529"/>
        <v>1</v>
      </c>
      <c r="D4245" t="str">
        <f t="shared" ca="1" si="530"/>
        <v>202214244MA</v>
      </c>
      <c r="E4245" t="str">
        <f t="shared" ca="1" si="534"/>
        <v>53af4926-52ee-41d0-9acc-ae7230300090</v>
      </c>
      <c r="F4245" t="str">
        <f t="shared" si="535"/>
        <v>53af4926-52ee-41d0-9acc-ae7230204244</v>
      </c>
      <c r="G4245" s="1" t="s">
        <v>2000</v>
      </c>
      <c r="H4245" t="s">
        <v>5255</v>
      </c>
      <c r="I4245" t="s">
        <v>14255</v>
      </c>
      <c r="J4245" t="str">
        <f t="shared" si="531"/>
        <v>MAU-TANA@schub.com</v>
      </c>
      <c r="K4245" t="str">
        <f t="shared" si="532"/>
        <v>MAU-TANAPWD</v>
      </c>
      <c r="N4245" s="2"/>
    </row>
    <row r="4246" spans="1:14" x14ac:dyDescent="0.25">
      <c r="A4246" s="2">
        <f t="shared" ca="1" si="533"/>
        <v>23</v>
      </c>
      <c r="B4246" s="2">
        <f t="shared" ca="1" si="528"/>
        <v>2</v>
      </c>
      <c r="C4246" s="2">
        <f t="shared" ca="1" si="529"/>
        <v>3</v>
      </c>
      <c r="D4246" t="str">
        <f t="shared" ca="1" si="530"/>
        <v>202114245TB</v>
      </c>
      <c r="E4246" t="str">
        <f t="shared" ca="1" si="534"/>
        <v>53af4926-52ee-41d0-9acc-ae7230300062</v>
      </c>
      <c r="F4246" t="str">
        <f t="shared" si="535"/>
        <v>53af4926-52ee-41d0-9acc-ae7230204245</v>
      </c>
      <c r="G4246" s="1" t="s">
        <v>2000</v>
      </c>
      <c r="H4246" t="s">
        <v>5256</v>
      </c>
      <c r="I4246" t="s">
        <v>14256</v>
      </c>
      <c r="J4246" t="str">
        <f t="shared" si="531"/>
        <v>TEYAB@schub.com</v>
      </c>
      <c r="K4246" t="str">
        <f t="shared" si="532"/>
        <v>TEYABPWD</v>
      </c>
      <c r="N4246" s="2"/>
    </row>
    <row r="4247" spans="1:14" x14ac:dyDescent="0.25">
      <c r="A4247" s="2">
        <f t="shared" ca="1" si="533"/>
        <v>28</v>
      </c>
      <c r="B4247" s="2">
        <f t="shared" ca="1" si="528"/>
        <v>1</v>
      </c>
      <c r="C4247" s="2">
        <f t="shared" ca="1" si="529"/>
        <v>2</v>
      </c>
      <c r="D4247" t="str">
        <f t="shared" ca="1" si="530"/>
        <v>202214246JJ</v>
      </c>
      <c r="E4247" t="str">
        <f t="shared" ca="1" si="534"/>
        <v>53af4926-52ee-41d0-9acc-ae7230300094</v>
      </c>
      <c r="F4247" t="str">
        <f t="shared" si="535"/>
        <v>53af4926-52ee-41d0-9acc-ae7230204246</v>
      </c>
      <c r="G4247" s="1" t="s">
        <v>2000</v>
      </c>
      <c r="H4247" t="s">
        <v>5257</v>
      </c>
      <c r="I4247" t="s">
        <v>14257</v>
      </c>
      <c r="J4247" t="str">
        <f t="shared" si="531"/>
        <v>JAEDANJ@schub.com</v>
      </c>
      <c r="K4247" t="str">
        <f t="shared" si="532"/>
        <v>JAEDANJPWD</v>
      </c>
      <c r="N4247" s="2"/>
    </row>
    <row r="4248" spans="1:14" x14ac:dyDescent="0.25">
      <c r="A4248" s="2">
        <f t="shared" ca="1" si="533"/>
        <v>22</v>
      </c>
      <c r="B4248" s="2">
        <f t="shared" ca="1" si="528"/>
        <v>2</v>
      </c>
      <c r="C4248" s="2">
        <f t="shared" ca="1" si="529"/>
        <v>3</v>
      </c>
      <c r="D4248" t="str">
        <f t="shared" ca="1" si="530"/>
        <v>202114247DK</v>
      </c>
      <c r="E4248" t="str">
        <f t="shared" ca="1" si="534"/>
        <v>53af4926-52ee-41d0-9acc-ae7230300036</v>
      </c>
      <c r="F4248" t="str">
        <f t="shared" si="535"/>
        <v>53af4926-52ee-41d0-9acc-ae7230204247</v>
      </c>
      <c r="G4248" s="1" t="s">
        <v>2000</v>
      </c>
      <c r="H4248" t="s">
        <v>5258</v>
      </c>
      <c r="I4248" t="s">
        <v>14258</v>
      </c>
      <c r="J4248" t="str">
        <f t="shared" si="531"/>
        <v>DIMITRYK@schub.com</v>
      </c>
      <c r="K4248" t="str">
        <f t="shared" si="532"/>
        <v>DIMITRYKPWD</v>
      </c>
      <c r="N4248" s="2"/>
    </row>
    <row r="4249" spans="1:14" x14ac:dyDescent="0.25">
      <c r="A4249" s="2">
        <f t="shared" ca="1" si="533"/>
        <v>28</v>
      </c>
      <c r="B4249" s="2">
        <f t="shared" ca="1" si="528"/>
        <v>1</v>
      </c>
      <c r="C4249" s="2">
        <f t="shared" ca="1" si="529"/>
        <v>4</v>
      </c>
      <c r="D4249" t="str">
        <f t="shared" ca="1" si="530"/>
        <v>202214248KH</v>
      </c>
      <c r="E4249" t="str">
        <f t="shared" ca="1" si="534"/>
        <v>53af4926-52ee-41d0-9acc-ae7230300079</v>
      </c>
      <c r="F4249" t="str">
        <f t="shared" si="535"/>
        <v>53af4926-52ee-41d0-9acc-ae7230204248</v>
      </c>
      <c r="G4249" s="1" t="s">
        <v>2000</v>
      </c>
      <c r="H4249" t="s">
        <v>5259</v>
      </c>
      <c r="I4249" t="s">
        <v>14259</v>
      </c>
      <c r="J4249" t="str">
        <f t="shared" si="531"/>
        <v>KORRINH@schub.com</v>
      </c>
      <c r="K4249" t="str">
        <f t="shared" si="532"/>
        <v>KORRINHPWD</v>
      </c>
      <c r="N4249" s="2"/>
    </row>
    <row r="4250" spans="1:14" x14ac:dyDescent="0.25">
      <c r="A4250" s="2">
        <f t="shared" ca="1" si="533"/>
        <v>18</v>
      </c>
      <c r="B4250" s="2">
        <f t="shared" ca="1" si="528"/>
        <v>2</v>
      </c>
      <c r="C4250" s="2">
        <f t="shared" ca="1" si="529"/>
        <v>3</v>
      </c>
      <c r="D4250" t="str">
        <f t="shared" ca="1" si="530"/>
        <v>202114249JI</v>
      </c>
      <c r="E4250" t="str">
        <f t="shared" ca="1" si="534"/>
        <v>53af4926-52ee-41d0-9acc-ae7230300058</v>
      </c>
      <c r="F4250" t="str">
        <f t="shared" si="535"/>
        <v>53af4926-52ee-41d0-9acc-ae7230204249</v>
      </c>
      <c r="G4250" s="1" t="s">
        <v>2000</v>
      </c>
      <c r="H4250" t="s">
        <v>5260</v>
      </c>
      <c r="I4250" t="s">
        <v>14260</v>
      </c>
      <c r="J4250" t="str">
        <f t="shared" si="531"/>
        <v>JACK-GEOFFREYI@schub.com</v>
      </c>
      <c r="K4250" t="str">
        <f t="shared" si="532"/>
        <v>JACK-GEOFFREYIPWD</v>
      </c>
      <c r="N4250" s="2"/>
    </row>
    <row r="4251" spans="1:14" x14ac:dyDescent="0.25">
      <c r="A4251" s="2">
        <f t="shared" ca="1" si="533"/>
        <v>22</v>
      </c>
      <c r="B4251" s="2">
        <f t="shared" ca="1" si="528"/>
        <v>1</v>
      </c>
      <c r="C4251" s="2">
        <f t="shared" ca="1" si="529"/>
        <v>4</v>
      </c>
      <c r="D4251" t="str">
        <f t="shared" ca="1" si="530"/>
        <v>202214250YU</v>
      </c>
      <c r="E4251" t="str">
        <f t="shared" ca="1" si="534"/>
        <v>53af4926-52ee-41d0-9acc-ae7230300101</v>
      </c>
      <c r="F4251" t="str">
        <f t="shared" si="535"/>
        <v>53af4926-52ee-41d0-9acc-ae7230204250</v>
      </c>
      <c r="G4251" s="1" t="s">
        <v>2000</v>
      </c>
      <c r="H4251" t="s">
        <v>5261</v>
      </c>
      <c r="I4251" t="s">
        <v>14261</v>
      </c>
      <c r="J4251" t="str">
        <f t="shared" si="531"/>
        <v>YAQINGU@schub.com</v>
      </c>
      <c r="K4251" t="str">
        <f t="shared" si="532"/>
        <v>YAQINGUPWD</v>
      </c>
      <c r="N4251" s="2"/>
    </row>
    <row r="4252" spans="1:14" x14ac:dyDescent="0.25">
      <c r="A4252" s="2">
        <f t="shared" ca="1" si="533"/>
        <v>30</v>
      </c>
      <c r="B4252" s="2">
        <f t="shared" ca="1" si="528"/>
        <v>2</v>
      </c>
      <c r="C4252" s="2">
        <f t="shared" ca="1" si="529"/>
        <v>4</v>
      </c>
      <c r="D4252" t="str">
        <f t="shared" ca="1" si="530"/>
        <v>202114251OC</v>
      </c>
      <c r="E4252" t="str">
        <f t="shared" ca="1" si="534"/>
        <v>53af4926-52ee-41d0-9acc-ae7230300089</v>
      </c>
      <c r="F4252" t="str">
        <f t="shared" si="535"/>
        <v>53af4926-52ee-41d0-9acc-ae7230204251</v>
      </c>
      <c r="G4252" s="1" t="s">
        <v>2000</v>
      </c>
      <c r="H4252" t="s">
        <v>5262</v>
      </c>
      <c r="I4252" t="s">
        <v>14262</v>
      </c>
      <c r="J4252" t="str">
        <f t="shared" si="531"/>
        <v>OLUWAFEMIC@schub.com</v>
      </c>
      <c r="K4252" t="str">
        <f t="shared" si="532"/>
        <v>OLUWAFEMICPWD</v>
      </c>
      <c r="N4252" s="2"/>
    </row>
    <row r="4253" spans="1:14" x14ac:dyDescent="0.25">
      <c r="A4253" s="2">
        <f t="shared" ca="1" si="533"/>
        <v>26</v>
      </c>
      <c r="B4253" s="2">
        <f t="shared" ca="1" si="528"/>
        <v>2</v>
      </c>
      <c r="C4253" s="2">
        <f t="shared" ca="1" si="529"/>
        <v>3</v>
      </c>
      <c r="D4253" t="str">
        <f t="shared" ca="1" si="530"/>
        <v>202114252TS</v>
      </c>
      <c r="E4253" t="str">
        <f t="shared" ca="1" si="534"/>
        <v>53af4926-52ee-41d0-9acc-ae7230300105</v>
      </c>
      <c r="F4253" t="str">
        <f t="shared" si="535"/>
        <v>53af4926-52ee-41d0-9acc-ae7230204252</v>
      </c>
      <c r="G4253" s="1" t="s">
        <v>2000</v>
      </c>
      <c r="H4253" t="s">
        <v>5263</v>
      </c>
      <c r="I4253" t="s">
        <v>14263</v>
      </c>
      <c r="J4253" t="str">
        <f t="shared" si="531"/>
        <v>TRISTIANOS@schub.com</v>
      </c>
      <c r="K4253" t="str">
        <f t="shared" si="532"/>
        <v>TRISTIANOSPWD</v>
      </c>
      <c r="N4253" s="2"/>
    </row>
    <row r="4254" spans="1:14" x14ac:dyDescent="0.25">
      <c r="A4254" s="2">
        <f t="shared" ca="1" si="533"/>
        <v>19</v>
      </c>
      <c r="B4254" s="2">
        <f t="shared" ca="1" si="528"/>
        <v>1</v>
      </c>
      <c r="C4254" s="2">
        <f t="shared" ca="1" si="529"/>
        <v>1</v>
      </c>
      <c r="D4254" t="str">
        <f t="shared" ca="1" si="530"/>
        <v>202214253ST</v>
      </c>
      <c r="E4254" t="str">
        <f t="shared" ca="1" si="534"/>
        <v>53af4926-52ee-41d0-9acc-ae7230300114</v>
      </c>
      <c r="F4254" t="str">
        <f t="shared" si="535"/>
        <v>53af4926-52ee-41d0-9acc-ae7230204253</v>
      </c>
      <c r="G4254" s="1" t="s">
        <v>2000</v>
      </c>
      <c r="H4254" t="s">
        <v>5264</v>
      </c>
      <c r="I4254" t="s">
        <v>14264</v>
      </c>
      <c r="J4254" t="str">
        <f t="shared" si="531"/>
        <v>SAUROT@schub.com</v>
      </c>
      <c r="K4254" t="str">
        <f t="shared" si="532"/>
        <v>SAUROTPWD</v>
      </c>
      <c r="N4254" s="2"/>
    </row>
    <row r="4255" spans="1:14" x14ac:dyDescent="0.25">
      <c r="A4255" s="2">
        <f t="shared" ca="1" si="533"/>
        <v>22</v>
      </c>
      <c r="B4255" s="2">
        <f t="shared" ca="1" si="528"/>
        <v>1</v>
      </c>
      <c r="C4255" s="2">
        <f t="shared" ca="1" si="529"/>
        <v>1</v>
      </c>
      <c r="D4255" t="str">
        <f t="shared" ca="1" si="530"/>
        <v>202214254EJ</v>
      </c>
      <c r="E4255" t="str">
        <f t="shared" ca="1" si="534"/>
        <v>53af4926-52ee-41d0-9acc-ae7230300044</v>
      </c>
      <c r="F4255" t="str">
        <f t="shared" si="535"/>
        <v>53af4926-52ee-41d0-9acc-ae7230204254</v>
      </c>
      <c r="G4255" s="1" t="s">
        <v>2000</v>
      </c>
      <c r="H4255" t="s">
        <v>5265</v>
      </c>
      <c r="I4255" t="s">
        <v>14265</v>
      </c>
      <c r="J4255" t="str">
        <f t="shared" si="531"/>
        <v>ENERINOJ@schub.com</v>
      </c>
      <c r="K4255" t="str">
        <f t="shared" si="532"/>
        <v>ENERINOJPWD</v>
      </c>
      <c r="N4255" s="2"/>
    </row>
    <row r="4256" spans="1:14" x14ac:dyDescent="0.25">
      <c r="A4256" s="2">
        <f t="shared" ca="1" si="533"/>
        <v>17</v>
      </c>
      <c r="B4256" s="2">
        <f t="shared" ca="1" si="528"/>
        <v>2</v>
      </c>
      <c r="C4256" s="2">
        <f t="shared" ca="1" si="529"/>
        <v>2</v>
      </c>
      <c r="D4256" t="str">
        <f t="shared" ca="1" si="530"/>
        <v>202114255US</v>
      </c>
      <c r="E4256" t="str">
        <f t="shared" ca="1" si="534"/>
        <v>53af4926-52ee-41d0-9acc-ae7230300034</v>
      </c>
      <c r="F4256" t="str">
        <f t="shared" si="535"/>
        <v>53af4926-52ee-41d0-9acc-ae7230204255</v>
      </c>
      <c r="G4256" s="1" t="s">
        <v>2000</v>
      </c>
      <c r="H4256" t="s">
        <v>5266</v>
      </c>
      <c r="I4256" t="s">
        <v>14266</v>
      </c>
      <c r="J4256" t="str">
        <f t="shared" si="531"/>
        <v>UDALLS@schub.com</v>
      </c>
      <c r="K4256" t="str">
        <f t="shared" si="532"/>
        <v>UDALLSPWD</v>
      </c>
      <c r="N4256" s="2"/>
    </row>
    <row r="4257" spans="1:14" x14ac:dyDescent="0.25">
      <c r="A4257" s="2">
        <f t="shared" ca="1" si="533"/>
        <v>17</v>
      </c>
      <c r="B4257" s="2">
        <f t="shared" ca="1" si="528"/>
        <v>2</v>
      </c>
      <c r="C4257" s="2">
        <f t="shared" ca="1" si="529"/>
        <v>2</v>
      </c>
      <c r="D4257" t="str">
        <f t="shared" ca="1" si="530"/>
        <v>202114256NA</v>
      </c>
      <c r="E4257" t="str">
        <f t="shared" ca="1" si="534"/>
        <v>53af4926-52ee-41d0-9acc-ae7230300115</v>
      </c>
      <c r="F4257" t="str">
        <f t="shared" si="535"/>
        <v>53af4926-52ee-41d0-9acc-ae7230204256</v>
      </c>
      <c r="G4257" s="1" t="s">
        <v>2000</v>
      </c>
      <c r="H4257" t="s">
        <v>5267</v>
      </c>
      <c r="I4257" t="s">
        <v>14267</v>
      </c>
      <c r="J4257" t="str">
        <f t="shared" si="531"/>
        <v>NAYANA@schub.com</v>
      </c>
      <c r="K4257" t="str">
        <f t="shared" si="532"/>
        <v>NAYANAPWD</v>
      </c>
      <c r="N4257" s="2"/>
    </row>
    <row r="4258" spans="1:14" x14ac:dyDescent="0.25">
      <c r="A4258" s="2">
        <f t="shared" ca="1" si="533"/>
        <v>26</v>
      </c>
      <c r="B4258" s="2">
        <f t="shared" ca="1" si="528"/>
        <v>1</v>
      </c>
      <c r="C4258" s="2">
        <f t="shared" ca="1" si="529"/>
        <v>3</v>
      </c>
      <c r="D4258" t="str">
        <f t="shared" ca="1" si="530"/>
        <v>202214257BI</v>
      </c>
      <c r="E4258" t="str">
        <f t="shared" ca="1" si="534"/>
        <v>53af4926-52ee-41d0-9acc-ae7230300061</v>
      </c>
      <c r="F4258" t="str">
        <f t="shared" si="535"/>
        <v>53af4926-52ee-41d0-9acc-ae7230204257</v>
      </c>
      <c r="G4258" s="1" t="s">
        <v>2000</v>
      </c>
      <c r="H4258" t="s">
        <v>5268</v>
      </c>
      <c r="I4258" t="s">
        <v>14268</v>
      </c>
      <c r="J4258" t="str">
        <f t="shared" si="531"/>
        <v>BRETTONI@schub.com</v>
      </c>
      <c r="K4258" t="str">
        <f t="shared" si="532"/>
        <v>BRETTONIPWD</v>
      </c>
      <c r="N4258" s="2"/>
    </row>
    <row r="4259" spans="1:14" x14ac:dyDescent="0.25">
      <c r="A4259" s="2">
        <f t="shared" ca="1" si="533"/>
        <v>22</v>
      </c>
      <c r="B4259" s="2">
        <f t="shared" ca="1" si="528"/>
        <v>2</v>
      </c>
      <c r="C4259" s="2">
        <f t="shared" ca="1" si="529"/>
        <v>2</v>
      </c>
      <c r="D4259" t="str">
        <f t="shared" ca="1" si="530"/>
        <v>202114258BP</v>
      </c>
      <c r="E4259" t="str">
        <f t="shared" ca="1" si="534"/>
        <v>53af4926-52ee-41d0-9acc-ae7230300098</v>
      </c>
      <c r="F4259" t="str">
        <f t="shared" si="535"/>
        <v>53af4926-52ee-41d0-9acc-ae7230204258</v>
      </c>
      <c r="G4259" s="1" t="s">
        <v>2000</v>
      </c>
      <c r="H4259" t="s">
        <v>5269</v>
      </c>
      <c r="I4259" t="s">
        <v>14269</v>
      </c>
      <c r="J4259" t="str">
        <f t="shared" si="531"/>
        <v>BRIARP@schub.com</v>
      </c>
      <c r="K4259" t="str">
        <f t="shared" si="532"/>
        <v>BRIARPPWD</v>
      </c>
      <c r="N4259" s="2"/>
    </row>
    <row r="4260" spans="1:14" x14ac:dyDescent="0.25">
      <c r="A4260" s="2">
        <f t="shared" ca="1" si="533"/>
        <v>24</v>
      </c>
      <c r="B4260" s="2">
        <f t="shared" ca="1" si="528"/>
        <v>1</v>
      </c>
      <c r="C4260" s="2">
        <f t="shared" ca="1" si="529"/>
        <v>3</v>
      </c>
      <c r="D4260" t="str">
        <f t="shared" ca="1" si="530"/>
        <v>202214259DO</v>
      </c>
      <c r="E4260" t="str">
        <f t="shared" ca="1" si="534"/>
        <v>53af4926-52ee-41d0-9acc-ae7230300001</v>
      </c>
      <c r="F4260" t="str">
        <f t="shared" si="535"/>
        <v>53af4926-52ee-41d0-9acc-ae7230204259</v>
      </c>
      <c r="G4260" s="1" t="s">
        <v>2000</v>
      </c>
      <c r="H4260" t="s">
        <v>5270</v>
      </c>
      <c r="I4260" t="s">
        <v>14270</v>
      </c>
      <c r="J4260" t="str">
        <f t="shared" si="531"/>
        <v>DELO@schub.com</v>
      </c>
      <c r="K4260" t="str">
        <f t="shared" si="532"/>
        <v>DELOPWD</v>
      </c>
      <c r="N4260" s="2"/>
    </row>
    <row r="4261" spans="1:14" x14ac:dyDescent="0.25">
      <c r="A4261" s="2">
        <f t="shared" ca="1" si="533"/>
        <v>20</v>
      </c>
      <c r="B4261" s="2">
        <f t="shared" ca="1" si="528"/>
        <v>2</v>
      </c>
      <c r="C4261" s="2">
        <f t="shared" ca="1" si="529"/>
        <v>2</v>
      </c>
      <c r="D4261" t="str">
        <f t="shared" ca="1" si="530"/>
        <v>202114260SZ</v>
      </c>
      <c r="E4261" t="str">
        <f t="shared" ca="1" si="534"/>
        <v>53af4926-52ee-41d0-9acc-ae7230300018</v>
      </c>
      <c r="F4261" t="str">
        <f t="shared" si="535"/>
        <v>53af4926-52ee-41d0-9acc-ae7230204260</v>
      </c>
      <c r="G4261" s="1" t="s">
        <v>2000</v>
      </c>
      <c r="H4261" t="s">
        <v>5271</v>
      </c>
      <c r="I4261" t="s">
        <v>14271</v>
      </c>
      <c r="J4261" t="str">
        <f t="shared" si="531"/>
        <v>SYAMANANDAZ@schub.com</v>
      </c>
      <c r="K4261" t="str">
        <f t="shared" si="532"/>
        <v>SYAMANANDAZPWD</v>
      </c>
      <c r="N4261" s="2"/>
    </row>
    <row r="4262" spans="1:14" x14ac:dyDescent="0.25">
      <c r="A4262" s="2">
        <f t="shared" ca="1" si="533"/>
        <v>29</v>
      </c>
      <c r="B4262" s="2">
        <f t="shared" ca="1" si="528"/>
        <v>2</v>
      </c>
      <c r="C4262" s="2">
        <f t="shared" ca="1" si="529"/>
        <v>3</v>
      </c>
      <c r="D4262" t="str">
        <f t="shared" ca="1" si="530"/>
        <v>202114261VD</v>
      </c>
      <c r="E4262" t="str">
        <f t="shared" ca="1" si="534"/>
        <v>53af4926-52ee-41d0-9acc-ae7230300104</v>
      </c>
      <c r="F4262" t="str">
        <f t="shared" si="535"/>
        <v>53af4926-52ee-41d0-9acc-ae7230204261</v>
      </c>
      <c r="G4262" s="1" t="s">
        <v>2000</v>
      </c>
      <c r="H4262" t="s">
        <v>5272</v>
      </c>
      <c r="I4262" t="s">
        <v>14272</v>
      </c>
      <c r="J4262" t="str">
        <f t="shared" si="531"/>
        <v>VADISD@schub.com</v>
      </c>
      <c r="K4262" t="str">
        <f t="shared" si="532"/>
        <v>VADISDPWD</v>
      </c>
      <c r="N4262" s="2"/>
    </row>
    <row r="4263" spans="1:14" x14ac:dyDescent="0.25">
      <c r="A4263" s="2">
        <f t="shared" ca="1" si="533"/>
        <v>17</v>
      </c>
      <c r="B4263" s="2">
        <f t="shared" ca="1" si="528"/>
        <v>1</v>
      </c>
      <c r="C4263" s="2">
        <f t="shared" ca="1" si="529"/>
        <v>3</v>
      </c>
      <c r="D4263" t="str">
        <f t="shared" ca="1" si="530"/>
        <v>202214262SB</v>
      </c>
      <c r="E4263" t="str">
        <f t="shared" ca="1" si="534"/>
        <v>53af4926-52ee-41d0-9acc-ae7230300076</v>
      </c>
      <c r="F4263" t="str">
        <f t="shared" si="535"/>
        <v>53af4926-52ee-41d0-9acc-ae7230204262</v>
      </c>
      <c r="G4263" s="1" t="s">
        <v>2000</v>
      </c>
      <c r="H4263" t="s">
        <v>5273</v>
      </c>
      <c r="I4263" t="s">
        <v>14273</v>
      </c>
      <c r="J4263" t="str">
        <f t="shared" si="531"/>
        <v>STEVEYB@schub.com</v>
      </c>
      <c r="K4263" t="str">
        <f t="shared" si="532"/>
        <v>STEVEYBPWD</v>
      </c>
      <c r="N4263" s="2"/>
    </row>
    <row r="4264" spans="1:14" x14ac:dyDescent="0.25">
      <c r="A4264" s="2">
        <f t="shared" ca="1" si="533"/>
        <v>16</v>
      </c>
      <c r="B4264" s="2">
        <f t="shared" ca="1" si="528"/>
        <v>1</v>
      </c>
      <c r="C4264" s="2">
        <f t="shared" ca="1" si="529"/>
        <v>2</v>
      </c>
      <c r="D4264" t="str">
        <f t="shared" ca="1" si="530"/>
        <v>202214263AJ</v>
      </c>
      <c r="E4264" t="str">
        <f t="shared" ca="1" si="534"/>
        <v>53af4926-52ee-41d0-9acc-ae7230300095</v>
      </c>
      <c r="F4264" t="str">
        <f t="shared" si="535"/>
        <v>53af4926-52ee-41d0-9acc-ae7230204263</v>
      </c>
      <c r="G4264" s="1" t="s">
        <v>2000</v>
      </c>
      <c r="H4264" t="s">
        <v>5274</v>
      </c>
      <c r="I4264" t="s">
        <v>14274</v>
      </c>
      <c r="J4264" t="str">
        <f t="shared" si="531"/>
        <v>ANILJITHTRAJ@schub.com</v>
      </c>
      <c r="K4264" t="str">
        <f t="shared" si="532"/>
        <v>ANILJITHTRAJPWD</v>
      </c>
      <c r="N4264" s="2"/>
    </row>
    <row r="4265" spans="1:14" x14ac:dyDescent="0.25">
      <c r="A4265" s="2">
        <f t="shared" ca="1" si="533"/>
        <v>20</v>
      </c>
      <c r="B4265" s="2">
        <f t="shared" ca="1" si="528"/>
        <v>2</v>
      </c>
      <c r="C4265" s="2">
        <f t="shared" ca="1" si="529"/>
        <v>2</v>
      </c>
      <c r="D4265" t="str">
        <f t="shared" ca="1" si="530"/>
        <v>202114264WG</v>
      </c>
      <c r="E4265" t="str">
        <f t="shared" ca="1" si="534"/>
        <v>53af4926-52ee-41d0-9acc-ae7230300101</v>
      </c>
      <c r="F4265" t="str">
        <f t="shared" si="535"/>
        <v>53af4926-52ee-41d0-9acc-ae7230204264</v>
      </c>
      <c r="G4265" s="1" t="s">
        <v>2000</v>
      </c>
      <c r="H4265" t="s">
        <v>5275</v>
      </c>
      <c r="I4265" t="s">
        <v>14275</v>
      </c>
      <c r="J4265" t="str">
        <f t="shared" si="531"/>
        <v>WONDWOSONG@schub.com</v>
      </c>
      <c r="K4265" t="str">
        <f t="shared" si="532"/>
        <v>WONDWOSONGPWD</v>
      </c>
      <c r="N4265" s="2"/>
    </row>
    <row r="4266" spans="1:14" x14ac:dyDescent="0.25">
      <c r="A4266" s="2">
        <f t="shared" ca="1" si="533"/>
        <v>30</v>
      </c>
      <c r="B4266" s="2">
        <f t="shared" ca="1" si="528"/>
        <v>2</v>
      </c>
      <c r="C4266" s="2">
        <f t="shared" ca="1" si="529"/>
        <v>3</v>
      </c>
      <c r="D4266" t="str">
        <f t="shared" ca="1" si="530"/>
        <v>202114265US</v>
      </c>
      <c r="E4266" t="str">
        <f t="shared" ca="1" si="534"/>
        <v>53af4926-52ee-41d0-9acc-ae7230300054</v>
      </c>
      <c r="F4266" t="str">
        <f t="shared" si="535"/>
        <v>53af4926-52ee-41d0-9acc-ae7230204265</v>
      </c>
      <c r="G4266" s="1" t="s">
        <v>2000</v>
      </c>
      <c r="H4266" t="s">
        <v>5276</v>
      </c>
      <c r="I4266" t="s">
        <v>14276</v>
      </c>
      <c r="J4266" t="str">
        <f t="shared" si="531"/>
        <v>UBALDOS@schub.com</v>
      </c>
      <c r="K4266" t="str">
        <f t="shared" si="532"/>
        <v>UBALDOSPWD</v>
      </c>
      <c r="N4266" s="2"/>
    </row>
    <row r="4267" spans="1:14" x14ac:dyDescent="0.25">
      <c r="A4267" s="2">
        <f t="shared" ca="1" si="533"/>
        <v>30</v>
      </c>
      <c r="B4267" s="2">
        <f t="shared" ca="1" si="528"/>
        <v>2</v>
      </c>
      <c r="C4267" s="2">
        <f t="shared" ca="1" si="529"/>
        <v>4</v>
      </c>
      <c r="D4267" t="str">
        <f t="shared" ca="1" si="530"/>
        <v>202114266NH</v>
      </c>
      <c r="E4267" t="str">
        <f t="shared" ca="1" si="534"/>
        <v>53af4926-52ee-41d0-9acc-ae7230300082</v>
      </c>
      <c r="F4267" t="str">
        <f t="shared" si="535"/>
        <v>53af4926-52ee-41d0-9acc-ae7230204266</v>
      </c>
      <c r="G4267" s="1" t="s">
        <v>2000</v>
      </c>
      <c r="H4267" t="s">
        <v>5277</v>
      </c>
      <c r="I4267" t="s">
        <v>14277</v>
      </c>
      <c r="J4267" t="str">
        <f t="shared" si="531"/>
        <v>NALABOITAUH@schub.com</v>
      </c>
      <c r="K4267" t="str">
        <f t="shared" si="532"/>
        <v>NALABOITAUHPWD</v>
      </c>
      <c r="N4267" s="2"/>
    </row>
    <row r="4268" spans="1:14" x14ac:dyDescent="0.25">
      <c r="A4268" s="2">
        <f t="shared" ca="1" si="533"/>
        <v>28</v>
      </c>
      <c r="B4268" s="2">
        <f t="shared" ca="1" si="528"/>
        <v>1</v>
      </c>
      <c r="C4268" s="2">
        <f t="shared" ca="1" si="529"/>
        <v>1</v>
      </c>
      <c r="D4268" t="str">
        <f t="shared" ca="1" si="530"/>
        <v>202214267AS</v>
      </c>
      <c r="E4268" t="str">
        <f t="shared" ca="1" si="534"/>
        <v>53af4926-52ee-41d0-9acc-ae7230300057</v>
      </c>
      <c r="F4268" t="str">
        <f t="shared" si="535"/>
        <v>53af4926-52ee-41d0-9acc-ae7230204267</v>
      </c>
      <c r="G4268" s="1" t="s">
        <v>2000</v>
      </c>
      <c r="H4268" t="s">
        <v>5278</v>
      </c>
      <c r="I4268" t="s">
        <v>14278</v>
      </c>
      <c r="J4268" t="str">
        <f t="shared" si="531"/>
        <v>ARJS@schub.com</v>
      </c>
      <c r="K4268" t="str">
        <f t="shared" si="532"/>
        <v>ARJSPWD</v>
      </c>
      <c r="N4268" s="2"/>
    </row>
    <row r="4269" spans="1:14" x14ac:dyDescent="0.25">
      <c r="A4269" s="2">
        <f t="shared" ca="1" si="533"/>
        <v>27</v>
      </c>
      <c r="B4269" s="2">
        <f t="shared" ca="1" si="528"/>
        <v>2</v>
      </c>
      <c r="C4269" s="2">
        <f t="shared" ca="1" si="529"/>
        <v>3</v>
      </c>
      <c r="D4269" t="str">
        <f t="shared" ca="1" si="530"/>
        <v>202114268DR</v>
      </c>
      <c r="E4269" t="str">
        <f t="shared" ca="1" si="534"/>
        <v>53af4926-52ee-41d0-9acc-ae7230300005</v>
      </c>
      <c r="F4269" t="str">
        <f t="shared" si="535"/>
        <v>53af4926-52ee-41d0-9acc-ae7230204268</v>
      </c>
      <c r="G4269" s="1" t="s">
        <v>2000</v>
      </c>
      <c r="H4269" t="s">
        <v>5279</v>
      </c>
      <c r="I4269" t="s">
        <v>14279</v>
      </c>
      <c r="J4269" t="str">
        <f t="shared" si="531"/>
        <v>DARENR@schub.com</v>
      </c>
      <c r="K4269" t="str">
        <f t="shared" si="532"/>
        <v>DARENRPWD</v>
      </c>
      <c r="N4269" s="2"/>
    </row>
    <row r="4270" spans="1:14" x14ac:dyDescent="0.25">
      <c r="A4270" s="2">
        <f t="shared" ca="1" si="533"/>
        <v>25</v>
      </c>
      <c r="B4270" s="2">
        <f t="shared" ca="1" si="528"/>
        <v>2</v>
      </c>
      <c r="C4270" s="2">
        <f t="shared" ca="1" si="529"/>
        <v>4</v>
      </c>
      <c r="D4270" t="str">
        <f t="shared" ca="1" si="530"/>
        <v>202114269MS</v>
      </c>
      <c r="E4270" t="str">
        <f t="shared" ca="1" si="534"/>
        <v>53af4926-52ee-41d0-9acc-ae7230300072</v>
      </c>
      <c r="F4270" t="str">
        <f t="shared" si="535"/>
        <v>53af4926-52ee-41d0-9acc-ae7230204269</v>
      </c>
      <c r="G4270" s="1" t="s">
        <v>2000</v>
      </c>
      <c r="H4270" t="s">
        <v>5280</v>
      </c>
      <c r="I4270" t="s">
        <v>14280</v>
      </c>
      <c r="J4270" t="str">
        <f t="shared" si="531"/>
        <v>MARLYS@schub.com</v>
      </c>
      <c r="K4270" t="str">
        <f t="shared" si="532"/>
        <v>MARLYSPWD</v>
      </c>
      <c r="N4270" s="2"/>
    </row>
    <row r="4271" spans="1:14" x14ac:dyDescent="0.25">
      <c r="A4271" s="2">
        <f t="shared" ca="1" si="533"/>
        <v>26</v>
      </c>
      <c r="B4271" s="2">
        <f t="shared" ca="1" si="528"/>
        <v>1</v>
      </c>
      <c r="C4271" s="2">
        <f t="shared" ca="1" si="529"/>
        <v>4</v>
      </c>
      <c r="D4271" t="str">
        <f t="shared" ca="1" si="530"/>
        <v>202214270AF</v>
      </c>
      <c r="E4271" t="str">
        <f t="shared" ca="1" si="534"/>
        <v>53af4926-52ee-41d0-9acc-ae7230300034</v>
      </c>
      <c r="F4271" t="str">
        <f t="shared" si="535"/>
        <v>53af4926-52ee-41d0-9acc-ae7230204270</v>
      </c>
      <c r="G4271" s="1" t="s">
        <v>2000</v>
      </c>
      <c r="H4271" t="s">
        <v>5281</v>
      </c>
      <c r="I4271" t="s">
        <v>14281</v>
      </c>
      <c r="J4271" t="str">
        <f t="shared" si="531"/>
        <v>ASHLEY-JAMESF@schub.com</v>
      </c>
      <c r="K4271" t="str">
        <f t="shared" si="532"/>
        <v>ASHLEY-JAMESFPWD</v>
      </c>
      <c r="N4271" s="2"/>
    </row>
    <row r="4272" spans="1:14" x14ac:dyDescent="0.25">
      <c r="A4272" s="2">
        <f t="shared" ca="1" si="533"/>
        <v>25</v>
      </c>
      <c r="B4272" s="2">
        <f t="shared" ca="1" si="528"/>
        <v>2</v>
      </c>
      <c r="C4272" s="2">
        <f t="shared" ca="1" si="529"/>
        <v>3</v>
      </c>
      <c r="D4272" t="str">
        <f t="shared" ca="1" si="530"/>
        <v>202114271JA</v>
      </c>
      <c r="E4272" t="str">
        <f t="shared" ca="1" si="534"/>
        <v>53af4926-52ee-41d0-9acc-ae7230300018</v>
      </c>
      <c r="F4272" t="str">
        <f t="shared" si="535"/>
        <v>53af4926-52ee-41d0-9acc-ae7230204271</v>
      </c>
      <c r="G4272" s="1" t="s">
        <v>2000</v>
      </c>
      <c r="H4272" t="s">
        <v>5282</v>
      </c>
      <c r="I4272" t="s">
        <v>14282</v>
      </c>
      <c r="J4272" t="str">
        <f t="shared" si="531"/>
        <v>JAHMAINEA@schub.com</v>
      </c>
      <c r="K4272" t="str">
        <f t="shared" si="532"/>
        <v>JAHMAINEAPWD</v>
      </c>
      <c r="N4272" s="2"/>
    </row>
    <row r="4273" spans="1:14" x14ac:dyDescent="0.25">
      <c r="A4273" s="2">
        <f t="shared" ca="1" si="533"/>
        <v>18</v>
      </c>
      <c r="B4273" s="2">
        <f t="shared" ca="1" si="528"/>
        <v>1</v>
      </c>
      <c r="C4273" s="2">
        <f t="shared" ca="1" si="529"/>
        <v>4</v>
      </c>
      <c r="D4273" t="str">
        <f t="shared" ca="1" si="530"/>
        <v>202214272ID</v>
      </c>
      <c r="E4273" t="str">
        <f t="shared" ca="1" si="534"/>
        <v>53af4926-52ee-41d0-9acc-ae7230300046</v>
      </c>
      <c r="F4273" t="str">
        <f t="shared" si="535"/>
        <v>53af4926-52ee-41d0-9acc-ae7230204272</v>
      </c>
      <c r="G4273" s="1" t="s">
        <v>2000</v>
      </c>
      <c r="H4273" t="s">
        <v>5283</v>
      </c>
      <c r="I4273" t="s">
        <v>14283</v>
      </c>
      <c r="J4273" t="str">
        <f t="shared" si="531"/>
        <v>ISOAHD@schub.com</v>
      </c>
      <c r="K4273" t="str">
        <f t="shared" si="532"/>
        <v>ISOAHDPWD</v>
      </c>
      <c r="N4273" s="2"/>
    </row>
    <row r="4274" spans="1:14" x14ac:dyDescent="0.25">
      <c r="A4274" s="2">
        <f t="shared" ca="1" si="533"/>
        <v>21</v>
      </c>
      <c r="B4274" s="2">
        <f t="shared" ca="1" si="528"/>
        <v>1</v>
      </c>
      <c r="C4274" s="2">
        <f t="shared" ca="1" si="529"/>
        <v>2</v>
      </c>
      <c r="D4274" t="str">
        <f t="shared" ca="1" si="530"/>
        <v>202214273DK</v>
      </c>
      <c r="E4274" t="str">
        <f t="shared" ca="1" si="534"/>
        <v>53af4926-52ee-41d0-9acc-ae7230300089</v>
      </c>
      <c r="F4274" t="str">
        <f t="shared" si="535"/>
        <v>53af4926-52ee-41d0-9acc-ae7230204273</v>
      </c>
      <c r="G4274" s="1" t="s">
        <v>2000</v>
      </c>
      <c r="H4274" t="s">
        <v>5284</v>
      </c>
      <c r="I4274" t="s">
        <v>14284</v>
      </c>
      <c r="J4274" t="str">
        <f t="shared" si="531"/>
        <v>DAVID-KURTK@schub.com</v>
      </c>
      <c r="K4274" t="str">
        <f t="shared" si="532"/>
        <v>DAVID-KURTKPWD</v>
      </c>
      <c r="N4274" s="2"/>
    </row>
    <row r="4275" spans="1:14" x14ac:dyDescent="0.25">
      <c r="A4275" s="2">
        <f t="shared" ca="1" si="533"/>
        <v>17</v>
      </c>
      <c r="B4275" s="2">
        <f t="shared" ca="1" si="528"/>
        <v>2</v>
      </c>
      <c r="C4275" s="2">
        <f t="shared" ca="1" si="529"/>
        <v>3</v>
      </c>
      <c r="D4275" t="str">
        <f t="shared" ca="1" si="530"/>
        <v>202114274LE</v>
      </c>
      <c r="E4275" t="str">
        <f t="shared" ca="1" si="534"/>
        <v>53af4926-52ee-41d0-9acc-ae7230300078</v>
      </c>
      <c r="F4275" t="str">
        <f t="shared" si="535"/>
        <v>53af4926-52ee-41d0-9acc-ae7230204274</v>
      </c>
      <c r="G4275" s="1" t="s">
        <v>2000</v>
      </c>
      <c r="H4275" t="s">
        <v>5285</v>
      </c>
      <c r="I4275" t="s">
        <v>14285</v>
      </c>
      <c r="J4275" t="str">
        <f t="shared" si="531"/>
        <v>LINDANE@schub.com</v>
      </c>
      <c r="K4275" t="str">
        <f t="shared" si="532"/>
        <v>LINDANEPWD</v>
      </c>
      <c r="N4275" s="2"/>
    </row>
    <row r="4276" spans="1:14" x14ac:dyDescent="0.25">
      <c r="A4276" s="2">
        <f t="shared" ca="1" si="533"/>
        <v>16</v>
      </c>
      <c r="B4276" s="2">
        <f t="shared" ca="1" si="528"/>
        <v>2</v>
      </c>
      <c r="C4276" s="2">
        <f t="shared" ca="1" si="529"/>
        <v>4</v>
      </c>
      <c r="D4276" t="str">
        <f t="shared" ca="1" si="530"/>
        <v>202114275BJ</v>
      </c>
      <c r="E4276" t="str">
        <f t="shared" ca="1" si="534"/>
        <v>53af4926-52ee-41d0-9acc-ae7230300013</v>
      </c>
      <c r="F4276" t="str">
        <f t="shared" si="535"/>
        <v>53af4926-52ee-41d0-9acc-ae7230204275</v>
      </c>
      <c r="G4276" s="1" t="s">
        <v>2000</v>
      </c>
      <c r="H4276" t="s">
        <v>5286</v>
      </c>
      <c r="I4276" t="s">
        <v>14286</v>
      </c>
      <c r="J4276" t="str">
        <f t="shared" si="531"/>
        <v>BASHYRRJ@schub.com</v>
      </c>
      <c r="K4276" t="str">
        <f t="shared" si="532"/>
        <v>BASHYRRJPWD</v>
      </c>
      <c r="N4276" s="2"/>
    </row>
    <row r="4277" spans="1:14" x14ac:dyDescent="0.25">
      <c r="A4277" s="2">
        <f t="shared" ca="1" si="533"/>
        <v>27</v>
      </c>
      <c r="B4277" s="2">
        <f t="shared" ca="1" si="528"/>
        <v>2</v>
      </c>
      <c r="C4277" s="2">
        <f t="shared" ca="1" si="529"/>
        <v>4</v>
      </c>
      <c r="D4277" t="str">
        <f t="shared" ca="1" si="530"/>
        <v>202114276MB</v>
      </c>
      <c r="E4277" t="str">
        <f t="shared" ca="1" si="534"/>
        <v>53af4926-52ee-41d0-9acc-ae7230300022</v>
      </c>
      <c r="F4277" t="str">
        <f t="shared" si="535"/>
        <v>53af4926-52ee-41d0-9acc-ae7230204276</v>
      </c>
      <c r="G4277" s="1" t="s">
        <v>2000</v>
      </c>
      <c r="H4277" t="s">
        <v>5287</v>
      </c>
      <c r="I4277" t="s">
        <v>14287</v>
      </c>
      <c r="J4277" t="str">
        <f t="shared" si="531"/>
        <v>MALIQB@schub.com</v>
      </c>
      <c r="K4277" t="str">
        <f t="shared" si="532"/>
        <v>MALIQBPWD</v>
      </c>
      <c r="N4277" s="2"/>
    </row>
    <row r="4278" spans="1:14" x14ac:dyDescent="0.25">
      <c r="A4278" s="2">
        <f t="shared" ca="1" si="533"/>
        <v>22</v>
      </c>
      <c r="B4278" s="2">
        <f t="shared" ca="1" si="528"/>
        <v>1</v>
      </c>
      <c r="C4278" s="2">
        <f t="shared" ca="1" si="529"/>
        <v>2</v>
      </c>
      <c r="D4278" t="str">
        <f t="shared" ca="1" si="530"/>
        <v>202214277JZ</v>
      </c>
      <c r="E4278" t="str">
        <f t="shared" ca="1" si="534"/>
        <v>53af4926-52ee-41d0-9acc-ae7230300015</v>
      </c>
      <c r="F4278" t="str">
        <f t="shared" si="535"/>
        <v>53af4926-52ee-41d0-9acc-ae7230204277</v>
      </c>
      <c r="G4278" s="1" t="s">
        <v>2000</v>
      </c>
      <c r="H4278" t="s">
        <v>5288</v>
      </c>
      <c r="I4278" t="s">
        <v>14288</v>
      </c>
      <c r="J4278" t="str">
        <f t="shared" si="531"/>
        <v>JASHNVEERZ@schub.com</v>
      </c>
      <c r="K4278" t="str">
        <f t="shared" si="532"/>
        <v>JASHNVEERZPWD</v>
      </c>
      <c r="N4278" s="2"/>
    </row>
    <row r="4279" spans="1:14" x14ac:dyDescent="0.25">
      <c r="A4279" s="2">
        <f t="shared" ca="1" si="533"/>
        <v>25</v>
      </c>
      <c r="B4279" s="2">
        <f t="shared" ca="1" si="528"/>
        <v>1</v>
      </c>
      <c r="C4279" s="2">
        <f t="shared" ca="1" si="529"/>
        <v>1</v>
      </c>
      <c r="D4279" t="str">
        <f t="shared" ca="1" si="530"/>
        <v>202214278TX</v>
      </c>
      <c r="E4279" t="str">
        <f t="shared" ca="1" si="534"/>
        <v>53af4926-52ee-41d0-9acc-ae7230300085</v>
      </c>
      <c r="F4279" t="str">
        <f t="shared" si="535"/>
        <v>53af4926-52ee-41d0-9acc-ae7230204278</v>
      </c>
      <c r="G4279" s="1" t="s">
        <v>2000</v>
      </c>
      <c r="H4279" t="s">
        <v>5289</v>
      </c>
      <c r="I4279" t="s">
        <v>14289</v>
      </c>
      <c r="J4279" t="str">
        <f t="shared" si="531"/>
        <v>TRISTRAMX@schub.com</v>
      </c>
      <c r="K4279" t="str">
        <f t="shared" si="532"/>
        <v>TRISTRAMXPWD</v>
      </c>
      <c r="N4279" s="2"/>
    </row>
    <row r="4280" spans="1:14" x14ac:dyDescent="0.25">
      <c r="A4280" s="2">
        <f t="shared" ca="1" si="533"/>
        <v>16</v>
      </c>
      <c r="B4280" s="2">
        <f t="shared" ca="1" si="528"/>
        <v>1</v>
      </c>
      <c r="C4280" s="2">
        <f t="shared" ca="1" si="529"/>
        <v>4</v>
      </c>
      <c r="D4280" t="str">
        <f t="shared" ca="1" si="530"/>
        <v>202214279DJ</v>
      </c>
      <c r="E4280" t="str">
        <f t="shared" ca="1" si="534"/>
        <v>53af4926-52ee-41d0-9acc-ae7230300105</v>
      </c>
      <c r="F4280" t="str">
        <f t="shared" si="535"/>
        <v>53af4926-52ee-41d0-9acc-ae7230204279</v>
      </c>
      <c r="G4280" s="1" t="s">
        <v>2000</v>
      </c>
      <c r="H4280" t="s">
        <v>5290</v>
      </c>
      <c r="I4280" t="s">
        <v>14290</v>
      </c>
      <c r="J4280" t="str">
        <f t="shared" si="531"/>
        <v>DAVENJ@schub.com</v>
      </c>
      <c r="K4280" t="str">
        <f t="shared" si="532"/>
        <v>DAVENJPWD</v>
      </c>
      <c r="N4280" s="2"/>
    </row>
    <row r="4281" spans="1:14" x14ac:dyDescent="0.25">
      <c r="A4281" s="2">
        <f t="shared" ca="1" si="533"/>
        <v>20</v>
      </c>
      <c r="B4281" s="2">
        <f t="shared" ca="1" si="528"/>
        <v>2</v>
      </c>
      <c r="C4281" s="2">
        <f t="shared" ca="1" si="529"/>
        <v>3</v>
      </c>
      <c r="D4281" t="str">
        <f t="shared" ca="1" si="530"/>
        <v>202114280CK</v>
      </c>
      <c r="E4281" t="str">
        <f t="shared" ca="1" si="534"/>
        <v>53af4926-52ee-41d0-9acc-ae7230300085</v>
      </c>
      <c r="F4281" t="str">
        <f t="shared" si="535"/>
        <v>53af4926-52ee-41d0-9acc-ae7230204280</v>
      </c>
      <c r="G4281" s="1" t="s">
        <v>2000</v>
      </c>
      <c r="H4281" t="s">
        <v>5291</v>
      </c>
      <c r="I4281" t="s">
        <v>14291</v>
      </c>
      <c r="J4281" t="str">
        <f t="shared" si="531"/>
        <v>CLEONK@schub.com</v>
      </c>
      <c r="K4281" t="str">
        <f t="shared" si="532"/>
        <v>CLEONKPWD</v>
      </c>
      <c r="N4281" s="2"/>
    </row>
    <row r="4282" spans="1:14" x14ac:dyDescent="0.25">
      <c r="A4282" s="2">
        <f t="shared" ca="1" si="533"/>
        <v>23</v>
      </c>
      <c r="B4282" s="2">
        <f t="shared" ca="1" si="528"/>
        <v>2</v>
      </c>
      <c r="C4282" s="2">
        <f t="shared" ca="1" si="529"/>
        <v>2</v>
      </c>
      <c r="D4282" t="str">
        <f t="shared" ca="1" si="530"/>
        <v>202114281JP</v>
      </c>
      <c r="E4282" t="str">
        <f t="shared" ca="1" si="534"/>
        <v>53af4926-52ee-41d0-9acc-ae7230300090</v>
      </c>
      <c r="F4282" t="str">
        <f t="shared" si="535"/>
        <v>53af4926-52ee-41d0-9acc-ae7230204281</v>
      </c>
      <c r="G4282" s="1" t="s">
        <v>2000</v>
      </c>
      <c r="H4282" t="s">
        <v>5292</v>
      </c>
      <c r="I4282" t="s">
        <v>14292</v>
      </c>
      <c r="J4282" t="str">
        <f t="shared" si="531"/>
        <v>JEBBP@schub.com</v>
      </c>
      <c r="K4282" t="str">
        <f t="shared" si="532"/>
        <v>JEBBPPWD</v>
      </c>
      <c r="N4282" s="2"/>
    </row>
    <row r="4283" spans="1:14" x14ac:dyDescent="0.25">
      <c r="A4283" s="2">
        <f t="shared" ca="1" si="533"/>
        <v>25</v>
      </c>
      <c r="B4283" s="2">
        <f t="shared" ca="1" si="528"/>
        <v>2</v>
      </c>
      <c r="C4283" s="2">
        <f t="shared" ca="1" si="529"/>
        <v>2</v>
      </c>
      <c r="D4283" t="str">
        <f t="shared" ca="1" si="530"/>
        <v>202114282JR</v>
      </c>
      <c r="E4283" t="str">
        <f t="shared" ca="1" si="534"/>
        <v>53af4926-52ee-41d0-9acc-ae7230300107</v>
      </c>
      <c r="F4283" t="str">
        <f t="shared" si="535"/>
        <v>53af4926-52ee-41d0-9acc-ae7230204282</v>
      </c>
      <c r="G4283" s="1" t="s">
        <v>2000</v>
      </c>
      <c r="H4283" t="s">
        <v>5293</v>
      </c>
      <c r="I4283" t="s">
        <v>14293</v>
      </c>
      <c r="J4283" t="str">
        <f t="shared" si="531"/>
        <v>JAYDNNER@schub.com</v>
      </c>
      <c r="K4283" t="str">
        <f t="shared" si="532"/>
        <v>JAYDNNERPWD</v>
      </c>
      <c r="N4283" s="2"/>
    </row>
    <row r="4284" spans="1:14" x14ac:dyDescent="0.25">
      <c r="A4284" s="2">
        <f t="shared" ca="1" si="533"/>
        <v>26</v>
      </c>
      <c r="B4284" s="2">
        <f t="shared" ca="1" si="528"/>
        <v>2</v>
      </c>
      <c r="C4284" s="2">
        <f t="shared" ca="1" si="529"/>
        <v>3</v>
      </c>
      <c r="D4284" t="str">
        <f t="shared" ca="1" si="530"/>
        <v>202114283SJ</v>
      </c>
      <c r="E4284" t="str">
        <f t="shared" ca="1" si="534"/>
        <v>53af4926-52ee-41d0-9acc-ae7230300014</v>
      </c>
      <c r="F4284" t="str">
        <f t="shared" si="535"/>
        <v>53af4926-52ee-41d0-9acc-ae7230204283</v>
      </c>
      <c r="G4284" s="1" t="s">
        <v>2000</v>
      </c>
      <c r="H4284" t="s">
        <v>5294</v>
      </c>
      <c r="I4284" t="s">
        <v>14294</v>
      </c>
      <c r="J4284" t="str">
        <f t="shared" si="531"/>
        <v>STTORMJ@schub.com</v>
      </c>
      <c r="K4284" t="str">
        <f t="shared" si="532"/>
        <v>STTORMJPWD</v>
      </c>
      <c r="N4284" s="2"/>
    </row>
    <row r="4285" spans="1:14" x14ac:dyDescent="0.25">
      <c r="A4285" s="2">
        <f t="shared" ca="1" si="533"/>
        <v>25</v>
      </c>
      <c r="B4285" s="2">
        <f t="shared" ca="1" si="528"/>
        <v>1</v>
      </c>
      <c r="C4285" s="2">
        <f t="shared" ca="1" si="529"/>
        <v>2</v>
      </c>
      <c r="D4285" t="str">
        <f t="shared" ca="1" si="530"/>
        <v>202214284LS</v>
      </c>
      <c r="E4285" t="str">
        <f t="shared" ca="1" si="534"/>
        <v>53af4926-52ee-41d0-9acc-ae7230300106</v>
      </c>
      <c r="F4285" t="str">
        <f t="shared" si="535"/>
        <v>53af4926-52ee-41d0-9acc-ae7230204284</v>
      </c>
      <c r="G4285" s="1" t="s">
        <v>2000</v>
      </c>
      <c r="H4285" t="s">
        <v>5295</v>
      </c>
      <c r="I4285" t="s">
        <v>14295</v>
      </c>
      <c r="J4285" t="str">
        <f t="shared" si="531"/>
        <v>LYALS@schub.com</v>
      </c>
      <c r="K4285" t="str">
        <f t="shared" si="532"/>
        <v>LYALSPWD</v>
      </c>
      <c r="N4285" s="2"/>
    </row>
    <row r="4286" spans="1:14" x14ac:dyDescent="0.25">
      <c r="A4286" s="2">
        <f t="shared" ca="1" si="533"/>
        <v>29</v>
      </c>
      <c r="B4286" s="2">
        <f t="shared" ca="1" si="528"/>
        <v>1</v>
      </c>
      <c r="C4286" s="2">
        <f t="shared" ca="1" si="529"/>
        <v>1</v>
      </c>
      <c r="D4286" t="str">
        <f t="shared" ca="1" si="530"/>
        <v>202214285RA</v>
      </c>
      <c r="E4286" t="str">
        <f t="shared" ca="1" si="534"/>
        <v>53af4926-52ee-41d0-9acc-ae7230300077</v>
      </c>
      <c r="F4286" t="str">
        <f t="shared" si="535"/>
        <v>53af4926-52ee-41d0-9acc-ae7230204285</v>
      </c>
      <c r="G4286" s="1" t="s">
        <v>2000</v>
      </c>
      <c r="H4286" t="s">
        <v>5296</v>
      </c>
      <c r="I4286" t="s">
        <v>14296</v>
      </c>
      <c r="J4286" t="str">
        <f t="shared" si="531"/>
        <v>RAJJAA@schub.com</v>
      </c>
      <c r="K4286" t="str">
        <f t="shared" si="532"/>
        <v>RAJJAAPWD</v>
      </c>
      <c r="N4286" s="2"/>
    </row>
    <row r="4287" spans="1:14" x14ac:dyDescent="0.25">
      <c r="A4287" s="2">
        <f t="shared" ca="1" si="533"/>
        <v>16</v>
      </c>
      <c r="B4287" s="2">
        <f t="shared" ca="1" si="528"/>
        <v>1</v>
      </c>
      <c r="C4287" s="2">
        <f t="shared" ca="1" si="529"/>
        <v>4</v>
      </c>
      <c r="D4287" t="str">
        <f t="shared" ca="1" si="530"/>
        <v>202214286AS</v>
      </c>
      <c r="E4287" t="str">
        <f t="shared" ca="1" si="534"/>
        <v>53af4926-52ee-41d0-9acc-ae7230300006</v>
      </c>
      <c r="F4287" t="str">
        <f t="shared" si="535"/>
        <v>53af4926-52ee-41d0-9acc-ae7230204286</v>
      </c>
      <c r="G4287" s="1" t="s">
        <v>2000</v>
      </c>
      <c r="H4287" t="s">
        <v>5297</v>
      </c>
      <c r="I4287" t="s">
        <v>14297</v>
      </c>
      <c r="J4287" t="str">
        <f t="shared" si="531"/>
        <v>ANIKAITS@schub.com</v>
      </c>
      <c r="K4287" t="str">
        <f t="shared" si="532"/>
        <v>ANIKAITSPWD</v>
      </c>
      <c r="N4287" s="2"/>
    </row>
    <row r="4288" spans="1:14" x14ac:dyDescent="0.25">
      <c r="A4288" s="2">
        <f t="shared" ca="1" si="533"/>
        <v>21</v>
      </c>
      <c r="B4288" s="2">
        <f t="shared" ca="1" si="528"/>
        <v>2</v>
      </c>
      <c r="C4288" s="2">
        <f t="shared" ca="1" si="529"/>
        <v>3</v>
      </c>
      <c r="D4288" t="str">
        <f t="shared" ca="1" si="530"/>
        <v>202114287DJ</v>
      </c>
      <c r="E4288" t="str">
        <f t="shared" ca="1" si="534"/>
        <v>53af4926-52ee-41d0-9acc-ae7230300051</v>
      </c>
      <c r="F4288" t="str">
        <f t="shared" si="535"/>
        <v>53af4926-52ee-41d0-9acc-ae7230204287</v>
      </c>
      <c r="G4288" s="1" t="s">
        <v>2000</v>
      </c>
      <c r="H4288" t="s">
        <v>5298</v>
      </c>
      <c r="I4288" t="s">
        <v>14298</v>
      </c>
      <c r="J4288" t="str">
        <f t="shared" si="531"/>
        <v>DOCJ@schub.com</v>
      </c>
      <c r="K4288" t="str">
        <f t="shared" si="532"/>
        <v>DOCJPWD</v>
      </c>
      <c r="N4288" s="2"/>
    </row>
    <row r="4289" spans="1:14" x14ac:dyDescent="0.25">
      <c r="A4289" s="2">
        <f t="shared" ca="1" si="533"/>
        <v>20</v>
      </c>
      <c r="B4289" s="2">
        <f t="shared" ca="1" si="528"/>
        <v>1</v>
      </c>
      <c r="C4289" s="2">
        <f t="shared" ca="1" si="529"/>
        <v>4</v>
      </c>
      <c r="D4289" t="str">
        <f t="shared" ca="1" si="530"/>
        <v>202214288ML</v>
      </c>
      <c r="E4289" t="str">
        <f t="shared" ca="1" si="534"/>
        <v>53af4926-52ee-41d0-9acc-ae7230300033</v>
      </c>
      <c r="F4289" t="str">
        <f t="shared" si="535"/>
        <v>53af4926-52ee-41d0-9acc-ae7230204288</v>
      </c>
      <c r="G4289" s="1" t="s">
        <v>2000</v>
      </c>
      <c r="H4289" t="s">
        <v>5299</v>
      </c>
      <c r="I4289" t="s">
        <v>14299</v>
      </c>
      <c r="J4289" t="str">
        <f t="shared" si="531"/>
        <v>MAKNAL@schub.com</v>
      </c>
      <c r="K4289" t="str">
        <f t="shared" si="532"/>
        <v>MAKNALPWD</v>
      </c>
      <c r="N4289" s="2"/>
    </row>
    <row r="4290" spans="1:14" x14ac:dyDescent="0.25">
      <c r="A4290" s="2">
        <f t="shared" ca="1" si="533"/>
        <v>24</v>
      </c>
      <c r="B4290" s="2">
        <f t="shared" ca="1" si="528"/>
        <v>1</v>
      </c>
      <c r="C4290" s="2">
        <f t="shared" ca="1" si="529"/>
        <v>4</v>
      </c>
      <c r="D4290" t="str">
        <f t="shared" ca="1" si="530"/>
        <v>202214289RJ</v>
      </c>
      <c r="E4290" t="str">
        <f t="shared" ca="1" si="534"/>
        <v>53af4926-52ee-41d0-9acc-ae7230300059</v>
      </c>
      <c r="F4290" t="str">
        <f t="shared" si="535"/>
        <v>53af4926-52ee-41d0-9acc-ae7230204289</v>
      </c>
      <c r="G4290" s="1" t="s">
        <v>2000</v>
      </c>
      <c r="H4290" t="s">
        <v>5300</v>
      </c>
      <c r="I4290" t="s">
        <v>14300</v>
      </c>
      <c r="J4290" t="str">
        <f t="shared" si="531"/>
        <v>RILEIGHJ@schub.com</v>
      </c>
      <c r="K4290" t="str">
        <f t="shared" si="532"/>
        <v>RILEIGHJPWD</v>
      </c>
      <c r="N4290" s="2"/>
    </row>
    <row r="4291" spans="1:14" x14ac:dyDescent="0.25">
      <c r="A4291" s="2">
        <f t="shared" ca="1" si="533"/>
        <v>17</v>
      </c>
      <c r="B4291" s="2">
        <f t="shared" ref="B4291:B4354" ca="1" si="536">RANDBETWEEN(1, 2)</f>
        <v>1</v>
      </c>
      <c r="C4291" s="2">
        <f t="shared" ref="C4291:C4354" ca="1" si="537">RANDBETWEEN(B4291, 4)</f>
        <v>1</v>
      </c>
      <c r="D4291" t="str">
        <f t="shared" ref="D4291:D4354" ca="1" si="538">CONCATENATE(2023-B4291, 10000+ROW()-1, LEFT(H4291, 1), LEFT(I4291, 1))</f>
        <v>202214290JR</v>
      </c>
      <c r="E4291" t="str">
        <f t="shared" ca="1" si="534"/>
        <v>53af4926-52ee-41d0-9acc-ae7230300008</v>
      </c>
      <c r="F4291" t="str">
        <f t="shared" si="535"/>
        <v>53af4926-52ee-41d0-9acc-ae7230204290</v>
      </c>
      <c r="G4291" s="1" t="s">
        <v>2000</v>
      </c>
      <c r="H4291" t="s">
        <v>5301</v>
      </c>
      <c r="I4291" t="s">
        <v>14301</v>
      </c>
      <c r="J4291" t="str">
        <f t="shared" ref="J4291:J4354" si="539">CONCATENATE(H4291,LEFT(I4291,1), "@schub.com")</f>
        <v>JAMIE-LUISR@schub.com</v>
      </c>
      <c r="K4291" t="str">
        <f t="shared" ref="K4291:K4354" si="540">CONCATENATE(H4291,LEFT(I4291,1), "PWD")</f>
        <v>JAMIE-LUISRPWD</v>
      </c>
      <c r="N4291" s="2"/>
    </row>
    <row r="4292" spans="1:14" x14ac:dyDescent="0.25">
      <c r="A4292" s="2">
        <f t="shared" ref="A4292:A4355" ca="1" si="541">RANDBETWEEN(16, 30)</f>
        <v>20</v>
      </c>
      <c r="B4292" s="2">
        <f t="shared" ca="1" si="536"/>
        <v>1</v>
      </c>
      <c r="C4292" s="2">
        <f t="shared" ca="1" si="537"/>
        <v>3</v>
      </c>
      <c r="D4292" t="str">
        <f t="shared" ca="1" si="538"/>
        <v>202214291SJ</v>
      </c>
      <c r="E4292" t="str">
        <f t="shared" ref="E4292:E4355" ca="1" si="542">CONCATENATE("53af4926-52ee-41d0-9acc-ae7230", 300000+RANDBETWEEN(1, 120))</f>
        <v>53af4926-52ee-41d0-9acc-ae7230300080</v>
      </c>
      <c r="F4292" t="str">
        <f t="shared" ref="F4292:F4355" si="543">CONCATENATE("53af4926-52ee-41d0-9acc-ae7230", 200000+ROW()-1)</f>
        <v>53af4926-52ee-41d0-9acc-ae7230204291</v>
      </c>
      <c r="G4292" s="1" t="s">
        <v>2000</v>
      </c>
      <c r="H4292" t="s">
        <v>5302</v>
      </c>
      <c r="I4292" t="s">
        <v>14302</v>
      </c>
      <c r="J4292" t="str">
        <f t="shared" si="539"/>
        <v>STEVONJ@schub.com</v>
      </c>
      <c r="K4292" t="str">
        <f t="shared" si="540"/>
        <v>STEVONJPWD</v>
      </c>
      <c r="N4292" s="2"/>
    </row>
    <row r="4293" spans="1:14" x14ac:dyDescent="0.25">
      <c r="A4293" s="2">
        <f t="shared" ca="1" si="541"/>
        <v>22</v>
      </c>
      <c r="B4293" s="2">
        <f t="shared" ca="1" si="536"/>
        <v>1</v>
      </c>
      <c r="C4293" s="2">
        <f t="shared" ca="1" si="537"/>
        <v>1</v>
      </c>
      <c r="D4293" t="str">
        <f t="shared" ca="1" si="538"/>
        <v>202214292SA</v>
      </c>
      <c r="E4293" t="str">
        <f t="shared" ca="1" si="542"/>
        <v>53af4926-52ee-41d0-9acc-ae7230300010</v>
      </c>
      <c r="F4293" t="str">
        <f t="shared" si="543"/>
        <v>53af4926-52ee-41d0-9acc-ae7230204292</v>
      </c>
      <c r="G4293" s="1" t="s">
        <v>2000</v>
      </c>
      <c r="H4293" t="s">
        <v>5303</v>
      </c>
      <c r="I4293" t="s">
        <v>14303</v>
      </c>
      <c r="J4293" t="str">
        <f t="shared" si="539"/>
        <v>SUPUNA@schub.com</v>
      </c>
      <c r="K4293" t="str">
        <f t="shared" si="540"/>
        <v>SUPUNAPWD</v>
      </c>
      <c r="N4293" s="2"/>
    </row>
    <row r="4294" spans="1:14" x14ac:dyDescent="0.25">
      <c r="A4294" s="2">
        <f t="shared" ca="1" si="541"/>
        <v>27</v>
      </c>
      <c r="B4294" s="2">
        <f t="shared" ca="1" si="536"/>
        <v>1</v>
      </c>
      <c r="C4294" s="2">
        <f t="shared" ca="1" si="537"/>
        <v>1</v>
      </c>
      <c r="D4294" t="str">
        <f t="shared" ca="1" si="538"/>
        <v>202214293RB</v>
      </c>
      <c r="E4294" t="str">
        <f t="shared" ca="1" si="542"/>
        <v>53af4926-52ee-41d0-9acc-ae7230300017</v>
      </c>
      <c r="F4294" t="str">
        <f t="shared" si="543"/>
        <v>53af4926-52ee-41d0-9acc-ae7230204293</v>
      </c>
      <c r="G4294" s="1" t="s">
        <v>2000</v>
      </c>
      <c r="H4294" t="s">
        <v>5304</v>
      </c>
      <c r="I4294" t="s">
        <v>14304</v>
      </c>
      <c r="J4294" t="str">
        <f t="shared" si="539"/>
        <v>ROWANDB@schub.com</v>
      </c>
      <c r="K4294" t="str">
        <f t="shared" si="540"/>
        <v>ROWANDBPWD</v>
      </c>
      <c r="N4294" s="2"/>
    </row>
    <row r="4295" spans="1:14" x14ac:dyDescent="0.25">
      <c r="A4295" s="2">
        <f t="shared" ca="1" si="541"/>
        <v>18</v>
      </c>
      <c r="B4295" s="2">
        <f t="shared" ca="1" si="536"/>
        <v>2</v>
      </c>
      <c r="C4295" s="2">
        <f t="shared" ca="1" si="537"/>
        <v>4</v>
      </c>
      <c r="D4295" t="str">
        <f t="shared" ca="1" si="538"/>
        <v>202114294OR</v>
      </c>
      <c r="E4295" t="str">
        <f t="shared" ca="1" si="542"/>
        <v>53af4926-52ee-41d0-9acc-ae7230300054</v>
      </c>
      <c r="F4295" t="str">
        <f t="shared" si="543"/>
        <v>53af4926-52ee-41d0-9acc-ae7230204294</v>
      </c>
      <c r="G4295" s="1" t="s">
        <v>2000</v>
      </c>
      <c r="H4295" t="s">
        <v>5305</v>
      </c>
      <c r="I4295" t="s">
        <v>14305</v>
      </c>
      <c r="J4295" t="str">
        <f t="shared" si="539"/>
        <v>OLER@schub.com</v>
      </c>
      <c r="K4295" t="str">
        <f t="shared" si="540"/>
        <v>OLERPWD</v>
      </c>
      <c r="N4295" s="2"/>
    </row>
    <row r="4296" spans="1:14" x14ac:dyDescent="0.25">
      <c r="A4296" s="2">
        <f t="shared" ca="1" si="541"/>
        <v>19</v>
      </c>
      <c r="B4296" s="2">
        <f t="shared" ca="1" si="536"/>
        <v>2</v>
      </c>
      <c r="C4296" s="2">
        <f t="shared" ca="1" si="537"/>
        <v>4</v>
      </c>
      <c r="D4296" t="str">
        <f t="shared" ca="1" si="538"/>
        <v>202114295MK</v>
      </c>
      <c r="E4296" t="str">
        <f t="shared" ca="1" si="542"/>
        <v>53af4926-52ee-41d0-9acc-ae7230300002</v>
      </c>
      <c r="F4296" t="str">
        <f t="shared" si="543"/>
        <v>53af4926-52ee-41d0-9acc-ae7230204295</v>
      </c>
      <c r="G4296" s="1" t="s">
        <v>2000</v>
      </c>
      <c r="H4296" t="s">
        <v>5306</v>
      </c>
      <c r="I4296" t="s">
        <v>14306</v>
      </c>
      <c r="J4296" t="str">
        <f t="shared" si="539"/>
        <v>MYCHELEK@schub.com</v>
      </c>
      <c r="K4296" t="str">
        <f t="shared" si="540"/>
        <v>MYCHELEKPWD</v>
      </c>
      <c r="N4296" s="2"/>
    </row>
    <row r="4297" spans="1:14" x14ac:dyDescent="0.25">
      <c r="A4297" s="2">
        <f t="shared" ca="1" si="541"/>
        <v>28</v>
      </c>
      <c r="B4297" s="2">
        <f t="shared" ca="1" si="536"/>
        <v>1</v>
      </c>
      <c r="C4297" s="2">
        <f t="shared" ca="1" si="537"/>
        <v>1</v>
      </c>
      <c r="D4297" t="str">
        <f t="shared" ca="1" si="538"/>
        <v>202214296YT</v>
      </c>
      <c r="E4297" t="str">
        <f t="shared" ca="1" si="542"/>
        <v>53af4926-52ee-41d0-9acc-ae7230300031</v>
      </c>
      <c r="F4297" t="str">
        <f t="shared" si="543"/>
        <v>53af4926-52ee-41d0-9acc-ae7230204296</v>
      </c>
      <c r="G4297" s="1" t="s">
        <v>2000</v>
      </c>
      <c r="H4297" t="s">
        <v>5307</v>
      </c>
      <c r="I4297" t="s">
        <v>14307</v>
      </c>
      <c r="J4297" t="str">
        <f t="shared" si="539"/>
        <v>YOU-LINT@schub.com</v>
      </c>
      <c r="K4297" t="str">
        <f t="shared" si="540"/>
        <v>YOU-LINTPWD</v>
      </c>
      <c r="N4297" s="2"/>
    </row>
    <row r="4298" spans="1:14" x14ac:dyDescent="0.25">
      <c r="A4298" s="2">
        <f t="shared" ca="1" si="541"/>
        <v>20</v>
      </c>
      <c r="B4298" s="2">
        <f t="shared" ca="1" si="536"/>
        <v>1</v>
      </c>
      <c r="C4298" s="2">
        <f t="shared" ca="1" si="537"/>
        <v>4</v>
      </c>
      <c r="D4298" t="str">
        <f t="shared" ca="1" si="538"/>
        <v>202214297SJ</v>
      </c>
      <c r="E4298" t="str">
        <f t="shared" ca="1" si="542"/>
        <v>53af4926-52ee-41d0-9acc-ae7230300091</v>
      </c>
      <c r="F4298" t="str">
        <f t="shared" si="543"/>
        <v>53af4926-52ee-41d0-9acc-ae7230204297</v>
      </c>
      <c r="G4298" s="1" t="s">
        <v>2000</v>
      </c>
      <c r="H4298" t="s">
        <v>5308</v>
      </c>
      <c r="I4298" t="s">
        <v>14308</v>
      </c>
      <c r="J4298" t="str">
        <f t="shared" si="539"/>
        <v>SARAH-JANEJ@schub.com</v>
      </c>
      <c r="K4298" t="str">
        <f t="shared" si="540"/>
        <v>SARAH-JANEJPWD</v>
      </c>
      <c r="N4298" s="2"/>
    </row>
    <row r="4299" spans="1:14" x14ac:dyDescent="0.25">
      <c r="A4299" s="2">
        <f t="shared" ca="1" si="541"/>
        <v>16</v>
      </c>
      <c r="B4299" s="2">
        <f t="shared" ca="1" si="536"/>
        <v>1</v>
      </c>
      <c r="C4299" s="2">
        <f t="shared" ca="1" si="537"/>
        <v>4</v>
      </c>
      <c r="D4299" t="str">
        <f t="shared" ca="1" si="538"/>
        <v>202214298TF</v>
      </c>
      <c r="E4299" t="str">
        <f t="shared" ca="1" si="542"/>
        <v>53af4926-52ee-41d0-9acc-ae7230300027</v>
      </c>
      <c r="F4299" t="str">
        <f t="shared" si="543"/>
        <v>53af4926-52ee-41d0-9acc-ae7230204298</v>
      </c>
      <c r="G4299" s="1" t="s">
        <v>2000</v>
      </c>
      <c r="H4299" t="s">
        <v>5309</v>
      </c>
      <c r="I4299" t="s">
        <v>14309</v>
      </c>
      <c r="J4299" t="str">
        <f t="shared" si="539"/>
        <v>TOREEF@schub.com</v>
      </c>
      <c r="K4299" t="str">
        <f t="shared" si="540"/>
        <v>TOREEFPWD</v>
      </c>
      <c r="N4299" s="2"/>
    </row>
    <row r="4300" spans="1:14" x14ac:dyDescent="0.25">
      <c r="A4300" s="2">
        <f t="shared" ca="1" si="541"/>
        <v>16</v>
      </c>
      <c r="B4300" s="2">
        <f t="shared" ca="1" si="536"/>
        <v>2</v>
      </c>
      <c r="C4300" s="2">
        <f t="shared" ca="1" si="537"/>
        <v>2</v>
      </c>
      <c r="D4300" t="str">
        <f t="shared" ca="1" si="538"/>
        <v>202114299SM</v>
      </c>
      <c r="E4300" t="str">
        <f t="shared" ca="1" si="542"/>
        <v>53af4926-52ee-41d0-9acc-ae7230300020</v>
      </c>
      <c r="F4300" t="str">
        <f t="shared" si="543"/>
        <v>53af4926-52ee-41d0-9acc-ae7230204299</v>
      </c>
      <c r="G4300" s="1" t="s">
        <v>2000</v>
      </c>
      <c r="H4300" t="s">
        <v>5310</v>
      </c>
      <c r="I4300" t="s">
        <v>14310</v>
      </c>
      <c r="J4300" t="str">
        <f t="shared" si="539"/>
        <v>SUKHDIPM@schub.com</v>
      </c>
      <c r="K4300" t="str">
        <f t="shared" si="540"/>
        <v>SUKHDIPMPWD</v>
      </c>
      <c r="N4300" s="2"/>
    </row>
    <row r="4301" spans="1:14" x14ac:dyDescent="0.25">
      <c r="A4301" s="2">
        <f t="shared" ca="1" si="541"/>
        <v>24</v>
      </c>
      <c r="B4301" s="2">
        <f t="shared" ca="1" si="536"/>
        <v>2</v>
      </c>
      <c r="C4301" s="2">
        <f t="shared" ca="1" si="537"/>
        <v>2</v>
      </c>
      <c r="D4301" t="str">
        <f t="shared" ca="1" si="538"/>
        <v>202114300IS</v>
      </c>
      <c r="E4301" t="str">
        <f t="shared" ca="1" si="542"/>
        <v>53af4926-52ee-41d0-9acc-ae7230300094</v>
      </c>
      <c r="F4301" t="str">
        <f t="shared" si="543"/>
        <v>53af4926-52ee-41d0-9acc-ae7230204300</v>
      </c>
      <c r="G4301" s="1" t="s">
        <v>2000</v>
      </c>
      <c r="H4301" t="s">
        <v>5311</v>
      </c>
      <c r="I4301" t="s">
        <v>14311</v>
      </c>
      <c r="J4301" t="str">
        <f t="shared" si="539"/>
        <v>IGNACS@schub.com</v>
      </c>
      <c r="K4301" t="str">
        <f t="shared" si="540"/>
        <v>IGNACSPWD</v>
      </c>
      <c r="N4301" s="2"/>
    </row>
    <row r="4302" spans="1:14" x14ac:dyDescent="0.25">
      <c r="A4302" s="2">
        <f t="shared" ca="1" si="541"/>
        <v>30</v>
      </c>
      <c r="B4302" s="2">
        <f t="shared" ca="1" si="536"/>
        <v>2</v>
      </c>
      <c r="C4302" s="2">
        <f t="shared" ca="1" si="537"/>
        <v>3</v>
      </c>
      <c r="D4302" t="str">
        <f t="shared" ca="1" si="538"/>
        <v>202114301PA</v>
      </c>
      <c r="E4302" t="str">
        <f t="shared" ca="1" si="542"/>
        <v>53af4926-52ee-41d0-9acc-ae7230300120</v>
      </c>
      <c r="F4302" t="str">
        <f t="shared" si="543"/>
        <v>53af4926-52ee-41d0-9acc-ae7230204301</v>
      </c>
      <c r="G4302" s="1" t="s">
        <v>2000</v>
      </c>
      <c r="H4302" t="s">
        <v>5312</v>
      </c>
      <c r="I4302" t="s">
        <v>14312</v>
      </c>
      <c r="J4302" t="str">
        <f t="shared" si="539"/>
        <v>PARISA@schub.com</v>
      </c>
      <c r="K4302" t="str">
        <f t="shared" si="540"/>
        <v>PARISAPWD</v>
      </c>
      <c r="N4302" s="2"/>
    </row>
    <row r="4303" spans="1:14" x14ac:dyDescent="0.25">
      <c r="A4303" s="2">
        <f t="shared" ca="1" si="541"/>
        <v>24</v>
      </c>
      <c r="B4303" s="2">
        <f t="shared" ca="1" si="536"/>
        <v>1</v>
      </c>
      <c r="C4303" s="2">
        <f t="shared" ca="1" si="537"/>
        <v>4</v>
      </c>
      <c r="D4303" t="str">
        <f t="shared" ca="1" si="538"/>
        <v>202214302KG</v>
      </c>
      <c r="E4303" t="str">
        <f t="shared" ca="1" si="542"/>
        <v>53af4926-52ee-41d0-9acc-ae7230300070</v>
      </c>
      <c r="F4303" t="str">
        <f t="shared" si="543"/>
        <v>53af4926-52ee-41d0-9acc-ae7230204302</v>
      </c>
      <c r="G4303" s="1" t="s">
        <v>2000</v>
      </c>
      <c r="H4303" t="s">
        <v>5313</v>
      </c>
      <c r="I4303" t="s">
        <v>14313</v>
      </c>
      <c r="J4303" t="str">
        <f t="shared" si="539"/>
        <v>KIYAHG@schub.com</v>
      </c>
      <c r="K4303" t="str">
        <f t="shared" si="540"/>
        <v>KIYAHGPWD</v>
      </c>
      <c r="N4303" s="2"/>
    </row>
    <row r="4304" spans="1:14" x14ac:dyDescent="0.25">
      <c r="A4304" s="2">
        <f t="shared" ca="1" si="541"/>
        <v>17</v>
      </c>
      <c r="B4304" s="2">
        <f t="shared" ca="1" si="536"/>
        <v>2</v>
      </c>
      <c r="C4304" s="2">
        <f t="shared" ca="1" si="537"/>
        <v>2</v>
      </c>
      <c r="D4304" t="str">
        <f t="shared" ca="1" si="538"/>
        <v>202114303KK</v>
      </c>
      <c r="E4304" t="str">
        <f t="shared" ca="1" si="542"/>
        <v>53af4926-52ee-41d0-9acc-ae7230300024</v>
      </c>
      <c r="F4304" t="str">
        <f t="shared" si="543"/>
        <v>53af4926-52ee-41d0-9acc-ae7230204303</v>
      </c>
      <c r="G4304" s="1" t="s">
        <v>2000</v>
      </c>
      <c r="H4304" t="s">
        <v>5314</v>
      </c>
      <c r="I4304" t="s">
        <v>14314</v>
      </c>
      <c r="J4304" t="str">
        <f t="shared" si="539"/>
        <v>KELLANDK@schub.com</v>
      </c>
      <c r="K4304" t="str">
        <f t="shared" si="540"/>
        <v>KELLANDKPWD</v>
      </c>
      <c r="N4304" s="2"/>
    </row>
    <row r="4305" spans="1:14" x14ac:dyDescent="0.25">
      <c r="A4305" s="2">
        <f t="shared" ca="1" si="541"/>
        <v>24</v>
      </c>
      <c r="B4305" s="2">
        <f t="shared" ca="1" si="536"/>
        <v>1</v>
      </c>
      <c r="C4305" s="2">
        <f t="shared" ca="1" si="537"/>
        <v>1</v>
      </c>
      <c r="D4305" t="str">
        <f t="shared" ca="1" si="538"/>
        <v>202214304BA</v>
      </c>
      <c r="E4305" t="str">
        <f t="shared" ca="1" si="542"/>
        <v>53af4926-52ee-41d0-9acc-ae7230300046</v>
      </c>
      <c r="F4305" t="str">
        <f t="shared" si="543"/>
        <v>53af4926-52ee-41d0-9acc-ae7230204304</v>
      </c>
      <c r="G4305" s="1" t="s">
        <v>2000</v>
      </c>
      <c r="H4305" t="s">
        <v>5315</v>
      </c>
      <c r="I4305" t="s">
        <v>14315</v>
      </c>
      <c r="J4305" t="str">
        <f t="shared" si="539"/>
        <v>BERITANA@schub.com</v>
      </c>
      <c r="K4305" t="str">
        <f t="shared" si="540"/>
        <v>BERITANAPWD</v>
      </c>
      <c r="N4305" s="2"/>
    </row>
    <row r="4306" spans="1:14" x14ac:dyDescent="0.25">
      <c r="A4306" s="2">
        <f t="shared" ca="1" si="541"/>
        <v>24</v>
      </c>
      <c r="B4306" s="2">
        <f t="shared" ca="1" si="536"/>
        <v>2</v>
      </c>
      <c r="C4306" s="2">
        <f t="shared" ca="1" si="537"/>
        <v>3</v>
      </c>
      <c r="D4306" t="str">
        <f t="shared" ca="1" si="538"/>
        <v>202114305RH</v>
      </c>
      <c r="E4306" t="str">
        <f t="shared" ca="1" si="542"/>
        <v>53af4926-52ee-41d0-9acc-ae7230300056</v>
      </c>
      <c r="F4306" t="str">
        <f t="shared" si="543"/>
        <v>53af4926-52ee-41d0-9acc-ae7230204305</v>
      </c>
      <c r="G4306" s="1" t="s">
        <v>2000</v>
      </c>
      <c r="H4306" t="s">
        <v>5316</v>
      </c>
      <c r="I4306" t="s">
        <v>14316</v>
      </c>
      <c r="J4306" t="str">
        <f t="shared" si="539"/>
        <v>RIDLEYH@schub.com</v>
      </c>
      <c r="K4306" t="str">
        <f t="shared" si="540"/>
        <v>RIDLEYHPWD</v>
      </c>
      <c r="N4306" s="2"/>
    </row>
    <row r="4307" spans="1:14" x14ac:dyDescent="0.25">
      <c r="A4307" s="2">
        <f t="shared" ca="1" si="541"/>
        <v>22</v>
      </c>
      <c r="B4307" s="2">
        <f t="shared" ca="1" si="536"/>
        <v>2</v>
      </c>
      <c r="C4307" s="2">
        <f t="shared" ca="1" si="537"/>
        <v>3</v>
      </c>
      <c r="D4307" t="str">
        <f t="shared" ca="1" si="538"/>
        <v>202114306NK</v>
      </c>
      <c r="E4307" t="str">
        <f t="shared" ca="1" si="542"/>
        <v>53af4926-52ee-41d0-9acc-ae7230300076</v>
      </c>
      <c r="F4307" t="str">
        <f t="shared" si="543"/>
        <v>53af4926-52ee-41d0-9acc-ae7230204306</v>
      </c>
      <c r="G4307" s="1" t="s">
        <v>2000</v>
      </c>
      <c r="H4307" t="s">
        <v>5317</v>
      </c>
      <c r="I4307" t="s">
        <v>14317</v>
      </c>
      <c r="J4307" t="str">
        <f t="shared" si="539"/>
        <v>NEKOLAOSK@schub.com</v>
      </c>
      <c r="K4307" t="str">
        <f t="shared" si="540"/>
        <v>NEKOLAOSKPWD</v>
      </c>
      <c r="N4307" s="2"/>
    </row>
    <row r="4308" spans="1:14" x14ac:dyDescent="0.25">
      <c r="A4308" s="2">
        <f t="shared" ca="1" si="541"/>
        <v>27</v>
      </c>
      <c r="B4308" s="2">
        <f t="shared" ca="1" si="536"/>
        <v>2</v>
      </c>
      <c r="C4308" s="2">
        <f t="shared" ca="1" si="537"/>
        <v>2</v>
      </c>
      <c r="D4308" t="str">
        <f t="shared" ca="1" si="538"/>
        <v>202114307MT</v>
      </c>
      <c r="E4308" t="str">
        <f t="shared" ca="1" si="542"/>
        <v>53af4926-52ee-41d0-9acc-ae7230300119</v>
      </c>
      <c r="F4308" t="str">
        <f t="shared" si="543"/>
        <v>53af4926-52ee-41d0-9acc-ae7230204307</v>
      </c>
      <c r="G4308" s="1" t="s">
        <v>2000</v>
      </c>
      <c r="H4308" t="s">
        <v>5318</v>
      </c>
      <c r="I4308" t="s">
        <v>14318</v>
      </c>
      <c r="J4308" t="str">
        <f t="shared" si="539"/>
        <v>MADELINET@schub.com</v>
      </c>
      <c r="K4308" t="str">
        <f t="shared" si="540"/>
        <v>MADELINETPWD</v>
      </c>
      <c r="N4308" s="2"/>
    </row>
    <row r="4309" spans="1:14" x14ac:dyDescent="0.25">
      <c r="A4309" s="2">
        <f t="shared" ca="1" si="541"/>
        <v>29</v>
      </c>
      <c r="B4309" s="2">
        <f t="shared" ca="1" si="536"/>
        <v>1</v>
      </c>
      <c r="C4309" s="2">
        <f t="shared" ca="1" si="537"/>
        <v>2</v>
      </c>
      <c r="D4309" t="str">
        <f t="shared" ca="1" si="538"/>
        <v>202214308JP</v>
      </c>
      <c r="E4309" t="str">
        <f t="shared" ca="1" si="542"/>
        <v>53af4926-52ee-41d0-9acc-ae7230300092</v>
      </c>
      <c r="F4309" t="str">
        <f t="shared" si="543"/>
        <v>53af4926-52ee-41d0-9acc-ae7230204308</v>
      </c>
      <c r="G4309" s="1" t="s">
        <v>2000</v>
      </c>
      <c r="H4309" t="s">
        <v>5319</v>
      </c>
      <c r="I4309" t="s">
        <v>14319</v>
      </c>
      <c r="J4309" t="str">
        <f t="shared" si="539"/>
        <v>JAUDANP@schub.com</v>
      </c>
      <c r="K4309" t="str">
        <f t="shared" si="540"/>
        <v>JAUDANPPWD</v>
      </c>
      <c r="N4309" s="2"/>
    </row>
    <row r="4310" spans="1:14" x14ac:dyDescent="0.25">
      <c r="A4310" s="2">
        <f t="shared" ca="1" si="541"/>
        <v>24</v>
      </c>
      <c r="B4310" s="2">
        <f t="shared" ca="1" si="536"/>
        <v>1</v>
      </c>
      <c r="C4310" s="2">
        <f t="shared" ca="1" si="537"/>
        <v>3</v>
      </c>
      <c r="D4310" t="str">
        <f t="shared" ca="1" si="538"/>
        <v>202214309RR</v>
      </c>
      <c r="E4310" t="str">
        <f t="shared" ca="1" si="542"/>
        <v>53af4926-52ee-41d0-9acc-ae7230300046</v>
      </c>
      <c r="F4310" t="str">
        <f t="shared" si="543"/>
        <v>53af4926-52ee-41d0-9acc-ae7230204309</v>
      </c>
      <c r="G4310" s="1" t="s">
        <v>2000</v>
      </c>
      <c r="H4310" t="s">
        <v>5320</v>
      </c>
      <c r="I4310" t="s">
        <v>14320</v>
      </c>
      <c r="J4310" t="str">
        <f t="shared" si="539"/>
        <v>RANR@schub.com</v>
      </c>
      <c r="K4310" t="str">
        <f t="shared" si="540"/>
        <v>RANRPWD</v>
      </c>
      <c r="N4310" s="2"/>
    </row>
    <row r="4311" spans="1:14" x14ac:dyDescent="0.25">
      <c r="A4311" s="2">
        <f t="shared" ca="1" si="541"/>
        <v>27</v>
      </c>
      <c r="B4311" s="2">
        <f t="shared" ca="1" si="536"/>
        <v>2</v>
      </c>
      <c r="C4311" s="2">
        <f t="shared" ca="1" si="537"/>
        <v>3</v>
      </c>
      <c r="D4311" t="str">
        <f t="shared" ca="1" si="538"/>
        <v>202114310LC</v>
      </c>
      <c r="E4311" t="str">
        <f t="shared" ca="1" si="542"/>
        <v>53af4926-52ee-41d0-9acc-ae7230300111</v>
      </c>
      <c r="F4311" t="str">
        <f t="shared" si="543"/>
        <v>53af4926-52ee-41d0-9acc-ae7230204310</v>
      </c>
      <c r="G4311" s="1" t="s">
        <v>2000</v>
      </c>
      <c r="H4311" t="s">
        <v>5321</v>
      </c>
      <c r="I4311" t="s">
        <v>14321</v>
      </c>
      <c r="J4311" t="str">
        <f t="shared" si="539"/>
        <v>LOCHIELC@schub.com</v>
      </c>
      <c r="K4311" t="str">
        <f t="shared" si="540"/>
        <v>LOCHIELCPWD</v>
      </c>
      <c r="N4311" s="2"/>
    </row>
    <row r="4312" spans="1:14" x14ac:dyDescent="0.25">
      <c r="A4312" s="2">
        <f t="shared" ca="1" si="541"/>
        <v>19</v>
      </c>
      <c r="B4312" s="2">
        <f t="shared" ca="1" si="536"/>
        <v>2</v>
      </c>
      <c r="C4312" s="2">
        <f t="shared" ca="1" si="537"/>
        <v>2</v>
      </c>
      <c r="D4312" t="str">
        <f t="shared" ca="1" si="538"/>
        <v>202114311CH</v>
      </c>
      <c r="E4312" t="str">
        <f t="shared" ca="1" si="542"/>
        <v>53af4926-52ee-41d0-9acc-ae7230300061</v>
      </c>
      <c r="F4312" t="str">
        <f t="shared" si="543"/>
        <v>53af4926-52ee-41d0-9acc-ae7230204311</v>
      </c>
      <c r="G4312" s="1" t="s">
        <v>2000</v>
      </c>
      <c r="H4312" t="s">
        <v>5322</v>
      </c>
      <c r="I4312" t="s">
        <v>14322</v>
      </c>
      <c r="J4312" t="str">
        <f t="shared" si="539"/>
        <v>CHANNINGH@schub.com</v>
      </c>
      <c r="K4312" t="str">
        <f t="shared" si="540"/>
        <v>CHANNINGHPWD</v>
      </c>
      <c r="N4312" s="2"/>
    </row>
    <row r="4313" spans="1:14" x14ac:dyDescent="0.25">
      <c r="A4313" s="2">
        <f t="shared" ca="1" si="541"/>
        <v>29</v>
      </c>
      <c r="B4313" s="2">
        <f t="shared" ca="1" si="536"/>
        <v>1</v>
      </c>
      <c r="C4313" s="2">
        <f t="shared" ca="1" si="537"/>
        <v>4</v>
      </c>
      <c r="D4313" t="str">
        <f t="shared" ca="1" si="538"/>
        <v>202214312AH</v>
      </c>
      <c r="E4313" t="str">
        <f t="shared" ca="1" si="542"/>
        <v>53af4926-52ee-41d0-9acc-ae7230300063</v>
      </c>
      <c r="F4313" t="str">
        <f t="shared" si="543"/>
        <v>53af4926-52ee-41d0-9acc-ae7230204312</v>
      </c>
      <c r="G4313" s="1" t="s">
        <v>2000</v>
      </c>
      <c r="H4313" t="s">
        <v>5323</v>
      </c>
      <c r="I4313" t="s">
        <v>14323</v>
      </c>
      <c r="J4313" t="str">
        <f t="shared" si="539"/>
        <v>AMERIGOH@schub.com</v>
      </c>
      <c r="K4313" t="str">
        <f t="shared" si="540"/>
        <v>AMERIGOHPWD</v>
      </c>
      <c r="N4313" s="2"/>
    </row>
    <row r="4314" spans="1:14" x14ac:dyDescent="0.25">
      <c r="A4314" s="2">
        <f t="shared" ca="1" si="541"/>
        <v>16</v>
      </c>
      <c r="B4314" s="2">
        <f t="shared" ca="1" si="536"/>
        <v>1</v>
      </c>
      <c r="C4314" s="2">
        <f t="shared" ca="1" si="537"/>
        <v>3</v>
      </c>
      <c r="D4314" t="str">
        <f t="shared" ca="1" si="538"/>
        <v>202214313RF</v>
      </c>
      <c r="E4314" t="str">
        <f t="shared" ca="1" si="542"/>
        <v>53af4926-52ee-41d0-9acc-ae7230300034</v>
      </c>
      <c r="F4314" t="str">
        <f t="shared" si="543"/>
        <v>53af4926-52ee-41d0-9acc-ae7230204313</v>
      </c>
      <c r="G4314" s="1" t="s">
        <v>2000</v>
      </c>
      <c r="H4314" t="s">
        <v>5324</v>
      </c>
      <c r="I4314" t="s">
        <v>14324</v>
      </c>
      <c r="J4314" t="str">
        <f t="shared" si="539"/>
        <v>REKAHNF@schub.com</v>
      </c>
      <c r="K4314" t="str">
        <f t="shared" si="540"/>
        <v>REKAHNFPWD</v>
      </c>
      <c r="N4314" s="2"/>
    </row>
    <row r="4315" spans="1:14" x14ac:dyDescent="0.25">
      <c r="A4315" s="2">
        <f t="shared" ca="1" si="541"/>
        <v>23</v>
      </c>
      <c r="B4315" s="2">
        <f t="shared" ca="1" si="536"/>
        <v>2</v>
      </c>
      <c r="C4315" s="2">
        <f t="shared" ca="1" si="537"/>
        <v>4</v>
      </c>
      <c r="D4315" t="str">
        <f t="shared" ca="1" si="538"/>
        <v>202114314JV</v>
      </c>
      <c r="E4315" t="str">
        <f t="shared" ca="1" si="542"/>
        <v>53af4926-52ee-41d0-9acc-ae7230300073</v>
      </c>
      <c r="F4315" t="str">
        <f t="shared" si="543"/>
        <v>53af4926-52ee-41d0-9acc-ae7230204314</v>
      </c>
      <c r="G4315" s="1" t="s">
        <v>2000</v>
      </c>
      <c r="H4315" t="s">
        <v>5325</v>
      </c>
      <c r="I4315" t="s">
        <v>14325</v>
      </c>
      <c r="J4315" t="str">
        <f t="shared" si="539"/>
        <v>JAXV@schub.com</v>
      </c>
      <c r="K4315" t="str">
        <f t="shared" si="540"/>
        <v>JAXVPWD</v>
      </c>
      <c r="N4315" s="2"/>
    </row>
    <row r="4316" spans="1:14" x14ac:dyDescent="0.25">
      <c r="A4316" s="2">
        <f t="shared" ca="1" si="541"/>
        <v>25</v>
      </c>
      <c r="B4316" s="2">
        <f t="shared" ca="1" si="536"/>
        <v>1</v>
      </c>
      <c r="C4316" s="2">
        <f t="shared" ca="1" si="537"/>
        <v>1</v>
      </c>
      <c r="D4316" t="str">
        <f t="shared" ca="1" si="538"/>
        <v>202214315HK</v>
      </c>
      <c r="E4316" t="str">
        <f t="shared" ca="1" si="542"/>
        <v>53af4926-52ee-41d0-9acc-ae7230300085</v>
      </c>
      <c r="F4316" t="str">
        <f t="shared" si="543"/>
        <v>53af4926-52ee-41d0-9acc-ae7230204315</v>
      </c>
      <c r="G4316" s="1" t="s">
        <v>2000</v>
      </c>
      <c r="H4316" t="s">
        <v>5326</v>
      </c>
      <c r="I4316" t="s">
        <v>14326</v>
      </c>
      <c r="J4316" t="str">
        <f t="shared" si="539"/>
        <v>HANGAWK@schub.com</v>
      </c>
      <c r="K4316" t="str">
        <f t="shared" si="540"/>
        <v>HANGAWKPWD</v>
      </c>
      <c r="N4316" s="2"/>
    </row>
    <row r="4317" spans="1:14" x14ac:dyDescent="0.25">
      <c r="A4317" s="2">
        <f t="shared" ca="1" si="541"/>
        <v>16</v>
      </c>
      <c r="B4317" s="2">
        <f t="shared" ca="1" si="536"/>
        <v>1</v>
      </c>
      <c r="C4317" s="2">
        <f t="shared" ca="1" si="537"/>
        <v>1</v>
      </c>
      <c r="D4317" t="str">
        <f t="shared" ca="1" si="538"/>
        <v>202214316EZ</v>
      </c>
      <c r="E4317" t="str">
        <f t="shared" ca="1" si="542"/>
        <v>53af4926-52ee-41d0-9acc-ae7230300052</v>
      </c>
      <c r="F4317" t="str">
        <f t="shared" si="543"/>
        <v>53af4926-52ee-41d0-9acc-ae7230204316</v>
      </c>
      <c r="G4317" s="1" t="s">
        <v>2000</v>
      </c>
      <c r="H4317" t="s">
        <v>5327</v>
      </c>
      <c r="I4317" t="s">
        <v>14327</v>
      </c>
      <c r="J4317" t="str">
        <f t="shared" si="539"/>
        <v>EMRYZ@schub.com</v>
      </c>
      <c r="K4317" t="str">
        <f t="shared" si="540"/>
        <v>EMRYZPWD</v>
      </c>
      <c r="N4317" s="2"/>
    </row>
    <row r="4318" spans="1:14" x14ac:dyDescent="0.25">
      <c r="A4318" s="2">
        <f t="shared" ca="1" si="541"/>
        <v>24</v>
      </c>
      <c r="B4318" s="2">
        <f t="shared" ca="1" si="536"/>
        <v>1</v>
      </c>
      <c r="C4318" s="2">
        <f t="shared" ca="1" si="537"/>
        <v>3</v>
      </c>
      <c r="D4318" t="str">
        <f t="shared" ca="1" si="538"/>
        <v>202214317MJ</v>
      </c>
      <c r="E4318" t="str">
        <f t="shared" ca="1" si="542"/>
        <v>53af4926-52ee-41d0-9acc-ae7230300082</v>
      </c>
      <c r="F4318" t="str">
        <f t="shared" si="543"/>
        <v>53af4926-52ee-41d0-9acc-ae7230204317</v>
      </c>
      <c r="G4318" s="1" t="s">
        <v>2000</v>
      </c>
      <c r="H4318" t="s">
        <v>5328</v>
      </c>
      <c r="I4318" t="s">
        <v>14328</v>
      </c>
      <c r="J4318" t="str">
        <f t="shared" si="539"/>
        <v>MUGAGGAJ@schub.com</v>
      </c>
      <c r="K4318" t="str">
        <f t="shared" si="540"/>
        <v>MUGAGGAJPWD</v>
      </c>
      <c r="N4318" s="2"/>
    </row>
    <row r="4319" spans="1:14" x14ac:dyDescent="0.25">
      <c r="A4319" s="2">
        <f t="shared" ca="1" si="541"/>
        <v>22</v>
      </c>
      <c r="B4319" s="2">
        <f t="shared" ca="1" si="536"/>
        <v>2</v>
      </c>
      <c r="C4319" s="2">
        <f t="shared" ca="1" si="537"/>
        <v>4</v>
      </c>
      <c r="D4319" t="str">
        <f t="shared" ca="1" si="538"/>
        <v>202114318RN</v>
      </c>
      <c r="E4319" t="str">
        <f t="shared" ca="1" si="542"/>
        <v>53af4926-52ee-41d0-9acc-ae7230300030</v>
      </c>
      <c r="F4319" t="str">
        <f t="shared" si="543"/>
        <v>53af4926-52ee-41d0-9acc-ae7230204318</v>
      </c>
      <c r="G4319" s="1" t="s">
        <v>2000</v>
      </c>
      <c r="H4319" t="s">
        <v>5329</v>
      </c>
      <c r="I4319" t="s">
        <v>14329</v>
      </c>
      <c r="J4319" t="str">
        <f t="shared" si="539"/>
        <v>RAGIBN@schub.com</v>
      </c>
      <c r="K4319" t="str">
        <f t="shared" si="540"/>
        <v>RAGIBNPWD</v>
      </c>
      <c r="N4319" s="2"/>
    </row>
    <row r="4320" spans="1:14" x14ac:dyDescent="0.25">
      <c r="A4320" s="2">
        <f t="shared" ca="1" si="541"/>
        <v>30</v>
      </c>
      <c r="B4320" s="2">
        <f t="shared" ca="1" si="536"/>
        <v>2</v>
      </c>
      <c r="C4320" s="2">
        <f t="shared" ca="1" si="537"/>
        <v>4</v>
      </c>
      <c r="D4320" t="str">
        <f t="shared" ca="1" si="538"/>
        <v>202114319EJ</v>
      </c>
      <c r="E4320" t="str">
        <f t="shared" ca="1" si="542"/>
        <v>53af4926-52ee-41d0-9acc-ae7230300109</v>
      </c>
      <c r="F4320" t="str">
        <f t="shared" si="543"/>
        <v>53af4926-52ee-41d0-9acc-ae7230204319</v>
      </c>
      <c r="G4320" s="1" t="s">
        <v>2000</v>
      </c>
      <c r="H4320" t="s">
        <v>5330</v>
      </c>
      <c r="I4320" t="s">
        <v>14330</v>
      </c>
      <c r="J4320" t="str">
        <f t="shared" si="539"/>
        <v>ELEFTERISJ@schub.com</v>
      </c>
      <c r="K4320" t="str">
        <f t="shared" si="540"/>
        <v>ELEFTERISJPWD</v>
      </c>
      <c r="N4320" s="2"/>
    </row>
    <row r="4321" spans="1:14" x14ac:dyDescent="0.25">
      <c r="A4321" s="2">
        <f t="shared" ca="1" si="541"/>
        <v>28</v>
      </c>
      <c r="B4321" s="2">
        <f t="shared" ca="1" si="536"/>
        <v>2</v>
      </c>
      <c r="C4321" s="2">
        <f t="shared" ca="1" si="537"/>
        <v>4</v>
      </c>
      <c r="D4321" t="str">
        <f t="shared" ca="1" si="538"/>
        <v>202114320GL</v>
      </c>
      <c r="E4321" t="str">
        <f t="shared" ca="1" si="542"/>
        <v>53af4926-52ee-41d0-9acc-ae7230300062</v>
      </c>
      <c r="F4321" t="str">
        <f t="shared" si="543"/>
        <v>53af4926-52ee-41d0-9acc-ae7230204320</v>
      </c>
      <c r="G4321" s="1" t="s">
        <v>2000</v>
      </c>
      <c r="H4321" t="s">
        <v>5331</v>
      </c>
      <c r="I4321" t="s">
        <v>14331</v>
      </c>
      <c r="J4321" t="str">
        <f t="shared" si="539"/>
        <v>GABYL@schub.com</v>
      </c>
      <c r="K4321" t="str">
        <f t="shared" si="540"/>
        <v>GABYLPWD</v>
      </c>
      <c r="N4321" s="2"/>
    </row>
    <row r="4322" spans="1:14" x14ac:dyDescent="0.25">
      <c r="A4322" s="2">
        <f t="shared" ca="1" si="541"/>
        <v>19</v>
      </c>
      <c r="B4322" s="2">
        <f t="shared" ca="1" si="536"/>
        <v>2</v>
      </c>
      <c r="C4322" s="2">
        <f t="shared" ca="1" si="537"/>
        <v>3</v>
      </c>
      <c r="D4322" t="str">
        <f t="shared" ca="1" si="538"/>
        <v>202114321ZL</v>
      </c>
      <c r="E4322" t="str">
        <f t="shared" ca="1" si="542"/>
        <v>53af4926-52ee-41d0-9acc-ae7230300088</v>
      </c>
      <c r="F4322" t="str">
        <f t="shared" si="543"/>
        <v>53af4926-52ee-41d0-9acc-ae7230204321</v>
      </c>
      <c r="G4322" s="1" t="s">
        <v>2000</v>
      </c>
      <c r="H4322" t="s">
        <v>5332</v>
      </c>
      <c r="I4322" t="s">
        <v>14332</v>
      </c>
      <c r="J4322" t="str">
        <f t="shared" si="539"/>
        <v>ZEBADAIL@schub.com</v>
      </c>
      <c r="K4322" t="str">
        <f t="shared" si="540"/>
        <v>ZEBADAILPWD</v>
      </c>
      <c r="N4322" s="2"/>
    </row>
    <row r="4323" spans="1:14" x14ac:dyDescent="0.25">
      <c r="A4323" s="2">
        <f t="shared" ca="1" si="541"/>
        <v>23</v>
      </c>
      <c r="B4323" s="2">
        <f t="shared" ca="1" si="536"/>
        <v>2</v>
      </c>
      <c r="C4323" s="2">
        <f t="shared" ca="1" si="537"/>
        <v>2</v>
      </c>
      <c r="D4323" t="str">
        <f t="shared" ca="1" si="538"/>
        <v>202114322AW</v>
      </c>
      <c r="E4323" t="str">
        <f t="shared" ca="1" si="542"/>
        <v>53af4926-52ee-41d0-9acc-ae7230300019</v>
      </c>
      <c r="F4323" t="str">
        <f t="shared" si="543"/>
        <v>53af4926-52ee-41d0-9acc-ae7230204322</v>
      </c>
      <c r="G4323" s="1" t="s">
        <v>2000</v>
      </c>
      <c r="H4323" t="s">
        <v>5333</v>
      </c>
      <c r="I4323" t="s">
        <v>14333</v>
      </c>
      <c r="J4323" t="str">
        <f t="shared" si="539"/>
        <v>ADRIK-COOKW@schub.com</v>
      </c>
      <c r="K4323" t="str">
        <f t="shared" si="540"/>
        <v>ADRIK-COOKWPWD</v>
      </c>
      <c r="N4323" s="2"/>
    </row>
    <row r="4324" spans="1:14" x14ac:dyDescent="0.25">
      <c r="A4324" s="2">
        <f t="shared" ca="1" si="541"/>
        <v>24</v>
      </c>
      <c r="B4324" s="2">
        <f t="shared" ca="1" si="536"/>
        <v>2</v>
      </c>
      <c r="C4324" s="2">
        <f t="shared" ca="1" si="537"/>
        <v>3</v>
      </c>
      <c r="D4324" t="str">
        <f t="shared" ca="1" si="538"/>
        <v>202114323KM</v>
      </c>
      <c r="E4324" t="str">
        <f t="shared" ca="1" si="542"/>
        <v>53af4926-52ee-41d0-9acc-ae7230300011</v>
      </c>
      <c r="F4324" t="str">
        <f t="shared" si="543"/>
        <v>53af4926-52ee-41d0-9acc-ae7230204323</v>
      </c>
      <c r="G4324" s="1" t="s">
        <v>2000</v>
      </c>
      <c r="H4324" t="s">
        <v>5334</v>
      </c>
      <c r="I4324" t="s">
        <v>14334</v>
      </c>
      <c r="J4324" t="str">
        <f t="shared" si="539"/>
        <v>KHIZARM@schub.com</v>
      </c>
      <c r="K4324" t="str">
        <f t="shared" si="540"/>
        <v>KHIZARMPWD</v>
      </c>
      <c r="N4324" s="2"/>
    </row>
    <row r="4325" spans="1:14" x14ac:dyDescent="0.25">
      <c r="A4325" s="2">
        <f t="shared" ca="1" si="541"/>
        <v>25</v>
      </c>
      <c r="B4325" s="2">
        <f t="shared" ca="1" si="536"/>
        <v>2</v>
      </c>
      <c r="C4325" s="2">
        <f t="shared" ca="1" si="537"/>
        <v>2</v>
      </c>
      <c r="D4325" t="str">
        <f t="shared" ca="1" si="538"/>
        <v>202114324CS</v>
      </c>
      <c r="E4325" t="str">
        <f t="shared" ca="1" si="542"/>
        <v>53af4926-52ee-41d0-9acc-ae7230300073</v>
      </c>
      <c r="F4325" t="str">
        <f t="shared" si="543"/>
        <v>53af4926-52ee-41d0-9acc-ae7230204324</v>
      </c>
      <c r="G4325" s="1" t="s">
        <v>2000</v>
      </c>
      <c r="H4325" t="s">
        <v>5335</v>
      </c>
      <c r="I4325" t="s">
        <v>14335</v>
      </c>
      <c r="J4325" t="str">
        <f t="shared" si="539"/>
        <v>COULTONS@schub.com</v>
      </c>
      <c r="K4325" t="str">
        <f t="shared" si="540"/>
        <v>COULTONSPWD</v>
      </c>
      <c r="N4325" s="2"/>
    </row>
    <row r="4326" spans="1:14" x14ac:dyDescent="0.25">
      <c r="A4326" s="2">
        <f t="shared" ca="1" si="541"/>
        <v>21</v>
      </c>
      <c r="B4326" s="2">
        <f t="shared" ca="1" si="536"/>
        <v>2</v>
      </c>
      <c r="C4326" s="2">
        <f t="shared" ca="1" si="537"/>
        <v>2</v>
      </c>
      <c r="D4326" t="str">
        <f t="shared" ca="1" si="538"/>
        <v>202114325JM</v>
      </c>
      <c r="E4326" t="str">
        <f t="shared" ca="1" si="542"/>
        <v>53af4926-52ee-41d0-9acc-ae7230300037</v>
      </c>
      <c r="F4326" t="str">
        <f t="shared" si="543"/>
        <v>53af4926-52ee-41d0-9acc-ae7230204325</v>
      </c>
      <c r="G4326" s="1" t="s">
        <v>2000</v>
      </c>
      <c r="H4326" t="s">
        <v>5336</v>
      </c>
      <c r="I4326" t="s">
        <v>14336</v>
      </c>
      <c r="J4326" t="str">
        <f t="shared" si="539"/>
        <v>JARDENM@schub.com</v>
      </c>
      <c r="K4326" t="str">
        <f t="shared" si="540"/>
        <v>JARDENMPWD</v>
      </c>
      <c r="N4326" s="2"/>
    </row>
    <row r="4327" spans="1:14" x14ac:dyDescent="0.25">
      <c r="A4327" s="2">
        <f t="shared" ca="1" si="541"/>
        <v>30</v>
      </c>
      <c r="B4327" s="2">
        <f t="shared" ca="1" si="536"/>
        <v>1</v>
      </c>
      <c r="C4327" s="2">
        <f t="shared" ca="1" si="537"/>
        <v>1</v>
      </c>
      <c r="D4327" t="str">
        <f t="shared" ca="1" si="538"/>
        <v>202214326GG</v>
      </c>
      <c r="E4327" t="str">
        <f t="shared" ca="1" si="542"/>
        <v>53af4926-52ee-41d0-9acc-ae7230300046</v>
      </c>
      <c r="F4327" t="str">
        <f t="shared" si="543"/>
        <v>53af4926-52ee-41d0-9acc-ae7230204326</v>
      </c>
      <c r="G4327" s="1" t="s">
        <v>2000</v>
      </c>
      <c r="H4327" t="s">
        <v>5337</v>
      </c>
      <c r="I4327" t="s">
        <v>14337</v>
      </c>
      <c r="J4327" t="str">
        <f t="shared" si="539"/>
        <v>GOROG@schub.com</v>
      </c>
      <c r="K4327" t="str">
        <f t="shared" si="540"/>
        <v>GOROGPWD</v>
      </c>
      <c r="N4327" s="2"/>
    </row>
    <row r="4328" spans="1:14" x14ac:dyDescent="0.25">
      <c r="A4328" s="2">
        <f t="shared" ca="1" si="541"/>
        <v>26</v>
      </c>
      <c r="B4328" s="2">
        <f t="shared" ca="1" si="536"/>
        <v>2</v>
      </c>
      <c r="C4328" s="2">
        <f t="shared" ca="1" si="537"/>
        <v>3</v>
      </c>
      <c r="D4328" t="str">
        <f t="shared" ca="1" si="538"/>
        <v>202114327HD</v>
      </c>
      <c r="E4328" t="str">
        <f t="shared" ca="1" si="542"/>
        <v>53af4926-52ee-41d0-9acc-ae7230300098</v>
      </c>
      <c r="F4328" t="str">
        <f t="shared" si="543"/>
        <v>53af4926-52ee-41d0-9acc-ae7230204327</v>
      </c>
      <c r="G4328" s="1" t="s">
        <v>2000</v>
      </c>
      <c r="H4328" t="s">
        <v>5338</v>
      </c>
      <c r="I4328" t="s">
        <v>14338</v>
      </c>
      <c r="J4328" t="str">
        <f t="shared" si="539"/>
        <v>HALAD@schub.com</v>
      </c>
      <c r="K4328" t="str">
        <f t="shared" si="540"/>
        <v>HALADPWD</v>
      </c>
      <c r="N4328" s="2"/>
    </row>
    <row r="4329" spans="1:14" x14ac:dyDescent="0.25">
      <c r="A4329" s="2">
        <f t="shared" ca="1" si="541"/>
        <v>17</v>
      </c>
      <c r="B4329" s="2">
        <f t="shared" ca="1" si="536"/>
        <v>1</v>
      </c>
      <c r="C4329" s="2">
        <f t="shared" ca="1" si="537"/>
        <v>1</v>
      </c>
      <c r="D4329" t="str">
        <f t="shared" ca="1" si="538"/>
        <v>202214328KN</v>
      </c>
      <c r="E4329" t="str">
        <f t="shared" ca="1" si="542"/>
        <v>53af4926-52ee-41d0-9acc-ae7230300005</v>
      </c>
      <c r="F4329" t="str">
        <f t="shared" si="543"/>
        <v>53af4926-52ee-41d0-9acc-ae7230204328</v>
      </c>
      <c r="G4329" s="1" t="s">
        <v>2000</v>
      </c>
      <c r="H4329" t="s">
        <v>5339</v>
      </c>
      <c r="I4329" t="s">
        <v>14339</v>
      </c>
      <c r="J4329" t="str">
        <f t="shared" si="539"/>
        <v>KELTYNN@schub.com</v>
      </c>
      <c r="K4329" t="str">
        <f t="shared" si="540"/>
        <v>KELTYNNPWD</v>
      </c>
      <c r="N4329" s="2"/>
    </row>
    <row r="4330" spans="1:14" x14ac:dyDescent="0.25">
      <c r="A4330" s="2">
        <f t="shared" ca="1" si="541"/>
        <v>26</v>
      </c>
      <c r="B4330" s="2">
        <f t="shared" ca="1" si="536"/>
        <v>1</v>
      </c>
      <c r="C4330" s="2">
        <f t="shared" ca="1" si="537"/>
        <v>1</v>
      </c>
      <c r="D4330" t="str">
        <f t="shared" ca="1" si="538"/>
        <v>202214329SH</v>
      </c>
      <c r="E4330" t="str">
        <f t="shared" ca="1" si="542"/>
        <v>53af4926-52ee-41d0-9acc-ae7230300087</v>
      </c>
      <c r="F4330" t="str">
        <f t="shared" si="543"/>
        <v>53af4926-52ee-41d0-9acc-ae7230204329</v>
      </c>
      <c r="G4330" s="1" t="s">
        <v>2000</v>
      </c>
      <c r="H4330" t="s">
        <v>5340</v>
      </c>
      <c r="I4330" t="s">
        <v>14340</v>
      </c>
      <c r="J4330" t="str">
        <f t="shared" si="539"/>
        <v>SAHALH@schub.com</v>
      </c>
      <c r="K4330" t="str">
        <f t="shared" si="540"/>
        <v>SAHALHPWD</v>
      </c>
      <c r="N4330" s="2"/>
    </row>
    <row r="4331" spans="1:14" x14ac:dyDescent="0.25">
      <c r="A4331" s="2">
        <f t="shared" ca="1" si="541"/>
        <v>22</v>
      </c>
      <c r="B4331" s="2">
        <f t="shared" ca="1" si="536"/>
        <v>2</v>
      </c>
      <c r="C4331" s="2">
        <f t="shared" ca="1" si="537"/>
        <v>2</v>
      </c>
      <c r="D4331" t="str">
        <f t="shared" ca="1" si="538"/>
        <v>202114330TR</v>
      </c>
      <c r="E4331" t="str">
        <f t="shared" ca="1" si="542"/>
        <v>53af4926-52ee-41d0-9acc-ae7230300005</v>
      </c>
      <c r="F4331" t="str">
        <f t="shared" si="543"/>
        <v>53af4926-52ee-41d0-9acc-ae7230204330</v>
      </c>
      <c r="G4331" s="1" t="s">
        <v>2000</v>
      </c>
      <c r="H4331" t="s">
        <v>5341</v>
      </c>
      <c r="I4331" t="s">
        <v>14341</v>
      </c>
      <c r="J4331" t="str">
        <f t="shared" si="539"/>
        <v>TYLENR@schub.com</v>
      </c>
      <c r="K4331" t="str">
        <f t="shared" si="540"/>
        <v>TYLENRPWD</v>
      </c>
      <c r="N4331" s="2"/>
    </row>
    <row r="4332" spans="1:14" x14ac:dyDescent="0.25">
      <c r="A4332" s="2">
        <f t="shared" ca="1" si="541"/>
        <v>28</v>
      </c>
      <c r="B4332" s="2">
        <f t="shared" ca="1" si="536"/>
        <v>1</v>
      </c>
      <c r="C4332" s="2">
        <f t="shared" ca="1" si="537"/>
        <v>1</v>
      </c>
      <c r="D4332" t="str">
        <f t="shared" ca="1" si="538"/>
        <v>202214331LM</v>
      </c>
      <c r="E4332" t="str">
        <f t="shared" ca="1" si="542"/>
        <v>53af4926-52ee-41d0-9acc-ae7230300117</v>
      </c>
      <c r="F4332" t="str">
        <f t="shared" si="543"/>
        <v>53af4926-52ee-41d0-9acc-ae7230204331</v>
      </c>
      <c r="G4332" s="1" t="s">
        <v>2000</v>
      </c>
      <c r="H4332" t="s">
        <v>5342</v>
      </c>
      <c r="I4332" t="s">
        <v>14342</v>
      </c>
      <c r="J4332" t="str">
        <f t="shared" si="539"/>
        <v>LARZM@schub.com</v>
      </c>
      <c r="K4332" t="str">
        <f t="shared" si="540"/>
        <v>LARZMPWD</v>
      </c>
      <c r="N4332" s="2"/>
    </row>
    <row r="4333" spans="1:14" x14ac:dyDescent="0.25">
      <c r="A4333" s="2">
        <f t="shared" ca="1" si="541"/>
        <v>16</v>
      </c>
      <c r="B4333" s="2">
        <f t="shared" ca="1" si="536"/>
        <v>2</v>
      </c>
      <c r="C4333" s="2">
        <f t="shared" ca="1" si="537"/>
        <v>3</v>
      </c>
      <c r="D4333" t="str">
        <f t="shared" ca="1" si="538"/>
        <v>202114332SH</v>
      </c>
      <c r="E4333" t="str">
        <f t="shared" ca="1" si="542"/>
        <v>53af4926-52ee-41d0-9acc-ae7230300027</v>
      </c>
      <c r="F4333" t="str">
        <f t="shared" si="543"/>
        <v>53af4926-52ee-41d0-9acc-ae7230204332</v>
      </c>
      <c r="G4333" s="1" t="s">
        <v>2000</v>
      </c>
      <c r="H4333" t="s">
        <v>5343</v>
      </c>
      <c r="I4333" t="s">
        <v>14343</v>
      </c>
      <c r="J4333" t="str">
        <f t="shared" si="539"/>
        <v>SUSANNAHH@schub.com</v>
      </c>
      <c r="K4333" t="str">
        <f t="shared" si="540"/>
        <v>SUSANNAHHPWD</v>
      </c>
      <c r="N4333" s="2"/>
    </row>
    <row r="4334" spans="1:14" x14ac:dyDescent="0.25">
      <c r="A4334" s="2">
        <f t="shared" ca="1" si="541"/>
        <v>21</v>
      </c>
      <c r="B4334" s="2">
        <f t="shared" ca="1" si="536"/>
        <v>1</v>
      </c>
      <c r="C4334" s="2">
        <f t="shared" ca="1" si="537"/>
        <v>3</v>
      </c>
      <c r="D4334" t="str">
        <f t="shared" ca="1" si="538"/>
        <v>202214333FA</v>
      </c>
      <c r="E4334" t="str">
        <f t="shared" ca="1" si="542"/>
        <v>53af4926-52ee-41d0-9acc-ae7230300033</v>
      </c>
      <c r="F4334" t="str">
        <f t="shared" si="543"/>
        <v>53af4926-52ee-41d0-9acc-ae7230204333</v>
      </c>
      <c r="G4334" s="1" t="s">
        <v>2000</v>
      </c>
      <c r="H4334" t="s">
        <v>5344</v>
      </c>
      <c r="I4334" t="s">
        <v>14344</v>
      </c>
      <c r="J4334" t="str">
        <f t="shared" si="539"/>
        <v>FILLIPA@schub.com</v>
      </c>
      <c r="K4334" t="str">
        <f t="shared" si="540"/>
        <v>FILLIPAPWD</v>
      </c>
      <c r="N4334" s="2"/>
    </row>
    <row r="4335" spans="1:14" x14ac:dyDescent="0.25">
      <c r="A4335" s="2">
        <f t="shared" ca="1" si="541"/>
        <v>20</v>
      </c>
      <c r="B4335" s="2">
        <f t="shared" ca="1" si="536"/>
        <v>2</v>
      </c>
      <c r="C4335" s="2">
        <f t="shared" ca="1" si="537"/>
        <v>4</v>
      </c>
      <c r="D4335" t="str">
        <f t="shared" ca="1" si="538"/>
        <v>202114334MK</v>
      </c>
      <c r="E4335" t="str">
        <f t="shared" ca="1" si="542"/>
        <v>53af4926-52ee-41d0-9acc-ae7230300016</v>
      </c>
      <c r="F4335" t="str">
        <f t="shared" si="543"/>
        <v>53af4926-52ee-41d0-9acc-ae7230204334</v>
      </c>
      <c r="G4335" s="1" t="s">
        <v>2000</v>
      </c>
      <c r="H4335" t="s">
        <v>5345</v>
      </c>
      <c r="I4335" t="s">
        <v>14345</v>
      </c>
      <c r="J4335" t="str">
        <f t="shared" si="539"/>
        <v>MORNEERK@schub.com</v>
      </c>
      <c r="K4335" t="str">
        <f t="shared" si="540"/>
        <v>MORNEERKPWD</v>
      </c>
      <c r="N4335" s="2"/>
    </row>
    <row r="4336" spans="1:14" x14ac:dyDescent="0.25">
      <c r="A4336" s="2">
        <f t="shared" ca="1" si="541"/>
        <v>21</v>
      </c>
      <c r="B4336" s="2">
        <f t="shared" ca="1" si="536"/>
        <v>1</v>
      </c>
      <c r="C4336" s="2">
        <f t="shared" ca="1" si="537"/>
        <v>2</v>
      </c>
      <c r="D4336" t="str">
        <f t="shared" ca="1" si="538"/>
        <v>202214335KS</v>
      </c>
      <c r="E4336" t="str">
        <f t="shared" ca="1" si="542"/>
        <v>53af4926-52ee-41d0-9acc-ae7230300003</v>
      </c>
      <c r="F4336" t="str">
        <f t="shared" si="543"/>
        <v>53af4926-52ee-41d0-9acc-ae7230204335</v>
      </c>
      <c r="G4336" s="1" t="s">
        <v>2000</v>
      </c>
      <c r="H4336" t="s">
        <v>5346</v>
      </c>
      <c r="I4336" t="s">
        <v>14346</v>
      </c>
      <c r="J4336" t="str">
        <f t="shared" si="539"/>
        <v>KAENS@schub.com</v>
      </c>
      <c r="K4336" t="str">
        <f t="shared" si="540"/>
        <v>KAENSPWD</v>
      </c>
      <c r="N4336" s="2"/>
    </row>
    <row r="4337" spans="1:14" x14ac:dyDescent="0.25">
      <c r="A4337" s="2">
        <f t="shared" ca="1" si="541"/>
        <v>16</v>
      </c>
      <c r="B4337" s="2">
        <f t="shared" ca="1" si="536"/>
        <v>2</v>
      </c>
      <c r="C4337" s="2">
        <f t="shared" ca="1" si="537"/>
        <v>3</v>
      </c>
      <c r="D4337" t="str">
        <f t="shared" ca="1" si="538"/>
        <v>202114336MM</v>
      </c>
      <c r="E4337" t="str">
        <f t="shared" ca="1" si="542"/>
        <v>53af4926-52ee-41d0-9acc-ae7230300047</v>
      </c>
      <c r="F4337" t="str">
        <f t="shared" si="543"/>
        <v>53af4926-52ee-41d0-9acc-ae7230204336</v>
      </c>
      <c r="G4337" s="1" t="s">
        <v>2000</v>
      </c>
      <c r="H4337" t="s">
        <v>5347</v>
      </c>
      <c r="I4337" t="s">
        <v>14347</v>
      </c>
      <c r="J4337" t="str">
        <f t="shared" si="539"/>
        <v>MORISSONM@schub.com</v>
      </c>
      <c r="K4337" t="str">
        <f t="shared" si="540"/>
        <v>MORISSONMPWD</v>
      </c>
      <c r="N4337" s="2"/>
    </row>
    <row r="4338" spans="1:14" x14ac:dyDescent="0.25">
      <c r="A4338" s="2">
        <f t="shared" ca="1" si="541"/>
        <v>26</v>
      </c>
      <c r="B4338" s="2">
        <f t="shared" ca="1" si="536"/>
        <v>2</v>
      </c>
      <c r="C4338" s="2">
        <f t="shared" ca="1" si="537"/>
        <v>4</v>
      </c>
      <c r="D4338" t="str">
        <f t="shared" ca="1" si="538"/>
        <v>202114337FM</v>
      </c>
      <c r="E4338" t="str">
        <f t="shared" ca="1" si="542"/>
        <v>53af4926-52ee-41d0-9acc-ae7230300028</v>
      </c>
      <c r="F4338" t="str">
        <f t="shared" si="543"/>
        <v>53af4926-52ee-41d0-9acc-ae7230204337</v>
      </c>
      <c r="G4338" s="1" t="s">
        <v>2000</v>
      </c>
      <c r="H4338" t="s">
        <v>5348</v>
      </c>
      <c r="I4338" t="s">
        <v>14348</v>
      </c>
      <c r="J4338" t="str">
        <f t="shared" si="539"/>
        <v>FITZGERALDM@schub.com</v>
      </c>
      <c r="K4338" t="str">
        <f t="shared" si="540"/>
        <v>FITZGERALDMPWD</v>
      </c>
      <c r="N4338" s="2"/>
    </row>
    <row r="4339" spans="1:14" x14ac:dyDescent="0.25">
      <c r="A4339" s="2">
        <f t="shared" ca="1" si="541"/>
        <v>25</v>
      </c>
      <c r="B4339" s="2">
        <f t="shared" ca="1" si="536"/>
        <v>1</v>
      </c>
      <c r="C4339" s="2">
        <f t="shared" ca="1" si="537"/>
        <v>2</v>
      </c>
      <c r="D4339" t="str">
        <f t="shared" ca="1" si="538"/>
        <v>202214338DK</v>
      </c>
      <c r="E4339" t="str">
        <f t="shared" ca="1" si="542"/>
        <v>53af4926-52ee-41d0-9acc-ae7230300085</v>
      </c>
      <c r="F4339" t="str">
        <f t="shared" si="543"/>
        <v>53af4926-52ee-41d0-9acc-ae7230204338</v>
      </c>
      <c r="G4339" s="1" t="s">
        <v>2000</v>
      </c>
      <c r="H4339" t="s">
        <v>5349</v>
      </c>
      <c r="I4339" t="s">
        <v>14349</v>
      </c>
      <c r="J4339" t="str">
        <f t="shared" si="539"/>
        <v>DINHK@schub.com</v>
      </c>
      <c r="K4339" t="str">
        <f t="shared" si="540"/>
        <v>DINHKPWD</v>
      </c>
      <c r="N4339" s="2"/>
    </row>
    <row r="4340" spans="1:14" x14ac:dyDescent="0.25">
      <c r="A4340" s="2">
        <f t="shared" ca="1" si="541"/>
        <v>18</v>
      </c>
      <c r="B4340" s="2">
        <f t="shared" ca="1" si="536"/>
        <v>1</v>
      </c>
      <c r="C4340" s="2">
        <f t="shared" ca="1" si="537"/>
        <v>4</v>
      </c>
      <c r="D4340" t="str">
        <f t="shared" ca="1" si="538"/>
        <v>202214339DT</v>
      </c>
      <c r="E4340" t="str">
        <f t="shared" ca="1" si="542"/>
        <v>53af4926-52ee-41d0-9acc-ae7230300015</v>
      </c>
      <c r="F4340" t="str">
        <f t="shared" si="543"/>
        <v>53af4926-52ee-41d0-9acc-ae7230204339</v>
      </c>
      <c r="G4340" s="1" t="s">
        <v>2000</v>
      </c>
      <c r="H4340" t="s">
        <v>5350</v>
      </c>
      <c r="I4340" t="s">
        <v>14350</v>
      </c>
      <c r="J4340" t="str">
        <f t="shared" si="539"/>
        <v>DIJONT@schub.com</v>
      </c>
      <c r="K4340" t="str">
        <f t="shared" si="540"/>
        <v>DIJONTPWD</v>
      </c>
      <c r="N4340" s="2"/>
    </row>
    <row r="4341" spans="1:14" x14ac:dyDescent="0.25">
      <c r="A4341" s="2">
        <f t="shared" ca="1" si="541"/>
        <v>24</v>
      </c>
      <c r="B4341" s="2">
        <f t="shared" ca="1" si="536"/>
        <v>2</v>
      </c>
      <c r="C4341" s="2">
        <f t="shared" ca="1" si="537"/>
        <v>2</v>
      </c>
      <c r="D4341" t="str">
        <f t="shared" ca="1" si="538"/>
        <v>202114340MM</v>
      </c>
      <c r="E4341" t="str">
        <f t="shared" ca="1" si="542"/>
        <v>53af4926-52ee-41d0-9acc-ae7230300071</v>
      </c>
      <c r="F4341" t="str">
        <f t="shared" si="543"/>
        <v>53af4926-52ee-41d0-9acc-ae7230204340</v>
      </c>
      <c r="G4341" s="1" t="s">
        <v>2000</v>
      </c>
      <c r="H4341" t="s">
        <v>5351</v>
      </c>
      <c r="I4341" t="s">
        <v>14351</v>
      </c>
      <c r="J4341" t="str">
        <f t="shared" si="539"/>
        <v>MORTLOCKM@schub.com</v>
      </c>
      <c r="K4341" t="str">
        <f t="shared" si="540"/>
        <v>MORTLOCKMPWD</v>
      </c>
      <c r="N4341" s="2"/>
    </row>
    <row r="4342" spans="1:14" x14ac:dyDescent="0.25">
      <c r="A4342" s="2">
        <f t="shared" ca="1" si="541"/>
        <v>26</v>
      </c>
      <c r="B4342" s="2">
        <f t="shared" ca="1" si="536"/>
        <v>1</v>
      </c>
      <c r="C4342" s="2">
        <f t="shared" ca="1" si="537"/>
        <v>1</v>
      </c>
      <c r="D4342" t="str">
        <f t="shared" ca="1" si="538"/>
        <v>202214341GJ</v>
      </c>
      <c r="E4342" t="str">
        <f t="shared" ca="1" si="542"/>
        <v>53af4926-52ee-41d0-9acc-ae7230300080</v>
      </c>
      <c r="F4342" t="str">
        <f t="shared" si="543"/>
        <v>53af4926-52ee-41d0-9acc-ae7230204341</v>
      </c>
      <c r="G4342" s="1" t="s">
        <v>2000</v>
      </c>
      <c r="H4342" t="s">
        <v>5352</v>
      </c>
      <c r="I4342" t="s">
        <v>14352</v>
      </c>
      <c r="J4342" t="str">
        <f t="shared" si="539"/>
        <v>GOKCEJ@schub.com</v>
      </c>
      <c r="K4342" t="str">
        <f t="shared" si="540"/>
        <v>GOKCEJPWD</v>
      </c>
      <c r="N4342" s="2"/>
    </row>
    <row r="4343" spans="1:14" x14ac:dyDescent="0.25">
      <c r="A4343" s="2">
        <f t="shared" ca="1" si="541"/>
        <v>19</v>
      </c>
      <c r="B4343" s="2">
        <f t="shared" ca="1" si="536"/>
        <v>2</v>
      </c>
      <c r="C4343" s="2">
        <f t="shared" ca="1" si="537"/>
        <v>3</v>
      </c>
      <c r="D4343" t="str">
        <f t="shared" ca="1" si="538"/>
        <v>202114342BH</v>
      </c>
      <c r="E4343" t="str">
        <f t="shared" ca="1" si="542"/>
        <v>53af4926-52ee-41d0-9acc-ae7230300019</v>
      </c>
      <c r="F4343" t="str">
        <f t="shared" si="543"/>
        <v>53af4926-52ee-41d0-9acc-ae7230204342</v>
      </c>
      <c r="G4343" s="1" t="s">
        <v>2000</v>
      </c>
      <c r="H4343" t="s">
        <v>5353</v>
      </c>
      <c r="I4343" t="s">
        <v>14353</v>
      </c>
      <c r="J4343" t="str">
        <f t="shared" si="539"/>
        <v>BONIFACIOH@schub.com</v>
      </c>
      <c r="K4343" t="str">
        <f t="shared" si="540"/>
        <v>BONIFACIOHPWD</v>
      </c>
      <c r="N4343" s="2"/>
    </row>
    <row r="4344" spans="1:14" x14ac:dyDescent="0.25">
      <c r="A4344" s="2">
        <f t="shared" ca="1" si="541"/>
        <v>26</v>
      </c>
      <c r="B4344" s="2">
        <f t="shared" ca="1" si="536"/>
        <v>2</v>
      </c>
      <c r="C4344" s="2">
        <f t="shared" ca="1" si="537"/>
        <v>3</v>
      </c>
      <c r="D4344" t="str">
        <f t="shared" ca="1" si="538"/>
        <v>202114343HK</v>
      </c>
      <c r="E4344" t="str">
        <f t="shared" ca="1" si="542"/>
        <v>53af4926-52ee-41d0-9acc-ae7230300050</v>
      </c>
      <c r="F4344" t="str">
        <f t="shared" si="543"/>
        <v>53af4926-52ee-41d0-9acc-ae7230204343</v>
      </c>
      <c r="G4344" s="1" t="s">
        <v>2000</v>
      </c>
      <c r="H4344" t="s">
        <v>5354</v>
      </c>
      <c r="I4344" t="s">
        <v>14354</v>
      </c>
      <c r="J4344" t="str">
        <f t="shared" si="539"/>
        <v>HUBRECHTK@schub.com</v>
      </c>
      <c r="K4344" t="str">
        <f t="shared" si="540"/>
        <v>HUBRECHTKPWD</v>
      </c>
      <c r="N4344" s="2"/>
    </row>
    <row r="4345" spans="1:14" x14ac:dyDescent="0.25">
      <c r="A4345" s="2">
        <f t="shared" ca="1" si="541"/>
        <v>23</v>
      </c>
      <c r="B4345" s="2">
        <f t="shared" ca="1" si="536"/>
        <v>2</v>
      </c>
      <c r="C4345" s="2">
        <f t="shared" ca="1" si="537"/>
        <v>2</v>
      </c>
      <c r="D4345" t="str">
        <f t="shared" ca="1" si="538"/>
        <v>202114344TB</v>
      </c>
      <c r="E4345" t="str">
        <f t="shared" ca="1" si="542"/>
        <v>53af4926-52ee-41d0-9acc-ae7230300089</v>
      </c>
      <c r="F4345" t="str">
        <f t="shared" si="543"/>
        <v>53af4926-52ee-41d0-9acc-ae7230204344</v>
      </c>
      <c r="G4345" s="1" t="s">
        <v>2000</v>
      </c>
      <c r="H4345" t="s">
        <v>5355</v>
      </c>
      <c r="I4345" t="s">
        <v>14355</v>
      </c>
      <c r="J4345" t="str">
        <f t="shared" si="539"/>
        <v>TAUB@schub.com</v>
      </c>
      <c r="K4345" t="str">
        <f t="shared" si="540"/>
        <v>TAUBPWD</v>
      </c>
      <c r="N4345" s="2"/>
    </row>
    <row r="4346" spans="1:14" x14ac:dyDescent="0.25">
      <c r="A4346" s="2">
        <f t="shared" ca="1" si="541"/>
        <v>23</v>
      </c>
      <c r="B4346" s="2">
        <f t="shared" ca="1" si="536"/>
        <v>1</v>
      </c>
      <c r="C4346" s="2">
        <f t="shared" ca="1" si="537"/>
        <v>3</v>
      </c>
      <c r="D4346" t="str">
        <f t="shared" ca="1" si="538"/>
        <v>202214345AA</v>
      </c>
      <c r="E4346" t="str">
        <f t="shared" ca="1" si="542"/>
        <v>53af4926-52ee-41d0-9acc-ae7230300112</v>
      </c>
      <c r="F4346" t="str">
        <f t="shared" si="543"/>
        <v>53af4926-52ee-41d0-9acc-ae7230204345</v>
      </c>
      <c r="G4346" s="1" t="s">
        <v>2000</v>
      </c>
      <c r="H4346" t="s">
        <v>5356</v>
      </c>
      <c r="I4346" t="s">
        <v>14356</v>
      </c>
      <c r="J4346" t="str">
        <f t="shared" si="539"/>
        <v>ABDINASIRA@schub.com</v>
      </c>
      <c r="K4346" t="str">
        <f t="shared" si="540"/>
        <v>ABDINASIRAPWD</v>
      </c>
      <c r="N4346" s="2"/>
    </row>
    <row r="4347" spans="1:14" x14ac:dyDescent="0.25">
      <c r="A4347" s="2">
        <f t="shared" ca="1" si="541"/>
        <v>29</v>
      </c>
      <c r="B4347" s="2">
        <f t="shared" ca="1" si="536"/>
        <v>2</v>
      </c>
      <c r="C4347" s="2">
        <f t="shared" ca="1" si="537"/>
        <v>2</v>
      </c>
      <c r="D4347" t="str">
        <f t="shared" ca="1" si="538"/>
        <v>202114346RJ</v>
      </c>
      <c r="E4347" t="str">
        <f t="shared" ca="1" si="542"/>
        <v>53af4926-52ee-41d0-9acc-ae7230300075</v>
      </c>
      <c r="F4347" t="str">
        <f t="shared" si="543"/>
        <v>53af4926-52ee-41d0-9acc-ae7230204346</v>
      </c>
      <c r="G4347" s="1" t="s">
        <v>2000</v>
      </c>
      <c r="H4347" t="s">
        <v>5357</v>
      </c>
      <c r="I4347" t="s">
        <v>14357</v>
      </c>
      <c r="J4347" t="str">
        <f t="shared" si="539"/>
        <v>RAPHEJ@schub.com</v>
      </c>
      <c r="K4347" t="str">
        <f t="shared" si="540"/>
        <v>RAPHEJPWD</v>
      </c>
      <c r="N4347" s="2"/>
    </row>
    <row r="4348" spans="1:14" x14ac:dyDescent="0.25">
      <c r="A4348" s="2">
        <f t="shared" ca="1" si="541"/>
        <v>19</v>
      </c>
      <c r="B4348" s="2">
        <f t="shared" ca="1" si="536"/>
        <v>1</v>
      </c>
      <c r="C4348" s="2">
        <f t="shared" ca="1" si="537"/>
        <v>2</v>
      </c>
      <c r="D4348" t="str">
        <f t="shared" ca="1" si="538"/>
        <v>202214347AM</v>
      </c>
      <c r="E4348" t="str">
        <f t="shared" ca="1" si="542"/>
        <v>53af4926-52ee-41d0-9acc-ae7230300071</v>
      </c>
      <c r="F4348" t="str">
        <f t="shared" si="543"/>
        <v>53af4926-52ee-41d0-9acc-ae7230204347</v>
      </c>
      <c r="G4348" s="1" t="s">
        <v>2000</v>
      </c>
      <c r="H4348" t="s">
        <v>5358</v>
      </c>
      <c r="I4348" t="s">
        <v>14358</v>
      </c>
      <c r="J4348" t="str">
        <f t="shared" si="539"/>
        <v>ADAMSM@schub.com</v>
      </c>
      <c r="K4348" t="str">
        <f t="shared" si="540"/>
        <v>ADAMSMPWD</v>
      </c>
      <c r="N4348" s="2"/>
    </row>
    <row r="4349" spans="1:14" x14ac:dyDescent="0.25">
      <c r="A4349" s="2">
        <f t="shared" ca="1" si="541"/>
        <v>21</v>
      </c>
      <c r="B4349" s="2">
        <f t="shared" ca="1" si="536"/>
        <v>2</v>
      </c>
      <c r="C4349" s="2">
        <f t="shared" ca="1" si="537"/>
        <v>4</v>
      </c>
      <c r="D4349" t="str">
        <f t="shared" ca="1" si="538"/>
        <v>202114348MS</v>
      </c>
      <c r="E4349" t="str">
        <f t="shared" ca="1" si="542"/>
        <v>53af4926-52ee-41d0-9acc-ae7230300056</v>
      </c>
      <c r="F4349" t="str">
        <f t="shared" si="543"/>
        <v>53af4926-52ee-41d0-9acc-ae7230204348</v>
      </c>
      <c r="G4349" s="1" t="s">
        <v>2000</v>
      </c>
      <c r="H4349" t="s">
        <v>5359</v>
      </c>
      <c r="I4349" t="s">
        <v>14359</v>
      </c>
      <c r="J4349" t="str">
        <f t="shared" si="539"/>
        <v>MACKLYNS@schub.com</v>
      </c>
      <c r="K4349" t="str">
        <f t="shared" si="540"/>
        <v>MACKLYNSPWD</v>
      </c>
      <c r="N4349" s="2"/>
    </row>
    <row r="4350" spans="1:14" x14ac:dyDescent="0.25">
      <c r="A4350" s="2">
        <f t="shared" ca="1" si="541"/>
        <v>18</v>
      </c>
      <c r="B4350" s="2">
        <f t="shared" ca="1" si="536"/>
        <v>2</v>
      </c>
      <c r="C4350" s="2">
        <f t="shared" ca="1" si="537"/>
        <v>2</v>
      </c>
      <c r="D4350" t="str">
        <f t="shared" ca="1" si="538"/>
        <v>202114349ZK</v>
      </c>
      <c r="E4350" t="str">
        <f t="shared" ca="1" si="542"/>
        <v>53af4926-52ee-41d0-9acc-ae7230300009</v>
      </c>
      <c r="F4350" t="str">
        <f t="shared" si="543"/>
        <v>53af4926-52ee-41d0-9acc-ae7230204349</v>
      </c>
      <c r="G4350" s="1" t="s">
        <v>2000</v>
      </c>
      <c r="H4350" t="s">
        <v>5360</v>
      </c>
      <c r="I4350" t="s">
        <v>14360</v>
      </c>
      <c r="J4350" t="str">
        <f t="shared" si="539"/>
        <v>ZAACK@schub.com</v>
      </c>
      <c r="K4350" t="str">
        <f t="shared" si="540"/>
        <v>ZAACKPWD</v>
      </c>
      <c r="N4350" s="2"/>
    </row>
    <row r="4351" spans="1:14" x14ac:dyDescent="0.25">
      <c r="A4351" s="2">
        <f t="shared" ca="1" si="541"/>
        <v>25</v>
      </c>
      <c r="B4351" s="2">
        <f t="shared" ca="1" si="536"/>
        <v>1</v>
      </c>
      <c r="C4351" s="2">
        <f t="shared" ca="1" si="537"/>
        <v>2</v>
      </c>
      <c r="D4351" t="str">
        <f t="shared" ca="1" si="538"/>
        <v>202214350PR</v>
      </c>
      <c r="E4351" t="str">
        <f t="shared" ca="1" si="542"/>
        <v>53af4926-52ee-41d0-9acc-ae7230300018</v>
      </c>
      <c r="F4351" t="str">
        <f t="shared" si="543"/>
        <v>53af4926-52ee-41d0-9acc-ae7230204350</v>
      </c>
      <c r="G4351" s="1" t="s">
        <v>2000</v>
      </c>
      <c r="H4351" t="s">
        <v>5361</v>
      </c>
      <c r="I4351" t="s">
        <v>14361</v>
      </c>
      <c r="J4351" t="str">
        <f t="shared" si="539"/>
        <v>PICHSOVANR@schub.com</v>
      </c>
      <c r="K4351" t="str">
        <f t="shared" si="540"/>
        <v>PICHSOVANRPWD</v>
      </c>
      <c r="N4351" s="2"/>
    </row>
    <row r="4352" spans="1:14" x14ac:dyDescent="0.25">
      <c r="A4352" s="2">
        <f t="shared" ca="1" si="541"/>
        <v>21</v>
      </c>
      <c r="B4352" s="2">
        <f t="shared" ca="1" si="536"/>
        <v>2</v>
      </c>
      <c r="C4352" s="2">
        <f t="shared" ca="1" si="537"/>
        <v>3</v>
      </c>
      <c r="D4352" t="str">
        <f t="shared" ca="1" si="538"/>
        <v>202114351RB</v>
      </c>
      <c r="E4352" t="str">
        <f t="shared" ca="1" si="542"/>
        <v>53af4926-52ee-41d0-9acc-ae7230300071</v>
      </c>
      <c r="F4352" t="str">
        <f t="shared" si="543"/>
        <v>53af4926-52ee-41d0-9acc-ae7230204351</v>
      </c>
      <c r="G4352" s="1" t="s">
        <v>2000</v>
      </c>
      <c r="H4352" t="s">
        <v>5362</v>
      </c>
      <c r="I4352" t="s">
        <v>14362</v>
      </c>
      <c r="J4352" t="str">
        <f t="shared" si="539"/>
        <v>RUSHADB@schub.com</v>
      </c>
      <c r="K4352" t="str">
        <f t="shared" si="540"/>
        <v>RUSHADBPWD</v>
      </c>
      <c r="N4352" s="2"/>
    </row>
    <row r="4353" spans="1:14" x14ac:dyDescent="0.25">
      <c r="A4353" s="2">
        <f t="shared" ca="1" si="541"/>
        <v>24</v>
      </c>
      <c r="B4353" s="2">
        <f t="shared" ca="1" si="536"/>
        <v>1</v>
      </c>
      <c r="C4353" s="2">
        <f t="shared" ca="1" si="537"/>
        <v>3</v>
      </c>
      <c r="D4353" t="str">
        <f t="shared" ca="1" si="538"/>
        <v>202214352BH</v>
      </c>
      <c r="E4353" t="str">
        <f t="shared" ca="1" si="542"/>
        <v>53af4926-52ee-41d0-9acc-ae7230300057</v>
      </c>
      <c r="F4353" t="str">
        <f t="shared" si="543"/>
        <v>53af4926-52ee-41d0-9acc-ae7230204352</v>
      </c>
      <c r="G4353" s="1" t="s">
        <v>2000</v>
      </c>
      <c r="H4353" t="s">
        <v>5363</v>
      </c>
      <c r="I4353" t="s">
        <v>14363</v>
      </c>
      <c r="J4353" t="str">
        <f t="shared" si="539"/>
        <v>BARTOLOH@schub.com</v>
      </c>
      <c r="K4353" t="str">
        <f t="shared" si="540"/>
        <v>BARTOLOHPWD</v>
      </c>
      <c r="N4353" s="2"/>
    </row>
    <row r="4354" spans="1:14" x14ac:dyDescent="0.25">
      <c r="A4354" s="2">
        <f t="shared" ca="1" si="541"/>
        <v>27</v>
      </c>
      <c r="B4354" s="2">
        <f t="shared" ca="1" si="536"/>
        <v>1</v>
      </c>
      <c r="C4354" s="2">
        <f t="shared" ca="1" si="537"/>
        <v>4</v>
      </c>
      <c r="D4354" t="str">
        <f t="shared" ca="1" si="538"/>
        <v>202214353VP</v>
      </c>
      <c r="E4354" t="str">
        <f t="shared" ca="1" si="542"/>
        <v>53af4926-52ee-41d0-9acc-ae7230300078</v>
      </c>
      <c r="F4354" t="str">
        <f t="shared" si="543"/>
        <v>53af4926-52ee-41d0-9acc-ae7230204353</v>
      </c>
      <c r="G4354" s="1" t="s">
        <v>2000</v>
      </c>
      <c r="H4354" t="s">
        <v>5364</v>
      </c>
      <c r="I4354" t="s">
        <v>14364</v>
      </c>
      <c r="J4354" t="str">
        <f t="shared" si="539"/>
        <v>VALENTINEP@schub.com</v>
      </c>
      <c r="K4354" t="str">
        <f t="shared" si="540"/>
        <v>VALENTINEPPWD</v>
      </c>
      <c r="N4354" s="2"/>
    </row>
    <row r="4355" spans="1:14" x14ac:dyDescent="0.25">
      <c r="A4355" s="2">
        <f t="shared" ca="1" si="541"/>
        <v>20</v>
      </c>
      <c r="B4355" s="2">
        <f t="shared" ref="B4355:B4418" ca="1" si="544">RANDBETWEEN(1, 2)</f>
        <v>1</v>
      </c>
      <c r="C4355" s="2">
        <f t="shared" ref="C4355:C4418" ca="1" si="545">RANDBETWEEN(B4355, 4)</f>
        <v>2</v>
      </c>
      <c r="D4355" t="str">
        <f t="shared" ref="D4355:D4418" ca="1" si="546">CONCATENATE(2023-B4355, 10000+ROW()-1, LEFT(H4355, 1), LEFT(I4355, 1))</f>
        <v>202214354TT</v>
      </c>
      <c r="E4355" t="str">
        <f t="shared" ca="1" si="542"/>
        <v>53af4926-52ee-41d0-9acc-ae7230300078</v>
      </c>
      <c r="F4355" t="str">
        <f t="shared" si="543"/>
        <v>53af4926-52ee-41d0-9acc-ae7230204354</v>
      </c>
      <c r="G4355" s="1" t="s">
        <v>2000</v>
      </c>
      <c r="H4355" t="s">
        <v>5365</v>
      </c>
      <c r="I4355" t="s">
        <v>14365</v>
      </c>
      <c r="J4355" t="str">
        <f t="shared" ref="J4355:J4418" si="547">CONCATENATE(H4355,LEFT(I4355,1), "@schub.com")</f>
        <v>TANVIT@schub.com</v>
      </c>
      <c r="K4355" t="str">
        <f t="shared" ref="K4355:K4418" si="548">CONCATENATE(H4355,LEFT(I4355,1), "PWD")</f>
        <v>TANVITPWD</v>
      </c>
      <c r="N4355" s="2"/>
    </row>
    <row r="4356" spans="1:14" x14ac:dyDescent="0.25">
      <c r="A4356" s="2">
        <f t="shared" ref="A4356:A4419" ca="1" si="549">RANDBETWEEN(16, 30)</f>
        <v>22</v>
      </c>
      <c r="B4356" s="2">
        <f t="shared" ca="1" si="544"/>
        <v>1</v>
      </c>
      <c r="C4356" s="2">
        <f t="shared" ca="1" si="545"/>
        <v>3</v>
      </c>
      <c r="D4356" t="str">
        <f t="shared" ca="1" si="546"/>
        <v>202214355KD</v>
      </c>
      <c r="E4356" t="str">
        <f t="shared" ref="E4356:E4419" ca="1" si="550">CONCATENATE("53af4926-52ee-41d0-9acc-ae7230", 300000+RANDBETWEEN(1, 120))</f>
        <v>53af4926-52ee-41d0-9acc-ae7230300051</v>
      </c>
      <c r="F4356" t="str">
        <f t="shared" ref="F4356:F4419" si="551">CONCATENATE("53af4926-52ee-41d0-9acc-ae7230", 200000+ROW()-1)</f>
        <v>53af4926-52ee-41d0-9acc-ae7230204355</v>
      </c>
      <c r="G4356" s="1" t="s">
        <v>2000</v>
      </c>
      <c r="H4356" t="s">
        <v>5366</v>
      </c>
      <c r="I4356" t="s">
        <v>14366</v>
      </c>
      <c r="J4356" t="str">
        <f t="shared" si="547"/>
        <v>KOKD@schub.com</v>
      </c>
      <c r="K4356" t="str">
        <f t="shared" si="548"/>
        <v>KOKDPWD</v>
      </c>
      <c r="N4356" s="2"/>
    </row>
    <row r="4357" spans="1:14" x14ac:dyDescent="0.25">
      <c r="A4357" s="2">
        <f t="shared" ca="1" si="549"/>
        <v>20</v>
      </c>
      <c r="B4357" s="2">
        <f t="shared" ca="1" si="544"/>
        <v>2</v>
      </c>
      <c r="C4357" s="2">
        <f t="shared" ca="1" si="545"/>
        <v>4</v>
      </c>
      <c r="D4357" t="str">
        <f t="shared" ca="1" si="546"/>
        <v>202114356RT</v>
      </c>
      <c r="E4357" t="str">
        <f t="shared" ca="1" si="550"/>
        <v>53af4926-52ee-41d0-9acc-ae7230300106</v>
      </c>
      <c r="F4357" t="str">
        <f t="shared" si="551"/>
        <v>53af4926-52ee-41d0-9acc-ae7230204356</v>
      </c>
      <c r="G4357" s="1" t="s">
        <v>2000</v>
      </c>
      <c r="H4357" t="s">
        <v>5367</v>
      </c>
      <c r="I4357" t="s">
        <v>14367</v>
      </c>
      <c r="J4357" t="str">
        <f t="shared" si="547"/>
        <v>RAMT@schub.com</v>
      </c>
      <c r="K4357" t="str">
        <f t="shared" si="548"/>
        <v>RAMTPWD</v>
      </c>
      <c r="N4357" s="2"/>
    </row>
    <row r="4358" spans="1:14" x14ac:dyDescent="0.25">
      <c r="A4358" s="2">
        <f t="shared" ca="1" si="549"/>
        <v>26</v>
      </c>
      <c r="B4358" s="2">
        <f t="shared" ca="1" si="544"/>
        <v>2</v>
      </c>
      <c r="C4358" s="2">
        <f t="shared" ca="1" si="545"/>
        <v>4</v>
      </c>
      <c r="D4358" t="str">
        <f t="shared" ca="1" si="546"/>
        <v>202114357MA</v>
      </c>
      <c r="E4358" t="str">
        <f t="shared" ca="1" si="550"/>
        <v>53af4926-52ee-41d0-9acc-ae7230300095</v>
      </c>
      <c r="F4358" t="str">
        <f t="shared" si="551"/>
        <v>53af4926-52ee-41d0-9acc-ae7230204357</v>
      </c>
      <c r="G4358" s="1" t="s">
        <v>2000</v>
      </c>
      <c r="H4358" t="s">
        <v>5368</v>
      </c>
      <c r="I4358" t="s">
        <v>14368</v>
      </c>
      <c r="J4358" t="str">
        <f t="shared" si="547"/>
        <v>MAXIEA@schub.com</v>
      </c>
      <c r="K4358" t="str">
        <f t="shared" si="548"/>
        <v>MAXIEAPWD</v>
      </c>
      <c r="N4358" s="2"/>
    </row>
    <row r="4359" spans="1:14" x14ac:dyDescent="0.25">
      <c r="A4359" s="2">
        <f t="shared" ca="1" si="549"/>
        <v>16</v>
      </c>
      <c r="B4359" s="2">
        <f t="shared" ca="1" si="544"/>
        <v>1</v>
      </c>
      <c r="C4359" s="2">
        <f t="shared" ca="1" si="545"/>
        <v>1</v>
      </c>
      <c r="D4359" t="str">
        <f t="shared" ca="1" si="546"/>
        <v>202214358OT</v>
      </c>
      <c r="E4359" t="str">
        <f t="shared" ca="1" si="550"/>
        <v>53af4926-52ee-41d0-9acc-ae7230300002</v>
      </c>
      <c r="F4359" t="str">
        <f t="shared" si="551"/>
        <v>53af4926-52ee-41d0-9acc-ae7230204358</v>
      </c>
      <c r="G4359" s="1" t="s">
        <v>2000</v>
      </c>
      <c r="H4359" t="s">
        <v>5369</v>
      </c>
      <c r="I4359" t="s">
        <v>14369</v>
      </c>
      <c r="J4359" t="str">
        <f t="shared" si="547"/>
        <v>ORINT@schub.com</v>
      </c>
      <c r="K4359" t="str">
        <f t="shared" si="548"/>
        <v>ORINTPWD</v>
      </c>
      <c r="N4359" s="2"/>
    </row>
    <row r="4360" spans="1:14" x14ac:dyDescent="0.25">
      <c r="A4360" s="2">
        <f t="shared" ca="1" si="549"/>
        <v>25</v>
      </c>
      <c r="B4360" s="2">
        <f t="shared" ca="1" si="544"/>
        <v>2</v>
      </c>
      <c r="C4360" s="2">
        <f t="shared" ca="1" si="545"/>
        <v>4</v>
      </c>
      <c r="D4360" t="str">
        <f t="shared" ca="1" si="546"/>
        <v>202114359MC</v>
      </c>
      <c r="E4360" t="str">
        <f t="shared" ca="1" si="550"/>
        <v>53af4926-52ee-41d0-9acc-ae7230300044</v>
      </c>
      <c r="F4360" t="str">
        <f t="shared" si="551"/>
        <v>53af4926-52ee-41d0-9acc-ae7230204359</v>
      </c>
      <c r="G4360" s="1" t="s">
        <v>2000</v>
      </c>
      <c r="H4360" t="s">
        <v>5370</v>
      </c>
      <c r="I4360" t="s">
        <v>14370</v>
      </c>
      <c r="J4360" t="str">
        <f t="shared" si="547"/>
        <v>MOHNISHC@schub.com</v>
      </c>
      <c r="K4360" t="str">
        <f t="shared" si="548"/>
        <v>MOHNISHCPWD</v>
      </c>
      <c r="N4360" s="2"/>
    </row>
    <row r="4361" spans="1:14" x14ac:dyDescent="0.25">
      <c r="A4361" s="2">
        <f t="shared" ca="1" si="549"/>
        <v>30</v>
      </c>
      <c r="B4361" s="2">
        <f t="shared" ca="1" si="544"/>
        <v>2</v>
      </c>
      <c r="C4361" s="2">
        <f t="shared" ca="1" si="545"/>
        <v>3</v>
      </c>
      <c r="D4361" t="str">
        <f t="shared" ca="1" si="546"/>
        <v>202114360DC</v>
      </c>
      <c r="E4361" t="str">
        <f t="shared" ca="1" si="550"/>
        <v>53af4926-52ee-41d0-9acc-ae7230300050</v>
      </c>
      <c r="F4361" t="str">
        <f t="shared" si="551"/>
        <v>53af4926-52ee-41d0-9acc-ae7230204360</v>
      </c>
      <c r="G4361" s="1" t="s">
        <v>2000</v>
      </c>
      <c r="H4361" t="s">
        <v>5371</v>
      </c>
      <c r="I4361" t="s">
        <v>14371</v>
      </c>
      <c r="J4361" t="str">
        <f t="shared" si="547"/>
        <v>DRIMC@schub.com</v>
      </c>
      <c r="K4361" t="str">
        <f t="shared" si="548"/>
        <v>DRIMCPWD</v>
      </c>
      <c r="N4361" s="2"/>
    </row>
    <row r="4362" spans="1:14" x14ac:dyDescent="0.25">
      <c r="A4362" s="2">
        <f t="shared" ca="1" si="549"/>
        <v>23</v>
      </c>
      <c r="B4362" s="2">
        <f t="shared" ca="1" si="544"/>
        <v>2</v>
      </c>
      <c r="C4362" s="2">
        <f t="shared" ca="1" si="545"/>
        <v>3</v>
      </c>
      <c r="D4362" t="str">
        <f t="shared" ca="1" si="546"/>
        <v>202114361CD</v>
      </c>
      <c r="E4362" t="str">
        <f t="shared" ca="1" si="550"/>
        <v>53af4926-52ee-41d0-9acc-ae7230300056</v>
      </c>
      <c r="F4362" t="str">
        <f t="shared" si="551"/>
        <v>53af4926-52ee-41d0-9acc-ae7230204361</v>
      </c>
      <c r="G4362" s="1" t="s">
        <v>2000</v>
      </c>
      <c r="H4362" t="s">
        <v>5372</v>
      </c>
      <c r="I4362" t="s">
        <v>14372</v>
      </c>
      <c r="J4362" t="str">
        <f t="shared" si="547"/>
        <v>CHRISTOPHER-ANTHONYD@schub.com</v>
      </c>
      <c r="K4362" t="str">
        <f t="shared" si="548"/>
        <v>CHRISTOPHER-ANTHONYDPWD</v>
      </c>
      <c r="N4362" s="2"/>
    </row>
    <row r="4363" spans="1:14" x14ac:dyDescent="0.25">
      <c r="A4363" s="2">
        <f t="shared" ca="1" si="549"/>
        <v>24</v>
      </c>
      <c r="B4363" s="2">
        <f t="shared" ca="1" si="544"/>
        <v>1</v>
      </c>
      <c r="C4363" s="2">
        <f t="shared" ca="1" si="545"/>
        <v>1</v>
      </c>
      <c r="D4363" t="str">
        <f t="shared" ca="1" si="546"/>
        <v>202214362KT</v>
      </c>
      <c r="E4363" t="str">
        <f t="shared" ca="1" si="550"/>
        <v>53af4926-52ee-41d0-9acc-ae7230300042</v>
      </c>
      <c r="F4363" t="str">
        <f t="shared" si="551"/>
        <v>53af4926-52ee-41d0-9acc-ae7230204362</v>
      </c>
      <c r="G4363" s="1" t="s">
        <v>2000</v>
      </c>
      <c r="H4363" t="s">
        <v>5373</v>
      </c>
      <c r="I4363" t="s">
        <v>14373</v>
      </c>
      <c r="J4363" t="str">
        <f t="shared" si="547"/>
        <v>KRUSHT@schub.com</v>
      </c>
      <c r="K4363" t="str">
        <f t="shared" si="548"/>
        <v>KRUSHTPWD</v>
      </c>
      <c r="N4363" s="2"/>
    </row>
    <row r="4364" spans="1:14" x14ac:dyDescent="0.25">
      <c r="A4364" s="2">
        <f t="shared" ca="1" si="549"/>
        <v>21</v>
      </c>
      <c r="B4364" s="2">
        <f t="shared" ca="1" si="544"/>
        <v>2</v>
      </c>
      <c r="C4364" s="2">
        <f t="shared" ca="1" si="545"/>
        <v>2</v>
      </c>
      <c r="D4364" t="str">
        <f t="shared" ca="1" si="546"/>
        <v>202114363CC</v>
      </c>
      <c r="E4364" t="str">
        <f t="shared" ca="1" si="550"/>
        <v>53af4926-52ee-41d0-9acc-ae7230300064</v>
      </c>
      <c r="F4364" t="str">
        <f t="shared" si="551"/>
        <v>53af4926-52ee-41d0-9acc-ae7230204363</v>
      </c>
      <c r="G4364" s="1" t="s">
        <v>2000</v>
      </c>
      <c r="H4364" t="s">
        <v>5374</v>
      </c>
      <c r="I4364" t="s">
        <v>14374</v>
      </c>
      <c r="J4364" t="str">
        <f t="shared" si="547"/>
        <v>CRISPINC@schub.com</v>
      </c>
      <c r="K4364" t="str">
        <f t="shared" si="548"/>
        <v>CRISPINCPWD</v>
      </c>
      <c r="N4364" s="2"/>
    </row>
    <row r="4365" spans="1:14" x14ac:dyDescent="0.25">
      <c r="A4365" s="2">
        <f t="shared" ca="1" si="549"/>
        <v>27</v>
      </c>
      <c r="B4365" s="2">
        <f t="shared" ca="1" si="544"/>
        <v>1</v>
      </c>
      <c r="C4365" s="2">
        <f t="shared" ca="1" si="545"/>
        <v>3</v>
      </c>
      <c r="D4365" t="str">
        <f t="shared" ca="1" si="546"/>
        <v>202214364RR</v>
      </c>
      <c r="E4365" t="str">
        <f t="shared" ca="1" si="550"/>
        <v>53af4926-52ee-41d0-9acc-ae7230300012</v>
      </c>
      <c r="F4365" t="str">
        <f t="shared" si="551"/>
        <v>53af4926-52ee-41d0-9acc-ae7230204364</v>
      </c>
      <c r="G4365" s="1" t="s">
        <v>2000</v>
      </c>
      <c r="H4365" t="s">
        <v>5375</v>
      </c>
      <c r="I4365" t="s">
        <v>14375</v>
      </c>
      <c r="J4365" t="str">
        <f t="shared" si="547"/>
        <v>RAEGANR@schub.com</v>
      </c>
      <c r="K4365" t="str">
        <f t="shared" si="548"/>
        <v>RAEGANRPWD</v>
      </c>
      <c r="N4365" s="2"/>
    </row>
    <row r="4366" spans="1:14" x14ac:dyDescent="0.25">
      <c r="A4366" s="2">
        <f t="shared" ca="1" si="549"/>
        <v>27</v>
      </c>
      <c r="B4366" s="2">
        <f t="shared" ca="1" si="544"/>
        <v>2</v>
      </c>
      <c r="C4366" s="2">
        <f t="shared" ca="1" si="545"/>
        <v>3</v>
      </c>
      <c r="D4366" t="str">
        <f t="shared" ca="1" si="546"/>
        <v>202114365HT</v>
      </c>
      <c r="E4366" t="str">
        <f t="shared" ca="1" si="550"/>
        <v>53af4926-52ee-41d0-9acc-ae7230300076</v>
      </c>
      <c r="F4366" t="str">
        <f t="shared" si="551"/>
        <v>53af4926-52ee-41d0-9acc-ae7230204365</v>
      </c>
      <c r="G4366" s="1" t="s">
        <v>2000</v>
      </c>
      <c r="H4366" t="s">
        <v>5376</v>
      </c>
      <c r="I4366" t="s">
        <v>14376</v>
      </c>
      <c r="J4366" t="str">
        <f t="shared" si="547"/>
        <v>HLGIMANTAST@schub.com</v>
      </c>
      <c r="K4366" t="str">
        <f t="shared" si="548"/>
        <v>HLGIMANTASTPWD</v>
      </c>
      <c r="N4366" s="2"/>
    </row>
    <row r="4367" spans="1:14" x14ac:dyDescent="0.25">
      <c r="A4367" s="2">
        <f t="shared" ca="1" si="549"/>
        <v>25</v>
      </c>
      <c r="B4367" s="2">
        <f t="shared" ca="1" si="544"/>
        <v>2</v>
      </c>
      <c r="C4367" s="2">
        <f t="shared" ca="1" si="545"/>
        <v>2</v>
      </c>
      <c r="D4367" t="str">
        <f t="shared" ca="1" si="546"/>
        <v>202114366BK</v>
      </c>
      <c r="E4367" t="str">
        <f t="shared" ca="1" si="550"/>
        <v>53af4926-52ee-41d0-9acc-ae7230300068</v>
      </c>
      <c r="F4367" t="str">
        <f t="shared" si="551"/>
        <v>53af4926-52ee-41d0-9acc-ae7230204366</v>
      </c>
      <c r="G4367" s="1" t="s">
        <v>2000</v>
      </c>
      <c r="H4367" t="s">
        <v>5377</v>
      </c>
      <c r="I4367" t="s">
        <v>14377</v>
      </c>
      <c r="J4367" t="str">
        <f t="shared" si="547"/>
        <v>BELINDAK@schub.com</v>
      </c>
      <c r="K4367" t="str">
        <f t="shared" si="548"/>
        <v>BELINDAKPWD</v>
      </c>
      <c r="N4367" s="2"/>
    </row>
    <row r="4368" spans="1:14" x14ac:dyDescent="0.25">
      <c r="A4368" s="2">
        <f t="shared" ca="1" si="549"/>
        <v>25</v>
      </c>
      <c r="B4368" s="2">
        <f t="shared" ca="1" si="544"/>
        <v>1</v>
      </c>
      <c r="C4368" s="2">
        <f t="shared" ca="1" si="545"/>
        <v>4</v>
      </c>
      <c r="D4368" t="str">
        <f t="shared" ca="1" si="546"/>
        <v>202214367VR</v>
      </c>
      <c r="E4368" t="str">
        <f t="shared" ca="1" si="550"/>
        <v>53af4926-52ee-41d0-9acc-ae7230300114</v>
      </c>
      <c r="F4368" t="str">
        <f t="shared" si="551"/>
        <v>53af4926-52ee-41d0-9acc-ae7230204367</v>
      </c>
      <c r="G4368" s="1" t="s">
        <v>2000</v>
      </c>
      <c r="H4368" t="s">
        <v>5378</v>
      </c>
      <c r="I4368" t="s">
        <v>14378</v>
      </c>
      <c r="J4368" t="str">
        <f t="shared" si="547"/>
        <v>VAUHNR@schub.com</v>
      </c>
      <c r="K4368" t="str">
        <f t="shared" si="548"/>
        <v>VAUHNRPWD</v>
      </c>
      <c r="N4368" s="2"/>
    </row>
    <row r="4369" spans="1:14" x14ac:dyDescent="0.25">
      <c r="A4369" s="2">
        <f t="shared" ca="1" si="549"/>
        <v>18</v>
      </c>
      <c r="B4369" s="2">
        <f t="shared" ca="1" si="544"/>
        <v>1</v>
      </c>
      <c r="C4369" s="2">
        <f t="shared" ca="1" si="545"/>
        <v>2</v>
      </c>
      <c r="D4369" t="str">
        <f t="shared" ca="1" si="546"/>
        <v>202214368RD</v>
      </c>
      <c r="E4369" t="str">
        <f t="shared" ca="1" si="550"/>
        <v>53af4926-52ee-41d0-9acc-ae7230300007</v>
      </c>
      <c r="F4369" t="str">
        <f t="shared" si="551"/>
        <v>53af4926-52ee-41d0-9acc-ae7230204368</v>
      </c>
      <c r="G4369" s="1" t="s">
        <v>2000</v>
      </c>
      <c r="H4369" t="s">
        <v>5379</v>
      </c>
      <c r="I4369" t="s">
        <v>14379</v>
      </c>
      <c r="J4369" t="str">
        <f t="shared" si="547"/>
        <v>RYLIED@schub.com</v>
      </c>
      <c r="K4369" t="str">
        <f t="shared" si="548"/>
        <v>RYLIEDPWD</v>
      </c>
      <c r="N4369" s="2"/>
    </row>
    <row r="4370" spans="1:14" x14ac:dyDescent="0.25">
      <c r="A4370" s="2">
        <f t="shared" ca="1" si="549"/>
        <v>17</v>
      </c>
      <c r="B4370" s="2">
        <f t="shared" ca="1" si="544"/>
        <v>1</v>
      </c>
      <c r="C4370" s="2">
        <f t="shared" ca="1" si="545"/>
        <v>2</v>
      </c>
      <c r="D4370" t="str">
        <f t="shared" ca="1" si="546"/>
        <v>202214369GY</v>
      </c>
      <c r="E4370" t="str">
        <f t="shared" ca="1" si="550"/>
        <v>53af4926-52ee-41d0-9acc-ae7230300103</v>
      </c>
      <c r="F4370" t="str">
        <f t="shared" si="551"/>
        <v>53af4926-52ee-41d0-9acc-ae7230204369</v>
      </c>
      <c r="G4370" s="1" t="s">
        <v>2000</v>
      </c>
      <c r="H4370" t="s">
        <v>5380</v>
      </c>
      <c r="I4370" t="s">
        <v>14380</v>
      </c>
      <c r="J4370" t="str">
        <f t="shared" si="547"/>
        <v>GUSTAVEY@schub.com</v>
      </c>
      <c r="K4370" t="str">
        <f t="shared" si="548"/>
        <v>GUSTAVEYPWD</v>
      </c>
      <c r="N4370" s="2"/>
    </row>
    <row r="4371" spans="1:14" x14ac:dyDescent="0.25">
      <c r="A4371" s="2">
        <f t="shared" ca="1" si="549"/>
        <v>24</v>
      </c>
      <c r="B4371" s="2">
        <f t="shared" ca="1" si="544"/>
        <v>2</v>
      </c>
      <c r="C4371" s="2">
        <f t="shared" ca="1" si="545"/>
        <v>3</v>
      </c>
      <c r="D4371" t="str">
        <f t="shared" ca="1" si="546"/>
        <v>202114370BM</v>
      </c>
      <c r="E4371" t="str">
        <f t="shared" ca="1" si="550"/>
        <v>53af4926-52ee-41d0-9acc-ae7230300068</v>
      </c>
      <c r="F4371" t="str">
        <f t="shared" si="551"/>
        <v>53af4926-52ee-41d0-9acc-ae7230204370</v>
      </c>
      <c r="G4371" s="1" t="s">
        <v>2000</v>
      </c>
      <c r="H4371" t="s">
        <v>5381</v>
      </c>
      <c r="I4371" t="s">
        <v>14381</v>
      </c>
      <c r="J4371" t="str">
        <f t="shared" si="547"/>
        <v>BUZZBYM@schub.com</v>
      </c>
      <c r="K4371" t="str">
        <f t="shared" si="548"/>
        <v>BUZZBYMPWD</v>
      </c>
      <c r="N4371" s="2"/>
    </row>
    <row r="4372" spans="1:14" x14ac:dyDescent="0.25">
      <c r="A4372" s="2">
        <f t="shared" ca="1" si="549"/>
        <v>22</v>
      </c>
      <c r="B4372" s="2">
        <f t="shared" ca="1" si="544"/>
        <v>2</v>
      </c>
      <c r="C4372" s="2">
        <f t="shared" ca="1" si="545"/>
        <v>4</v>
      </c>
      <c r="D4372" t="str">
        <f t="shared" ca="1" si="546"/>
        <v>202114371KB</v>
      </c>
      <c r="E4372" t="str">
        <f t="shared" ca="1" si="550"/>
        <v>53af4926-52ee-41d0-9acc-ae7230300058</v>
      </c>
      <c r="F4372" t="str">
        <f t="shared" si="551"/>
        <v>53af4926-52ee-41d0-9acc-ae7230204371</v>
      </c>
      <c r="G4372" s="1" t="s">
        <v>2000</v>
      </c>
      <c r="H4372" t="s">
        <v>5382</v>
      </c>
      <c r="I4372" t="s">
        <v>14382</v>
      </c>
      <c r="J4372" t="str">
        <f t="shared" si="547"/>
        <v>KAIZAADB@schub.com</v>
      </c>
      <c r="K4372" t="str">
        <f t="shared" si="548"/>
        <v>KAIZAADBPWD</v>
      </c>
      <c r="N4372" s="2"/>
    </row>
    <row r="4373" spans="1:14" x14ac:dyDescent="0.25">
      <c r="A4373" s="2">
        <f t="shared" ca="1" si="549"/>
        <v>22</v>
      </c>
      <c r="B4373" s="2">
        <f t="shared" ca="1" si="544"/>
        <v>1</v>
      </c>
      <c r="C4373" s="2">
        <f t="shared" ca="1" si="545"/>
        <v>1</v>
      </c>
      <c r="D4373" t="str">
        <f t="shared" ca="1" si="546"/>
        <v>202214372NC</v>
      </c>
      <c r="E4373" t="str">
        <f t="shared" ca="1" si="550"/>
        <v>53af4926-52ee-41d0-9acc-ae7230300113</v>
      </c>
      <c r="F4373" t="str">
        <f t="shared" si="551"/>
        <v>53af4926-52ee-41d0-9acc-ae7230204372</v>
      </c>
      <c r="G4373" s="1" t="s">
        <v>2000</v>
      </c>
      <c r="H4373" t="s">
        <v>5383</v>
      </c>
      <c r="I4373" t="s">
        <v>14383</v>
      </c>
      <c r="J4373" t="str">
        <f t="shared" si="547"/>
        <v>NYANGC@schub.com</v>
      </c>
      <c r="K4373" t="str">
        <f t="shared" si="548"/>
        <v>NYANGCPWD</v>
      </c>
      <c r="N4373" s="2"/>
    </row>
    <row r="4374" spans="1:14" x14ac:dyDescent="0.25">
      <c r="A4374" s="2">
        <f t="shared" ca="1" si="549"/>
        <v>19</v>
      </c>
      <c r="B4374" s="2">
        <f t="shared" ca="1" si="544"/>
        <v>2</v>
      </c>
      <c r="C4374" s="2">
        <f t="shared" ca="1" si="545"/>
        <v>4</v>
      </c>
      <c r="D4374" t="str">
        <f t="shared" ca="1" si="546"/>
        <v>202114373BA</v>
      </c>
      <c r="E4374" t="str">
        <f t="shared" ca="1" si="550"/>
        <v>53af4926-52ee-41d0-9acc-ae7230300030</v>
      </c>
      <c r="F4374" t="str">
        <f t="shared" si="551"/>
        <v>53af4926-52ee-41d0-9acc-ae7230204373</v>
      </c>
      <c r="G4374" s="1" t="s">
        <v>2000</v>
      </c>
      <c r="H4374" t="s">
        <v>5384</v>
      </c>
      <c r="I4374" t="s">
        <v>14384</v>
      </c>
      <c r="J4374" t="str">
        <f t="shared" si="547"/>
        <v>BOGDAA@schub.com</v>
      </c>
      <c r="K4374" t="str">
        <f t="shared" si="548"/>
        <v>BOGDAAPWD</v>
      </c>
      <c r="N4374" s="2"/>
    </row>
    <row r="4375" spans="1:14" x14ac:dyDescent="0.25">
      <c r="A4375" s="2">
        <f t="shared" ca="1" si="549"/>
        <v>29</v>
      </c>
      <c r="B4375" s="2">
        <f t="shared" ca="1" si="544"/>
        <v>2</v>
      </c>
      <c r="C4375" s="2">
        <f t="shared" ca="1" si="545"/>
        <v>3</v>
      </c>
      <c r="D4375" t="str">
        <f t="shared" ca="1" si="546"/>
        <v>202114374HB</v>
      </c>
      <c r="E4375" t="str">
        <f t="shared" ca="1" si="550"/>
        <v>53af4926-52ee-41d0-9acc-ae7230300008</v>
      </c>
      <c r="F4375" t="str">
        <f t="shared" si="551"/>
        <v>53af4926-52ee-41d0-9acc-ae7230204374</v>
      </c>
      <c r="G4375" s="1" t="s">
        <v>2000</v>
      </c>
      <c r="H4375" t="s">
        <v>5385</v>
      </c>
      <c r="I4375" t="s">
        <v>14385</v>
      </c>
      <c r="J4375" t="str">
        <f t="shared" si="547"/>
        <v>HEADLYB@schub.com</v>
      </c>
      <c r="K4375" t="str">
        <f t="shared" si="548"/>
        <v>HEADLYBPWD</v>
      </c>
      <c r="N4375" s="2"/>
    </row>
    <row r="4376" spans="1:14" x14ac:dyDescent="0.25">
      <c r="A4376" s="2">
        <f t="shared" ca="1" si="549"/>
        <v>26</v>
      </c>
      <c r="B4376" s="2">
        <f t="shared" ca="1" si="544"/>
        <v>1</v>
      </c>
      <c r="C4376" s="2">
        <f t="shared" ca="1" si="545"/>
        <v>4</v>
      </c>
      <c r="D4376" t="str">
        <f t="shared" ca="1" si="546"/>
        <v>202214375BK</v>
      </c>
      <c r="E4376" t="str">
        <f t="shared" ca="1" si="550"/>
        <v>53af4926-52ee-41d0-9acc-ae7230300029</v>
      </c>
      <c r="F4376" t="str">
        <f t="shared" si="551"/>
        <v>53af4926-52ee-41d0-9acc-ae7230204375</v>
      </c>
      <c r="G4376" s="1" t="s">
        <v>2000</v>
      </c>
      <c r="H4376" t="s">
        <v>5386</v>
      </c>
      <c r="I4376" t="s">
        <v>14386</v>
      </c>
      <c r="J4376" t="str">
        <f t="shared" si="547"/>
        <v>BAILINK@schub.com</v>
      </c>
      <c r="K4376" t="str">
        <f t="shared" si="548"/>
        <v>BAILINKPWD</v>
      </c>
      <c r="N4376" s="2"/>
    </row>
    <row r="4377" spans="1:14" x14ac:dyDescent="0.25">
      <c r="A4377" s="2">
        <f t="shared" ca="1" si="549"/>
        <v>23</v>
      </c>
      <c r="B4377" s="2">
        <f t="shared" ca="1" si="544"/>
        <v>1</v>
      </c>
      <c r="C4377" s="2">
        <f t="shared" ca="1" si="545"/>
        <v>3</v>
      </c>
      <c r="D4377" t="str">
        <f t="shared" ca="1" si="546"/>
        <v>202214376AK</v>
      </c>
      <c r="E4377" t="str">
        <f t="shared" ca="1" si="550"/>
        <v>53af4926-52ee-41d0-9acc-ae7230300101</v>
      </c>
      <c r="F4377" t="str">
        <f t="shared" si="551"/>
        <v>53af4926-52ee-41d0-9acc-ae7230204376</v>
      </c>
      <c r="G4377" s="1" t="s">
        <v>2000</v>
      </c>
      <c r="H4377" t="s">
        <v>5387</v>
      </c>
      <c r="I4377" t="s">
        <v>14387</v>
      </c>
      <c r="J4377" t="str">
        <f t="shared" si="547"/>
        <v>ANDREJSK@schub.com</v>
      </c>
      <c r="K4377" t="str">
        <f t="shared" si="548"/>
        <v>ANDREJSKPWD</v>
      </c>
      <c r="N4377" s="2"/>
    </row>
    <row r="4378" spans="1:14" x14ac:dyDescent="0.25">
      <c r="A4378" s="2">
        <f t="shared" ca="1" si="549"/>
        <v>30</v>
      </c>
      <c r="B4378" s="2">
        <f t="shared" ca="1" si="544"/>
        <v>2</v>
      </c>
      <c r="C4378" s="2">
        <f t="shared" ca="1" si="545"/>
        <v>3</v>
      </c>
      <c r="D4378" t="str">
        <f t="shared" ca="1" si="546"/>
        <v>202114377YG</v>
      </c>
      <c r="E4378" t="str">
        <f t="shared" ca="1" si="550"/>
        <v>53af4926-52ee-41d0-9acc-ae7230300105</v>
      </c>
      <c r="F4378" t="str">
        <f t="shared" si="551"/>
        <v>53af4926-52ee-41d0-9acc-ae7230204377</v>
      </c>
      <c r="G4378" s="1" t="s">
        <v>2000</v>
      </c>
      <c r="H4378" t="s">
        <v>5388</v>
      </c>
      <c r="I4378" t="s">
        <v>14388</v>
      </c>
      <c r="J4378" t="str">
        <f t="shared" si="547"/>
        <v>YASEENG@schub.com</v>
      </c>
      <c r="K4378" t="str">
        <f t="shared" si="548"/>
        <v>YASEENGPWD</v>
      </c>
      <c r="N4378" s="2"/>
    </row>
    <row r="4379" spans="1:14" x14ac:dyDescent="0.25">
      <c r="A4379" s="2">
        <f t="shared" ca="1" si="549"/>
        <v>16</v>
      </c>
      <c r="B4379" s="2">
        <f t="shared" ca="1" si="544"/>
        <v>1</v>
      </c>
      <c r="C4379" s="2">
        <f t="shared" ca="1" si="545"/>
        <v>4</v>
      </c>
      <c r="D4379" t="str">
        <f t="shared" ca="1" si="546"/>
        <v>202214378SB</v>
      </c>
      <c r="E4379" t="str">
        <f t="shared" ca="1" si="550"/>
        <v>53af4926-52ee-41d0-9acc-ae7230300042</v>
      </c>
      <c r="F4379" t="str">
        <f t="shared" si="551"/>
        <v>53af4926-52ee-41d0-9acc-ae7230204378</v>
      </c>
      <c r="G4379" s="1" t="s">
        <v>2000</v>
      </c>
      <c r="H4379" t="s">
        <v>5389</v>
      </c>
      <c r="I4379" t="s">
        <v>14389</v>
      </c>
      <c r="J4379" t="str">
        <f t="shared" si="547"/>
        <v>SHANAZB@schub.com</v>
      </c>
      <c r="K4379" t="str">
        <f t="shared" si="548"/>
        <v>SHANAZBPWD</v>
      </c>
      <c r="N4379" s="2"/>
    </row>
    <row r="4380" spans="1:14" x14ac:dyDescent="0.25">
      <c r="A4380" s="2">
        <f t="shared" ca="1" si="549"/>
        <v>28</v>
      </c>
      <c r="B4380" s="2">
        <f t="shared" ca="1" si="544"/>
        <v>2</v>
      </c>
      <c r="C4380" s="2">
        <f t="shared" ca="1" si="545"/>
        <v>2</v>
      </c>
      <c r="D4380" t="str">
        <f t="shared" ca="1" si="546"/>
        <v>202114379DJ</v>
      </c>
      <c r="E4380" t="str">
        <f t="shared" ca="1" si="550"/>
        <v>53af4926-52ee-41d0-9acc-ae7230300048</v>
      </c>
      <c r="F4380" t="str">
        <f t="shared" si="551"/>
        <v>53af4926-52ee-41d0-9acc-ae7230204379</v>
      </c>
      <c r="G4380" s="1" t="s">
        <v>2000</v>
      </c>
      <c r="H4380" t="s">
        <v>5390</v>
      </c>
      <c r="I4380" t="s">
        <v>14390</v>
      </c>
      <c r="J4380" t="str">
        <f t="shared" si="547"/>
        <v>DAMYONJ@schub.com</v>
      </c>
      <c r="K4380" t="str">
        <f t="shared" si="548"/>
        <v>DAMYONJPWD</v>
      </c>
      <c r="N4380" s="2"/>
    </row>
    <row r="4381" spans="1:14" x14ac:dyDescent="0.25">
      <c r="A4381" s="2">
        <f t="shared" ca="1" si="549"/>
        <v>20</v>
      </c>
      <c r="B4381" s="2">
        <f t="shared" ca="1" si="544"/>
        <v>2</v>
      </c>
      <c r="C4381" s="2">
        <f t="shared" ca="1" si="545"/>
        <v>2</v>
      </c>
      <c r="D4381" t="str">
        <f t="shared" ca="1" si="546"/>
        <v>202114380NS</v>
      </c>
      <c r="E4381" t="str">
        <f t="shared" ca="1" si="550"/>
        <v>53af4926-52ee-41d0-9acc-ae7230300091</v>
      </c>
      <c r="F4381" t="str">
        <f t="shared" si="551"/>
        <v>53af4926-52ee-41d0-9acc-ae7230204380</v>
      </c>
      <c r="G4381" s="1" t="s">
        <v>2000</v>
      </c>
      <c r="H4381" t="s">
        <v>5391</v>
      </c>
      <c r="I4381" t="s">
        <v>14391</v>
      </c>
      <c r="J4381" t="str">
        <f t="shared" si="547"/>
        <v>NASIBS@schub.com</v>
      </c>
      <c r="K4381" t="str">
        <f t="shared" si="548"/>
        <v>NASIBSPWD</v>
      </c>
      <c r="N4381" s="2"/>
    </row>
    <row r="4382" spans="1:14" x14ac:dyDescent="0.25">
      <c r="A4382" s="2">
        <f t="shared" ca="1" si="549"/>
        <v>21</v>
      </c>
      <c r="B4382" s="2">
        <f t="shared" ca="1" si="544"/>
        <v>2</v>
      </c>
      <c r="C4382" s="2">
        <f t="shared" ca="1" si="545"/>
        <v>4</v>
      </c>
      <c r="D4382" t="str">
        <f t="shared" ca="1" si="546"/>
        <v>202114381BB</v>
      </c>
      <c r="E4382" t="str">
        <f t="shared" ca="1" si="550"/>
        <v>53af4926-52ee-41d0-9acc-ae7230300104</v>
      </c>
      <c r="F4382" t="str">
        <f t="shared" si="551"/>
        <v>53af4926-52ee-41d0-9acc-ae7230204381</v>
      </c>
      <c r="G4382" s="1" t="s">
        <v>2000</v>
      </c>
      <c r="H4382" t="s">
        <v>5392</v>
      </c>
      <c r="I4382" t="s">
        <v>14392</v>
      </c>
      <c r="J4382" t="str">
        <f t="shared" si="547"/>
        <v>BRODONB@schub.com</v>
      </c>
      <c r="K4382" t="str">
        <f t="shared" si="548"/>
        <v>BRODONBPWD</v>
      </c>
      <c r="N4382" s="2"/>
    </row>
    <row r="4383" spans="1:14" x14ac:dyDescent="0.25">
      <c r="A4383" s="2">
        <f t="shared" ca="1" si="549"/>
        <v>28</v>
      </c>
      <c r="B4383" s="2">
        <f t="shared" ca="1" si="544"/>
        <v>2</v>
      </c>
      <c r="C4383" s="2">
        <f t="shared" ca="1" si="545"/>
        <v>2</v>
      </c>
      <c r="D4383" t="str">
        <f t="shared" ca="1" si="546"/>
        <v>202114382MC</v>
      </c>
      <c r="E4383" t="str">
        <f t="shared" ca="1" si="550"/>
        <v>53af4926-52ee-41d0-9acc-ae7230300118</v>
      </c>
      <c r="F4383" t="str">
        <f t="shared" si="551"/>
        <v>53af4926-52ee-41d0-9acc-ae7230204382</v>
      </c>
      <c r="G4383" s="1" t="s">
        <v>2000</v>
      </c>
      <c r="H4383" t="s">
        <v>5393</v>
      </c>
      <c r="I4383" t="s">
        <v>14393</v>
      </c>
      <c r="J4383" t="str">
        <f t="shared" si="547"/>
        <v>MAXIMILLANC@schub.com</v>
      </c>
      <c r="K4383" t="str">
        <f t="shared" si="548"/>
        <v>MAXIMILLANCPWD</v>
      </c>
      <c r="N4383" s="2"/>
    </row>
    <row r="4384" spans="1:14" x14ac:dyDescent="0.25">
      <c r="A4384" s="2">
        <f t="shared" ca="1" si="549"/>
        <v>19</v>
      </c>
      <c r="B4384" s="2">
        <f t="shared" ca="1" si="544"/>
        <v>2</v>
      </c>
      <c r="C4384" s="2">
        <f t="shared" ca="1" si="545"/>
        <v>3</v>
      </c>
      <c r="D4384" t="str">
        <f t="shared" ca="1" si="546"/>
        <v>202114383KL</v>
      </c>
      <c r="E4384" t="str">
        <f t="shared" ca="1" si="550"/>
        <v>53af4926-52ee-41d0-9acc-ae7230300051</v>
      </c>
      <c r="F4384" t="str">
        <f t="shared" si="551"/>
        <v>53af4926-52ee-41d0-9acc-ae7230204383</v>
      </c>
      <c r="G4384" s="1" t="s">
        <v>2000</v>
      </c>
      <c r="H4384" t="s">
        <v>5394</v>
      </c>
      <c r="I4384" t="s">
        <v>14394</v>
      </c>
      <c r="J4384" t="str">
        <f t="shared" si="547"/>
        <v>KEYAANL@schub.com</v>
      </c>
      <c r="K4384" t="str">
        <f t="shared" si="548"/>
        <v>KEYAANLPWD</v>
      </c>
      <c r="N4384" s="2"/>
    </row>
    <row r="4385" spans="1:14" x14ac:dyDescent="0.25">
      <c r="A4385" s="2">
        <f t="shared" ca="1" si="549"/>
        <v>18</v>
      </c>
      <c r="B4385" s="2">
        <f t="shared" ca="1" si="544"/>
        <v>2</v>
      </c>
      <c r="C4385" s="2">
        <f t="shared" ca="1" si="545"/>
        <v>3</v>
      </c>
      <c r="D4385" t="str">
        <f t="shared" ca="1" si="546"/>
        <v>202114384BP</v>
      </c>
      <c r="E4385" t="str">
        <f t="shared" ca="1" si="550"/>
        <v>53af4926-52ee-41d0-9acc-ae7230300003</v>
      </c>
      <c r="F4385" t="str">
        <f t="shared" si="551"/>
        <v>53af4926-52ee-41d0-9acc-ae7230204384</v>
      </c>
      <c r="G4385" s="1" t="s">
        <v>2000</v>
      </c>
      <c r="H4385" t="s">
        <v>5395</v>
      </c>
      <c r="I4385" t="s">
        <v>14395</v>
      </c>
      <c r="J4385" t="str">
        <f t="shared" si="547"/>
        <v>BAHAAP@schub.com</v>
      </c>
      <c r="K4385" t="str">
        <f t="shared" si="548"/>
        <v>BAHAAPPWD</v>
      </c>
      <c r="N4385" s="2"/>
    </row>
    <row r="4386" spans="1:14" x14ac:dyDescent="0.25">
      <c r="A4386" s="2">
        <f t="shared" ca="1" si="549"/>
        <v>29</v>
      </c>
      <c r="B4386" s="2">
        <f t="shared" ca="1" si="544"/>
        <v>1</v>
      </c>
      <c r="C4386" s="2">
        <f t="shared" ca="1" si="545"/>
        <v>1</v>
      </c>
      <c r="D4386" t="str">
        <f t="shared" ca="1" si="546"/>
        <v>202214385DZ</v>
      </c>
      <c r="E4386" t="str">
        <f t="shared" ca="1" si="550"/>
        <v>53af4926-52ee-41d0-9acc-ae7230300061</v>
      </c>
      <c r="F4386" t="str">
        <f t="shared" si="551"/>
        <v>53af4926-52ee-41d0-9acc-ae7230204385</v>
      </c>
      <c r="G4386" s="1" t="s">
        <v>2000</v>
      </c>
      <c r="H4386" t="s">
        <v>5396</v>
      </c>
      <c r="I4386" t="s">
        <v>14396</v>
      </c>
      <c r="J4386" t="str">
        <f t="shared" si="547"/>
        <v>DARRINZ@schub.com</v>
      </c>
      <c r="K4386" t="str">
        <f t="shared" si="548"/>
        <v>DARRINZPWD</v>
      </c>
      <c r="N4386" s="2"/>
    </row>
    <row r="4387" spans="1:14" x14ac:dyDescent="0.25">
      <c r="A4387" s="2">
        <f t="shared" ca="1" si="549"/>
        <v>24</v>
      </c>
      <c r="B4387" s="2">
        <f t="shared" ca="1" si="544"/>
        <v>2</v>
      </c>
      <c r="C4387" s="2">
        <f t="shared" ca="1" si="545"/>
        <v>4</v>
      </c>
      <c r="D4387" t="str">
        <f t="shared" ca="1" si="546"/>
        <v>202114386TV</v>
      </c>
      <c r="E4387" t="str">
        <f t="shared" ca="1" si="550"/>
        <v>53af4926-52ee-41d0-9acc-ae7230300071</v>
      </c>
      <c r="F4387" t="str">
        <f t="shared" si="551"/>
        <v>53af4926-52ee-41d0-9acc-ae7230204386</v>
      </c>
      <c r="G4387" s="1" t="s">
        <v>2000</v>
      </c>
      <c r="H4387" t="s">
        <v>5397</v>
      </c>
      <c r="I4387" t="s">
        <v>14397</v>
      </c>
      <c r="J4387" t="str">
        <f t="shared" si="547"/>
        <v>TAYDENV@schub.com</v>
      </c>
      <c r="K4387" t="str">
        <f t="shared" si="548"/>
        <v>TAYDENVPWD</v>
      </c>
      <c r="N4387" s="2"/>
    </row>
    <row r="4388" spans="1:14" x14ac:dyDescent="0.25">
      <c r="A4388" s="2">
        <f t="shared" ca="1" si="549"/>
        <v>24</v>
      </c>
      <c r="B4388" s="2">
        <f t="shared" ca="1" si="544"/>
        <v>1</v>
      </c>
      <c r="C4388" s="2">
        <f t="shared" ca="1" si="545"/>
        <v>1</v>
      </c>
      <c r="D4388" t="str">
        <f t="shared" ca="1" si="546"/>
        <v>202214387ZC</v>
      </c>
      <c r="E4388" t="str">
        <f t="shared" ca="1" si="550"/>
        <v>53af4926-52ee-41d0-9acc-ae7230300084</v>
      </c>
      <c r="F4388" t="str">
        <f t="shared" si="551"/>
        <v>53af4926-52ee-41d0-9acc-ae7230204387</v>
      </c>
      <c r="G4388" s="1" t="s">
        <v>2000</v>
      </c>
      <c r="H4388" t="s">
        <v>5398</v>
      </c>
      <c r="I4388" t="s">
        <v>14398</v>
      </c>
      <c r="J4388" t="str">
        <f t="shared" si="547"/>
        <v>ZIGGY-JOHNC@schub.com</v>
      </c>
      <c r="K4388" t="str">
        <f t="shared" si="548"/>
        <v>ZIGGY-JOHNCPWD</v>
      </c>
      <c r="N4388" s="2"/>
    </row>
    <row r="4389" spans="1:14" x14ac:dyDescent="0.25">
      <c r="A4389" s="2">
        <f t="shared" ca="1" si="549"/>
        <v>28</v>
      </c>
      <c r="B4389" s="2">
        <f t="shared" ca="1" si="544"/>
        <v>1</v>
      </c>
      <c r="C4389" s="2">
        <f t="shared" ca="1" si="545"/>
        <v>3</v>
      </c>
      <c r="D4389" t="str">
        <f t="shared" ca="1" si="546"/>
        <v>202214388LA</v>
      </c>
      <c r="E4389" t="str">
        <f t="shared" ca="1" si="550"/>
        <v>53af4926-52ee-41d0-9acc-ae7230300080</v>
      </c>
      <c r="F4389" t="str">
        <f t="shared" si="551"/>
        <v>53af4926-52ee-41d0-9acc-ae7230204388</v>
      </c>
      <c r="G4389" s="1" t="s">
        <v>2000</v>
      </c>
      <c r="H4389" t="s">
        <v>5399</v>
      </c>
      <c r="I4389" t="s">
        <v>14399</v>
      </c>
      <c r="J4389" t="str">
        <f t="shared" si="547"/>
        <v>LEYA@schub.com</v>
      </c>
      <c r="K4389" t="str">
        <f t="shared" si="548"/>
        <v>LEYAPWD</v>
      </c>
      <c r="N4389" s="2"/>
    </row>
    <row r="4390" spans="1:14" x14ac:dyDescent="0.25">
      <c r="A4390" s="2">
        <f t="shared" ca="1" si="549"/>
        <v>27</v>
      </c>
      <c r="B4390" s="2">
        <f t="shared" ca="1" si="544"/>
        <v>1</v>
      </c>
      <c r="C4390" s="2">
        <f t="shared" ca="1" si="545"/>
        <v>2</v>
      </c>
      <c r="D4390" t="str">
        <f t="shared" ca="1" si="546"/>
        <v>202214389JH</v>
      </c>
      <c r="E4390" t="str">
        <f t="shared" ca="1" si="550"/>
        <v>53af4926-52ee-41d0-9acc-ae7230300065</v>
      </c>
      <c r="F4390" t="str">
        <f t="shared" si="551"/>
        <v>53af4926-52ee-41d0-9acc-ae7230204389</v>
      </c>
      <c r="G4390" s="1" t="s">
        <v>2000</v>
      </c>
      <c r="H4390" t="s">
        <v>5400</v>
      </c>
      <c r="I4390" t="s">
        <v>14400</v>
      </c>
      <c r="J4390" t="str">
        <f t="shared" si="547"/>
        <v>JARRATHH@schub.com</v>
      </c>
      <c r="K4390" t="str">
        <f t="shared" si="548"/>
        <v>JARRATHHPWD</v>
      </c>
      <c r="N4390" s="2"/>
    </row>
    <row r="4391" spans="1:14" x14ac:dyDescent="0.25">
      <c r="A4391" s="2">
        <f t="shared" ca="1" si="549"/>
        <v>25</v>
      </c>
      <c r="B4391" s="2">
        <f t="shared" ca="1" si="544"/>
        <v>1</v>
      </c>
      <c r="C4391" s="2">
        <f t="shared" ca="1" si="545"/>
        <v>3</v>
      </c>
      <c r="D4391" t="str">
        <f t="shared" ca="1" si="546"/>
        <v>202214390RC</v>
      </c>
      <c r="E4391" t="str">
        <f t="shared" ca="1" si="550"/>
        <v>53af4926-52ee-41d0-9acc-ae7230300052</v>
      </c>
      <c r="F4391" t="str">
        <f t="shared" si="551"/>
        <v>53af4926-52ee-41d0-9acc-ae7230204390</v>
      </c>
      <c r="G4391" s="1" t="s">
        <v>2000</v>
      </c>
      <c r="H4391" t="s">
        <v>5401</v>
      </c>
      <c r="I4391" t="s">
        <v>14401</v>
      </c>
      <c r="J4391" t="str">
        <f t="shared" si="547"/>
        <v>RUMMYC@schub.com</v>
      </c>
      <c r="K4391" t="str">
        <f t="shared" si="548"/>
        <v>RUMMYCPWD</v>
      </c>
      <c r="N4391" s="2"/>
    </row>
    <row r="4392" spans="1:14" x14ac:dyDescent="0.25">
      <c r="A4392" s="2">
        <f t="shared" ca="1" si="549"/>
        <v>30</v>
      </c>
      <c r="B4392" s="2">
        <f t="shared" ca="1" si="544"/>
        <v>2</v>
      </c>
      <c r="C4392" s="2">
        <f t="shared" ca="1" si="545"/>
        <v>4</v>
      </c>
      <c r="D4392" t="str">
        <f t="shared" ca="1" si="546"/>
        <v>202114391KJ</v>
      </c>
      <c r="E4392" t="str">
        <f t="shared" ca="1" si="550"/>
        <v>53af4926-52ee-41d0-9acc-ae7230300078</v>
      </c>
      <c r="F4392" t="str">
        <f t="shared" si="551"/>
        <v>53af4926-52ee-41d0-9acc-ae7230204391</v>
      </c>
      <c r="G4392" s="1" t="s">
        <v>2000</v>
      </c>
      <c r="H4392" t="s">
        <v>5402</v>
      </c>
      <c r="I4392" t="s">
        <v>14402</v>
      </c>
      <c r="J4392" t="str">
        <f t="shared" si="547"/>
        <v>KINTONJ@schub.com</v>
      </c>
      <c r="K4392" t="str">
        <f t="shared" si="548"/>
        <v>KINTONJPWD</v>
      </c>
      <c r="N4392" s="2"/>
    </row>
    <row r="4393" spans="1:14" x14ac:dyDescent="0.25">
      <c r="A4393" s="2">
        <f t="shared" ca="1" si="549"/>
        <v>18</v>
      </c>
      <c r="B4393" s="2">
        <f t="shared" ca="1" si="544"/>
        <v>1</v>
      </c>
      <c r="C4393" s="2">
        <f t="shared" ca="1" si="545"/>
        <v>4</v>
      </c>
      <c r="D4393" t="str">
        <f t="shared" ca="1" si="546"/>
        <v>202214392SA</v>
      </c>
      <c r="E4393" t="str">
        <f t="shared" ca="1" si="550"/>
        <v>53af4926-52ee-41d0-9acc-ae7230300039</v>
      </c>
      <c r="F4393" t="str">
        <f t="shared" si="551"/>
        <v>53af4926-52ee-41d0-9acc-ae7230204392</v>
      </c>
      <c r="G4393" s="1" t="s">
        <v>2000</v>
      </c>
      <c r="H4393" t="s">
        <v>5403</v>
      </c>
      <c r="I4393" t="s">
        <v>14403</v>
      </c>
      <c r="J4393" t="str">
        <f t="shared" si="547"/>
        <v>STEELEA@schub.com</v>
      </c>
      <c r="K4393" t="str">
        <f t="shared" si="548"/>
        <v>STEELEAPWD</v>
      </c>
      <c r="N4393" s="2"/>
    </row>
    <row r="4394" spans="1:14" x14ac:dyDescent="0.25">
      <c r="A4394" s="2">
        <f t="shared" ca="1" si="549"/>
        <v>29</v>
      </c>
      <c r="B4394" s="2">
        <f t="shared" ca="1" si="544"/>
        <v>1</v>
      </c>
      <c r="C4394" s="2">
        <f t="shared" ca="1" si="545"/>
        <v>4</v>
      </c>
      <c r="D4394" t="str">
        <f t="shared" ca="1" si="546"/>
        <v>202214393AW</v>
      </c>
      <c r="E4394" t="str">
        <f t="shared" ca="1" si="550"/>
        <v>53af4926-52ee-41d0-9acc-ae7230300023</v>
      </c>
      <c r="F4394" t="str">
        <f t="shared" si="551"/>
        <v>53af4926-52ee-41d0-9acc-ae7230204393</v>
      </c>
      <c r="G4394" s="1" t="s">
        <v>2000</v>
      </c>
      <c r="H4394" t="s">
        <v>5404</v>
      </c>
      <c r="I4394" t="s">
        <v>14404</v>
      </c>
      <c r="J4394" t="str">
        <f t="shared" si="547"/>
        <v>ARTHITW@schub.com</v>
      </c>
      <c r="K4394" t="str">
        <f t="shared" si="548"/>
        <v>ARTHITWPWD</v>
      </c>
      <c r="N4394" s="2"/>
    </row>
    <row r="4395" spans="1:14" x14ac:dyDescent="0.25">
      <c r="A4395" s="2">
        <f t="shared" ca="1" si="549"/>
        <v>18</v>
      </c>
      <c r="B4395" s="2">
        <f t="shared" ca="1" si="544"/>
        <v>2</v>
      </c>
      <c r="C4395" s="2">
        <f t="shared" ca="1" si="545"/>
        <v>3</v>
      </c>
      <c r="D4395" t="str">
        <f t="shared" ca="1" si="546"/>
        <v>202114394AC</v>
      </c>
      <c r="E4395" t="str">
        <f t="shared" ca="1" si="550"/>
        <v>53af4926-52ee-41d0-9acc-ae7230300018</v>
      </c>
      <c r="F4395" t="str">
        <f t="shared" si="551"/>
        <v>53af4926-52ee-41d0-9acc-ae7230204394</v>
      </c>
      <c r="G4395" s="1" t="s">
        <v>2000</v>
      </c>
      <c r="H4395" t="s">
        <v>5405</v>
      </c>
      <c r="I4395" t="s">
        <v>14405</v>
      </c>
      <c r="J4395" t="str">
        <f t="shared" si="547"/>
        <v>AYTHANC@schub.com</v>
      </c>
      <c r="K4395" t="str">
        <f t="shared" si="548"/>
        <v>AYTHANCPWD</v>
      </c>
      <c r="N4395" s="2"/>
    </row>
    <row r="4396" spans="1:14" x14ac:dyDescent="0.25">
      <c r="A4396" s="2">
        <f t="shared" ca="1" si="549"/>
        <v>21</v>
      </c>
      <c r="B4396" s="2">
        <f t="shared" ca="1" si="544"/>
        <v>2</v>
      </c>
      <c r="C4396" s="2">
        <f t="shared" ca="1" si="545"/>
        <v>3</v>
      </c>
      <c r="D4396" t="str">
        <f t="shared" ca="1" si="546"/>
        <v>202114395JT</v>
      </c>
      <c r="E4396" t="str">
        <f t="shared" ca="1" si="550"/>
        <v>53af4926-52ee-41d0-9acc-ae7230300020</v>
      </c>
      <c r="F4396" t="str">
        <f t="shared" si="551"/>
        <v>53af4926-52ee-41d0-9acc-ae7230204395</v>
      </c>
      <c r="G4396" s="1" t="s">
        <v>2000</v>
      </c>
      <c r="H4396" t="s">
        <v>5406</v>
      </c>
      <c r="I4396" t="s">
        <v>14406</v>
      </c>
      <c r="J4396" t="str">
        <f t="shared" si="547"/>
        <v>JIBOT@schub.com</v>
      </c>
      <c r="K4396" t="str">
        <f t="shared" si="548"/>
        <v>JIBOTPWD</v>
      </c>
      <c r="N4396" s="2"/>
    </row>
    <row r="4397" spans="1:14" x14ac:dyDescent="0.25">
      <c r="A4397" s="2">
        <f t="shared" ca="1" si="549"/>
        <v>30</v>
      </c>
      <c r="B4397" s="2">
        <f t="shared" ca="1" si="544"/>
        <v>2</v>
      </c>
      <c r="C4397" s="2">
        <f t="shared" ca="1" si="545"/>
        <v>3</v>
      </c>
      <c r="D4397" t="str">
        <f t="shared" ca="1" si="546"/>
        <v>202114396RT</v>
      </c>
      <c r="E4397" t="str">
        <f t="shared" ca="1" si="550"/>
        <v>53af4926-52ee-41d0-9acc-ae7230300025</v>
      </c>
      <c r="F4397" t="str">
        <f t="shared" si="551"/>
        <v>53af4926-52ee-41d0-9acc-ae7230204396</v>
      </c>
      <c r="G4397" s="1" t="s">
        <v>2000</v>
      </c>
      <c r="H4397" t="s">
        <v>5407</v>
      </c>
      <c r="I4397" t="s">
        <v>14407</v>
      </c>
      <c r="J4397" t="str">
        <f t="shared" si="547"/>
        <v>ROHITHT@schub.com</v>
      </c>
      <c r="K4397" t="str">
        <f t="shared" si="548"/>
        <v>ROHITHTPWD</v>
      </c>
      <c r="N4397" s="2"/>
    </row>
    <row r="4398" spans="1:14" x14ac:dyDescent="0.25">
      <c r="A4398" s="2">
        <f t="shared" ca="1" si="549"/>
        <v>29</v>
      </c>
      <c r="B4398" s="2">
        <f t="shared" ca="1" si="544"/>
        <v>2</v>
      </c>
      <c r="C4398" s="2">
        <f t="shared" ca="1" si="545"/>
        <v>2</v>
      </c>
      <c r="D4398" t="str">
        <f t="shared" ca="1" si="546"/>
        <v>202114397GC</v>
      </c>
      <c r="E4398" t="str">
        <f t="shared" ca="1" si="550"/>
        <v>53af4926-52ee-41d0-9acc-ae7230300085</v>
      </c>
      <c r="F4398" t="str">
        <f t="shared" si="551"/>
        <v>53af4926-52ee-41d0-9acc-ae7230204397</v>
      </c>
      <c r="G4398" s="1" t="s">
        <v>2000</v>
      </c>
      <c r="H4398" t="s">
        <v>5408</v>
      </c>
      <c r="I4398" t="s">
        <v>14408</v>
      </c>
      <c r="J4398" t="str">
        <f t="shared" si="547"/>
        <v>GAIRC@schub.com</v>
      </c>
      <c r="K4398" t="str">
        <f t="shared" si="548"/>
        <v>GAIRCPWD</v>
      </c>
      <c r="N4398" s="2"/>
    </row>
    <row r="4399" spans="1:14" x14ac:dyDescent="0.25">
      <c r="A4399" s="2">
        <f t="shared" ca="1" si="549"/>
        <v>18</v>
      </c>
      <c r="B4399" s="2">
        <f t="shared" ca="1" si="544"/>
        <v>1</v>
      </c>
      <c r="C4399" s="2">
        <f t="shared" ca="1" si="545"/>
        <v>1</v>
      </c>
      <c r="D4399" t="str">
        <f t="shared" ca="1" si="546"/>
        <v>202214398YJ</v>
      </c>
      <c r="E4399" t="str">
        <f t="shared" ca="1" si="550"/>
        <v>53af4926-52ee-41d0-9acc-ae7230300035</v>
      </c>
      <c r="F4399" t="str">
        <f t="shared" si="551"/>
        <v>53af4926-52ee-41d0-9acc-ae7230204398</v>
      </c>
      <c r="G4399" s="1" t="s">
        <v>2000</v>
      </c>
      <c r="H4399" t="s">
        <v>5409</v>
      </c>
      <c r="I4399" t="s">
        <v>14409</v>
      </c>
      <c r="J4399" t="str">
        <f t="shared" si="547"/>
        <v>YUJINJ@schub.com</v>
      </c>
      <c r="K4399" t="str">
        <f t="shared" si="548"/>
        <v>YUJINJPWD</v>
      </c>
      <c r="N4399" s="2"/>
    </row>
    <row r="4400" spans="1:14" x14ac:dyDescent="0.25">
      <c r="A4400" s="2">
        <f t="shared" ca="1" si="549"/>
        <v>25</v>
      </c>
      <c r="B4400" s="2">
        <f t="shared" ca="1" si="544"/>
        <v>1</v>
      </c>
      <c r="C4400" s="2">
        <f t="shared" ca="1" si="545"/>
        <v>4</v>
      </c>
      <c r="D4400" t="str">
        <f t="shared" ca="1" si="546"/>
        <v>202214399TX</v>
      </c>
      <c r="E4400" t="str">
        <f t="shared" ca="1" si="550"/>
        <v>53af4926-52ee-41d0-9acc-ae7230300080</v>
      </c>
      <c r="F4400" t="str">
        <f t="shared" si="551"/>
        <v>53af4926-52ee-41d0-9acc-ae7230204399</v>
      </c>
      <c r="G4400" s="1" t="s">
        <v>2000</v>
      </c>
      <c r="H4400" t="s">
        <v>5410</v>
      </c>
      <c r="I4400" t="s">
        <v>14410</v>
      </c>
      <c r="J4400" t="str">
        <f t="shared" si="547"/>
        <v>THAI-SONX@schub.com</v>
      </c>
      <c r="K4400" t="str">
        <f t="shared" si="548"/>
        <v>THAI-SONXPWD</v>
      </c>
      <c r="N4400" s="2"/>
    </row>
    <row r="4401" spans="1:14" x14ac:dyDescent="0.25">
      <c r="A4401" s="2">
        <f t="shared" ca="1" si="549"/>
        <v>22</v>
      </c>
      <c r="B4401" s="2">
        <f t="shared" ca="1" si="544"/>
        <v>1</v>
      </c>
      <c r="C4401" s="2">
        <f t="shared" ca="1" si="545"/>
        <v>2</v>
      </c>
      <c r="D4401" t="str">
        <f t="shared" ca="1" si="546"/>
        <v>202214400OM</v>
      </c>
      <c r="E4401" t="str">
        <f t="shared" ca="1" si="550"/>
        <v>53af4926-52ee-41d0-9acc-ae7230300088</v>
      </c>
      <c r="F4401" t="str">
        <f t="shared" si="551"/>
        <v>53af4926-52ee-41d0-9acc-ae7230204400</v>
      </c>
      <c r="G4401" s="1" t="s">
        <v>2000</v>
      </c>
      <c r="H4401" t="s">
        <v>5411</v>
      </c>
      <c r="I4401" t="s">
        <v>14411</v>
      </c>
      <c r="J4401" t="str">
        <f t="shared" si="547"/>
        <v>ORONZOM@schub.com</v>
      </c>
      <c r="K4401" t="str">
        <f t="shared" si="548"/>
        <v>ORONZOMPWD</v>
      </c>
      <c r="N4401" s="2"/>
    </row>
    <row r="4402" spans="1:14" x14ac:dyDescent="0.25">
      <c r="A4402" s="2">
        <f t="shared" ca="1" si="549"/>
        <v>17</v>
      </c>
      <c r="B4402" s="2">
        <f t="shared" ca="1" si="544"/>
        <v>2</v>
      </c>
      <c r="C4402" s="2">
        <f t="shared" ca="1" si="545"/>
        <v>2</v>
      </c>
      <c r="D4402" t="str">
        <f t="shared" ca="1" si="546"/>
        <v>202114401GR</v>
      </c>
      <c r="E4402" t="str">
        <f t="shared" ca="1" si="550"/>
        <v>53af4926-52ee-41d0-9acc-ae7230300088</v>
      </c>
      <c r="F4402" t="str">
        <f t="shared" si="551"/>
        <v>53af4926-52ee-41d0-9acc-ae7230204401</v>
      </c>
      <c r="G4402" s="1" t="s">
        <v>2000</v>
      </c>
      <c r="H4402" t="s">
        <v>5412</v>
      </c>
      <c r="I4402" t="s">
        <v>14412</v>
      </c>
      <c r="J4402" t="str">
        <f t="shared" si="547"/>
        <v>GEORGEOSR@schub.com</v>
      </c>
      <c r="K4402" t="str">
        <f t="shared" si="548"/>
        <v>GEORGEOSRPWD</v>
      </c>
      <c r="N4402" s="2"/>
    </row>
    <row r="4403" spans="1:14" x14ac:dyDescent="0.25">
      <c r="A4403" s="2">
        <f t="shared" ca="1" si="549"/>
        <v>29</v>
      </c>
      <c r="B4403" s="2">
        <f t="shared" ca="1" si="544"/>
        <v>1</v>
      </c>
      <c r="C4403" s="2">
        <f t="shared" ca="1" si="545"/>
        <v>2</v>
      </c>
      <c r="D4403" t="str">
        <f t="shared" ca="1" si="546"/>
        <v>202214402RA</v>
      </c>
      <c r="E4403" t="str">
        <f t="shared" ca="1" si="550"/>
        <v>53af4926-52ee-41d0-9acc-ae7230300115</v>
      </c>
      <c r="F4403" t="str">
        <f t="shared" si="551"/>
        <v>53af4926-52ee-41d0-9acc-ae7230204402</v>
      </c>
      <c r="G4403" s="1" t="s">
        <v>2000</v>
      </c>
      <c r="H4403" t="s">
        <v>5413</v>
      </c>
      <c r="I4403" t="s">
        <v>14413</v>
      </c>
      <c r="J4403" t="str">
        <f t="shared" si="547"/>
        <v>RHYENA@schub.com</v>
      </c>
      <c r="K4403" t="str">
        <f t="shared" si="548"/>
        <v>RHYENAPWD</v>
      </c>
      <c r="N4403" s="2"/>
    </row>
    <row r="4404" spans="1:14" x14ac:dyDescent="0.25">
      <c r="A4404" s="2">
        <f t="shared" ca="1" si="549"/>
        <v>26</v>
      </c>
      <c r="B4404" s="2">
        <f t="shared" ca="1" si="544"/>
        <v>2</v>
      </c>
      <c r="C4404" s="2">
        <f t="shared" ca="1" si="545"/>
        <v>4</v>
      </c>
      <c r="D4404" t="str">
        <f t="shared" ca="1" si="546"/>
        <v>202114403CP</v>
      </c>
      <c r="E4404" t="str">
        <f t="shared" ca="1" si="550"/>
        <v>53af4926-52ee-41d0-9acc-ae7230300060</v>
      </c>
      <c r="F4404" t="str">
        <f t="shared" si="551"/>
        <v>53af4926-52ee-41d0-9acc-ae7230204403</v>
      </c>
      <c r="G4404" s="1" t="s">
        <v>2000</v>
      </c>
      <c r="H4404" t="s">
        <v>5414</v>
      </c>
      <c r="I4404" t="s">
        <v>14414</v>
      </c>
      <c r="J4404" t="str">
        <f t="shared" si="547"/>
        <v>CODIP@schub.com</v>
      </c>
      <c r="K4404" t="str">
        <f t="shared" si="548"/>
        <v>CODIPPWD</v>
      </c>
      <c r="N4404" s="2"/>
    </row>
    <row r="4405" spans="1:14" x14ac:dyDescent="0.25">
      <c r="A4405" s="2">
        <f t="shared" ca="1" si="549"/>
        <v>28</v>
      </c>
      <c r="B4405" s="2">
        <f t="shared" ca="1" si="544"/>
        <v>2</v>
      </c>
      <c r="C4405" s="2">
        <f t="shared" ca="1" si="545"/>
        <v>3</v>
      </c>
      <c r="D4405" t="str">
        <f t="shared" ca="1" si="546"/>
        <v>202114404AK</v>
      </c>
      <c r="E4405" t="str">
        <f t="shared" ca="1" si="550"/>
        <v>53af4926-52ee-41d0-9acc-ae7230300117</v>
      </c>
      <c r="F4405" t="str">
        <f t="shared" si="551"/>
        <v>53af4926-52ee-41d0-9acc-ae7230204404</v>
      </c>
      <c r="G4405" s="1" t="s">
        <v>2000</v>
      </c>
      <c r="H4405" t="s">
        <v>5415</v>
      </c>
      <c r="I4405" t="s">
        <v>14415</v>
      </c>
      <c r="J4405" t="str">
        <f t="shared" si="547"/>
        <v>ALEANDROK@schub.com</v>
      </c>
      <c r="K4405" t="str">
        <f t="shared" si="548"/>
        <v>ALEANDROKPWD</v>
      </c>
      <c r="N4405" s="2"/>
    </row>
    <row r="4406" spans="1:14" x14ac:dyDescent="0.25">
      <c r="A4406" s="2">
        <f t="shared" ca="1" si="549"/>
        <v>18</v>
      </c>
      <c r="B4406" s="2">
        <f t="shared" ca="1" si="544"/>
        <v>1</v>
      </c>
      <c r="C4406" s="2">
        <f t="shared" ca="1" si="545"/>
        <v>2</v>
      </c>
      <c r="D4406" t="str">
        <f t="shared" ca="1" si="546"/>
        <v>202214405EC</v>
      </c>
      <c r="E4406" t="str">
        <f t="shared" ca="1" si="550"/>
        <v>53af4926-52ee-41d0-9acc-ae7230300083</v>
      </c>
      <c r="F4406" t="str">
        <f t="shared" si="551"/>
        <v>53af4926-52ee-41d0-9acc-ae7230204405</v>
      </c>
      <c r="G4406" s="1" t="s">
        <v>2000</v>
      </c>
      <c r="H4406" t="s">
        <v>5416</v>
      </c>
      <c r="I4406" t="s">
        <v>14416</v>
      </c>
      <c r="J4406" t="str">
        <f t="shared" si="547"/>
        <v>ENNIOC@schub.com</v>
      </c>
      <c r="K4406" t="str">
        <f t="shared" si="548"/>
        <v>ENNIOCPWD</v>
      </c>
      <c r="N4406" s="2"/>
    </row>
    <row r="4407" spans="1:14" x14ac:dyDescent="0.25">
      <c r="A4407" s="2">
        <f t="shared" ca="1" si="549"/>
        <v>22</v>
      </c>
      <c r="B4407" s="2">
        <f t="shared" ca="1" si="544"/>
        <v>1</v>
      </c>
      <c r="C4407" s="2">
        <f t="shared" ca="1" si="545"/>
        <v>2</v>
      </c>
      <c r="D4407" t="str">
        <f t="shared" ca="1" si="546"/>
        <v>202214406AM</v>
      </c>
      <c r="E4407" t="str">
        <f t="shared" ca="1" si="550"/>
        <v>53af4926-52ee-41d0-9acc-ae7230300058</v>
      </c>
      <c r="F4407" t="str">
        <f t="shared" si="551"/>
        <v>53af4926-52ee-41d0-9acc-ae7230204406</v>
      </c>
      <c r="G4407" s="1" t="s">
        <v>2000</v>
      </c>
      <c r="H4407" t="s">
        <v>5417</v>
      </c>
      <c r="I4407" t="s">
        <v>14417</v>
      </c>
      <c r="J4407" t="str">
        <f t="shared" si="547"/>
        <v>ANDONIOM@schub.com</v>
      </c>
      <c r="K4407" t="str">
        <f t="shared" si="548"/>
        <v>ANDONIOMPWD</v>
      </c>
      <c r="N4407" s="2"/>
    </row>
    <row r="4408" spans="1:14" x14ac:dyDescent="0.25">
      <c r="A4408" s="2">
        <f t="shared" ca="1" si="549"/>
        <v>17</v>
      </c>
      <c r="B4408" s="2">
        <f t="shared" ca="1" si="544"/>
        <v>2</v>
      </c>
      <c r="C4408" s="2">
        <f t="shared" ca="1" si="545"/>
        <v>3</v>
      </c>
      <c r="D4408" t="str">
        <f t="shared" ca="1" si="546"/>
        <v>202114407MB</v>
      </c>
      <c r="E4408" t="str">
        <f t="shared" ca="1" si="550"/>
        <v>53af4926-52ee-41d0-9acc-ae7230300083</v>
      </c>
      <c r="F4408" t="str">
        <f t="shared" si="551"/>
        <v>53af4926-52ee-41d0-9acc-ae7230204407</v>
      </c>
      <c r="G4408" s="1" t="s">
        <v>2000</v>
      </c>
      <c r="H4408" t="s">
        <v>5418</v>
      </c>
      <c r="I4408" t="s">
        <v>14418</v>
      </c>
      <c r="J4408" t="str">
        <f t="shared" si="547"/>
        <v>MARCELUSB@schub.com</v>
      </c>
      <c r="K4408" t="str">
        <f t="shared" si="548"/>
        <v>MARCELUSBPWD</v>
      </c>
      <c r="N4408" s="2"/>
    </row>
    <row r="4409" spans="1:14" x14ac:dyDescent="0.25">
      <c r="A4409" s="2">
        <f t="shared" ca="1" si="549"/>
        <v>28</v>
      </c>
      <c r="B4409" s="2">
        <f t="shared" ca="1" si="544"/>
        <v>1</v>
      </c>
      <c r="C4409" s="2">
        <f t="shared" ca="1" si="545"/>
        <v>4</v>
      </c>
      <c r="D4409" t="str">
        <f t="shared" ca="1" si="546"/>
        <v>202214408AD</v>
      </c>
      <c r="E4409" t="str">
        <f t="shared" ca="1" si="550"/>
        <v>53af4926-52ee-41d0-9acc-ae7230300011</v>
      </c>
      <c r="F4409" t="str">
        <f t="shared" si="551"/>
        <v>53af4926-52ee-41d0-9acc-ae7230204408</v>
      </c>
      <c r="G4409" s="1" t="s">
        <v>2000</v>
      </c>
      <c r="H4409" t="s">
        <v>5419</v>
      </c>
      <c r="I4409" t="s">
        <v>14419</v>
      </c>
      <c r="J4409" t="str">
        <f t="shared" si="547"/>
        <v>ATILLIOD@schub.com</v>
      </c>
      <c r="K4409" t="str">
        <f t="shared" si="548"/>
        <v>ATILLIODPWD</v>
      </c>
      <c r="N4409" s="2"/>
    </row>
    <row r="4410" spans="1:14" x14ac:dyDescent="0.25">
      <c r="A4410" s="2">
        <f t="shared" ca="1" si="549"/>
        <v>24</v>
      </c>
      <c r="B4410" s="2">
        <f t="shared" ca="1" si="544"/>
        <v>2</v>
      </c>
      <c r="C4410" s="2">
        <f t="shared" ca="1" si="545"/>
        <v>2</v>
      </c>
      <c r="D4410" t="str">
        <f t="shared" ca="1" si="546"/>
        <v>202114409MP</v>
      </c>
      <c r="E4410" t="str">
        <f t="shared" ca="1" si="550"/>
        <v>53af4926-52ee-41d0-9acc-ae7230300095</v>
      </c>
      <c r="F4410" t="str">
        <f t="shared" si="551"/>
        <v>53af4926-52ee-41d0-9acc-ae7230204409</v>
      </c>
      <c r="G4410" s="1" t="s">
        <v>2000</v>
      </c>
      <c r="H4410" t="s">
        <v>5420</v>
      </c>
      <c r="I4410" t="s">
        <v>14420</v>
      </c>
      <c r="J4410" t="str">
        <f t="shared" si="547"/>
        <v>MOSP@schub.com</v>
      </c>
      <c r="K4410" t="str">
        <f t="shared" si="548"/>
        <v>MOSPPWD</v>
      </c>
      <c r="N4410" s="2"/>
    </row>
    <row r="4411" spans="1:14" x14ac:dyDescent="0.25">
      <c r="A4411" s="2">
        <f t="shared" ca="1" si="549"/>
        <v>30</v>
      </c>
      <c r="B4411" s="2">
        <f t="shared" ca="1" si="544"/>
        <v>2</v>
      </c>
      <c r="C4411" s="2">
        <f t="shared" ca="1" si="545"/>
        <v>2</v>
      </c>
      <c r="D4411" t="str">
        <f t="shared" ca="1" si="546"/>
        <v>202114410BM</v>
      </c>
      <c r="E4411" t="str">
        <f t="shared" ca="1" si="550"/>
        <v>53af4926-52ee-41d0-9acc-ae7230300099</v>
      </c>
      <c r="F4411" t="str">
        <f t="shared" si="551"/>
        <v>53af4926-52ee-41d0-9acc-ae7230204410</v>
      </c>
      <c r="G4411" s="1" t="s">
        <v>2000</v>
      </c>
      <c r="H4411" t="s">
        <v>5421</v>
      </c>
      <c r="I4411" t="s">
        <v>14421</v>
      </c>
      <c r="J4411" t="str">
        <f t="shared" si="547"/>
        <v>BILALAM@schub.com</v>
      </c>
      <c r="K4411" t="str">
        <f t="shared" si="548"/>
        <v>BILALAMPWD</v>
      </c>
      <c r="N4411" s="2"/>
    </row>
    <row r="4412" spans="1:14" x14ac:dyDescent="0.25">
      <c r="A4412" s="2">
        <f t="shared" ca="1" si="549"/>
        <v>26</v>
      </c>
      <c r="B4412" s="2">
        <f t="shared" ca="1" si="544"/>
        <v>2</v>
      </c>
      <c r="C4412" s="2">
        <f t="shared" ca="1" si="545"/>
        <v>3</v>
      </c>
      <c r="D4412" t="str">
        <f t="shared" ca="1" si="546"/>
        <v>202114411BJ</v>
      </c>
      <c r="E4412" t="str">
        <f t="shared" ca="1" si="550"/>
        <v>53af4926-52ee-41d0-9acc-ae7230300017</v>
      </c>
      <c r="F4412" t="str">
        <f t="shared" si="551"/>
        <v>53af4926-52ee-41d0-9acc-ae7230204411</v>
      </c>
      <c r="G4412" s="1" t="s">
        <v>2000</v>
      </c>
      <c r="H4412" t="s">
        <v>5422</v>
      </c>
      <c r="I4412" t="s">
        <v>14422</v>
      </c>
      <c r="J4412" t="str">
        <f t="shared" si="547"/>
        <v>BEAUDYJ@schub.com</v>
      </c>
      <c r="K4412" t="str">
        <f t="shared" si="548"/>
        <v>BEAUDYJPWD</v>
      </c>
      <c r="N4412" s="2"/>
    </row>
    <row r="4413" spans="1:14" x14ac:dyDescent="0.25">
      <c r="A4413" s="2">
        <f t="shared" ca="1" si="549"/>
        <v>27</v>
      </c>
      <c r="B4413" s="2">
        <f t="shared" ca="1" si="544"/>
        <v>2</v>
      </c>
      <c r="C4413" s="2">
        <f t="shared" ca="1" si="545"/>
        <v>3</v>
      </c>
      <c r="D4413" t="str">
        <f t="shared" ca="1" si="546"/>
        <v>202114412LE</v>
      </c>
      <c r="E4413" t="str">
        <f t="shared" ca="1" si="550"/>
        <v>53af4926-52ee-41d0-9acc-ae7230300117</v>
      </c>
      <c r="F4413" t="str">
        <f t="shared" si="551"/>
        <v>53af4926-52ee-41d0-9acc-ae7230204412</v>
      </c>
      <c r="G4413" s="1" t="s">
        <v>2000</v>
      </c>
      <c r="H4413" t="s">
        <v>5423</v>
      </c>
      <c r="I4413" t="s">
        <v>14423</v>
      </c>
      <c r="J4413" t="str">
        <f t="shared" si="547"/>
        <v>LINNE@schub.com</v>
      </c>
      <c r="K4413" t="str">
        <f t="shared" si="548"/>
        <v>LINNEPWD</v>
      </c>
      <c r="N4413" s="2"/>
    </row>
    <row r="4414" spans="1:14" x14ac:dyDescent="0.25">
      <c r="A4414" s="2">
        <f t="shared" ca="1" si="549"/>
        <v>18</v>
      </c>
      <c r="B4414" s="2">
        <f t="shared" ca="1" si="544"/>
        <v>1</v>
      </c>
      <c r="C4414" s="2">
        <f t="shared" ca="1" si="545"/>
        <v>1</v>
      </c>
      <c r="D4414" t="str">
        <f t="shared" ca="1" si="546"/>
        <v>202214413GJ</v>
      </c>
      <c r="E4414" t="str">
        <f t="shared" ca="1" si="550"/>
        <v>53af4926-52ee-41d0-9acc-ae7230300096</v>
      </c>
      <c r="F4414" t="str">
        <f t="shared" si="551"/>
        <v>53af4926-52ee-41d0-9acc-ae7230204413</v>
      </c>
      <c r="G4414" s="1" t="s">
        <v>2000</v>
      </c>
      <c r="H4414" t="s">
        <v>5424</v>
      </c>
      <c r="I4414" t="s">
        <v>14424</v>
      </c>
      <c r="J4414" t="str">
        <f t="shared" si="547"/>
        <v>GROSVENORJ@schub.com</v>
      </c>
      <c r="K4414" t="str">
        <f t="shared" si="548"/>
        <v>GROSVENORJPWD</v>
      </c>
      <c r="N4414" s="2"/>
    </row>
    <row r="4415" spans="1:14" x14ac:dyDescent="0.25">
      <c r="A4415" s="2">
        <f t="shared" ca="1" si="549"/>
        <v>29</v>
      </c>
      <c r="B4415" s="2">
        <f t="shared" ca="1" si="544"/>
        <v>1</v>
      </c>
      <c r="C4415" s="2">
        <f t="shared" ca="1" si="545"/>
        <v>3</v>
      </c>
      <c r="D4415" t="str">
        <f t="shared" ca="1" si="546"/>
        <v>202214414KA</v>
      </c>
      <c r="E4415" t="str">
        <f t="shared" ca="1" si="550"/>
        <v>53af4926-52ee-41d0-9acc-ae7230300059</v>
      </c>
      <c r="F4415" t="str">
        <f t="shared" si="551"/>
        <v>53af4926-52ee-41d0-9acc-ae7230204414</v>
      </c>
      <c r="G4415" s="1" t="s">
        <v>2000</v>
      </c>
      <c r="H4415" t="s">
        <v>5425</v>
      </c>
      <c r="I4415" t="s">
        <v>14425</v>
      </c>
      <c r="J4415" t="str">
        <f t="shared" si="547"/>
        <v>KOOPJAA@schub.com</v>
      </c>
      <c r="K4415" t="str">
        <f t="shared" si="548"/>
        <v>KOOPJAAPWD</v>
      </c>
      <c r="N4415" s="2"/>
    </row>
    <row r="4416" spans="1:14" x14ac:dyDescent="0.25">
      <c r="A4416" s="2">
        <f t="shared" ca="1" si="549"/>
        <v>27</v>
      </c>
      <c r="B4416" s="2">
        <f t="shared" ca="1" si="544"/>
        <v>2</v>
      </c>
      <c r="C4416" s="2">
        <f t="shared" ca="1" si="545"/>
        <v>3</v>
      </c>
      <c r="D4416" t="str">
        <f t="shared" ca="1" si="546"/>
        <v>202114415SV</v>
      </c>
      <c r="E4416" t="str">
        <f t="shared" ca="1" si="550"/>
        <v>53af4926-52ee-41d0-9acc-ae7230300101</v>
      </c>
      <c r="F4416" t="str">
        <f t="shared" si="551"/>
        <v>53af4926-52ee-41d0-9acc-ae7230204415</v>
      </c>
      <c r="G4416" s="1" t="s">
        <v>2000</v>
      </c>
      <c r="H4416" t="s">
        <v>5426</v>
      </c>
      <c r="I4416" t="s">
        <v>14426</v>
      </c>
      <c r="J4416" t="str">
        <f t="shared" si="547"/>
        <v>SOLOMONV@schub.com</v>
      </c>
      <c r="K4416" t="str">
        <f t="shared" si="548"/>
        <v>SOLOMONVPWD</v>
      </c>
      <c r="N4416" s="2"/>
    </row>
    <row r="4417" spans="1:14" x14ac:dyDescent="0.25">
      <c r="A4417" s="2">
        <f t="shared" ca="1" si="549"/>
        <v>25</v>
      </c>
      <c r="B4417" s="2">
        <f t="shared" ca="1" si="544"/>
        <v>2</v>
      </c>
      <c r="C4417" s="2">
        <f t="shared" ca="1" si="545"/>
        <v>4</v>
      </c>
      <c r="D4417" t="str">
        <f t="shared" ca="1" si="546"/>
        <v>202114416KE</v>
      </c>
      <c r="E4417" t="str">
        <f t="shared" ca="1" si="550"/>
        <v>53af4926-52ee-41d0-9acc-ae7230300108</v>
      </c>
      <c r="F4417" t="str">
        <f t="shared" si="551"/>
        <v>53af4926-52ee-41d0-9acc-ae7230204416</v>
      </c>
      <c r="G4417" s="1" t="s">
        <v>2000</v>
      </c>
      <c r="H4417" t="s">
        <v>5427</v>
      </c>
      <c r="I4417" t="s">
        <v>14427</v>
      </c>
      <c r="J4417" t="str">
        <f t="shared" si="547"/>
        <v>KYUSE@schub.com</v>
      </c>
      <c r="K4417" t="str">
        <f t="shared" si="548"/>
        <v>KYUSEPWD</v>
      </c>
      <c r="N4417" s="2"/>
    </row>
    <row r="4418" spans="1:14" x14ac:dyDescent="0.25">
      <c r="A4418" s="2">
        <f t="shared" ca="1" si="549"/>
        <v>24</v>
      </c>
      <c r="B4418" s="2">
        <f t="shared" ca="1" si="544"/>
        <v>1</v>
      </c>
      <c r="C4418" s="2">
        <f t="shared" ca="1" si="545"/>
        <v>1</v>
      </c>
      <c r="D4418" t="str">
        <f t="shared" ca="1" si="546"/>
        <v>202214417DW</v>
      </c>
      <c r="E4418" t="str">
        <f t="shared" ca="1" si="550"/>
        <v>53af4926-52ee-41d0-9acc-ae7230300054</v>
      </c>
      <c r="F4418" t="str">
        <f t="shared" si="551"/>
        <v>53af4926-52ee-41d0-9acc-ae7230204417</v>
      </c>
      <c r="G4418" s="1" t="s">
        <v>2000</v>
      </c>
      <c r="H4418" t="s">
        <v>5428</v>
      </c>
      <c r="I4418" t="s">
        <v>14428</v>
      </c>
      <c r="J4418" t="str">
        <f t="shared" si="547"/>
        <v>DANIULW@schub.com</v>
      </c>
      <c r="K4418" t="str">
        <f t="shared" si="548"/>
        <v>DANIULWPWD</v>
      </c>
      <c r="N4418" s="2"/>
    </row>
    <row r="4419" spans="1:14" x14ac:dyDescent="0.25">
      <c r="A4419" s="2">
        <f t="shared" ca="1" si="549"/>
        <v>23</v>
      </c>
      <c r="B4419" s="2">
        <f t="shared" ref="B4419:B4482" ca="1" si="552">RANDBETWEEN(1, 2)</f>
        <v>2</v>
      </c>
      <c r="C4419" s="2">
        <f t="shared" ref="C4419:C4482" ca="1" si="553">RANDBETWEEN(B4419, 4)</f>
        <v>3</v>
      </c>
      <c r="D4419" t="str">
        <f t="shared" ref="D4419:D4482" ca="1" si="554">CONCATENATE(2023-B4419, 10000+ROW()-1, LEFT(H4419, 1), LEFT(I4419, 1))</f>
        <v>202114418AY</v>
      </c>
      <c r="E4419" t="str">
        <f t="shared" ca="1" si="550"/>
        <v>53af4926-52ee-41d0-9acc-ae7230300051</v>
      </c>
      <c r="F4419" t="str">
        <f t="shared" si="551"/>
        <v>53af4926-52ee-41d0-9acc-ae7230204418</v>
      </c>
      <c r="G4419" s="1" t="s">
        <v>2000</v>
      </c>
      <c r="H4419" t="s">
        <v>5429</v>
      </c>
      <c r="I4419" t="s">
        <v>14429</v>
      </c>
      <c r="J4419" t="str">
        <f t="shared" ref="J4419:J4482" si="555">CONCATENATE(H4419,LEFT(I4419,1), "@schub.com")</f>
        <v>ANAYY@schub.com</v>
      </c>
      <c r="K4419" t="str">
        <f t="shared" ref="K4419:K4482" si="556">CONCATENATE(H4419,LEFT(I4419,1), "PWD")</f>
        <v>ANAYYPWD</v>
      </c>
      <c r="N4419" s="2"/>
    </row>
    <row r="4420" spans="1:14" x14ac:dyDescent="0.25">
      <c r="A4420" s="2">
        <f t="shared" ref="A4420:A4483" ca="1" si="557">RANDBETWEEN(16, 30)</f>
        <v>18</v>
      </c>
      <c r="B4420" s="2">
        <f t="shared" ca="1" si="552"/>
        <v>2</v>
      </c>
      <c r="C4420" s="2">
        <f t="shared" ca="1" si="553"/>
        <v>4</v>
      </c>
      <c r="D4420" t="str">
        <f t="shared" ca="1" si="554"/>
        <v>202114419JN</v>
      </c>
      <c r="E4420" t="str">
        <f t="shared" ref="E4420:E4483" ca="1" si="558">CONCATENATE("53af4926-52ee-41d0-9acc-ae7230", 300000+RANDBETWEEN(1, 120))</f>
        <v>53af4926-52ee-41d0-9acc-ae7230300107</v>
      </c>
      <c r="F4420" t="str">
        <f t="shared" ref="F4420:F4483" si="559">CONCATENATE("53af4926-52ee-41d0-9acc-ae7230", 200000+ROW()-1)</f>
        <v>53af4926-52ee-41d0-9acc-ae7230204419</v>
      </c>
      <c r="G4420" s="1" t="s">
        <v>2000</v>
      </c>
      <c r="H4420" t="s">
        <v>5430</v>
      </c>
      <c r="I4420" t="s">
        <v>14430</v>
      </c>
      <c r="J4420" t="str">
        <f t="shared" si="555"/>
        <v>JAYDEN@schub.com</v>
      </c>
      <c r="K4420" t="str">
        <f t="shared" si="556"/>
        <v>JAYDENPWD</v>
      </c>
      <c r="N4420" s="2"/>
    </row>
    <row r="4421" spans="1:14" x14ac:dyDescent="0.25">
      <c r="A4421" s="2">
        <f t="shared" ca="1" si="557"/>
        <v>18</v>
      </c>
      <c r="B4421" s="2">
        <f t="shared" ca="1" si="552"/>
        <v>2</v>
      </c>
      <c r="C4421" s="2">
        <f t="shared" ca="1" si="553"/>
        <v>4</v>
      </c>
      <c r="D4421" t="str">
        <f t="shared" ca="1" si="554"/>
        <v>202114420CB</v>
      </c>
      <c r="E4421" t="str">
        <f t="shared" ca="1" si="558"/>
        <v>53af4926-52ee-41d0-9acc-ae7230300039</v>
      </c>
      <c r="F4421" t="str">
        <f t="shared" si="559"/>
        <v>53af4926-52ee-41d0-9acc-ae7230204420</v>
      </c>
      <c r="G4421" s="1" t="s">
        <v>2000</v>
      </c>
      <c r="H4421" t="s">
        <v>5431</v>
      </c>
      <c r="I4421" t="s">
        <v>14431</v>
      </c>
      <c r="J4421" t="str">
        <f t="shared" si="555"/>
        <v>CLAIRB@schub.com</v>
      </c>
      <c r="K4421" t="str">
        <f t="shared" si="556"/>
        <v>CLAIRBPWD</v>
      </c>
      <c r="N4421" s="2"/>
    </row>
    <row r="4422" spans="1:14" x14ac:dyDescent="0.25">
      <c r="A4422" s="2">
        <f t="shared" ca="1" si="557"/>
        <v>30</v>
      </c>
      <c r="B4422" s="2">
        <f t="shared" ca="1" si="552"/>
        <v>1</v>
      </c>
      <c r="C4422" s="2">
        <f t="shared" ca="1" si="553"/>
        <v>2</v>
      </c>
      <c r="D4422" t="str">
        <f t="shared" ca="1" si="554"/>
        <v>202214421SS</v>
      </c>
      <c r="E4422" t="str">
        <f t="shared" ca="1" si="558"/>
        <v>53af4926-52ee-41d0-9acc-ae7230300115</v>
      </c>
      <c r="F4422" t="str">
        <f t="shared" si="559"/>
        <v>53af4926-52ee-41d0-9acc-ae7230204421</v>
      </c>
      <c r="G4422" s="1" t="s">
        <v>2000</v>
      </c>
      <c r="H4422" t="s">
        <v>5432</v>
      </c>
      <c r="I4422" t="s">
        <v>14432</v>
      </c>
      <c r="J4422" t="str">
        <f t="shared" si="555"/>
        <v>SEAN-LUCS@schub.com</v>
      </c>
      <c r="K4422" t="str">
        <f t="shared" si="556"/>
        <v>SEAN-LUCSPWD</v>
      </c>
      <c r="N4422" s="2"/>
    </row>
    <row r="4423" spans="1:14" x14ac:dyDescent="0.25">
      <c r="A4423" s="2">
        <f t="shared" ca="1" si="557"/>
        <v>20</v>
      </c>
      <c r="B4423" s="2">
        <f t="shared" ca="1" si="552"/>
        <v>2</v>
      </c>
      <c r="C4423" s="2">
        <f t="shared" ca="1" si="553"/>
        <v>2</v>
      </c>
      <c r="D4423" t="str">
        <f t="shared" ca="1" si="554"/>
        <v>202114422YA</v>
      </c>
      <c r="E4423" t="str">
        <f t="shared" ca="1" si="558"/>
        <v>53af4926-52ee-41d0-9acc-ae7230300081</v>
      </c>
      <c r="F4423" t="str">
        <f t="shared" si="559"/>
        <v>53af4926-52ee-41d0-9acc-ae7230204422</v>
      </c>
      <c r="G4423" s="1" t="s">
        <v>2000</v>
      </c>
      <c r="H4423" t="s">
        <v>5433</v>
      </c>
      <c r="I4423" t="s">
        <v>14433</v>
      </c>
      <c r="J4423" t="str">
        <f t="shared" si="555"/>
        <v>YAFETA@schub.com</v>
      </c>
      <c r="K4423" t="str">
        <f t="shared" si="556"/>
        <v>YAFETAPWD</v>
      </c>
      <c r="N4423" s="2"/>
    </row>
    <row r="4424" spans="1:14" x14ac:dyDescent="0.25">
      <c r="A4424" s="2">
        <f t="shared" ca="1" si="557"/>
        <v>16</v>
      </c>
      <c r="B4424" s="2">
        <f t="shared" ca="1" si="552"/>
        <v>1</v>
      </c>
      <c r="C4424" s="2">
        <f t="shared" ca="1" si="553"/>
        <v>2</v>
      </c>
      <c r="D4424" t="str">
        <f t="shared" ca="1" si="554"/>
        <v>202214423MS</v>
      </c>
      <c r="E4424" t="str">
        <f t="shared" ca="1" si="558"/>
        <v>53af4926-52ee-41d0-9acc-ae7230300015</v>
      </c>
      <c r="F4424" t="str">
        <f t="shared" si="559"/>
        <v>53af4926-52ee-41d0-9acc-ae7230204423</v>
      </c>
      <c r="G4424" s="1" t="s">
        <v>2000</v>
      </c>
      <c r="H4424" t="s">
        <v>5434</v>
      </c>
      <c r="I4424" t="s">
        <v>14434</v>
      </c>
      <c r="J4424" t="str">
        <f t="shared" si="555"/>
        <v>MATIOSS@schub.com</v>
      </c>
      <c r="K4424" t="str">
        <f t="shared" si="556"/>
        <v>MATIOSSPWD</v>
      </c>
      <c r="N4424" s="2"/>
    </row>
    <row r="4425" spans="1:14" x14ac:dyDescent="0.25">
      <c r="A4425" s="2">
        <f t="shared" ca="1" si="557"/>
        <v>24</v>
      </c>
      <c r="B4425" s="2">
        <f t="shared" ca="1" si="552"/>
        <v>2</v>
      </c>
      <c r="C4425" s="2">
        <f t="shared" ca="1" si="553"/>
        <v>4</v>
      </c>
      <c r="D4425" t="str">
        <f t="shared" ca="1" si="554"/>
        <v>202114424HD</v>
      </c>
      <c r="E4425" t="str">
        <f t="shared" ca="1" si="558"/>
        <v>53af4926-52ee-41d0-9acc-ae7230300111</v>
      </c>
      <c r="F4425" t="str">
        <f t="shared" si="559"/>
        <v>53af4926-52ee-41d0-9acc-ae7230204424</v>
      </c>
      <c r="G4425" s="1" t="s">
        <v>2000</v>
      </c>
      <c r="H4425" t="s">
        <v>5435</v>
      </c>
      <c r="I4425" t="s">
        <v>14435</v>
      </c>
      <c r="J4425" t="str">
        <f t="shared" si="555"/>
        <v>HONGXUD@schub.com</v>
      </c>
      <c r="K4425" t="str">
        <f t="shared" si="556"/>
        <v>HONGXUDPWD</v>
      </c>
      <c r="N4425" s="2"/>
    </row>
    <row r="4426" spans="1:14" x14ac:dyDescent="0.25">
      <c r="A4426" s="2">
        <f t="shared" ca="1" si="557"/>
        <v>28</v>
      </c>
      <c r="B4426" s="2">
        <f t="shared" ca="1" si="552"/>
        <v>1</v>
      </c>
      <c r="C4426" s="2">
        <f t="shared" ca="1" si="553"/>
        <v>2</v>
      </c>
      <c r="D4426" t="str">
        <f t="shared" ca="1" si="554"/>
        <v>202214425KL</v>
      </c>
      <c r="E4426" t="str">
        <f t="shared" ca="1" si="558"/>
        <v>53af4926-52ee-41d0-9acc-ae7230300115</v>
      </c>
      <c r="F4426" t="str">
        <f t="shared" si="559"/>
        <v>53af4926-52ee-41d0-9acc-ae7230204425</v>
      </c>
      <c r="G4426" s="1" t="s">
        <v>2000</v>
      </c>
      <c r="H4426" t="s">
        <v>5436</v>
      </c>
      <c r="I4426" t="s">
        <v>14436</v>
      </c>
      <c r="J4426" t="str">
        <f t="shared" si="555"/>
        <v>KOSTANTINOSL@schub.com</v>
      </c>
      <c r="K4426" t="str">
        <f t="shared" si="556"/>
        <v>KOSTANTINOSLPWD</v>
      </c>
      <c r="N4426" s="2"/>
    </row>
    <row r="4427" spans="1:14" x14ac:dyDescent="0.25">
      <c r="A4427" s="2">
        <f t="shared" ca="1" si="557"/>
        <v>29</v>
      </c>
      <c r="B4427" s="2">
        <f t="shared" ca="1" si="552"/>
        <v>1</v>
      </c>
      <c r="C4427" s="2">
        <f t="shared" ca="1" si="553"/>
        <v>2</v>
      </c>
      <c r="D4427" t="str">
        <f t="shared" ca="1" si="554"/>
        <v>202214426NS</v>
      </c>
      <c r="E4427" t="str">
        <f t="shared" ca="1" si="558"/>
        <v>53af4926-52ee-41d0-9acc-ae7230300080</v>
      </c>
      <c r="F4427" t="str">
        <f t="shared" si="559"/>
        <v>53af4926-52ee-41d0-9acc-ae7230204426</v>
      </c>
      <c r="G4427" s="1" t="s">
        <v>2000</v>
      </c>
      <c r="H4427" t="s">
        <v>5437</v>
      </c>
      <c r="I4427" t="s">
        <v>14437</v>
      </c>
      <c r="J4427" t="str">
        <f t="shared" si="555"/>
        <v>NADERS@schub.com</v>
      </c>
      <c r="K4427" t="str">
        <f t="shared" si="556"/>
        <v>NADERSPWD</v>
      </c>
      <c r="N4427" s="2"/>
    </row>
    <row r="4428" spans="1:14" x14ac:dyDescent="0.25">
      <c r="A4428" s="2">
        <f t="shared" ca="1" si="557"/>
        <v>30</v>
      </c>
      <c r="B4428" s="2">
        <f t="shared" ca="1" si="552"/>
        <v>1</v>
      </c>
      <c r="C4428" s="2">
        <f t="shared" ca="1" si="553"/>
        <v>1</v>
      </c>
      <c r="D4428" t="str">
        <f t="shared" ca="1" si="554"/>
        <v>202214427OJ</v>
      </c>
      <c r="E4428" t="str">
        <f t="shared" ca="1" si="558"/>
        <v>53af4926-52ee-41d0-9acc-ae7230300094</v>
      </c>
      <c r="F4428" t="str">
        <f t="shared" si="559"/>
        <v>53af4926-52ee-41d0-9acc-ae7230204427</v>
      </c>
      <c r="G4428" s="1" t="s">
        <v>2000</v>
      </c>
      <c r="H4428" t="s">
        <v>5438</v>
      </c>
      <c r="I4428" t="s">
        <v>14438</v>
      </c>
      <c r="J4428" t="str">
        <f t="shared" si="555"/>
        <v>ODISSEASJ@schub.com</v>
      </c>
      <c r="K4428" t="str">
        <f t="shared" si="556"/>
        <v>ODISSEASJPWD</v>
      </c>
      <c r="N4428" s="2"/>
    </row>
    <row r="4429" spans="1:14" x14ac:dyDescent="0.25">
      <c r="A4429" s="2">
        <f t="shared" ca="1" si="557"/>
        <v>22</v>
      </c>
      <c r="B4429" s="2">
        <f t="shared" ca="1" si="552"/>
        <v>2</v>
      </c>
      <c r="C4429" s="2">
        <f t="shared" ca="1" si="553"/>
        <v>4</v>
      </c>
      <c r="D4429" t="str">
        <f t="shared" ca="1" si="554"/>
        <v>202114428RS</v>
      </c>
      <c r="E4429" t="str">
        <f t="shared" ca="1" si="558"/>
        <v>53af4926-52ee-41d0-9acc-ae7230300104</v>
      </c>
      <c r="F4429" t="str">
        <f t="shared" si="559"/>
        <v>53af4926-52ee-41d0-9acc-ae7230204428</v>
      </c>
      <c r="G4429" s="1" t="s">
        <v>2000</v>
      </c>
      <c r="H4429" t="s">
        <v>5439</v>
      </c>
      <c r="I4429" t="s">
        <v>14439</v>
      </c>
      <c r="J4429" t="str">
        <f t="shared" si="555"/>
        <v>RIDGWAYS@schub.com</v>
      </c>
      <c r="K4429" t="str">
        <f t="shared" si="556"/>
        <v>RIDGWAYSPWD</v>
      </c>
      <c r="N4429" s="2"/>
    </row>
    <row r="4430" spans="1:14" x14ac:dyDescent="0.25">
      <c r="A4430" s="2">
        <f t="shared" ca="1" si="557"/>
        <v>19</v>
      </c>
      <c r="B4430" s="2">
        <f t="shared" ca="1" si="552"/>
        <v>2</v>
      </c>
      <c r="C4430" s="2">
        <f t="shared" ca="1" si="553"/>
        <v>3</v>
      </c>
      <c r="D4430" t="str">
        <f t="shared" ca="1" si="554"/>
        <v>202114429AE</v>
      </c>
      <c r="E4430" t="str">
        <f t="shared" ca="1" si="558"/>
        <v>53af4926-52ee-41d0-9acc-ae7230300026</v>
      </c>
      <c r="F4430" t="str">
        <f t="shared" si="559"/>
        <v>53af4926-52ee-41d0-9acc-ae7230204429</v>
      </c>
      <c r="G4430" s="1" t="s">
        <v>2000</v>
      </c>
      <c r="H4430" t="s">
        <v>5440</v>
      </c>
      <c r="I4430" t="s">
        <v>14440</v>
      </c>
      <c r="J4430" t="str">
        <f t="shared" si="555"/>
        <v>ABAZE@schub.com</v>
      </c>
      <c r="K4430" t="str">
        <f t="shared" si="556"/>
        <v>ABAZEPWD</v>
      </c>
      <c r="N4430" s="2"/>
    </row>
    <row r="4431" spans="1:14" x14ac:dyDescent="0.25">
      <c r="A4431" s="2">
        <f t="shared" ca="1" si="557"/>
        <v>24</v>
      </c>
      <c r="B4431" s="2">
        <f t="shared" ca="1" si="552"/>
        <v>1</v>
      </c>
      <c r="C4431" s="2">
        <f t="shared" ca="1" si="553"/>
        <v>1</v>
      </c>
      <c r="D4431" t="str">
        <f t="shared" ca="1" si="554"/>
        <v>202214430CK</v>
      </c>
      <c r="E4431" t="str">
        <f t="shared" ca="1" si="558"/>
        <v>53af4926-52ee-41d0-9acc-ae7230300004</v>
      </c>
      <c r="F4431" t="str">
        <f t="shared" si="559"/>
        <v>53af4926-52ee-41d0-9acc-ae7230204430</v>
      </c>
      <c r="G4431" s="1" t="s">
        <v>2000</v>
      </c>
      <c r="H4431" t="s">
        <v>5441</v>
      </c>
      <c r="I4431" t="s">
        <v>14441</v>
      </c>
      <c r="J4431" t="str">
        <f t="shared" si="555"/>
        <v>CARRADEANK@schub.com</v>
      </c>
      <c r="K4431" t="str">
        <f t="shared" si="556"/>
        <v>CARRADEANKPWD</v>
      </c>
      <c r="N4431" s="2"/>
    </row>
    <row r="4432" spans="1:14" x14ac:dyDescent="0.25">
      <c r="A4432" s="2">
        <f t="shared" ca="1" si="557"/>
        <v>30</v>
      </c>
      <c r="B4432" s="2">
        <f t="shared" ca="1" si="552"/>
        <v>1</v>
      </c>
      <c r="C4432" s="2">
        <f t="shared" ca="1" si="553"/>
        <v>1</v>
      </c>
      <c r="D4432" t="str">
        <f t="shared" ca="1" si="554"/>
        <v>202214431SX</v>
      </c>
      <c r="E4432" t="str">
        <f t="shared" ca="1" si="558"/>
        <v>53af4926-52ee-41d0-9acc-ae7230300024</v>
      </c>
      <c r="F4432" t="str">
        <f t="shared" si="559"/>
        <v>53af4926-52ee-41d0-9acc-ae7230204431</v>
      </c>
      <c r="G4432" s="1" t="s">
        <v>2000</v>
      </c>
      <c r="H4432" t="s">
        <v>5442</v>
      </c>
      <c r="I4432" t="s">
        <v>14442</v>
      </c>
      <c r="J4432" t="str">
        <f t="shared" si="555"/>
        <v>SHIKHARX@schub.com</v>
      </c>
      <c r="K4432" t="str">
        <f t="shared" si="556"/>
        <v>SHIKHARXPWD</v>
      </c>
      <c r="N4432" s="2"/>
    </row>
    <row r="4433" spans="1:14" x14ac:dyDescent="0.25">
      <c r="A4433" s="2">
        <f t="shared" ca="1" si="557"/>
        <v>28</v>
      </c>
      <c r="B4433" s="2">
        <f t="shared" ca="1" si="552"/>
        <v>2</v>
      </c>
      <c r="C4433" s="2">
        <f t="shared" ca="1" si="553"/>
        <v>3</v>
      </c>
      <c r="D4433" t="str">
        <f t="shared" ca="1" si="554"/>
        <v>202114432HK</v>
      </c>
      <c r="E4433" t="str">
        <f t="shared" ca="1" si="558"/>
        <v>53af4926-52ee-41d0-9acc-ae7230300099</v>
      </c>
      <c r="F4433" t="str">
        <f t="shared" si="559"/>
        <v>53af4926-52ee-41d0-9acc-ae7230204432</v>
      </c>
      <c r="G4433" s="1" t="s">
        <v>2000</v>
      </c>
      <c r="H4433" t="s">
        <v>5443</v>
      </c>
      <c r="I4433" t="s">
        <v>14443</v>
      </c>
      <c r="J4433" t="str">
        <f t="shared" si="555"/>
        <v>HARNANAKK@schub.com</v>
      </c>
      <c r="K4433" t="str">
        <f t="shared" si="556"/>
        <v>HARNANAKKPWD</v>
      </c>
      <c r="N4433" s="2"/>
    </row>
    <row r="4434" spans="1:14" x14ac:dyDescent="0.25">
      <c r="A4434" s="2">
        <f t="shared" ca="1" si="557"/>
        <v>16</v>
      </c>
      <c r="B4434" s="2">
        <f t="shared" ca="1" si="552"/>
        <v>1</v>
      </c>
      <c r="C4434" s="2">
        <f t="shared" ca="1" si="553"/>
        <v>3</v>
      </c>
      <c r="D4434" t="str">
        <f t="shared" ca="1" si="554"/>
        <v>202214433CW</v>
      </c>
      <c r="E4434" t="str">
        <f t="shared" ca="1" si="558"/>
        <v>53af4926-52ee-41d0-9acc-ae7230300040</v>
      </c>
      <c r="F4434" t="str">
        <f t="shared" si="559"/>
        <v>53af4926-52ee-41d0-9acc-ae7230204433</v>
      </c>
      <c r="G4434" s="1" t="s">
        <v>2000</v>
      </c>
      <c r="H4434" t="s">
        <v>5444</v>
      </c>
      <c r="I4434" t="s">
        <v>14444</v>
      </c>
      <c r="J4434" t="str">
        <f t="shared" si="555"/>
        <v>CORINNEW@schub.com</v>
      </c>
      <c r="K4434" t="str">
        <f t="shared" si="556"/>
        <v>CORINNEWPWD</v>
      </c>
      <c r="N4434" s="2"/>
    </row>
    <row r="4435" spans="1:14" x14ac:dyDescent="0.25">
      <c r="A4435" s="2">
        <f t="shared" ca="1" si="557"/>
        <v>21</v>
      </c>
      <c r="B4435" s="2">
        <f t="shared" ca="1" si="552"/>
        <v>1</v>
      </c>
      <c r="C4435" s="2">
        <f t="shared" ca="1" si="553"/>
        <v>2</v>
      </c>
      <c r="D4435" t="str">
        <f t="shared" ca="1" si="554"/>
        <v>202214434DT</v>
      </c>
      <c r="E4435" t="str">
        <f t="shared" ca="1" si="558"/>
        <v>53af4926-52ee-41d0-9acc-ae7230300085</v>
      </c>
      <c r="F4435" t="str">
        <f t="shared" si="559"/>
        <v>53af4926-52ee-41d0-9acc-ae7230204434</v>
      </c>
      <c r="G4435" s="1" t="s">
        <v>2000</v>
      </c>
      <c r="H4435" t="s">
        <v>5445</v>
      </c>
      <c r="I4435" t="s">
        <v>14445</v>
      </c>
      <c r="J4435" t="str">
        <f t="shared" si="555"/>
        <v>DJAIT@schub.com</v>
      </c>
      <c r="K4435" t="str">
        <f t="shared" si="556"/>
        <v>DJAITPWD</v>
      </c>
      <c r="N4435" s="2"/>
    </row>
    <row r="4436" spans="1:14" x14ac:dyDescent="0.25">
      <c r="A4436" s="2">
        <f t="shared" ca="1" si="557"/>
        <v>25</v>
      </c>
      <c r="B4436" s="2">
        <f t="shared" ca="1" si="552"/>
        <v>1</v>
      </c>
      <c r="C4436" s="2">
        <f t="shared" ca="1" si="553"/>
        <v>1</v>
      </c>
      <c r="D4436" t="str">
        <f t="shared" ca="1" si="554"/>
        <v>202214435PO</v>
      </c>
      <c r="E4436" t="str">
        <f t="shared" ca="1" si="558"/>
        <v>53af4926-52ee-41d0-9acc-ae7230300021</v>
      </c>
      <c r="F4436" t="str">
        <f t="shared" si="559"/>
        <v>53af4926-52ee-41d0-9acc-ae7230204435</v>
      </c>
      <c r="G4436" s="1" t="s">
        <v>2000</v>
      </c>
      <c r="H4436" t="s">
        <v>5446</v>
      </c>
      <c r="I4436" t="s">
        <v>14446</v>
      </c>
      <c r="J4436" t="str">
        <f t="shared" si="555"/>
        <v>PAEDORO@schub.com</v>
      </c>
      <c r="K4436" t="str">
        <f t="shared" si="556"/>
        <v>PAEDOROPWD</v>
      </c>
      <c r="N4436" s="2"/>
    </row>
    <row r="4437" spans="1:14" x14ac:dyDescent="0.25">
      <c r="A4437" s="2">
        <f t="shared" ca="1" si="557"/>
        <v>24</v>
      </c>
      <c r="B4437" s="2">
        <f t="shared" ca="1" si="552"/>
        <v>2</v>
      </c>
      <c r="C4437" s="2">
        <f t="shared" ca="1" si="553"/>
        <v>4</v>
      </c>
      <c r="D4437" t="str">
        <f t="shared" ca="1" si="554"/>
        <v>202114436ZS</v>
      </c>
      <c r="E4437" t="str">
        <f t="shared" ca="1" si="558"/>
        <v>53af4926-52ee-41d0-9acc-ae7230300100</v>
      </c>
      <c r="F4437" t="str">
        <f t="shared" si="559"/>
        <v>53af4926-52ee-41d0-9acc-ae7230204436</v>
      </c>
      <c r="G4437" s="1" t="s">
        <v>2000</v>
      </c>
      <c r="H4437" t="s">
        <v>5447</v>
      </c>
      <c r="I4437" t="s">
        <v>14447</v>
      </c>
      <c r="J4437" t="str">
        <f t="shared" si="555"/>
        <v>ZEBBS@schub.com</v>
      </c>
      <c r="K4437" t="str">
        <f t="shared" si="556"/>
        <v>ZEBBSPWD</v>
      </c>
      <c r="N4437" s="2"/>
    </row>
    <row r="4438" spans="1:14" x14ac:dyDescent="0.25">
      <c r="A4438" s="2">
        <f t="shared" ca="1" si="557"/>
        <v>17</v>
      </c>
      <c r="B4438" s="2">
        <f t="shared" ca="1" si="552"/>
        <v>2</v>
      </c>
      <c r="C4438" s="2">
        <f t="shared" ca="1" si="553"/>
        <v>3</v>
      </c>
      <c r="D4438" t="str">
        <f t="shared" ca="1" si="554"/>
        <v>202114437SG</v>
      </c>
      <c r="E4438" t="str">
        <f t="shared" ca="1" si="558"/>
        <v>53af4926-52ee-41d0-9acc-ae7230300063</v>
      </c>
      <c r="F4438" t="str">
        <f t="shared" si="559"/>
        <v>53af4926-52ee-41d0-9acc-ae7230204437</v>
      </c>
      <c r="G4438" s="1" t="s">
        <v>2000</v>
      </c>
      <c r="H4438" t="s">
        <v>5448</v>
      </c>
      <c r="I4438" t="s">
        <v>14448</v>
      </c>
      <c r="J4438" t="str">
        <f t="shared" si="555"/>
        <v>SNEHALG@schub.com</v>
      </c>
      <c r="K4438" t="str">
        <f t="shared" si="556"/>
        <v>SNEHALGPWD</v>
      </c>
      <c r="N4438" s="2"/>
    </row>
    <row r="4439" spans="1:14" x14ac:dyDescent="0.25">
      <c r="A4439" s="2">
        <f t="shared" ca="1" si="557"/>
        <v>20</v>
      </c>
      <c r="B4439" s="2">
        <f t="shared" ca="1" si="552"/>
        <v>1</v>
      </c>
      <c r="C4439" s="2">
        <f t="shared" ca="1" si="553"/>
        <v>4</v>
      </c>
      <c r="D4439" t="str">
        <f t="shared" ca="1" si="554"/>
        <v>202214438TT</v>
      </c>
      <c r="E4439" t="str">
        <f t="shared" ca="1" si="558"/>
        <v>53af4926-52ee-41d0-9acc-ae7230300006</v>
      </c>
      <c r="F4439" t="str">
        <f t="shared" si="559"/>
        <v>53af4926-52ee-41d0-9acc-ae7230204438</v>
      </c>
      <c r="G4439" s="1" t="s">
        <v>2000</v>
      </c>
      <c r="H4439" t="s">
        <v>5449</v>
      </c>
      <c r="I4439" t="s">
        <v>14449</v>
      </c>
      <c r="J4439" t="str">
        <f t="shared" si="555"/>
        <v>TAHEMAT@schub.com</v>
      </c>
      <c r="K4439" t="str">
        <f t="shared" si="556"/>
        <v>TAHEMATPWD</v>
      </c>
      <c r="N4439" s="2"/>
    </row>
    <row r="4440" spans="1:14" x14ac:dyDescent="0.25">
      <c r="A4440" s="2">
        <f t="shared" ca="1" si="557"/>
        <v>29</v>
      </c>
      <c r="B4440" s="2">
        <f t="shared" ca="1" si="552"/>
        <v>2</v>
      </c>
      <c r="C4440" s="2">
        <f t="shared" ca="1" si="553"/>
        <v>4</v>
      </c>
      <c r="D4440" t="str">
        <f t="shared" ca="1" si="554"/>
        <v>202114439ME</v>
      </c>
      <c r="E4440" t="str">
        <f t="shared" ca="1" si="558"/>
        <v>53af4926-52ee-41d0-9acc-ae7230300064</v>
      </c>
      <c r="F4440" t="str">
        <f t="shared" si="559"/>
        <v>53af4926-52ee-41d0-9acc-ae7230204439</v>
      </c>
      <c r="G4440" s="1" t="s">
        <v>2000</v>
      </c>
      <c r="H4440" t="s">
        <v>5450</v>
      </c>
      <c r="I4440" t="s">
        <v>14450</v>
      </c>
      <c r="J4440" t="str">
        <f t="shared" si="555"/>
        <v>MALVERNE@schub.com</v>
      </c>
      <c r="K4440" t="str">
        <f t="shared" si="556"/>
        <v>MALVERNEPWD</v>
      </c>
      <c r="N4440" s="2"/>
    </row>
    <row r="4441" spans="1:14" x14ac:dyDescent="0.25">
      <c r="A4441" s="2">
        <f t="shared" ca="1" si="557"/>
        <v>26</v>
      </c>
      <c r="B4441" s="2">
        <f t="shared" ca="1" si="552"/>
        <v>1</v>
      </c>
      <c r="C4441" s="2">
        <f t="shared" ca="1" si="553"/>
        <v>1</v>
      </c>
      <c r="D4441" t="str">
        <f t="shared" ca="1" si="554"/>
        <v>202214440JR</v>
      </c>
      <c r="E4441" t="str">
        <f t="shared" ca="1" si="558"/>
        <v>53af4926-52ee-41d0-9acc-ae7230300074</v>
      </c>
      <c r="F4441" t="str">
        <f t="shared" si="559"/>
        <v>53af4926-52ee-41d0-9acc-ae7230204440</v>
      </c>
      <c r="G4441" s="1" t="s">
        <v>2000</v>
      </c>
      <c r="H4441" t="s">
        <v>5451</v>
      </c>
      <c r="I4441" t="s">
        <v>14451</v>
      </c>
      <c r="J4441" t="str">
        <f t="shared" si="555"/>
        <v>JYSEHNR@schub.com</v>
      </c>
      <c r="K4441" t="str">
        <f t="shared" si="556"/>
        <v>JYSEHNRPWD</v>
      </c>
      <c r="N4441" s="2"/>
    </row>
    <row r="4442" spans="1:14" x14ac:dyDescent="0.25">
      <c r="A4442" s="2">
        <f t="shared" ca="1" si="557"/>
        <v>21</v>
      </c>
      <c r="B4442" s="2">
        <f t="shared" ca="1" si="552"/>
        <v>2</v>
      </c>
      <c r="C4442" s="2">
        <f t="shared" ca="1" si="553"/>
        <v>3</v>
      </c>
      <c r="D4442" t="str">
        <f t="shared" ca="1" si="554"/>
        <v>202114441DJ</v>
      </c>
      <c r="E4442" t="str">
        <f t="shared" ca="1" si="558"/>
        <v>53af4926-52ee-41d0-9acc-ae7230300053</v>
      </c>
      <c r="F4442" t="str">
        <f t="shared" si="559"/>
        <v>53af4926-52ee-41d0-9acc-ae7230204441</v>
      </c>
      <c r="G4442" s="1" t="s">
        <v>2000</v>
      </c>
      <c r="H4442" t="s">
        <v>5452</v>
      </c>
      <c r="I4442" t="s">
        <v>14452</v>
      </c>
      <c r="J4442" t="str">
        <f t="shared" si="555"/>
        <v>DEMPSEYJ@schub.com</v>
      </c>
      <c r="K4442" t="str">
        <f t="shared" si="556"/>
        <v>DEMPSEYJPWD</v>
      </c>
      <c r="N4442" s="2"/>
    </row>
    <row r="4443" spans="1:14" x14ac:dyDescent="0.25">
      <c r="A4443" s="2">
        <f t="shared" ca="1" si="557"/>
        <v>26</v>
      </c>
      <c r="B4443" s="2">
        <f t="shared" ca="1" si="552"/>
        <v>1</v>
      </c>
      <c r="C4443" s="2">
        <f t="shared" ca="1" si="553"/>
        <v>2</v>
      </c>
      <c r="D4443" t="str">
        <f t="shared" ca="1" si="554"/>
        <v>202214442YA</v>
      </c>
      <c r="E4443" t="str">
        <f t="shared" ca="1" si="558"/>
        <v>53af4926-52ee-41d0-9acc-ae7230300066</v>
      </c>
      <c r="F4443" t="str">
        <f t="shared" si="559"/>
        <v>53af4926-52ee-41d0-9acc-ae7230204442</v>
      </c>
      <c r="G4443" s="1" t="s">
        <v>2000</v>
      </c>
      <c r="H4443" t="s">
        <v>5453</v>
      </c>
      <c r="I4443" t="s">
        <v>14453</v>
      </c>
      <c r="J4443" t="str">
        <f t="shared" si="555"/>
        <v>YASHILA@schub.com</v>
      </c>
      <c r="K4443" t="str">
        <f t="shared" si="556"/>
        <v>YASHILAPWD</v>
      </c>
      <c r="N4443" s="2"/>
    </row>
    <row r="4444" spans="1:14" x14ac:dyDescent="0.25">
      <c r="A4444" s="2">
        <f t="shared" ca="1" si="557"/>
        <v>28</v>
      </c>
      <c r="B4444" s="2">
        <f t="shared" ca="1" si="552"/>
        <v>2</v>
      </c>
      <c r="C4444" s="2">
        <f t="shared" ca="1" si="553"/>
        <v>2</v>
      </c>
      <c r="D4444" t="str">
        <f t="shared" ca="1" si="554"/>
        <v>202114443SA</v>
      </c>
      <c r="E4444" t="str">
        <f t="shared" ca="1" si="558"/>
        <v>53af4926-52ee-41d0-9acc-ae7230300006</v>
      </c>
      <c r="F4444" t="str">
        <f t="shared" si="559"/>
        <v>53af4926-52ee-41d0-9acc-ae7230204443</v>
      </c>
      <c r="G4444" s="1" t="s">
        <v>2000</v>
      </c>
      <c r="H4444" t="s">
        <v>5454</v>
      </c>
      <c r="I4444" t="s">
        <v>14454</v>
      </c>
      <c r="J4444" t="str">
        <f t="shared" si="555"/>
        <v>SIRAJA@schub.com</v>
      </c>
      <c r="K4444" t="str">
        <f t="shared" si="556"/>
        <v>SIRAJAPWD</v>
      </c>
      <c r="N4444" s="2"/>
    </row>
    <row r="4445" spans="1:14" x14ac:dyDescent="0.25">
      <c r="A4445" s="2">
        <f t="shared" ca="1" si="557"/>
        <v>29</v>
      </c>
      <c r="B4445" s="2">
        <f t="shared" ca="1" si="552"/>
        <v>2</v>
      </c>
      <c r="C4445" s="2">
        <f t="shared" ca="1" si="553"/>
        <v>4</v>
      </c>
      <c r="D4445" t="str">
        <f t="shared" ca="1" si="554"/>
        <v>202114444OL</v>
      </c>
      <c r="E4445" t="str">
        <f t="shared" ca="1" si="558"/>
        <v>53af4926-52ee-41d0-9acc-ae7230300091</v>
      </c>
      <c r="F4445" t="str">
        <f t="shared" si="559"/>
        <v>53af4926-52ee-41d0-9acc-ae7230204444</v>
      </c>
      <c r="G4445" s="1" t="s">
        <v>2000</v>
      </c>
      <c r="H4445" t="s">
        <v>5455</v>
      </c>
      <c r="I4445" t="s">
        <v>14455</v>
      </c>
      <c r="J4445" t="str">
        <f t="shared" si="555"/>
        <v>OZZIL@schub.com</v>
      </c>
      <c r="K4445" t="str">
        <f t="shared" si="556"/>
        <v>OZZILPWD</v>
      </c>
      <c r="N4445" s="2"/>
    </row>
    <row r="4446" spans="1:14" x14ac:dyDescent="0.25">
      <c r="A4446" s="2">
        <f t="shared" ca="1" si="557"/>
        <v>17</v>
      </c>
      <c r="B4446" s="2">
        <f t="shared" ca="1" si="552"/>
        <v>2</v>
      </c>
      <c r="C4446" s="2">
        <f t="shared" ca="1" si="553"/>
        <v>4</v>
      </c>
      <c r="D4446" t="str">
        <f t="shared" ca="1" si="554"/>
        <v>202114445RF</v>
      </c>
      <c r="E4446" t="str">
        <f t="shared" ca="1" si="558"/>
        <v>53af4926-52ee-41d0-9acc-ae7230300029</v>
      </c>
      <c r="F4446" t="str">
        <f t="shared" si="559"/>
        <v>53af4926-52ee-41d0-9acc-ae7230204445</v>
      </c>
      <c r="G4446" s="1" t="s">
        <v>2000</v>
      </c>
      <c r="H4446" t="s">
        <v>5456</v>
      </c>
      <c r="I4446" t="s">
        <v>14456</v>
      </c>
      <c r="J4446" t="str">
        <f t="shared" si="555"/>
        <v>RAUFF@schub.com</v>
      </c>
      <c r="K4446" t="str">
        <f t="shared" si="556"/>
        <v>RAUFFPWD</v>
      </c>
      <c r="N4446" s="2"/>
    </row>
    <row r="4447" spans="1:14" x14ac:dyDescent="0.25">
      <c r="A4447" s="2">
        <f t="shared" ca="1" si="557"/>
        <v>27</v>
      </c>
      <c r="B4447" s="2">
        <f t="shared" ca="1" si="552"/>
        <v>1</v>
      </c>
      <c r="C4447" s="2">
        <f t="shared" ca="1" si="553"/>
        <v>2</v>
      </c>
      <c r="D4447" t="str">
        <f t="shared" ca="1" si="554"/>
        <v>202214446TA</v>
      </c>
      <c r="E4447" t="str">
        <f t="shared" ca="1" si="558"/>
        <v>53af4926-52ee-41d0-9acc-ae7230300048</v>
      </c>
      <c r="F4447" t="str">
        <f t="shared" si="559"/>
        <v>53af4926-52ee-41d0-9acc-ae7230204446</v>
      </c>
      <c r="G4447" s="1" t="s">
        <v>2000</v>
      </c>
      <c r="H4447" t="s">
        <v>5457</v>
      </c>
      <c r="I4447" t="s">
        <v>14457</v>
      </c>
      <c r="J4447" t="str">
        <f t="shared" si="555"/>
        <v>TOMMY-JUSTYNA@schub.com</v>
      </c>
      <c r="K4447" t="str">
        <f t="shared" si="556"/>
        <v>TOMMY-JUSTYNAPWD</v>
      </c>
      <c r="N4447" s="2"/>
    </row>
    <row r="4448" spans="1:14" x14ac:dyDescent="0.25">
      <c r="A4448" s="2">
        <f t="shared" ca="1" si="557"/>
        <v>20</v>
      </c>
      <c r="B4448" s="2">
        <f t="shared" ca="1" si="552"/>
        <v>1</v>
      </c>
      <c r="C4448" s="2">
        <f t="shared" ca="1" si="553"/>
        <v>2</v>
      </c>
      <c r="D4448" t="str">
        <f t="shared" ca="1" si="554"/>
        <v>202214447ZN</v>
      </c>
      <c r="E4448" t="str">
        <f t="shared" ca="1" si="558"/>
        <v>53af4926-52ee-41d0-9acc-ae7230300093</v>
      </c>
      <c r="F4448" t="str">
        <f t="shared" si="559"/>
        <v>53af4926-52ee-41d0-9acc-ae7230204447</v>
      </c>
      <c r="G4448" s="1" t="s">
        <v>2000</v>
      </c>
      <c r="H4448" t="s">
        <v>5458</v>
      </c>
      <c r="I4448" t="s">
        <v>14458</v>
      </c>
      <c r="J4448" t="str">
        <f t="shared" si="555"/>
        <v>ZACHARIEN@schub.com</v>
      </c>
      <c r="K4448" t="str">
        <f t="shared" si="556"/>
        <v>ZACHARIENPWD</v>
      </c>
      <c r="N4448" s="2"/>
    </row>
    <row r="4449" spans="1:14" x14ac:dyDescent="0.25">
      <c r="A4449" s="2">
        <f t="shared" ca="1" si="557"/>
        <v>18</v>
      </c>
      <c r="B4449" s="2">
        <f t="shared" ca="1" si="552"/>
        <v>1</v>
      </c>
      <c r="C4449" s="2">
        <f t="shared" ca="1" si="553"/>
        <v>2</v>
      </c>
      <c r="D4449" t="str">
        <f t="shared" ca="1" si="554"/>
        <v>202214448AR</v>
      </c>
      <c r="E4449" t="str">
        <f t="shared" ca="1" si="558"/>
        <v>53af4926-52ee-41d0-9acc-ae7230300086</v>
      </c>
      <c r="F4449" t="str">
        <f t="shared" si="559"/>
        <v>53af4926-52ee-41d0-9acc-ae7230204448</v>
      </c>
      <c r="G4449" s="1" t="s">
        <v>2000</v>
      </c>
      <c r="H4449" t="s">
        <v>5459</v>
      </c>
      <c r="I4449" t="s">
        <v>14459</v>
      </c>
      <c r="J4449" t="str">
        <f t="shared" si="555"/>
        <v>ADRIENNER@schub.com</v>
      </c>
      <c r="K4449" t="str">
        <f t="shared" si="556"/>
        <v>ADRIENNERPWD</v>
      </c>
      <c r="N4449" s="2"/>
    </row>
    <row r="4450" spans="1:14" x14ac:dyDescent="0.25">
      <c r="A4450" s="2">
        <f t="shared" ca="1" si="557"/>
        <v>17</v>
      </c>
      <c r="B4450" s="2">
        <f t="shared" ca="1" si="552"/>
        <v>2</v>
      </c>
      <c r="C4450" s="2">
        <f t="shared" ca="1" si="553"/>
        <v>4</v>
      </c>
      <c r="D4450" t="str">
        <f t="shared" ca="1" si="554"/>
        <v>202114449GJ</v>
      </c>
      <c r="E4450" t="str">
        <f t="shared" ca="1" si="558"/>
        <v>53af4926-52ee-41d0-9acc-ae7230300060</v>
      </c>
      <c r="F4450" t="str">
        <f t="shared" si="559"/>
        <v>53af4926-52ee-41d0-9acc-ae7230204449</v>
      </c>
      <c r="G4450" s="1" t="s">
        <v>2000</v>
      </c>
      <c r="H4450" t="s">
        <v>5460</v>
      </c>
      <c r="I4450" t="s">
        <v>14460</v>
      </c>
      <c r="J4450" t="str">
        <f t="shared" si="555"/>
        <v>GIANJ@schub.com</v>
      </c>
      <c r="K4450" t="str">
        <f t="shared" si="556"/>
        <v>GIANJPWD</v>
      </c>
      <c r="N4450" s="2"/>
    </row>
    <row r="4451" spans="1:14" x14ac:dyDescent="0.25">
      <c r="A4451" s="2">
        <f t="shared" ca="1" si="557"/>
        <v>23</v>
      </c>
      <c r="B4451" s="2">
        <f t="shared" ca="1" si="552"/>
        <v>1</v>
      </c>
      <c r="C4451" s="2">
        <f t="shared" ca="1" si="553"/>
        <v>3</v>
      </c>
      <c r="D4451" t="str">
        <f t="shared" ca="1" si="554"/>
        <v>202214450JG</v>
      </c>
      <c r="E4451" t="str">
        <f t="shared" ca="1" si="558"/>
        <v>53af4926-52ee-41d0-9acc-ae7230300035</v>
      </c>
      <c r="F4451" t="str">
        <f t="shared" si="559"/>
        <v>53af4926-52ee-41d0-9acc-ae7230204450</v>
      </c>
      <c r="G4451" s="1" t="s">
        <v>2000</v>
      </c>
      <c r="H4451" t="s">
        <v>5461</v>
      </c>
      <c r="I4451" t="s">
        <v>14461</v>
      </c>
      <c r="J4451" t="str">
        <f t="shared" si="555"/>
        <v>JAIEYREG@schub.com</v>
      </c>
      <c r="K4451" t="str">
        <f t="shared" si="556"/>
        <v>JAIEYREGPWD</v>
      </c>
      <c r="N4451" s="2"/>
    </row>
    <row r="4452" spans="1:14" x14ac:dyDescent="0.25">
      <c r="A4452" s="2">
        <f t="shared" ca="1" si="557"/>
        <v>25</v>
      </c>
      <c r="B4452" s="2">
        <f t="shared" ca="1" si="552"/>
        <v>2</v>
      </c>
      <c r="C4452" s="2">
        <f t="shared" ca="1" si="553"/>
        <v>4</v>
      </c>
      <c r="D4452" t="str">
        <f t="shared" ca="1" si="554"/>
        <v>202114451RB</v>
      </c>
      <c r="E4452" t="str">
        <f t="shared" ca="1" si="558"/>
        <v>53af4926-52ee-41d0-9acc-ae7230300048</v>
      </c>
      <c r="F4452" t="str">
        <f t="shared" si="559"/>
        <v>53af4926-52ee-41d0-9acc-ae7230204451</v>
      </c>
      <c r="G4452" s="1" t="s">
        <v>2000</v>
      </c>
      <c r="H4452" t="s">
        <v>5462</v>
      </c>
      <c r="I4452" t="s">
        <v>14462</v>
      </c>
      <c r="J4452" t="str">
        <f t="shared" si="555"/>
        <v>RABIEB@schub.com</v>
      </c>
      <c r="K4452" t="str">
        <f t="shared" si="556"/>
        <v>RABIEBPWD</v>
      </c>
      <c r="N4452" s="2"/>
    </row>
    <row r="4453" spans="1:14" x14ac:dyDescent="0.25">
      <c r="A4453" s="2">
        <f t="shared" ca="1" si="557"/>
        <v>20</v>
      </c>
      <c r="B4453" s="2">
        <f t="shared" ca="1" si="552"/>
        <v>1</v>
      </c>
      <c r="C4453" s="2">
        <f t="shared" ca="1" si="553"/>
        <v>3</v>
      </c>
      <c r="D4453" t="str">
        <f t="shared" ca="1" si="554"/>
        <v>202214452TA</v>
      </c>
      <c r="E4453" t="str">
        <f t="shared" ca="1" si="558"/>
        <v>53af4926-52ee-41d0-9acc-ae7230300080</v>
      </c>
      <c r="F4453" t="str">
        <f t="shared" si="559"/>
        <v>53af4926-52ee-41d0-9acc-ae7230204452</v>
      </c>
      <c r="G4453" s="1" t="s">
        <v>2000</v>
      </c>
      <c r="H4453" t="s">
        <v>5463</v>
      </c>
      <c r="I4453" t="s">
        <v>14463</v>
      </c>
      <c r="J4453" t="str">
        <f t="shared" si="555"/>
        <v>TAYSHAONA@schub.com</v>
      </c>
      <c r="K4453" t="str">
        <f t="shared" si="556"/>
        <v>TAYSHAONAPWD</v>
      </c>
      <c r="N4453" s="2"/>
    </row>
    <row r="4454" spans="1:14" x14ac:dyDescent="0.25">
      <c r="A4454" s="2">
        <f t="shared" ca="1" si="557"/>
        <v>19</v>
      </c>
      <c r="B4454" s="2">
        <f t="shared" ca="1" si="552"/>
        <v>2</v>
      </c>
      <c r="C4454" s="2">
        <f t="shared" ca="1" si="553"/>
        <v>2</v>
      </c>
      <c r="D4454" t="str">
        <f t="shared" ca="1" si="554"/>
        <v>202114453LT</v>
      </c>
      <c r="E4454" t="str">
        <f t="shared" ca="1" si="558"/>
        <v>53af4926-52ee-41d0-9acc-ae7230300022</v>
      </c>
      <c r="F4454" t="str">
        <f t="shared" si="559"/>
        <v>53af4926-52ee-41d0-9acc-ae7230204453</v>
      </c>
      <c r="G4454" s="1" t="s">
        <v>2000</v>
      </c>
      <c r="H4454" t="s">
        <v>5464</v>
      </c>
      <c r="I4454" t="s">
        <v>14464</v>
      </c>
      <c r="J4454" t="str">
        <f t="shared" si="555"/>
        <v>LLIAMT@schub.com</v>
      </c>
      <c r="K4454" t="str">
        <f t="shared" si="556"/>
        <v>LLIAMTPWD</v>
      </c>
      <c r="N4454" s="2"/>
    </row>
    <row r="4455" spans="1:14" x14ac:dyDescent="0.25">
      <c r="A4455" s="2">
        <f t="shared" ca="1" si="557"/>
        <v>26</v>
      </c>
      <c r="B4455" s="2">
        <f t="shared" ca="1" si="552"/>
        <v>2</v>
      </c>
      <c r="C4455" s="2">
        <f t="shared" ca="1" si="553"/>
        <v>4</v>
      </c>
      <c r="D4455" t="str">
        <f t="shared" ca="1" si="554"/>
        <v>202114454AQ</v>
      </c>
      <c r="E4455" t="str">
        <f t="shared" ca="1" si="558"/>
        <v>53af4926-52ee-41d0-9acc-ae7230300078</v>
      </c>
      <c r="F4455" t="str">
        <f t="shared" si="559"/>
        <v>53af4926-52ee-41d0-9acc-ae7230204454</v>
      </c>
      <c r="G4455" s="1" t="s">
        <v>2000</v>
      </c>
      <c r="H4455" t="s">
        <v>5465</v>
      </c>
      <c r="I4455" t="s">
        <v>14465</v>
      </c>
      <c r="J4455" t="str">
        <f t="shared" si="555"/>
        <v>ARCQ@schub.com</v>
      </c>
      <c r="K4455" t="str">
        <f t="shared" si="556"/>
        <v>ARCQPWD</v>
      </c>
      <c r="N4455" s="2"/>
    </row>
    <row r="4456" spans="1:14" x14ac:dyDescent="0.25">
      <c r="A4456" s="2">
        <f t="shared" ca="1" si="557"/>
        <v>21</v>
      </c>
      <c r="B4456" s="2">
        <f t="shared" ca="1" si="552"/>
        <v>2</v>
      </c>
      <c r="C4456" s="2">
        <f t="shared" ca="1" si="553"/>
        <v>2</v>
      </c>
      <c r="D4456" t="str">
        <f t="shared" ca="1" si="554"/>
        <v>202114455JZ</v>
      </c>
      <c r="E4456" t="str">
        <f t="shared" ca="1" si="558"/>
        <v>53af4926-52ee-41d0-9acc-ae7230300011</v>
      </c>
      <c r="F4456" t="str">
        <f t="shared" si="559"/>
        <v>53af4926-52ee-41d0-9acc-ae7230204455</v>
      </c>
      <c r="G4456" s="1" t="s">
        <v>2000</v>
      </c>
      <c r="H4456" t="s">
        <v>5466</v>
      </c>
      <c r="I4456" t="s">
        <v>14466</v>
      </c>
      <c r="J4456" t="str">
        <f t="shared" si="555"/>
        <v>JETTZ@schub.com</v>
      </c>
      <c r="K4456" t="str">
        <f t="shared" si="556"/>
        <v>JETTZPWD</v>
      </c>
      <c r="N4456" s="2"/>
    </row>
    <row r="4457" spans="1:14" x14ac:dyDescent="0.25">
      <c r="A4457" s="2">
        <f t="shared" ca="1" si="557"/>
        <v>30</v>
      </c>
      <c r="B4457" s="2">
        <f t="shared" ca="1" si="552"/>
        <v>1</v>
      </c>
      <c r="C4457" s="2">
        <f t="shared" ca="1" si="553"/>
        <v>2</v>
      </c>
      <c r="D4457" t="str">
        <f t="shared" ca="1" si="554"/>
        <v>202214456BD</v>
      </c>
      <c r="E4457" t="str">
        <f t="shared" ca="1" si="558"/>
        <v>53af4926-52ee-41d0-9acc-ae7230300010</v>
      </c>
      <c r="F4457" t="str">
        <f t="shared" si="559"/>
        <v>53af4926-52ee-41d0-9acc-ae7230204456</v>
      </c>
      <c r="G4457" s="1" t="s">
        <v>2000</v>
      </c>
      <c r="H4457" t="s">
        <v>5467</v>
      </c>
      <c r="I4457" t="s">
        <v>14467</v>
      </c>
      <c r="J4457" t="str">
        <f t="shared" si="555"/>
        <v>BRUGHD@schub.com</v>
      </c>
      <c r="K4457" t="str">
        <f t="shared" si="556"/>
        <v>BRUGHDPWD</v>
      </c>
      <c r="N4457" s="2"/>
    </row>
    <row r="4458" spans="1:14" x14ac:dyDescent="0.25">
      <c r="A4458" s="2">
        <f t="shared" ca="1" si="557"/>
        <v>22</v>
      </c>
      <c r="B4458" s="2">
        <f t="shared" ca="1" si="552"/>
        <v>2</v>
      </c>
      <c r="C4458" s="2">
        <f t="shared" ca="1" si="553"/>
        <v>4</v>
      </c>
      <c r="D4458" t="str">
        <f t="shared" ca="1" si="554"/>
        <v>202114457JM</v>
      </c>
      <c r="E4458" t="str">
        <f t="shared" ca="1" si="558"/>
        <v>53af4926-52ee-41d0-9acc-ae7230300071</v>
      </c>
      <c r="F4458" t="str">
        <f t="shared" si="559"/>
        <v>53af4926-52ee-41d0-9acc-ae7230204457</v>
      </c>
      <c r="G4458" s="1" t="s">
        <v>2000</v>
      </c>
      <c r="H4458" t="s">
        <v>5468</v>
      </c>
      <c r="I4458" t="s">
        <v>14468</v>
      </c>
      <c r="J4458" t="str">
        <f t="shared" si="555"/>
        <v>JARAHM@schub.com</v>
      </c>
      <c r="K4458" t="str">
        <f t="shared" si="556"/>
        <v>JARAHMPWD</v>
      </c>
      <c r="N4458" s="2"/>
    </row>
    <row r="4459" spans="1:14" x14ac:dyDescent="0.25">
      <c r="A4459" s="2">
        <f t="shared" ca="1" si="557"/>
        <v>19</v>
      </c>
      <c r="B4459" s="2">
        <f t="shared" ca="1" si="552"/>
        <v>2</v>
      </c>
      <c r="C4459" s="2">
        <f t="shared" ca="1" si="553"/>
        <v>4</v>
      </c>
      <c r="D4459" t="str">
        <f t="shared" ca="1" si="554"/>
        <v>202114458HK</v>
      </c>
      <c r="E4459" t="str">
        <f t="shared" ca="1" si="558"/>
        <v>53af4926-52ee-41d0-9acc-ae7230300047</v>
      </c>
      <c r="F4459" t="str">
        <f t="shared" si="559"/>
        <v>53af4926-52ee-41d0-9acc-ae7230204458</v>
      </c>
      <c r="G4459" s="1" t="s">
        <v>2000</v>
      </c>
      <c r="H4459" t="s">
        <v>5469</v>
      </c>
      <c r="I4459" t="s">
        <v>14469</v>
      </c>
      <c r="J4459" t="str">
        <f t="shared" si="555"/>
        <v>HARMYNK@schub.com</v>
      </c>
      <c r="K4459" t="str">
        <f t="shared" si="556"/>
        <v>HARMYNKPWD</v>
      </c>
      <c r="N4459" s="2"/>
    </row>
    <row r="4460" spans="1:14" x14ac:dyDescent="0.25">
      <c r="A4460" s="2">
        <f t="shared" ca="1" si="557"/>
        <v>22</v>
      </c>
      <c r="B4460" s="2">
        <f t="shared" ca="1" si="552"/>
        <v>2</v>
      </c>
      <c r="C4460" s="2">
        <f t="shared" ca="1" si="553"/>
        <v>3</v>
      </c>
      <c r="D4460" t="str">
        <f t="shared" ca="1" si="554"/>
        <v>202114459ET</v>
      </c>
      <c r="E4460" t="str">
        <f t="shared" ca="1" si="558"/>
        <v>53af4926-52ee-41d0-9acc-ae7230300108</v>
      </c>
      <c r="F4460" t="str">
        <f t="shared" si="559"/>
        <v>53af4926-52ee-41d0-9acc-ae7230204459</v>
      </c>
      <c r="G4460" s="1" t="s">
        <v>2000</v>
      </c>
      <c r="H4460" t="s">
        <v>5470</v>
      </c>
      <c r="I4460" t="s">
        <v>14470</v>
      </c>
      <c r="J4460" t="str">
        <f t="shared" si="555"/>
        <v>ELLIOTTT@schub.com</v>
      </c>
      <c r="K4460" t="str">
        <f t="shared" si="556"/>
        <v>ELLIOTTTPWD</v>
      </c>
      <c r="N4460" s="2"/>
    </row>
    <row r="4461" spans="1:14" x14ac:dyDescent="0.25">
      <c r="A4461" s="2">
        <f t="shared" ca="1" si="557"/>
        <v>19</v>
      </c>
      <c r="B4461" s="2">
        <f t="shared" ca="1" si="552"/>
        <v>2</v>
      </c>
      <c r="C4461" s="2">
        <f t="shared" ca="1" si="553"/>
        <v>3</v>
      </c>
      <c r="D4461" t="str">
        <f t="shared" ca="1" si="554"/>
        <v>202114460CJ</v>
      </c>
      <c r="E4461" t="str">
        <f t="shared" ca="1" si="558"/>
        <v>53af4926-52ee-41d0-9acc-ae7230300045</v>
      </c>
      <c r="F4461" t="str">
        <f t="shared" si="559"/>
        <v>53af4926-52ee-41d0-9acc-ae7230204460</v>
      </c>
      <c r="G4461" s="1" t="s">
        <v>2000</v>
      </c>
      <c r="H4461" t="s">
        <v>5471</v>
      </c>
      <c r="I4461" t="s">
        <v>14471</v>
      </c>
      <c r="J4461" t="str">
        <f t="shared" si="555"/>
        <v>CIANJ@schub.com</v>
      </c>
      <c r="K4461" t="str">
        <f t="shared" si="556"/>
        <v>CIANJPWD</v>
      </c>
      <c r="N4461" s="2"/>
    </row>
    <row r="4462" spans="1:14" x14ac:dyDescent="0.25">
      <c r="A4462" s="2">
        <f t="shared" ca="1" si="557"/>
        <v>23</v>
      </c>
      <c r="B4462" s="2">
        <f t="shared" ca="1" si="552"/>
        <v>2</v>
      </c>
      <c r="C4462" s="2">
        <f t="shared" ca="1" si="553"/>
        <v>2</v>
      </c>
      <c r="D4462" t="str">
        <f t="shared" ca="1" si="554"/>
        <v>202114461RK</v>
      </c>
      <c r="E4462" t="str">
        <f t="shared" ca="1" si="558"/>
        <v>53af4926-52ee-41d0-9acc-ae7230300017</v>
      </c>
      <c r="F4462" t="str">
        <f t="shared" si="559"/>
        <v>53af4926-52ee-41d0-9acc-ae7230204461</v>
      </c>
      <c r="G4462" s="1" t="s">
        <v>2000</v>
      </c>
      <c r="H4462" t="s">
        <v>5472</v>
      </c>
      <c r="I4462" t="s">
        <v>14472</v>
      </c>
      <c r="J4462" t="str">
        <f t="shared" si="555"/>
        <v>RYK@schub.com</v>
      </c>
      <c r="K4462" t="str">
        <f t="shared" si="556"/>
        <v>RYKPWD</v>
      </c>
      <c r="N4462" s="2"/>
    </row>
    <row r="4463" spans="1:14" x14ac:dyDescent="0.25">
      <c r="A4463" s="2">
        <f t="shared" ca="1" si="557"/>
        <v>19</v>
      </c>
      <c r="B4463" s="2">
        <f t="shared" ca="1" si="552"/>
        <v>2</v>
      </c>
      <c r="C4463" s="2">
        <f t="shared" ca="1" si="553"/>
        <v>4</v>
      </c>
      <c r="D4463" t="str">
        <f t="shared" ca="1" si="554"/>
        <v>202114462GN</v>
      </c>
      <c r="E4463" t="str">
        <f t="shared" ca="1" si="558"/>
        <v>53af4926-52ee-41d0-9acc-ae7230300053</v>
      </c>
      <c r="F4463" t="str">
        <f t="shared" si="559"/>
        <v>53af4926-52ee-41d0-9acc-ae7230204462</v>
      </c>
      <c r="G4463" s="1" t="s">
        <v>2000</v>
      </c>
      <c r="H4463" t="s">
        <v>5473</v>
      </c>
      <c r="I4463" t="s">
        <v>14473</v>
      </c>
      <c r="J4463" t="str">
        <f t="shared" si="555"/>
        <v>GEORGE-JODYN@schub.com</v>
      </c>
      <c r="K4463" t="str">
        <f t="shared" si="556"/>
        <v>GEORGE-JODYNPWD</v>
      </c>
      <c r="N4463" s="2"/>
    </row>
    <row r="4464" spans="1:14" x14ac:dyDescent="0.25">
      <c r="A4464" s="2">
        <f t="shared" ca="1" si="557"/>
        <v>30</v>
      </c>
      <c r="B4464" s="2">
        <f t="shared" ca="1" si="552"/>
        <v>1</v>
      </c>
      <c r="C4464" s="2">
        <f t="shared" ca="1" si="553"/>
        <v>4</v>
      </c>
      <c r="D4464" t="str">
        <f t="shared" ca="1" si="554"/>
        <v>202214463LJ</v>
      </c>
      <c r="E4464" t="str">
        <f t="shared" ca="1" si="558"/>
        <v>53af4926-52ee-41d0-9acc-ae7230300109</v>
      </c>
      <c r="F4464" t="str">
        <f t="shared" si="559"/>
        <v>53af4926-52ee-41d0-9acc-ae7230204463</v>
      </c>
      <c r="G4464" s="1" t="s">
        <v>2000</v>
      </c>
      <c r="H4464" t="s">
        <v>5474</v>
      </c>
      <c r="I4464" t="s">
        <v>14474</v>
      </c>
      <c r="J4464" t="str">
        <f t="shared" si="555"/>
        <v>LHASAJ@schub.com</v>
      </c>
      <c r="K4464" t="str">
        <f t="shared" si="556"/>
        <v>LHASAJPWD</v>
      </c>
      <c r="N4464" s="2"/>
    </row>
    <row r="4465" spans="1:14" x14ac:dyDescent="0.25">
      <c r="A4465" s="2">
        <f t="shared" ca="1" si="557"/>
        <v>25</v>
      </c>
      <c r="B4465" s="2">
        <f t="shared" ca="1" si="552"/>
        <v>2</v>
      </c>
      <c r="C4465" s="2">
        <f t="shared" ca="1" si="553"/>
        <v>4</v>
      </c>
      <c r="D4465" t="str">
        <f t="shared" ca="1" si="554"/>
        <v>202114464CC</v>
      </c>
      <c r="E4465" t="str">
        <f t="shared" ca="1" si="558"/>
        <v>53af4926-52ee-41d0-9acc-ae7230300070</v>
      </c>
      <c r="F4465" t="str">
        <f t="shared" si="559"/>
        <v>53af4926-52ee-41d0-9acc-ae7230204464</v>
      </c>
      <c r="G4465" s="1" t="s">
        <v>2000</v>
      </c>
      <c r="H4465" t="s">
        <v>5475</v>
      </c>
      <c r="I4465" t="s">
        <v>14475</v>
      </c>
      <c r="J4465" t="str">
        <f t="shared" si="555"/>
        <v>CONSIGLIOC@schub.com</v>
      </c>
      <c r="K4465" t="str">
        <f t="shared" si="556"/>
        <v>CONSIGLIOCPWD</v>
      </c>
      <c r="N4465" s="2"/>
    </row>
    <row r="4466" spans="1:14" x14ac:dyDescent="0.25">
      <c r="A4466" s="2">
        <f t="shared" ca="1" si="557"/>
        <v>26</v>
      </c>
      <c r="B4466" s="2">
        <f t="shared" ca="1" si="552"/>
        <v>2</v>
      </c>
      <c r="C4466" s="2">
        <f t="shared" ca="1" si="553"/>
        <v>4</v>
      </c>
      <c r="D4466" t="str">
        <f t="shared" ca="1" si="554"/>
        <v>202114465DC</v>
      </c>
      <c r="E4466" t="str">
        <f t="shared" ca="1" si="558"/>
        <v>53af4926-52ee-41d0-9acc-ae7230300086</v>
      </c>
      <c r="F4466" t="str">
        <f t="shared" si="559"/>
        <v>53af4926-52ee-41d0-9acc-ae7230204465</v>
      </c>
      <c r="G4466" s="1" t="s">
        <v>2000</v>
      </c>
      <c r="H4466" t="s">
        <v>5476</v>
      </c>
      <c r="I4466" t="s">
        <v>14476</v>
      </c>
      <c r="J4466" t="str">
        <f t="shared" si="555"/>
        <v>DOUGALLC@schub.com</v>
      </c>
      <c r="K4466" t="str">
        <f t="shared" si="556"/>
        <v>DOUGALLCPWD</v>
      </c>
      <c r="N4466" s="2"/>
    </row>
    <row r="4467" spans="1:14" x14ac:dyDescent="0.25">
      <c r="A4467" s="2">
        <f t="shared" ca="1" si="557"/>
        <v>19</v>
      </c>
      <c r="B4467" s="2">
        <f t="shared" ca="1" si="552"/>
        <v>2</v>
      </c>
      <c r="C4467" s="2">
        <f t="shared" ca="1" si="553"/>
        <v>2</v>
      </c>
      <c r="D4467" t="str">
        <f t="shared" ca="1" si="554"/>
        <v>202114466GR</v>
      </c>
      <c r="E4467" t="str">
        <f t="shared" ca="1" si="558"/>
        <v>53af4926-52ee-41d0-9acc-ae7230300074</v>
      </c>
      <c r="F4467" t="str">
        <f t="shared" si="559"/>
        <v>53af4926-52ee-41d0-9acc-ae7230204466</v>
      </c>
      <c r="G4467" s="1" t="s">
        <v>2000</v>
      </c>
      <c r="H4467" t="s">
        <v>5477</v>
      </c>
      <c r="I4467" t="s">
        <v>14477</v>
      </c>
      <c r="J4467" t="str">
        <f t="shared" si="555"/>
        <v>GIAN-CARLOR@schub.com</v>
      </c>
      <c r="K4467" t="str">
        <f t="shared" si="556"/>
        <v>GIAN-CARLORPWD</v>
      </c>
      <c r="N4467" s="2"/>
    </row>
    <row r="4468" spans="1:14" x14ac:dyDescent="0.25">
      <c r="A4468" s="2">
        <f t="shared" ca="1" si="557"/>
        <v>24</v>
      </c>
      <c r="B4468" s="2">
        <f t="shared" ca="1" si="552"/>
        <v>2</v>
      </c>
      <c r="C4468" s="2">
        <f t="shared" ca="1" si="553"/>
        <v>2</v>
      </c>
      <c r="D4468" t="str">
        <f t="shared" ca="1" si="554"/>
        <v>202114467CL</v>
      </c>
      <c r="E4468" t="str">
        <f t="shared" ca="1" si="558"/>
        <v>53af4926-52ee-41d0-9acc-ae7230300095</v>
      </c>
      <c r="F4468" t="str">
        <f t="shared" si="559"/>
        <v>53af4926-52ee-41d0-9acc-ae7230204467</v>
      </c>
      <c r="G4468" s="1" t="s">
        <v>2000</v>
      </c>
      <c r="H4468" t="s">
        <v>5478</v>
      </c>
      <c r="I4468" t="s">
        <v>14478</v>
      </c>
      <c r="J4468" t="str">
        <f t="shared" si="555"/>
        <v>CRAIGL@schub.com</v>
      </c>
      <c r="K4468" t="str">
        <f t="shared" si="556"/>
        <v>CRAIGLPWD</v>
      </c>
      <c r="N4468" s="2"/>
    </row>
    <row r="4469" spans="1:14" x14ac:dyDescent="0.25">
      <c r="A4469" s="2">
        <f t="shared" ca="1" si="557"/>
        <v>30</v>
      </c>
      <c r="B4469" s="2">
        <f t="shared" ca="1" si="552"/>
        <v>1</v>
      </c>
      <c r="C4469" s="2">
        <f t="shared" ca="1" si="553"/>
        <v>3</v>
      </c>
      <c r="D4469" t="str">
        <f t="shared" ca="1" si="554"/>
        <v>202214468TT</v>
      </c>
      <c r="E4469" t="str">
        <f t="shared" ca="1" si="558"/>
        <v>53af4926-52ee-41d0-9acc-ae7230300019</v>
      </c>
      <c r="F4469" t="str">
        <f t="shared" si="559"/>
        <v>53af4926-52ee-41d0-9acc-ae7230204468</v>
      </c>
      <c r="G4469" s="1" t="s">
        <v>2000</v>
      </c>
      <c r="H4469" t="s">
        <v>5479</v>
      </c>
      <c r="I4469" t="s">
        <v>14479</v>
      </c>
      <c r="J4469" t="str">
        <f t="shared" si="555"/>
        <v>TIMIT@schub.com</v>
      </c>
      <c r="K4469" t="str">
        <f t="shared" si="556"/>
        <v>TIMITPWD</v>
      </c>
      <c r="N4469" s="2"/>
    </row>
    <row r="4470" spans="1:14" x14ac:dyDescent="0.25">
      <c r="A4470" s="2">
        <f t="shared" ca="1" si="557"/>
        <v>19</v>
      </c>
      <c r="B4470" s="2">
        <f t="shared" ca="1" si="552"/>
        <v>1</v>
      </c>
      <c r="C4470" s="2">
        <f t="shared" ca="1" si="553"/>
        <v>1</v>
      </c>
      <c r="D4470" t="str">
        <f t="shared" ca="1" si="554"/>
        <v>202214469MR</v>
      </c>
      <c r="E4470" t="str">
        <f t="shared" ca="1" si="558"/>
        <v>53af4926-52ee-41d0-9acc-ae7230300039</v>
      </c>
      <c r="F4470" t="str">
        <f t="shared" si="559"/>
        <v>53af4926-52ee-41d0-9acc-ae7230204469</v>
      </c>
      <c r="G4470" s="1" t="s">
        <v>2000</v>
      </c>
      <c r="H4470" t="s">
        <v>5480</v>
      </c>
      <c r="I4470" t="s">
        <v>14480</v>
      </c>
      <c r="J4470" t="str">
        <f t="shared" si="555"/>
        <v>MARGARITISR@schub.com</v>
      </c>
      <c r="K4470" t="str">
        <f t="shared" si="556"/>
        <v>MARGARITISRPWD</v>
      </c>
      <c r="N4470" s="2"/>
    </row>
    <row r="4471" spans="1:14" x14ac:dyDescent="0.25">
      <c r="A4471" s="2">
        <f t="shared" ca="1" si="557"/>
        <v>27</v>
      </c>
      <c r="B4471" s="2">
        <f t="shared" ca="1" si="552"/>
        <v>2</v>
      </c>
      <c r="C4471" s="2">
        <f t="shared" ca="1" si="553"/>
        <v>2</v>
      </c>
      <c r="D4471" t="str">
        <f t="shared" ca="1" si="554"/>
        <v>202114470ET</v>
      </c>
      <c r="E4471" t="str">
        <f t="shared" ca="1" si="558"/>
        <v>53af4926-52ee-41d0-9acc-ae7230300024</v>
      </c>
      <c r="F4471" t="str">
        <f t="shared" si="559"/>
        <v>53af4926-52ee-41d0-9acc-ae7230204470</v>
      </c>
      <c r="G4471" s="1" t="s">
        <v>2000</v>
      </c>
      <c r="H4471" t="s">
        <v>5481</v>
      </c>
      <c r="I4471" t="s">
        <v>14481</v>
      </c>
      <c r="J4471" t="str">
        <f t="shared" si="555"/>
        <v>EVYAANT@schub.com</v>
      </c>
      <c r="K4471" t="str">
        <f t="shared" si="556"/>
        <v>EVYAANTPWD</v>
      </c>
      <c r="N4471" s="2"/>
    </row>
    <row r="4472" spans="1:14" x14ac:dyDescent="0.25">
      <c r="A4472" s="2">
        <f t="shared" ca="1" si="557"/>
        <v>20</v>
      </c>
      <c r="B4472" s="2">
        <f t="shared" ca="1" si="552"/>
        <v>1</v>
      </c>
      <c r="C4472" s="2">
        <f t="shared" ca="1" si="553"/>
        <v>3</v>
      </c>
      <c r="D4472" t="str">
        <f t="shared" ca="1" si="554"/>
        <v>202214471MF</v>
      </c>
      <c r="E4472" t="str">
        <f t="shared" ca="1" si="558"/>
        <v>53af4926-52ee-41d0-9acc-ae7230300068</v>
      </c>
      <c r="F4472" t="str">
        <f t="shared" si="559"/>
        <v>53af4926-52ee-41d0-9acc-ae7230204471</v>
      </c>
      <c r="G4472" s="1" t="s">
        <v>2000</v>
      </c>
      <c r="H4472" t="s">
        <v>5482</v>
      </c>
      <c r="I4472" t="s">
        <v>14482</v>
      </c>
      <c r="J4472" t="str">
        <f t="shared" si="555"/>
        <v>MAUIF@schub.com</v>
      </c>
      <c r="K4472" t="str">
        <f t="shared" si="556"/>
        <v>MAUIFPWD</v>
      </c>
      <c r="N4472" s="2"/>
    </row>
    <row r="4473" spans="1:14" x14ac:dyDescent="0.25">
      <c r="A4473" s="2">
        <f t="shared" ca="1" si="557"/>
        <v>22</v>
      </c>
      <c r="B4473" s="2">
        <f t="shared" ca="1" si="552"/>
        <v>1</v>
      </c>
      <c r="C4473" s="2">
        <f t="shared" ca="1" si="553"/>
        <v>1</v>
      </c>
      <c r="D4473" t="str">
        <f t="shared" ca="1" si="554"/>
        <v>202214472BL</v>
      </c>
      <c r="E4473" t="str">
        <f t="shared" ca="1" si="558"/>
        <v>53af4926-52ee-41d0-9acc-ae7230300031</v>
      </c>
      <c r="F4473" t="str">
        <f t="shared" si="559"/>
        <v>53af4926-52ee-41d0-9acc-ae7230204472</v>
      </c>
      <c r="G4473" s="1" t="s">
        <v>2000</v>
      </c>
      <c r="H4473" t="s">
        <v>5483</v>
      </c>
      <c r="I4473" t="s">
        <v>14483</v>
      </c>
      <c r="J4473" t="str">
        <f t="shared" si="555"/>
        <v>BAUDOINL@schub.com</v>
      </c>
      <c r="K4473" t="str">
        <f t="shared" si="556"/>
        <v>BAUDOINLPWD</v>
      </c>
      <c r="N4473" s="2"/>
    </row>
    <row r="4474" spans="1:14" x14ac:dyDescent="0.25">
      <c r="A4474" s="2">
        <f t="shared" ca="1" si="557"/>
        <v>20</v>
      </c>
      <c r="B4474" s="2">
        <f t="shared" ca="1" si="552"/>
        <v>1</v>
      </c>
      <c r="C4474" s="2">
        <f t="shared" ca="1" si="553"/>
        <v>4</v>
      </c>
      <c r="D4474" t="str">
        <f t="shared" ca="1" si="554"/>
        <v>202214473EL</v>
      </c>
      <c r="E4474" t="str">
        <f t="shared" ca="1" si="558"/>
        <v>53af4926-52ee-41d0-9acc-ae7230300029</v>
      </c>
      <c r="F4474" t="str">
        <f t="shared" si="559"/>
        <v>53af4926-52ee-41d0-9acc-ae7230204473</v>
      </c>
      <c r="G4474" s="1" t="s">
        <v>2000</v>
      </c>
      <c r="H4474" t="s">
        <v>5484</v>
      </c>
      <c r="I4474" t="s">
        <v>14484</v>
      </c>
      <c r="J4474" t="str">
        <f t="shared" si="555"/>
        <v>EMOSIL@schub.com</v>
      </c>
      <c r="K4474" t="str">
        <f t="shared" si="556"/>
        <v>EMOSILPWD</v>
      </c>
      <c r="N4474" s="2"/>
    </row>
    <row r="4475" spans="1:14" x14ac:dyDescent="0.25">
      <c r="A4475" s="2">
        <f t="shared" ca="1" si="557"/>
        <v>27</v>
      </c>
      <c r="B4475" s="2">
        <f t="shared" ca="1" si="552"/>
        <v>1</v>
      </c>
      <c r="C4475" s="2">
        <f t="shared" ca="1" si="553"/>
        <v>1</v>
      </c>
      <c r="D4475" t="str">
        <f t="shared" ca="1" si="554"/>
        <v>202214474RA</v>
      </c>
      <c r="E4475" t="str">
        <f t="shared" ca="1" si="558"/>
        <v>53af4926-52ee-41d0-9acc-ae7230300056</v>
      </c>
      <c r="F4475" t="str">
        <f t="shared" si="559"/>
        <v>53af4926-52ee-41d0-9acc-ae7230204474</v>
      </c>
      <c r="G4475" s="1" t="s">
        <v>2000</v>
      </c>
      <c r="H4475" t="s">
        <v>5485</v>
      </c>
      <c r="I4475" t="s">
        <v>14485</v>
      </c>
      <c r="J4475" t="str">
        <f t="shared" si="555"/>
        <v>RAMETHA@schub.com</v>
      </c>
      <c r="K4475" t="str">
        <f t="shared" si="556"/>
        <v>RAMETHAPWD</v>
      </c>
      <c r="N4475" s="2"/>
    </row>
    <row r="4476" spans="1:14" x14ac:dyDescent="0.25">
      <c r="A4476" s="2">
        <f t="shared" ca="1" si="557"/>
        <v>28</v>
      </c>
      <c r="B4476" s="2">
        <f t="shared" ca="1" si="552"/>
        <v>1</v>
      </c>
      <c r="C4476" s="2">
        <f t="shared" ca="1" si="553"/>
        <v>4</v>
      </c>
      <c r="D4476" t="str">
        <f t="shared" ca="1" si="554"/>
        <v>202214475TI</v>
      </c>
      <c r="E4476" t="str">
        <f t="shared" ca="1" si="558"/>
        <v>53af4926-52ee-41d0-9acc-ae7230300109</v>
      </c>
      <c r="F4476" t="str">
        <f t="shared" si="559"/>
        <v>53af4926-52ee-41d0-9acc-ae7230204475</v>
      </c>
      <c r="G4476" s="1" t="s">
        <v>2000</v>
      </c>
      <c r="H4476" t="s">
        <v>5486</v>
      </c>
      <c r="I4476" t="s">
        <v>14486</v>
      </c>
      <c r="J4476" t="str">
        <f t="shared" si="555"/>
        <v>TADDI@schub.com</v>
      </c>
      <c r="K4476" t="str">
        <f t="shared" si="556"/>
        <v>TADDIPWD</v>
      </c>
      <c r="N4476" s="2"/>
    </row>
    <row r="4477" spans="1:14" x14ac:dyDescent="0.25">
      <c r="A4477" s="2">
        <f t="shared" ca="1" si="557"/>
        <v>28</v>
      </c>
      <c r="B4477" s="2">
        <f t="shared" ca="1" si="552"/>
        <v>2</v>
      </c>
      <c r="C4477" s="2">
        <f t="shared" ca="1" si="553"/>
        <v>2</v>
      </c>
      <c r="D4477" t="str">
        <f t="shared" ca="1" si="554"/>
        <v>202114476CL</v>
      </c>
      <c r="E4477" t="str">
        <f t="shared" ca="1" si="558"/>
        <v>53af4926-52ee-41d0-9acc-ae7230300036</v>
      </c>
      <c r="F4477" t="str">
        <f t="shared" si="559"/>
        <v>53af4926-52ee-41d0-9acc-ae7230204476</v>
      </c>
      <c r="G4477" s="1" t="s">
        <v>2000</v>
      </c>
      <c r="H4477" t="s">
        <v>5487</v>
      </c>
      <c r="I4477" t="s">
        <v>14487</v>
      </c>
      <c r="J4477" t="str">
        <f t="shared" si="555"/>
        <v>CATERINAL@schub.com</v>
      </c>
      <c r="K4477" t="str">
        <f t="shared" si="556"/>
        <v>CATERINALPWD</v>
      </c>
      <c r="N4477" s="2"/>
    </row>
    <row r="4478" spans="1:14" x14ac:dyDescent="0.25">
      <c r="A4478" s="2">
        <f t="shared" ca="1" si="557"/>
        <v>28</v>
      </c>
      <c r="B4478" s="2">
        <f t="shared" ca="1" si="552"/>
        <v>1</v>
      </c>
      <c r="C4478" s="2">
        <f t="shared" ca="1" si="553"/>
        <v>4</v>
      </c>
      <c r="D4478" t="str">
        <f t="shared" ca="1" si="554"/>
        <v>202214477KB</v>
      </c>
      <c r="E4478" t="str">
        <f t="shared" ca="1" si="558"/>
        <v>53af4926-52ee-41d0-9acc-ae7230300047</v>
      </c>
      <c r="F4478" t="str">
        <f t="shared" si="559"/>
        <v>53af4926-52ee-41d0-9acc-ae7230204477</v>
      </c>
      <c r="G4478" s="1" t="s">
        <v>2000</v>
      </c>
      <c r="H4478" t="s">
        <v>5488</v>
      </c>
      <c r="I4478" t="s">
        <v>14488</v>
      </c>
      <c r="J4478" t="str">
        <f t="shared" si="555"/>
        <v>KEERB@schub.com</v>
      </c>
      <c r="K4478" t="str">
        <f t="shared" si="556"/>
        <v>KEERBPWD</v>
      </c>
      <c r="N4478" s="2"/>
    </row>
    <row r="4479" spans="1:14" x14ac:dyDescent="0.25">
      <c r="A4479" s="2">
        <f t="shared" ca="1" si="557"/>
        <v>28</v>
      </c>
      <c r="B4479" s="2">
        <f t="shared" ca="1" si="552"/>
        <v>1</v>
      </c>
      <c r="C4479" s="2">
        <f t="shared" ca="1" si="553"/>
        <v>4</v>
      </c>
      <c r="D4479" t="str">
        <f t="shared" ca="1" si="554"/>
        <v>202214478ZA</v>
      </c>
      <c r="E4479" t="str">
        <f t="shared" ca="1" si="558"/>
        <v>53af4926-52ee-41d0-9acc-ae7230300045</v>
      </c>
      <c r="F4479" t="str">
        <f t="shared" si="559"/>
        <v>53af4926-52ee-41d0-9acc-ae7230204478</v>
      </c>
      <c r="G4479" s="1" t="s">
        <v>2000</v>
      </c>
      <c r="H4479" t="s">
        <v>5489</v>
      </c>
      <c r="I4479" t="s">
        <v>14489</v>
      </c>
      <c r="J4479" t="str">
        <f t="shared" si="555"/>
        <v>ZANIELA@schub.com</v>
      </c>
      <c r="K4479" t="str">
        <f t="shared" si="556"/>
        <v>ZANIELAPWD</v>
      </c>
      <c r="N4479" s="2"/>
    </row>
    <row r="4480" spans="1:14" x14ac:dyDescent="0.25">
      <c r="A4480" s="2">
        <f t="shared" ca="1" si="557"/>
        <v>26</v>
      </c>
      <c r="B4480" s="2">
        <f t="shared" ca="1" si="552"/>
        <v>2</v>
      </c>
      <c r="C4480" s="2">
        <f t="shared" ca="1" si="553"/>
        <v>4</v>
      </c>
      <c r="D4480" t="str">
        <f t="shared" ca="1" si="554"/>
        <v>202114479TK</v>
      </c>
      <c r="E4480" t="str">
        <f t="shared" ca="1" si="558"/>
        <v>53af4926-52ee-41d0-9acc-ae7230300058</v>
      </c>
      <c r="F4480" t="str">
        <f t="shared" si="559"/>
        <v>53af4926-52ee-41d0-9acc-ae7230204479</v>
      </c>
      <c r="G4480" s="1" t="s">
        <v>2000</v>
      </c>
      <c r="H4480" t="s">
        <v>5490</v>
      </c>
      <c r="I4480" t="s">
        <v>14490</v>
      </c>
      <c r="J4480" t="str">
        <f t="shared" si="555"/>
        <v>TYLERK@schub.com</v>
      </c>
      <c r="K4480" t="str">
        <f t="shared" si="556"/>
        <v>TYLERKPWD</v>
      </c>
      <c r="N4480" s="2"/>
    </row>
    <row r="4481" spans="1:14" x14ac:dyDescent="0.25">
      <c r="A4481" s="2">
        <f t="shared" ca="1" si="557"/>
        <v>19</v>
      </c>
      <c r="B4481" s="2">
        <f t="shared" ca="1" si="552"/>
        <v>1</v>
      </c>
      <c r="C4481" s="2">
        <f t="shared" ca="1" si="553"/>
        <v>3</v>
      </c>
      <c r="D4481" t="str">
        <f t="shared" ca="1" si="554"/>
        <v>202214480SJ</v>
      </c>
      <c r="E4481" t="str">
        <f t="shared" ca="1" si="558"/>
        <v>53af4926-52ee-41d0-9acc-ae7230300001</v>
      </c>
      <c r="F4481" t="str">
        <f t="shared" si="559"/>
        <v>53af4926-52ee-41d0-9acc-ae7230204480</v>
      </c>
      <c r="G4481" s="1" t="s">
        <v>2000</v>
      </c>
      <c r="H4481" t="s">
        <v>5491</v>
      </c>
      <c r="I4481" t="s">
        <v>14491</v>
      </c>
      <c r="J4481" t="str">
        <f t="shared" si="555"/>
        <v>SVENNJ@schub.com</v>
      </c>
      <c r="K4481" t="str">
        <f t="shared" si="556"/>
        <v>SVENNJPWD</v>
      </c>
      <c r="N4481" s="2"/>
    </row>
    <row r="4482" spans="1:14" x14ac:dyDescent="0.25">
      <c r="A4482" s="2">
        <f t="shared" ca="1" si="557"/>
        <v>19</v>
      </c>
      <c r="B4482" s="2">
        <f t="shared" ca="1" si="552"/>
        <v>2</v>
      </c>
      <c r="C4482" s="2">
        <f t="shared" ca="1" si="553"/>
        <v>2</v>
      </c>
      <c r="D4482" t="str">
        <f t="shared" ca="1" si="554"/>
        <v>202114481LA</v>
      </c>
      <c r="E4482" t="str">
        <f t="shared" ca="1" si="558"/>
        <v>53af4926-52ee-41d0-9acc-ae7230300036</v>
      </c>
      <c r="F4482" t="str">
        <f t="shared" si="559"/>
        <v>53af4926-52ee-41d0-9acc-ae7230204481</v>
      </c>
      <c r="G4482" s="1" t="s">
        <v>2000</v>
      </c>
      <c r="H4482" t="s">
        <v>5492</v>
      </c>
      <c r="I4482" t="s">
        <v>14492</v>
      </c>
      <c r="J4482" t="str">
        <f t="shared" si="555"/>
        <v>LITSAA@schub.com</v>
      </c>
      <c r="K4482" t="str">
        <f t="shared" si="556"/>
        <v>LITSAAPWD</v>
      </c>
      <c r="N4482" s="2"/>
    </row>
    <row r="4483" spans="1:14" x14ac:dyDescent="0.25">
      <c r="A4483" s="2">
        <f t="shared" ca="1" si="557"/>
        <v>20</v>
      </c>
      <c r="B4483" s="2">
        <f t="shared" ref="B4483:B4546" ca="1" si="560">RANDBETWEEN(1, 2)</f>
        <v>1</v>
      </c>
      <c r="C4483" s="2">
        <f t="shared" ref="C4483:C4546" ca="1" si="561">RANDBETWEEN(B4483, 4)</f>
        <v>2</v>
      </c>
      <c r="D4483" t="str">
        <f t="shared" ref="D4483:D4546" ca="1" si="562">CONCATENATE(2023-B4483, 10000+ROW()-1, LEFT(H4483, 1), LEFT(I4483, 1))</f>
        <v>202214482JS</v>
      </c>
      <c r="E4483" t="str">
        <f t="shared" ca="1" si="558"/>
        <v>53af4926-52ee-41d0-9acc-ae7230300005</v>
      </c>
      <c r="F4483" t="str">
        <f t="shared" si="559"/>
        <v>53af4926-52ee-41d0-9acc-ae7230204482</v>
      </c>
      <c r="G4483" s="1" t="s">
        <v>2000</v>
      </c>
      <c r="H4483" t="s">
        <v>5493</v>
      </c>
      <c r="I4483" t="s">
        <v>14493</v>
      </c>
      <c r="J4483" t="str">
        <f t="shared" ref="J4483:J4546" si="563">CONCATENATE(H4483,LEFT(I4483,1), "@schub.com")</f>
        <v>JENES@schub.com</v>
      </c>
      <c r="K4483" t="str">
        <f t="shared" ref="K4483:K4546" si="564">CONCATENATE(H4483,LEFT(I4483,1), "PWD")</f>
        <v>JENESPWD</v>
      </c>
      <c r="N4483" s="2"/>
    </row>
    <row r="4484" spans="1:14" x14ac:dyDescent="0.25">
      <c r="A4484" s="2">
        <f t="shared" ref="A4484:A4547" ca="1" si="565">RANDBETWEEN(16, 30)</f>
        <v>29</v>
      </c>
      <c r="B4484" s="2">
        <f t="shared" ca="1" si="560"/>
        <v>2</v>
      </c>
      <c r="C4484" s="2">
        <f t="shared" ca="1" si="561"/>
        <v>3</v>
      </c>
      <c r="D4484" t="str">
        <f t="shared" ca="1" si="562"/>
        <v>202114483IO</v>
      </c>
      <c r="E4484" t="str">
        <f t="shared" ref="E4484:E4547" ca="1" si="566">CONCATENATE("53af4926-52ee-41d0-9acc-ae7230", 300000+RANDBETWEEN(1, 120))</f>
        <v>53af4926-52ee-41d0-9acc-ae7230300050</v>
      </c>
      <c r="F4484" t="str">
        <f t="shared" ref="F4484:F4547" si="567">CONCATENATE("53af4926-52ee-41d0-9acc-ae7230", 200000+ROW()-1)</f>
        <v>53af4926-52ee-41d0-9acc-ae7230204483</v>
      </c>
      <c r="G4484" s="1" t="s">
        <v>2000</v>
      </c>
      <c r="H4484" t="s">
        <v>5494</v>
      </c>
      <c r="I4484" t="s">
        <v>14494</v>
      </c>
      <c r="J4484" t="str">
        <f t="shared" si="563"/>
        <v>ISMARO@schub.com</v>
      </c>
      <c r="K4484" t="str">
        <f t="shared" si="564"/>
        <v>ISMAROPWD</v>
      </c>
      <c r="N4484" s="2"/>
    </row>
    <row r="4485" spans="1:14" x14ac:dyDescent="0.25">
      <c r="A4485" s="2">
        <f t="shared" ca="1" si="565"/>
        <v>24</v>
      </c>
      <c r="B4485" s="2">
        <f t="shared" ca="1" si="560"/>
        <v>1</v>
      </c>
      <c r="C4485" s="2">
        <f t="shared" ca="1" si="561"/>
        <v>3</v>
      </c>
      <c r="D4485" t="str">
        <f t="shared" ca="1" si="562"/>
        <v>202214484JJ</v>
      </c>
      <c r="E4485" t="str">
        <f t="shared" ca="1" si="566"/>
        <v>53af4926-52ee-41d0-9acc-ae7230300105</v>
      </c>
      <c r="F4485" t="str">
        <f t="shared" si="567"/>
        <v>53af4926-52ee-41d0-9acc-ae7230204484</v>
      </c>
      <c r="G4485" s="1" t="s">
        <v>2000</v>
      </c>
      <c r="H4485" t="s">
        <v>5495</v>
      </c>
      <c r="I4485" t="s">
        <v>14495</v>
      </c>
      <c r="J4485" t="str">
        <f t="shared" si="563"/>
        <v>JIMI-LEEJ@schub.com</v>
      </c>
      <c r="K4485" t="str">
        <f t="shared" si="564"/>
        <v>JIMI-LEEJPWD</v>
      </c>
      <c r="N4485" s="2"/>
    </row>
    <row r="4486" spans="1:14" x14ac:dyDescent="0.25">
      <c r="A4486" s="2">
        <f t="shared" ca="1" si="565"/>
        <v>25</v>
      </c>
      <c r="B4486" s="2">
        <f t="shared" ca="1" si="560"/>
        <v>1</v>
      </c>
      <c r="C4486" s="2">
        <f t="shared" ca="1" si="561"/>
        <v>4</v>
      </c>
      <c r="D4486" t="str">
        <f t="shared" ca="1" si="562"/>
        <v>202214485DA</v>
      </c>
      <c r="E4486" t="str">
        <f t="shared" ca="1" si="566"/>
        <v>53af4926-52ee-41d0-9acc-ae7230300067</v>
      </c>
      <c r="F4486" t="str">
        <f t="shared" si="567"/>
        <v>53af4926-52ee-41d0-9acc-ae7230204485</v>
      </c>
      <c r="G4486" s="1" t="s">
        <v>2000</v>
      </c>
      <c r="H4486" t="s">
        <v>5496</v>
      </c>
      <c r="I4486" t="s">
        <v>14496</v>
      </c>
      <c r="J4486" t="str">
        <f t="shared" si="563"/>
        <v>DOMNIQUEA@schub.com</v>
      </c>
      <c r="K4486" t="str">
        <f t="shared" si="564"/>
        <v>DOMNIQUEAPWD</v>
      </c>
      <c r="N4486" s="2"/>
    </row>
    <row r="4487" spans="1:14" x14ac:dyDescent="0.25">
      <c r="A4487" s="2">
        <f t="shared" ca="1" si="565"/>
        <v>16</v>
      </c>
      <c r="B4487" s="2">
        <f t="shared" ca="1" si="560"/>
        <v>1</v>
      </c>
      <c r="C4487" s="2">
        <f t="shared" ca="1" si="561"/>
        <v>3</v>
      </c>
      <c r="D4487" t="str">
        <f t="shared" ca="1" si="562"/>
        <v>202214486ZD</v>
      </c>
      <c r="E4487" t="str">
        <f t="shared" ca="1" si="566"/>
        <v>53af4926-52ee-41d0-9acc-ae7230300031</v>
      </c>
      <c r="F4487" t="str">
        <f t="shared" si="567"/>
        <v>53af4926-52ee-41d0-9acc-ae7230204486</v>
      </c>
      <c r="G4487" s="1" t="s">
        <v>2000</v>
      </c>
      <c r="H4487" t="s">
        <v>5497</v>
      </c>
      <c r="I4487" t="s">
        <v>14497</v>
      </c>
      <c r="J4487" t="str">
        <f t="shared" si="563"/>
        <v>ZAVAAND@schub.com</v>
      </c>
      <c r="K4487" t="str">
        <f t="shared" si="564"/>
        <v>ZAVAANDPWD</v>
      </c>
      <c r="N4487" s="2"/>
    </row>
    <row r="4488" spans="1:14" x14ac:dyDescent="0.25">
      <c r="A4488" s="2">
        <f t="shared" ca="1" si="565"/>
        <v>16</v>
      </c>
      <c r="B4488" s="2">
        <f t="shared" ca="1" si="560"/>
        <v>2</v>
      </c>
      <c r="C4488" s="2">
        <f t="shared" ca="1" si="561"/>
        <v>2</v>
      </c>
      <c r="D4488" t="str">
        <f t="shared" ca="1" si="562"/>
        <v>202114487KI</v>
      </c>
      <c r="E4488" t="str">
        <f t="shared" ca="1" si="566"/>
        <v>53af4926-52ee-41d0-9acc-ae7230300001</v>
      </c>
      <c r="F4488" t="str">
        <f t="shared" si="567"/>
        <v>53af4926-52ee-41d0-9acc-ae7230204487</v>
      </c>
      <c r="G4488" s="1" t="s">
        <v>2000</v>
      </c>
      <c r="H4488" t="s">
        <v>5498</v>
      </c>
      <c r="I4488" t="s">
        <v>14498</v>
      </c>
      <c r="J4488" t="str">
        <f t="shared" si="563"/>
        <v>KIYAI@schub.com</v>
      </c>
      <c r="K4488" t="str">
        <f t="shared" si="564"/>
        <v>KIYAIPWD</v>
      </c>
      <c r="N4488" s="2"/>
    </row>
    <row r="4489" spans="1:14" x14ac:dyDescent="0.25">
      <c r="A4489" s="2">
        <f t="shared" ca="1" si="565"/>
        <v>28</v>
      </c>
      <c r="B4489" s="2">
        <f t="shared" ca="1" si="560"/>
        <v>1</v>
      </c>
      <c r="C4489" s="2">
        <f t="shared" ca="1" si="561"/>
        <v>1</v>
      </c>
      <c r="D4489" t="str">
        <f t="shared" ca="1" si="562"/>
        <v>202214488IA</v>
      </c>
      <c r="E4489" t="str">
        <f t="shared" ca="1" si="566"/>
        <v>53af4926-52ee-41d0-9acc-ae7230300034</v>
      </c>
      <c r="F4489" t="str">
        <f t="shared" si="567"/>
        <v>53af4926-52ee-41d0-9acc-ae7230204488</v>
      </c>
      <c r="G4489" s="1" t="s">
        <v>2000</v>
      </c>
      <c r="H4489" t="s">
        <v>5499</v>
      </c>
      <c r="I4489" t="s">
        <v>14499</v>
      </c>
      <c r="J4489" t="str">
        <f t="shared" si="563"/>
        <v>ISSIAHA@schub.com</v>
      </c>
      <c r="K4489" t="str">
        <f t="shared" si="564"/>
        <v>ISSIAHAPWD</v>
      </c>
      <c r="N4489" s="2"/>
    </row>
    <row r="4490" spans="1:14" x14ac:dyDescent="0.25">
      <c r="A4490" s="2">
        <f t="shared" ca="1" si="565"/>
        <v>23</v>
      </c>
      <c r="B4490" s="2">
        <f t="shared" ca="1" si="560"/>
        <v>1</v>
      </c>
      <c r="C4490" s="2">
        <f t="shared" ca="1" si="561"/>
        <v>3</v>
      </c>
      <c r="D4490" t="str">
        <f t="shared" ca="1" si="562"/>
        <v>202214489NA</v>
      </c>
      <c r="E4490" t="str">
        <f t="shared" ca="1" si="566"/>
        <v>53af4926-52ee-41d0-9acc-ae7230300089</v>
      </c>
      <c r="F4490" t="str">
        <f t="shared" si="567"/>
        <v>53af4926-52ee-41d0-9acc-ae7230204489</v>
      </c>
      <c r="G4490" s="1" t="s">
        <v>2000</v>
      </c>
      <c r="H4490" t="s">
        <v>5500</v>
      </c>
      <c r="I4490" t="s">
        <v>14500</v>
      </c>
      <c r="J4490" t="str">
        <f t="shared" si="563"/>
        <v>NEVENKOA@schub.com</v>
      </c>
      <c r="K4490" t="str">
        <f t="shared" si="564"/>
        <v>NEVENKOAPWD</v>
      </c>
      <c r="N4490" s="2"/>
    </row>
    <row r="4491" spans="1:14" x14ac:dyDescent="0.25">
      <c r="A4491" s="2">
        <f t="shared" ca="1" si="565"/>
        <v>28</v>
      </c>
      <c r="B4491" s="2">
        <f t="shared" ca="1" si="560"/>
        <v>2</v>
      </c>
      <c r="C4491" s="2">
        <f t="shared" ca="1" si="561"/>
        <v>4</v>
      </c>
      <c r="D4491" t="str">
        <f t="shared" ca="1" si="562"/>
        <v>202114490KS</v>
      </c>
      <c r="E4491" t="str">
        <f t="shared" ca="1" si="566"/>
        <v>53af4926-52ee-41d0-9acc-ae7230300095</v>
      </c>
      <c r="F4491" t="str">
        <f t="shared" si="567"/>
        <v>53af4926-52ee-41d0-9acc-ae7230204490</v>
      </c>
      <c r="G4491" s="1" t="s">
        <v>2000</v>
      </c>
      <c r="H4491" t="s">
        <v>5501</v>
      </c>
      <c r="I4491" t="s">
        <v>14501</v>
      </c>
      <c r="J4491" t="str">
        <f t="shared" si="563"/>
        <v>KOAS@schub.com</v>
      </c>
      <c r="K4491" t="str">
        <f t="shared" si="564"/>
        <v>KOASPWD</v>
      </c>
      <c r="N4491" s="2"/>
    </row>
    <row r="4492" spans="1:14" x14ac:dyDescent="0.25">
      <c r="A4492" s="2">
        <f t="shared" ca="1" si="565"/>
        <v>17</v>
      </c>
      <c r="B4492" s="2">
        <f t="shared" ca="1" si="560"/>
        <v>1</v>
      </c>
      <c r="C4492" s="2">
        <f t="shared" ca="1" si="561"/>
        <v>1</v>
      </c>
      <c r="D4492" t="str">
        <f t="shared" ca="1" si="562"/>
        <v>202214491HP</v>
      </c>
      <c r="E4492" t="str">
        <f t="shared" ca="1" si="566"/>
        <v>53af4926-52ee-41d0-9acc-ae7230300073</v>
      </c>
      <c r="F4492" t="str">
        <f t="shared" si="567"/>
        <v>53af4926-52ee-41d0-9acc-ae7230204491</v>
      </c>
      <c r="G4492" s="1" t="s">
        <v>2000</v>
      </c>
      <c r="H4492" t="s">
        <v>5502</v>
      </c>
      <c r="I4492" t="s">
        <v>14502</v>
      </c>
      <c r="J4492" t="str">
        <f t="shared" si="563"/>
        <v>HUONP@schub.com</v>
      </c>
      <c r="K4492" t="str">
        <f t="shared" si="564"/>
        <v>HUONPPWD</v>
      </c>
      <c r="N4492" s="2"/>
    </row>
    <row r="4493" spans="1:14" x14ac:dyDescent="0.25">
      <c r="A4493" s="2">
        <f t="shared" ca="1" si="565"/>
        <v>26</v>
      </c>
      <c r="B4493" s="2">
        <f t="shared" ca="1" si="560"/>
        <v>2</v>
      </c>
      <c r="C4493" s="2">
        <f t="shared" ca="1" si="561"/>
        <v>3</v>
      </c>
      <c r="D4493" t="str">
        <f t="shared" ca="1" si="562"/>
        <v>202114492NS</v>
      </c>
      <c r="E4493" t="str">
        <f t="shared" ca="1" si="566"/>
        <v>53af4926-52ee-41d0-9acc-ae7230300060</v>
      </c>
      <c r="F4493" t="str">
        <f t="shared" si="567"/>
        <v>53af4926-52ee-41d0-9acc-ae7230204492</v>
      </c>
      <c r="G4493" s="1" t="s">
        <v>2000</v>
      </c>
      <c r="H4493" t="s">
        <v>5503</v>
      </c>
      <c r="I4493" t="s">
        <v>14503</v>
      </c>
      <c r="J4493" t="str">
        <f t="shared" si="563"/>
        <v>NOS@schub.com</v>
      </c>
      <c r="K4493" t="str">
        <f t="shared" si="564"/>
        <v>NOSPWD</v>
      </c>
      <c r="N4493" s="2"/>
    </row>
    <row r="4494" spans="1:14" x14ac:dyDescent="0.25">
      <c r="A4494" s="2">
        <f t="shared" ca="1" si="565"/>
        <v>22</v>
      </c>
      <c r="B4494" s="2">
        <f t="shared" ca="1" si="560"/>
        <v>1</v>
      </c>
      <c r="C4494" s="2">
        <f t="shared" ca="1" si="561"/>
        <v>1</v>
      </c>
      <c r="D4494" t="str">
        <f t="shared" ca="1" si="562"/>
        <v>202214493HC</v>
      </c>
      <c r="E4494" t="str">
        <f t="shared" ca="1" si="566"/>
        <v>53af4926-52ee-41d0-9acc-ae7230300116</v>
      </c>
      <c r="F4494" t="str">
        <f t="shared" si="567"/>
        <v>53af4926-52ee-41d0-9acc-ae7230204493</v>
      </c>
      <c r="G4494" s="1" t="s">
        <v>2000</v>
      </c>
      <c r="H4494" t="s">
        <v>5504</v>
      </c>
      <c r="I4494" t="s">
        <v>14504</v>
      </c>
      <c r="J4494" t="str">
        <f t="shared" si="563"/>
        <v>HAMYSHC@schub.com</v>
      </c>
      <c r="K4494" t="str">
        <f t="shared" si="564"/>
        <v>HAMYSHCPWD</v>
      </c>
      <c r="N4494" s="2"/>
    </row>
    <row r="4495" spans="1:14" x14ac:dyDescent="0.25">
      <c r="A4495" s="2">
        <f t="shared" ca="1" si="565"/>
        <v>25</v>
      </c>
      <c r="B4495" s="2">
        <f t="shared" ca="1" si="560"/>
        <v>1</v>
      </c>
      <c r="C4495" s="2">
        <f t="shared" ca="1" si="561"/>
        <v>3</v>
      </c>
      <c r="D4495" t="str">
        <f t="shared" ca="1" si="562"/>
        <v>202214494TA</v>
      </c>
      <c r="E4495" t="str">
        <f t="shared" ca="1" si="566"/>
        <v>53af4926-52ee-41d0-9acc-ae7230300112</v>
      </c>
      <c r="F4495" t="str">
        <f t="shared" si="567"/>
        <v>53af4926-52ee-41d0-9acc-ae7230204494</v>
      </c>
      <c r="G4495" s="1" t="s">
        <v>2000</v>
      </c>
      <c r="H4495" t="s">
        <v>5505</v>
      </c>
      <c r="I4495" t="s">
        <v>14505</v>
      </c>
      <c r="J4495" t="str">
        <f t="shared" si="563"/>
        <v>THANHA@schub.com</v>
      </c>
      <c r="K4495" t="str">
        <f t="shared" si="564"/>
        <v>THANHAPWD</v>
      </c>
      <c r="N4495" s="2"/>
    </row>
    <row r="4496" spans="1:14" x14ac:dyDescent="0.25">
      <c r="A4496" s="2">
        <f t="shared" ca="1" si="565"/>
        <v>28</v>
      </c>
      <c r="B4496" s="2">
        <f t="shared" ca="1" si="560"/>
        <v>2</v>
      </c>
      <c r="C4496" s="2">
        <f t="shared" ca="1" si="561"/>
        <v>4</v>
      </c>
      <c r="D4496" t="str">
        <f t="shared" ca="1" si="562"/>
        <v>202114495CA</v>
      </c>
      <c r="E4496" t="str">
        <f t="shared" ca="1" si="566"/>
        <v>53af4926-52ee-41d0-9acc-ae7230300111</v>
      </c>
      <c r="F4496" t="str">
        <f t="shared" si="567"/>
        <v>53af4926-52ee-41d0-9acc-ae7230204495</v>
      </c>
      <c r="G4496" s="1" t="s">
        <v>2000</v>
      </c>
      <c r="H4496" t="s">
        <v>5506</v>
      </c>
      <c r="I4496" t="s">
        <v>14506</v>
      </c>
      <c r="J4496" t="str">
        <f t="shared" si="563"/>
        <v>CORBYNNA@schub.com</v>
      </c>
      <c r="K4496" t="str">
        <f t="shared" si="564"/>
        <v>CORBYNNAPWD</v>
      </c>
      <c r="N4496" s="2"/>
    </row>
    <row r="4497" spans="1:14" x14ac:dyDescent="0.25">
      <c r="A4497" s="2">
        <f t="shared" ca="1" si="565"/>
        <v>24</v>
      </c>
      <c r="B4497" s="2">
        <f t="shared" ca="1" si="560"/>
        <v>1</v>
      </c>
      <c r="C4497" s="2">
        <f t="shared" ca="1" si="561"/>
        <v>1</v>
      </c>
      <c r="D4497" t="str">
        <f t="shared" ca="1" si="562"/>
        <v>202214496ES</v>
      </c>
      <c r="E4497" t="str">
        <f t="shared" ca="1" si="566"/>
        <v>53af4926-52ee-41d0-9acc-ae7230300068</v>
      </c>
      <c r="F4497" t="str">
        <f t="shared" si="567"/>
        <v>53af4926-52ee-41d0-9acc-ae7230204496</v>
      </c>
      <c r="G4497" s="1" t="s">
        <v>2000</v>
      </c>
      <c r="H4497" t="s">
        <v>5507</v>
      </c>
      <c r="I4497" t="s">
        <v>14507</v>
      </c>
      <c r="J4497" t="str">
        <f t="shared" si="563"/>
        <v>ETTERINOS@schub.com</v>
      </c>
      <c r="K4497" t="str">
        <f t="shared" si="564"/>
        <v>ETTERINOSPWD</v>
      </c>
      <c r="N4497" s="2"/>
    </row>
    <row r="4498" spans="1:14" x14ac:dyDescent="0.25">
      <c r="A4498" s="2">
        <f t="shared" ca="1" si="565"/>
        <v>16</v>
      </c>
      <c r="B4498" s="2">
        <f t="shared" ca="1" si="560"/>
        <v>2</v>
      </c>
      <c r="C4498" s="2">
        <f t="shared" ca="1" si="561"/>
        <v>4</v>
      </c>
      <c r="D4498" t="str">
        <f t="shared" ca="1" si="562"/>
        <v>202114497MJ</v>
      </c>
      <c r="E4498" t="str">
        <f t="shared" ca="1" si="566"/>
        <v>53af4926-52ee-41d0-9acc-ae7230300053</v>
      </c>
      <c r="F4498" t="str">
        <f t="shared" si="567"/>
        <v>53af4926-52ee-41d0-9acc-ae7230204497</v>
      </c>
      <c r="G4498" s="1" t="s">
        <v>2000</v>
      </c>
      <c r="H4498" t="s">
        <v>5508</v>
      </c>
      <c r="I4498" t="s">
        <v>14508</v>
      </c>
      <c r="J4498" t="str">
        <f t="shared" si="563"/>
        <v>MORGENJ@schub.com</v>
      </c>
      <c r="K4498" t="str">
        <f t="shared" si="564"/>
        <v>MORGENJPWD</v>
      </c>
      <c r="N4498" s="2"/>
    </row>
    <row r="4499" spans="1:14" x14ac:dyDescent="0.25">
      <c r="A4499" s="2">
        <f t="shared" ca="1" si="565"/>
        <v>26</v>
      </c>
      <c r="B4499" s="2">
        <f t="shared" ca="1" si="560"/>
        <v>1</v>
      </c>
      <c r="C4499" s="2">
        <f t="shared" ca="1" si="561"/>
        <v>1</v>
      </c>
      <c r="D4499" t="str">
        <f t="shared" ca="1" si="562"/>
        <v>202214498PA</v>
      </c>
      <c r="E4499" t="str">
        <f t="shared" ca="1" si="566"/>
        <v>53af4926-52ee-41d0-9acc-ae7230300096</v>
      </c>
      <c r="F4499" t="str">
        <f t="shared" si="567"/>
        <v>53af4926-52ee-41d0-9acc-ae7230204498</v>
      </c>
      <c r="G4499" s="1" t="s">
        <v>2000</v>
      </c>
      <c r="H4499" t="s">
        <v>5509</v>
      </c>
      <c r="I4499" t="s">
        <v>14509</v>
      </c>
      <c r="J4499" t="str">
        <f t="shared" si="563"/>
        <v>PANAGIOTIA@schub.com</v>
      </c>
      <c r="K4499" t="str">
        <f t="shared" si="564"/>
        <v>PANAGIOTIAPWD</v>
      </c>
      <c r="N4499" s="2"/>
    </row>
    <row r="4500" spans="1:14" x14ac:dyDescent="0.25">
      <c r="A4500" s="2">
        <f t="shared" ca="1" si="565"/>
        <v>26</v>
      </c>
      <c r="B4500" s="2">
        <f t="shared" ca="1" si="560"/>
        <v>1</v>
      </c>
      <c r="C4500" s="2">
        <f t="shared" ca="1" si="561"/>
        <v>2</v>
      </c>
      <c r="D4500" t="str">
        <f t="shared" ca="1" si="562"/>
        <v>202214499JX</v>
      </c>
      <c r="E4500" t="str">
        <f t="shared" ca="1" si="566"/>
        <v>53af4926-52ee-41d0-9acc-ae7230300050</v>
      </c>
      <c r="F4500" t="str">
        <f t="shared" si="567"/>
        <v>53af4926-52ee-41d0-9acc-ae7230204499</v>
      </c>
      <c r="G4500" s="1" t="s">
        <v>2000</v>
      </c>
      <c r="H4500" t="s">
        <v>5510</v>
      </c>
      <c r="I4500" t="s">
        <v>14510</v>
      </c>
      <c r="J4500" t="str">
        <f t="shared" si="563"/>
        <v>JOVEYX@schub.com</v>
      </c>
      <c r="K4500" t="str">
        <f t="shared" si="564"/>
        <v>JOVEYXPWD</v>
      </c>
      <c r="N4500" s="2"/>
    </row>
    <row r="4501" spans="1:14" x14ac:dyDescent="0.25">
      <c r="A4501" s="2">
        <f t="shared" ca="1" si="565"/>
        <v>20</v>
      </c>
      <c r="B4501" s="2">
        <f t="shared" ca="1" si="560"/>
        <v>2</v>
      </c>
      <c r="C4501" s="2">
        <f t="shared" ca="1" si="561"/>
        <v>4</v>
      </c>
      <c r="D4501" t="str">
        <f t="shared" ca="1" si="562"/>
        <v>202114500KK</v>
      </c>
      <c r="E4501" t="str">
        <f t="shared" ca="1" si="566"/>
        <v>53af4926-52ee-41d0-9acc-ae7230300046</v>
      </c>
      <c r="F4501" t="str">
        <f t="shared" si="567"/>
        <v>53af4926-52ee-41d0-9acc-ae7230204500</v>
      </c>
      <c r="G4501" s="1" t="s">
        <v>2000</v>
      </c>
      <c r="H4501" t="s">
        <v>5511</v>
      </c>
      <c r="I4501" t="s">
        <v>14511</v>
      </c>
      <c r="J4501" t="str">
        <f t="shared" si="563"/>
        <v>KARISK@schub.com</v>
      </c>
      <c r="K4501" t="str">
        <f t="shared" si="564"/>
        <v>KARISKPWD</v>
      </c>
      <c r="N4501" s="2"/>
    </row>
    <row r="4502" spans="1:14" x14ac:dyDescent="0.25">
      <c r="A4502" s="2">
        <f t="shared" ca="1" si="565"/>
        <v>17</v>
      </c>
      <c r="B4502" s="2">
        <f t="shared" ca="1" si="560"/>
        <v>1</v>
      </c>
      <c r="C4502" s="2">
        <f t="shared" ca="1" si="561"/>
        <v>4</v>
      </c>
      <c r="D4502" t="str">
        <f t="shared" ca="1" si="562"/>
        <v>202214501TJ</v>
      </c>
      <c r="E4502" t="str">
        <f t="shared" ca="1" si="566"/>
        <v>53af4926-52ee-41d0-9acc-ae7230300101</v>
      </c>
      <c r="F4502" t="str">
        <f t="shared" si="567"/>
        <v>53af4926-52ee-41d0-9acc-ae7230204501</v>
      </c>
      <c r="G4502" s="1" t="s">
        <v>2000</v>
      </c>
      <c r="H4502" t="s">
        <v>5512</v>
      </c>
      <c r="I4502" t="s">
        <v>14512</v>
      </c>
      <c r="J4502" t="str">
        <f t="shared" si="563"/>
        <v>TODOR-IVANJ@schub.com</v>
      </c>
      <c r="K4502" t="str">
        <f t="shared" si="564"/>
        <v>TODOR-IVANJPWD</v>
      </c>
      <c r="N4502" s="2"/>
    </row>
    <row r="4503" spans="1:14" x14ac:dyDescent="0.25">
      <c r="A4503" s="2">
        <f t="shared" ca="1" si="565"/>
        <v>16</v>
      </c>
      <c r="B4503" s="2">
        <f t="shared" ca="1" si="560"/>
        <v>2</v>
      </c>
      <c r="C4503" s="2">
        <f t="shared" ca="1" si="561"/>
        <v>3</v>
      </c>
      <c r="D4503" t="str">
        <f t="shared" ca="1" si="562"/>
        <v>202114502AG</v>
      </c>
      <c r="E4503" t="str">
        <f t="shared" ca="1" si="566"/>
        <v>53af4926-52ee-41d0-9acc-ae7230300045</v>
      </c>
      <c r="F4503" t="str">
        <f t="shared" si="567"/>
        <v>53af4926-52ee-41d0-9acc-ae7230204502</v>
      </c>
      <c r="G4503" s="1" t="s">
        <v>2000</v>
      </c>
      <c r="H4503" t="s">
        <v>5513</v>
      </c>
      <c r="I4503" t="s">
        <v>14513</v>
      </c>
      <c r="J4503" t="str">
        <f t="shared" si="563"/>
        <v>AGELOSG@schub.com</v>
      </c>
      <c r="K4503" t="str">
        <f t="shared" si="564"/>
        <v>AGELOSGPWD</v>
      </c>
      <c r="N4503" s="2"/>
    </row>
    <row r="4504" spans="1:14" x14ac:dyDescent="0.25">
      <c r="A4504" s="2">
        <f t="shared" ca="1" si="565"/>
        <v>21</v>
      </c>
      <c r="B4504" s="2">
        <f t="shared" ca="1" si="560"/>
        <v>2</v>
      </c>
      <c r="C4504" s="2">
        <f t="shared" ca="1" si="561"/>
        <v>3</v>
      </c>
      <c r="D4504" t="str">
        <f t="shared" ca="1" si="562"/>
        <v>202114503HT</v>
      </c>
      <c r="E4504" t="str">
        <f t="shared" ca="1" si="566"/>
        <v>53af4926-52ee-41d0-9acc-ae7230300031</v>
      </c>
      <c r="F4504" t="str">
        <f t="shared" si="567"/>
        <v>53af4926-52ee-41d0-9acc-ae7230204503</v>
      </c>
      <c r="G4504" s="1" t="s">
        <v>2000</v>
      </c>
      <c r="H4504" t="s">
        <v>5514</v>
      </c>
      <c r="I4504" t="s">
        <v>14514</v>
      </c>
      <c r="J4504" t="str">
        <f t="shared" si="563"/>
        <v>HIMMATT@schub.com</v>
      </c>
      <c r="K4504" t="str">
        <f t="shared" si="564"/>
        <v>HIMMATTPWD</v>
      </c>
      <c r="N4504" s="2"/>
    </row>
    <row r="4505" spans="1:14" x14ac:dyDescent="0.25">
      <c r="A4505" s="2">
        <f t="shared" ca="1" si="565"/>
        <v>20</v>
      </c>
      <c r="B4505" s="2">
        <f t="shared" ca="1" si="560"/>
        <v>2</v>
      </c>
      <c r="C4505" s="2">
        <f t="shared" ca="1" si="561"/>
        <v>3</v>
      </c>
      <c r="D4505" t="str">
        <f t="shared" ca="1" si="562"/>
        <v>202114504MJ</v>
      </c>
      <c r="E4505" t="str">
        <f t="shared" ca="1" si="566"/>
        <v>53af4926-52ee-41d0-9acc-ae7230300111</v>
      </c>
      <c r="F4505" t="str">
        <f t="shared" si="567"/>
        <v>53af4926-52ee-41d0-9acc-ae7230204504</v>
      </c>
      <c r="G4505" s="1" t="s">
        <v>2000</v>
      </c>
      <c r="H4505" t="s">
        <v>5515</v>
      </c>
      <c r="I4505" t="s">
        <v>14515</v>
      </c>
      <c r="J4505" t="str">
        <f t="shared" si="563"/>
        <v>MANUSJ@schub.com</v>
      </c>
      <c r="K4505" t="str">
        <f t="shared" si="564"/>
        <v>MANUSJPWD</v>
      </c>
      <c r="N4505" s="2"/>
    </row>
    <row r="4506" spans="1:14" x14ac:dyDescent="0.25">
      <c r="A4506" s="2">
        <f t="shared" ca="1" si="565"/>
        <v>21</v>
      </c>
      <c r="B4506" s="2">
        <f t="shared" ca="1" si="560"/>
        <v>2</v>
      </c>
      <c r="C4506" s="2">
        <f t="shared" ca="1" si="561"/>
        <v>3</v>
      </c>
      <c r="D4506" t="str">
        <f t="shared" ca="1" si="562"/>
        <v>202114505MJ</v>
      </c>
      <c r="E4506" t="str">
        <f t="shared" ca="1" si="566"/>
        <v>53af4926-52ee-41d0-9acc-ae7230300058</v>
      </c>
      <c r="F4506" t="str">
        <f t="shared" si="567"/>
        <v>53af4926-52ee-41d0-9acc-ae7230204505</v>
      </c>
      <c r="G4506" s="1" t="s">
        <v>2000</v>
      </c>
      <c r="H4506" t="s">
        <v>5516</v>
      </c>
      <c r="I4506" t="s">
        <v>14516</v>
      </c>
      <c r="J4506" t="str">
        <f t="shared" si="563"/>
        <v>MCLEANJ@schub.com</v>
      </c>
      <c r="K4506" t="str">
        <f t="shared" si="564"/>
        <v>MCLEANJPWD</v>
      </c>
      <c r="N4506" s="2"/>
    </row>
    <row r="4507" spans="1:14" x14ac:dyDescent="0.25">
      <c r="A4507" s="2">
        <f t="shared" ca="1" si="565"/>
        <v>29</v>
      </c>
      <c r="B4507" s="2">
        <f t="shared" ca="1" si="560"/>
        <v>2</v>
      </c>
      <c r="C4507" s="2">
        <f t="shared" ca="1" si="561"/>
        <v>4</v>
      </c>
      <c r="D4507" t="str">
        <f t="shared" ca="1" si="562"/>
        <v>202114506AH</v>
      </c>
      <c r="E4507" t="str">
        <f t="shared" ca="1" si="566"/>
        <v>53af4926-52ee-41d0-9acc-ae7230300052</v>
      </c>
      <c r="F4507" t="str">
        <f t="shared" si="567"/>
        <v>53af4926-52ee-41d0-9acc-ae7230204506</v>
      </c>
      <c r="G4507" s="1" t="s">
        <v>2000</v>
      </c>
      <c r="H4507" t="s">
        <v>5517</v>
      </c>
      <c r="I4507" t="s">
        <v>14517</v>
      </c>
      <c r="J4507" t="str">
        <f t="shared" si="563"/>
        <v>AIKEH@schub.com</v>
      </c>
      <c r="K4507" t="str">
        <f t="shared" si="564"/>
        <v>AIKEHPWD</v>
      </c>
      <c r="N4507" s="2"/>
    </row>
    <row r="4508" spans="1:14" x14ac:dyDescent="0.25">
      <c r="A4508" s="2">
        <f t="shared" ca="1" si="565"/>
        <v>30</v>
      </c>
      <c r="B4508" s="2">
        <f t="shared" ca="1" si="560"/>
        <v>1</v>
      </c>
      <c r="C4508" s="2">
        <f t="shared" ca="1" si="561"/>
        <v>4</v>
      </c>
      <c r="D4508" t="str">
        <f t="shared" ca="1" si="562"/>
        <v>202214507BB</v>
      </c>
      <c r="E4508" t="str">
        <f t="shared" ca="1" si="566"/>
        <v>53af4926-52ee-41d0-9acc-ae7230300050</v>
      </c>
      <c r="F4508" t="str">
        <f t="shared" si="567"/>
        <v>53af4926-52ee-41d0-9acc-ae7230204507</v>
      </c>
      <c r="G4508" s="1" t="s">
        <v>2000</v>
      </c>
      <c r="H4508" t="s">
        <v>5518</v>
      </c>
      <c r="I4508" t="s">
        <v>14518</v>
      </c>
      <c r="J4508" t="str">
        <f t="shared" si="563"/>
        <v>BREANDANB@schub.com</v>
      </c>
      <c r="K4508" t="str">
        <f t="shared" si="564"/>
        <v>BREANDANBPWD</v>
      </c>
      <c r="N4508" s="2"/>
    </row>
    <row r="4509" spans="1:14" x14ac:dyDescent="0.25">
      <c r="A4509" s="2">
        <f t="shared" ca="1" si="565"/>
        <v>16</v>
      </c>
      <c r="B4509" s="2">
        <f t="shared" ca="1" si="560"/>
        <v>1</v>
      </c>
      <c r="C4509" s="2">
        <f t="shared" ca="1" si="561"/>
        <v>2</v>
      </c>
      <c r="D4509" t="str">
        <f t="shared" ca="1" si="562"/>
        <v>202214508AN</v>
      </c>
      <c r="E4509" t="str">
        <f t="shared" ca="1" si="566"/>
        <v>53af4926-52ee-41d0-9acc-ae7230300004</v>
      </c>
      <c r="F4509" t="str">
        <f t="shared" si="567"/>
        <v>53af4926-52ee-41d0-9acc-ae7230204508</v>
      </c>
      <c r="G4509" s="1" t="s">
        <v>2000</v>
      </c>
      <c r="H4509" t="s">
        <v>5519</v>
      </c>
      <c r="I4509" t="s">
        <v>14519</v>
      </c>
      <c r="J4509" t="str">
        <f t="shared" si="563"/>
        <v>ARISTIDEN@schub.com</v>
      </c>
      <c r="K4509" t="str">
        <f t="shared" si="564"/>
        <v>ARISTIDENPWD</v>
      </c>
      <c r="N4509" s="2"/>
    </row>
    <row r="4510" spans="1:14" x14ac:dyDescent="0.25">
      <c r="A4510" s="2">
        <f t="shared" ca="1" si="565"/>
        <v>27</v>
      </c>
      <c r="B4510" s="2">
        <f t="shared" ca="1" si="560"/>
        <v>2</v>
      </c>
      <c r="C4510" s="2">
        <f t="shared" ca="1" si="561"/>
        <v>3</v>
      </c>
      <c r="D4510" t="str">
        <f t="shared" ca="1" si="562"/>
        <v>202114509EZ</v>
      </c>
      <c r="E4510" t="str">
        <f t="shared" ca="1" si="566"/>
        <v>53af4926-52ee-41d0-9acc-ae7230300098</v>
      </c>
      <c r="F4510" t="str">
        <f t="shared" si="567"/>
        <v>53af4926-52ee-41d0-9acc-ae7230204509</v>
      </c>
      <c r="G4510" s="1" t="s">
        <v>2000</v>
      </c>
      <c r="H4510" t="s">
        <v>5520</v>
      </c>
      <c r="I4510" t="s">
        <v>14520</v>
      </c>
      <c r="J4510" t="str">
        <f t="shared" si="563"/>
        <v>EDDZ@schub.com</v>
      </c>
      <c r="K4510" t="str">
        <f t="shared" si="564"/>
        <v>EDDZPWD</v>
      </c>
      <c r="N4510" s="2"/>
    </row>
    <row r="4511" spans="1:14" x14ac:dyDescent="0.25">
      <c r="A4511" s="2">
        <f t="shared" ca="1" si="565"/>
        <v>21</v>
      </c>
      <c r="B4511" s="2">
        <f t="shared" ca="1" si="560"/>
        <v>1</v>
      </c>
      <c r="C4511" s="2">
        <f t="shared" ca="1" si="561"/>
        <v>4</v>
      </c>
      <c r="D4511" t="str">
        <f t="shared" ca="1" si="562"/>
        <v>202214510AJ</v>
      </c>
      <c r="E4511" t="str">
        <f t="shared" ca="1" si="566"/>
        <v>53af4926-52ee-41d0-9acc-ae7230300062</v>
      </c>
      <c r="F4511" t="str">
        <f t="shared" si="567"/>
        <v>53af4926-52ee-41d0-9acc-ae7230204510</v>
      </c>
      <c r="G4511" s="1" t="s">
        <v>2000</v>
      </c>
      <c r="H4511" t="s">
        <v>5521</v>
      </c>
      <c r="I4511" t="s">
        <v>14521</v>
      </c>
      <c r="J4511" t="str">
        <f t="shared" si="563"/>
        <v>AHMIDJ@schub.com</v>
      </c>
      <c r="K4511" t="str">
        <f t="shared" si="564"/>
        <v>AHMIDJPWD</v>
      </c>
      <c r="N4511" s="2"/>
    </row>
    <row r="4512" spans="1:14" x14ac:dyDescent="0.25">
      <c r="A4512" s="2">
        <f t="shared" ca="1" si="565"/>
        <v>27</v>
      </c>
      <c r="B4512" s="2">
        <f t="shared" ca="1" si="560"/>
        <v>2</v>
      </c>
      <c r="C4512" s="2">
        <f t="shared" ca="1" si="561"/>
        <v>4</v>
      </c>
      <c r="D4512" t="str">
        <f t="shared" ca="1" si="562"/>
        <v>202114511UD</v>
      </c>
      <c r="E4512" t="str">
        <f t="shared" ca="1" si="566"/>
        <v>53af4926-52ee-41d0-9acc-ae7230300012</v>
      </c>
      <c r="F4512" t="str">
        <f t="shared" si="567"/>
        <v>53af4926-52ee-41d0-9acc-ae7230204511</v>
      </c>
      <c r="G4512" s="1" t="s">
        <v>2000</v>
      </c>
      <c r="H4512" t="s">
        <v>5522</v>
      </c>
      <c r="I4512" t="s">
        <v>14522</v>
      </c>
      <c r="J4512" t="str">
        <f t="shared" si="563"/>
        <v>ULLYSIUSD@schub.com</v>
      </c>
      <c r="K4512" t="str">
        <f t="shared" si="564"/>
        <v>ULLYSIUSDPWD</v>
      </c>
      <c r="N4512" s="2"/>
    </row>
    <row r="4513" spans="1:14" x14ac:dyDescent="0.25">
      <c r="A4513" s="2">
        <f t="shared" ca="1" si="565"/>
        <v>21</v>
      </c>
      <c r="B4513" s="2">
        <f t="shared" ca="1" si="560"/>
        <v>1</v>
      </c>
      <c r="C4513" s="2">
        <f t="shared" ca="1" si="561"/>
        <v>4</v>
      </c>
      <c r="D4513" t="str">
        <f t="shared" ca="1" si="562"/>
        <v>202214512JS</v>
      </c>
      <c r="E4513" t="str">
        <f t="shared" ca="1" si="566"/>
        <v>53af4926-52ee-41d0-9acc-ae7230300002</v>
      </c>
      <c r="F4513" t="str">
        <f t="shared" si="567"/>
        <v>53af4926-52ee-41d0-9acc-ae7230204512</v>
      </c>
      <c r="G4513" s="1" t="s">
        <v>2000</v>
      </c>
      <c r="H4513" t="s">
        <v>5523</v>
      </c>
      <c r="I4513" t="s">
        <v>14523</v>
      </c>
      <c r="J4513" t="str">
        <f t="shared" si="563"/>
        <v>JAQUANIES@schub.com</v>
      </c>
      <c r="K4513" t="str">
        <f t="shared" si="564"/>
        <v>JAQUANIESPWD</v>
      </c>
      <c r="N4513" s="2"/>
    </row>
    <row r="4514" spans="1:14" x14ac:dyDescent="0.25">
      <c r="A4514" s="2">
        <f t="shared" ca="1" si="565"/>
        <v>30</v>
      </c>
      <c r="B4514" s="2">
        <f t="shared" ca="1" si="560"/>
        <v>1</v>
      </c>
      <c r="C4514" s="2">
        <f t="shared" ca="1" si="561"/>
        <v>3</v>
      </c>
      <c r="D4514" t="str">
        <f t="shared" ca="1" si="562"/>
        <v>202214513TL</v>
      </c>
      <c r="E4514" t="str">
        <f t="shared" ca="1" si="566"/>
        <v>53af4926-52ee-41d0-9acc-ae7230300090</v>
      </c>
      <c r="F4514" t="str">
        <f t="shared" si="567"/>
        <v>53af4926-52ee-41d0-9acc-ae7230204513</v>
      </c>
      <c r="G4514" s="1" t="s">
        <v>2000</v>
      </c>
      <c r="H4514" t="s">
        <v>5524</v>
      </c>
      <c r="I4514" t="s">
        <v>14524</v>
      </c>
      <c r="J4514" t="str">
        <f t="shared" si="563"/>
        <v>TARQL@schub.com</v>
      </c>
      <c r="K4514" t="str">
        <f t="shared" si="564"/>
        <v>TARQLPWD</v>
      </c>
      <c r="N4514" s="2"/>
    </row>
    <row r="4515" spans="1:14" x14ac:dyDescent="0.25">
      <c r="A4515" s="2">
        <f t="shared" ca="1" si="565"/>
        <v>17</v>
      </c>
      <c r="B4515" s="2">
        <f t="shared" ca="1" si="560"/>
        <v>2</v>
      </c>
      <c r="C4515" s="2">
        <f t="shared" ca="1" si="561"/>
        <v>2</v>
      </c>
      <c r="D4515" t="str">
        <f t="shared" ca="1" si="562"/>
        <v>202114514MG</v>
      </c>
      <c r="E4515" t="str">
        <f t="shared" ca="1" si="566"/>
        <v>53af4926-52ee-41d0-9acc-ae7230300089</v>
      </c>
      <c r="F4515" t="str">
        <f t="shared" si="567"/>
        <v>53af4926-52ee-41d0-9acc-ae7230204514</v>
      </c>
      <c r="G4515" s="1" t="s">
        <v>2000</v>
      </c>
      <c r="H4515" t="s">
        <v>5525</v>
      </c>
      <c r="I4515" t="s">
        <v>14525</v>
      </c>
      <c r="J4515" t="str">
        <f t="shared" si="563"/>
        <v>MICHAEL-JACEKG@schub.com</v>
      </c>
      <c r="K4515" t="str">
        <f t="shared" si="564"/>
        <v>MICHAEL-JACEKGPWD</v>
      </c>
      <c r="N4515" s="2"/>
    </row>
    <row r="4516" spans="1:14" x14ac:dyDescent="0.25">
      <c r="A4516" s="2">
        <f t="shared" ca="1" si="565"/>
        <v>17</v>
      </c>
      <c r="B4516" s="2">
        <f t="shared" ca="1" si="560"/>
        <v>1</v>
      </c>
      <c r="C4516" s="2">
        <f t="shared" ca="1" si="561"/>
        <v>1</v>
      </c>
      <c r="D4516" t="str">
        <f t="shared" ca="1" si="562"/>
        <v>202214515CO</v>
      </c>
      <c r="E4516" t="str">
        <f t="shared" ca="1" si="566"/>
        <v>53af4926-52ee-41d0-9acc-ae7230300048</v>
      </c>
      <c r="F4516" t="str">
        <f t="shared" si="567"/>
        <v>53af4926-52ee-41d0-9acc-ae7230204515</v>
      </c>
      <c r="G4516" s="1" t="s">
        <v>2000</v>
      </c>
      <c r="H4516" t="s">
        <v>5526</v>
      </c>
      <c r="I4516" t="s">
        <v>14526</v>
      </c>
      <c r="J4516" t="str">
        <f t="shared" si="563"/>
        <v>CALTONO@schub.com</v>
      </c>
      <c r="K4516" t="str">
        <f t="shared" si="564"/>
        <v>CALTONOPWD</v>
      </c>
      <c r="N4516" s="2"/>
    </row>
    <row r="4517" spans="1:14" x14ac:dyDescent="0.25">
      <c r="A4517" s="2">
        <f t="shared" ca="1" si="565"/>
        <v>23</v>
      </c>
      <c r="B4517" s="2">
        <f t="shared" ca="1" si="560"/>
        <v>1</v>
      </c>
      <c r="C4517" s="2">
        <f t="shared" ca="1" si="561"/>
        <v>4</v>
      </c>
      <c r="D4517" t="str">
        <f t="shared" ca="1" si="562"/>
        <v>202214516KK</v>
      </c>
      <c r="E4517" t="str">
        <f t="shared" ca="1" si="566"/>
        <v>53af4926-52ee-41d0-9acc-ae7230300042</v>
      </c>
      <c r="F4517" t="str">
        <f t="shared" si="567"/>
        <v>53af4926-52ee-41d0-9acc-ae7230204516</v>
      </c>
      <c r="G4517" s="1" t="s">
        <v>2000</v>
      </c>
      <c r="H4517" t="s">
        <v>5527</v>
      </c>
      <c r="I4517" t="s">
        <v>14527</v>
      </c>
      <c r="J4517" t="str">
        <f t="shared" si="563"/>
        <v>KLAUS-DIETERK@schub.com</v>
      </c>
      <c r="K4517" t="str">
        <f t="shared" si="564"/>
        <v>KLAUS-DIETERKPWD</v>
      </c>
      <c r="N4517" s="2"/>
    </row>
    <row r="4518" spans="1:14" x14ac:dyDescent="0.25">
      <c r="A4518" s="2">
        <f t="shared" ca="1" si="565"/>
        <v>27</v>
      </c>
      <c r="B4518" s="2">
        <f t="shared" ca="1" si="560"/>
        <v>1</v>
      </c>
      <c r="C4518" s="2">
        <f t="shared" ca="1" si="561"/>
        <v>2</v>
      </c>
      <c r="D4518" t="str">
        <f t="shared" ca="1" si="562"/>
        <v>202214517YD</v>
      </c>
      <c r="E4518" t="str">
        <f t="shared" ca="1" si="566"/>
        <v>53af4926-52ee-41d0-9acc-ae7230300082</v>
      </c>
      <c r="F4518" t="str">
        <f t="shared" si="567"/>
        <v>53af4926-52ee-41d0-9acc-ae7230204517</v>
      </c>
      <c r="G4518" s="1" t="s">
        <v>2000</v>
      </c>
      <c r="H4518" t="s">
        <v>5528</v>
      </c>
      <c r="I4518" t="s">
        <v>14528</v>
      </c>
      <c r="J4518" t="str">
        <f t="shared" si="563"/>
        <v>YEED@schub.com</v>
      </c>
      <c r="K4518" t="str">
        <f t="shared" si="564"/>
        <v>YEEDPWD</v>
      </c>
      <c r="N4518" s="2"/>
    </row>
    <row r="4519" spans="1:14" x14ac:dyDescent="0.25">
      <c r="A4519" s="2">
        <f t="shared" ca="1" si="565"/>
        <v>21</v>
      </c>
      <c r="B4519" s="2">
        <f t="shared" ca="1" si="560"/>
        <v>2</v>
      </c>
      <c r="C4519" s="2">
        <f t="shared" ca="1" si="561"/>
        <v>3</v>
      </c>
      <c r="D4519" t="str">
        <f t="shared" ca="1" si="562"/>
        <v>202114518CE</v>
      </c>
      <c r="E4519" t="str">
        <f t="shared" ca="1" si="566"/>
        <v>53af4926-52ee-41d0-9acc-ae7230300103</v>
      </c>
      <c r="F4519" t="str">
        <f t="shared" si="567"/>
        <v>53af4926-52ee-41d0-9acc-ae7230204518</v>
      </c>
      <c r="G4519" s="1" t="s">
        <v>2000</v>
      </c>
      <c r="H4519" t="s">
        <v>5529</v>
      </c>
      <c r="I4519" t="s">
        <v>14529</v>
      </c>
      <c r="J4519" t="str">
        <f t="shared" si="563"/>
        <v>CALOGEROE@schub.com</v>
      </c>
      <c r="K4519" t="str">
        <f t="shared" si="564"/>
        <v>CALOGEROEPWD</v>
      </c>
      <c r="N4519" s="2"/>
    </row>
    <row r="4520" spans="1:14" x14ac:dyDescent="0.25">
      <c r="A4520" s="2">
        <f t="shared" ca="1" si="565"/>
        <v>23</v>
      </c>
      <c r="B4520" s="2">
        <f t="shared" ca="1" si="560"/>
        <v>2</v>
      </c>
      <c r="C4520" s="2">
        <f t="shared" ca="1" si="561"/>
        <v>3</v>
      </c>
      <c r="D4520" t="str">
        <f t="shared" ca="1" si="562"/>
        <v>202114519KI</v>
      </c>
      <c r="E4520" t="str">
        <f t="shared" ca="1" si="566"/>
        <v>53af4926-52ee-41d0-9acc-ae7230300089</v>
      </c>
      <c r="F4520" t="str">
        <f t="shared" si="567"/>
        <v>53af4926-52ee-41d0-9acc-ae7230204519</v>
      </c>
      <c r="G4520" s="1" t="s">
        <v>2000</v>
      </c>
      <c r="H4520" t="s">
        <v>5530</v>
      </c>
      <c r="I4520" t="s">
        <v>14530</v>
      </c>
      <c r="J4520" t="str">
        <f t="shared" si="563"/>
        <v>KORBENI@schub.com</v>
      </c>
      <c r="K4520" t="str">
        <f t="shared" si="564"/>
        <v>KORBENIPWD</v>
      </c>
      <c r="N4520" s="2"/>
    </row>
    <row r="4521" spans="1:14" x14ac:dyDescent="0.25">
      <c r="A4521" s="2">
        <f t="shared" ca="1" si="565"/>
        <v>23</v>
      </c>
      <c r="B4521" s="2">
        <f t="shared" ca="1" si="560"/>
        <v>2</v>
      </c>
      <c r="C4521" s="2">
        <f t="shared" ca="1" si="561"/>
        <v>3</v>
      </c>
      <c r="D4521" t="str">
        <f t="shared" ca="1" si="562"/>
        <v>202114520FS</v>
      </c>
      <c r="E4521" t="str">
        <f t="shared" ca="1" si="566"/>
        <v>53af4926-52ee-41d0-9acc-ae7230300002</v>
      </c>
      <c r="F4521" t="str">
        <f t="shared" si="567"/>
        <v>53af4926-52ee-41d0-9acc-ae7230204520</v>
      </c>
      <c r="G4521" s="1" t="s">
        <v>2000</v>
      </c>
      <c r="H4521" t="s">
        <v>5531</v>
      </c>
      <c r="I4521" t="s">
        <v>14531</v>
      </c>
      <c r="J4521" t="str">
        <f t="shared" si="563"/>
        <v>FARISS@schub.com</v>
      </c>
      <c r="K4521" t="str">
        <f t="shared" si="564"/>
        <v>FARISSPWD</v>
      </c>
      <c r="N4521" s="2"/>
    </row>
    <row r="4522" spans="1:14" x14ac:dyDescent="0.25">
      <c r="A4522" s="2">
        <f t="shared" ca="1" si="565"/>
        <v>17</v>
      </c>
      <c r="B4522" s="2">
        <f t="shared" ca="1" si="560"/>
        <v>1</v>
      </c>
      <c r="C4522" s="2">
        <f t="shared" ca="1" si="561"/>
        <v>4</v>
      </c>
      <c r="D4522" t="str">
        <f t="shared" ca="1" si="562"/>
        <v>202214521CB</v>
      </c>
      <c r="E4522" t="str">
        <f t="shared" ca="1" si="566"/>
        <v>53af4926-52ee-41d0-9acc-ae7230300078</v>
      </c>
      <c r="F4522" t="str">
        <f t="shared" si="567"/>
        <v>53af4926-52ee-41d0-9acc-ae7230204521</v>
      </c>
      <c r="G4522" s="1" t="s">
        <v>2000</v>
      </c>
      <c r="H4522" t="s">
        <v>5532</v>
      </c>
      <c r="I4522" t="s">
        <v>14532</v>
      </c>
      <c r="J4522" t="str">
        <f t="shared" si="563"/>
        <v>CHRISTIANOB@schub.com</v>
      </c>
      <c r="K4522" t="str">
        <f t="shared" si="564"/>
        <v>CHRISTIANOBPWD</v>
      </c>
      <c r="N4522" s="2"/>
    </row>
    <row r="4523" spans="1:14" x14ac:dyDescent="0.25">
      <c r="A4523" s="2">
        <f t="shared" ca="1" si="565"/>
        <v>26</v>
      </c>
      <c r="B4523" s="2">
        <f t="shared" ca="1" si="560"/>
        <v>1</v>
      </c>
      <c r="C4523" s="2">
        <f t="shared" ca="1" si="561"/>
        <v>2</v>
      </c>
      <c r="D4523" t="str">
        <f t="shared" ca="1" si="562"/>
        <v>202214522MJ</v>
      </c>
      <c r="E4523" t="str">
        <f t="shared" ca="1" si="566"/>
        <v>53af4926-52ee-41d0-9acc-ae7230300090</v>
      </c>
      <c r="F4523" t="str">
        <f t="shared" si="567"/>
        <v>53af4926-52ee-41d0-9acc-ae7230204522</v>
      </c>
      <c r="G4523" s="1" t="s">
        <v>2000</v>
      </c>
      <c r="H4523" t="s">
        <v>5533</v>
      </c>
      <c r="I4523" t="s">
        <v>14533</v>
      </c>
      <c r="J4523" t="str">
        <f t="shared" si="563"/>
        <v>MISELJ@schub.com</v>
      </c>
      <c r="K4523" t="str">
        <f t="shared" si="564"/>
        <v>MISELJPWD</v>
      </c>
      <c r="N4523" s="2"/>
    </row>
    <row r="4524" spans="1:14" x14ac:dyDescent="0.25">
      <c r="A4524" s="2">
        <f t="shared" ca="1" si="565"/>
        <v>16</v>
      </c>
      <c r="B4524" s="2">
        <f t="shared" ca="1" si="560"/>
        <v>2</v>
      </c>
      <c r="C4524" s="2">
        <f t="shared" ca="1" si="561"/>
        <v>3</v>
      </c>
      <c r="D4524" t="str">
        <f t="shared" ca="1" si="562"/>
        <v>202114523TD</v>
      </c>
      <c r="E4524" t="str">
        <f t="shared" ca="1" si="566"/>
        <v>53af4926-52ee-41d0-9acc-ae7230300067</v>
      </c>
      <c r="F4524" t="str">
        <f t="shared" si="567"/>
        <v>53af4926-52ee-41d0-9acc-ae7230204523</v>
      </c>
      <c r="G4524" s="1" t="s">
        <v>2000</v>
      </c>
      <c r="H4524" t="s">
        <v>5534</v>
      </c>
      <c r="I4524" t="s">
        <v>14534</v>
      </c>
      <c r="J4524" t="str">
        <f t="shared" si="563"/>
        <v>TYRON-ALEXD@schub.com</v>
      </c>
      <c r="K4524" t="str">
        <f t="shared" si="564"/>
        <v>TYRON-ALEXDPWD</v>
      </c>
      <c r="N4524" s="2"/>
    </row>
    <row r="4525" spans="1:14" x14ac:dyDescent="0.25">
      <c r="A4525" s="2">
        <f t="shared" ca="1" si="565"/>
        <v>25</v>
      </c>
      <c r="B4525" s="2">
        <f t="shared" ca="1" si="560"/>
        <v>2</v>
      </c>
      <c r="C4525" s="2">
        <f t="shared" ca="1" si="561"/>
        <v>4</v>
      </c>
      <c r="D4525" t="str">
        <f t="shared" ca="1" si="562"/>
        <v>202114524GK</v>
      </c>
      <c r="E4525" t="str">
        <f t="shared" ca="1" si="566"/>
        <v>53af4926-52ee-41d0-9acc-ae7230300082</v>
      </c>
      <c r="F4525" t="str">
        <f t="shared" si="567"/>
        <v>53af4926-52ee-41d0-9acc-ae7230204524</v>
      </c>
      <c r="G4525" s="1" t="s">
        <v>2000</v>
      </c>
      <c r="H4525" t="s">
        <v>5535</v>
      </c>
      <c r="I4525" t="s">
        <v>14535</v>
      </c>
      <c r="J4525" t="str">
        <f t="shared" si="563"/>
        <v>GWANJIK@schub.com</v>
      </c>
      <c r="K4525" t="str">
        <f t="shared" si="564"/>
        <v>GWANJIKPWD</v>
      </c>
      <c r="N4525" s="2"/>
    </row>
    <row r="4526" spans="1:14" x14ac:dyDescent="0.25">
      <c r="A4526" s="2">
        <f t="shared" ca="1" si="565"/>
        <v>27</v>
      </c>
      <c r="B4526" s="2">
        <f t="shared" ca="1" si="560"/>
        <v>1</v>
      </c>
      <c r="C4526" s="2">
        <f t="shared" ca="1" si="561"/>
        <v>3</v>
      </c>
      <c r="D4526" t="str">
        <f t="shared" ca="1" si="562"/>
        <v>202214525PI</v>
      </c>
      <c r="E4526" t="str">
        <f t="shared" ca="1" si="566"/>
        <v>53af4926-52ee-41d0-9acc-ae7230300070</v>
      </c>
      <c r="F4526" t="str">
        <f t="shared" si="567"/>
        <v>53af4926-52ee-41d0-9acc-ae7230204525</v>
      </c>
      <c r="G4526" s="1" t="s">
        <v>2000</v>
      </c>
      <c r="H4526" t="s">
        <v>5536</v>
      </c>
      <c r="I4526" t="s">
        <v>14536</v>
      </c>
      <c r="J4526" t="str">
        <f t="shared" si="563"/>
        <v>PATRICIAI@schub.com</v>
      </c>
      <c r="K4526" t="str">
        <f t="shared" si="564"/>
        <v>PATRICIAIPWD</v>
      </c>
      <c r="N4526" s="2"/>
    </row>
    <row r="4527" spans="1:14" x14ac:dyDescent="0.25">
      <c r="A4527" s="2">
        <f t="shared" ca="1" si="565"/>
        <v>21</v>
      </c>
      <c r="B4527" s="2">
        <f t="shared" ca="1" si="560"/>
        <v>2</v>
      </c>
      <c r="C4527" s="2">
        <f t="shared" ca="1" si="561"/>
        <v>4</v>
      </c>
      <c r="D4527" t="str">
        <f t="shared" ca="1" si="562"/>
        <v>202114526MD</v>
      </c>
      <c r="E4527" t="str">
        <f t="shared" ca="1" si="566"/>
        <v>53af4926-52ee-41d0-9acc-ae7230300095</v>
      </c>
      <c r="F4527" t="str">
        <f t="shared" si="567"/>
        <v>53af4926-52ee-41d0-9acc-ae7230204526</v>
      </c>
      <c r="G4527" s="1" t="s">
        <v>2000</v>
      </c>
      <c r="H4527" t="s">
        <v>5537</v>
      </c>
      <c r="I4527" t="s">
        <v>14537</v>
      </c>
      <c r="J4527" t="str">
        <f t="shared" si="563"/>
        <v>MAXAMASD@schub.com</v>
      </c>
      <c r="K4527" t="str">
        <f t="shared" si="564"/>
        <v>MAXAMASDPWD</v>
      </c>
      <c r="N4527" s="2"/>
    </row>
    <row r="4528" spans="1:14" x14ac:dyDescent="0.25">
      <c r="A4528" s="2">
        <f t="shared" ca="1" si="565"/>
        <v>20</v>
      </c>
      <c r="B4528" s="2">
        <f t="shared" ca="1" si="560"/>
        <v>1</v>
      </c>
      <c r="C4528" s="2">
        <f t="shared" ca="1" si="561"/>
        <v>1</v>
      </c>
      <c r="D4528" t="str">
        <f t="shared" ca="1" si="562"/>
        <v>202214527ZM</v>
      </c>
      <c r="E4528" t="str">
        <f t="shared" ca="1" si="566"/>
        <v>53af4926-52ee-41d0-9acc-ae7230300097</v>
      </c>
      <c r="F4528" t="str">
        <f t="shared" si="567"/>
        <v>53af4926-52ee-41d0-9acc-ae7230204527</v>
      </c>
      <c r="G4528" s="1" t="s">
        <v>2000</v>
      </c>
      <c r="H4528" t="s">
        <v>5538</v>
      </c>
      <c r="I4528" t="s">
        <v>14538</v>
      </c>
      <c r="J4528" t="str">
        <f t="shared" si="563"/>
        <v>ZIQIM@schub.com</v>
      </c>
      <c r="K4528" t="str">
        <f t="shared" si="564"/>
        <v>ZIQIMPWD</v>
      </c>
      <c r="N4528" s="2"/>
    </row>
    <row r="4529" spans="1:14" x14ac:dyDescent="0.25">
      <c r="A4529" s="2">
        <f t="shared" ca="1" si="565"/>
        <v>21</v>
      </c>
      <c r="B4529" s="2">
        <f t="shared" ca="1" si="560"/>
        <v>2</v>
      </c>
      <c r="C4529" s="2">
        <f t="shared" ca="1" si="561"/>
        <v>3</v>
      </c>
      <c r="D4529" t="str">
        <f t="shared" ca="1" si="562"/>
        <v>202114528JG</v>
      </c>
      <c r="E4529" t="str">
        <f t="shared" ca="1" si="566"/>
        <v>53af4926-52ee-41d0-9acc-ae7230300006</v>
      </c>
      <c r="F4529" t="str">
        <f t="shared" si="567"/>
        <v>53af4926-52ee-41d0-9acc-ae7230204528</v>
      </c>
      <c r="G4529" s="1" t="s">
        <v>2000</v>
      </c>
      <c r="H4529" t="s">
        <v>5539</v>
      </c>
      <c r="I4529" t="s">
        <v>14539</v>
      </c>
      <c r="J4529" t="str">
        <f t="shared" si="563"/>
        <v>JAYZG@schub.com</v>
      </c>
      <c r="K4529" t="str">
        <f t="shared" si="564"/>
        <v>JAYZGPWD</v>
      </c>
      <c r="N4529" s="2"/>
    </row>
    <row r="4530" spans="1:14" x14ac:dyDescent="0.25">
      <c r="A4530" s="2">
        <f t="shared" ca="1" si="565"/>
        <v>20</v>
      </c>
      <c r="B4530" s="2">
        <f t="shared" ca="1" si="560"/>
        <v>1</v>
      </c>
      <c r="C4530" s="2">
        <f t="shared" ca="1" si="561"/>
        <v>1</v>
      </c>
      <c r="D4530" t="str">
        <f t="shared" ca="1" si="562"/>
        <v>202214529AM</v>
      </c>
      <c r="E4530" t="str">
        <f t="shared" ca="1" si="566"/>
        <v>53af4926-52ee-41d0-9acc-ae7230300075</v>
      </c>
      <c r="F4530" t="str">
        <f t="shared" si="567"/>
        <v>53af4926-52ee-41d0-9acc-ae7230204529</v>
      </c>
      <c r="G4530" s="1" t="s">
        <v>2000</v>
      </c>
      <c r="H4530" t="s">
        <v>5540</v>
      </c>
      <c r="I4530" t="s">
        <v>14540</v>
      </c>
      <c r="J4530" t="str">
        <f t="shared" si="563"/>
        <v>AYDONM@schub.com</v>
      </c>
      <c r="K4530" t="str">
        <f t="shared" si="564"/>
        <v>AYDONMPWD</v>
      </c>
      <c r="N4530" s="2"/>
    </row>
    <row r="4531" spans="1:14" x14ac:dyDescent="0.25">
      <c r="A4531" s="2">
        <f t="shared" ca="1" si="565"/>
        <v>29</v>
      </c>
      <c r="B4531" s="2">
        <f t="shared" ca="1" si="560"/>
        <v>2</v>
      </c>
      <c r="C4531" s="2">
        <f t="shared" ca="1" si="561"/>
        <v>2</v>
      </c>
      <c r="D4531" t="str">
        <f t="shared" ca="1" si="562"/>
        <v>202114530LM</v>
      </c>
      <c r="E4531" t="str">
        <f t="shared" ca="1" si="566"/>
        <v>53af4926-52ee-41d0-9acc-ae7230300104</v>
      </c>
      <c r="F4531" t="str">
        <f t="shared" si="567"/>
        <v>53af4926-52ee-41d0-9acc-ae7230204530</v>
      </c>
      <c r="G4531" s="1" t="s">
        <v>2000</v>
      </c>
      <c r="H4531" t="s">
        <v>5541</v>
      </c>
      <c r="I4531" t="s">
        <v>14541</v>
      </c>
      <c r="J4531" t="str">
        <f t="shared" si="563"/>
        <v>LOEM@schub.com</v>
      </c>
      <c r="K4531" t="str">
        <f t="shared" si="564"/>
        <v>LOEMPWD</v>
      </c>
      <c r="N4531" s="2"/>
    </row>
    <row r="4532" spans="1:14" x14ac:dyDescent="0.25">
      <c r="A4532" s="2">
        <f t="shared" ca="1" si="565"/>
        <v>16</v>
      </c>
      <c r="B4532" s="2">
        <f t="shared" ca="1" si="560"/>
        <v>1</v>
      </c>
      <c r="C4532" s="2">
        <f t="shared" ca="1" si="561"/>
        <v>1</v>
      </c>
      <c r="D4532" t="str">
        <f t="shared" ca="1" si="562"/>
        <v>202214531MR</v>
      </c>
      <c r="E4532" t="str">
        <f t="shared" ca="1" si="566"/>
        <v>53af4926-52ee-41d0-9acc-ae7230300093</v>
      </c>
      <c r="F4532" t="str">
        <f t="shared" si="567"/>
        <v>53af4926-52ee-41d0-9acc-ae7230204531</v>
      </c>
      <c r="G4532" s="1" t="s">
        <v>2000</v>
      </c>
      <c r="H4532" t="s">
        <v>5542</v>
      </c>
      <c r="I4532" t="s">
        <v>14542</v>
      </c>
      <c r="J4532" t="str">
        <f t="shared" si="563"/>
        <v>MAAYANR@schub.com</v>
      </c>
      <c r="K4532" t="str">
        <f t="shared" si="564"/>
        <v>MAAYANRPWD</v>
      </c>
      <c r="N4532" s="2"/>
    </row>
    <row r="4533" spans="1:14" x14ac:dyDescent="0.25">
      <c r="A4533" s="2">
        <f t="shared" ca="1" si="565"/>
        <v>23</v>
      </c>
      <c r="B4533" s="2">
        <f t="shared" ca="1" si="560"/>
        <v>1</v>
      </c>
      <c r="C4533" s="2">
        <f t="shared" ca="1" si="561"/>
        <v>2</v>
      </c>
      <c r="D4533" t="str">
        <f t="shared" ca="1" si="562"/>
        <v>202214532BK</v>
      </c>
      <c r="E4533" t="str">
        <f t="shared" ca="1" si="566"/>
        <v>53af4926-52ee-41d0-9acc-ae7230300052</v>
      </c>
      <c r="F4533" t="str">
        <f t="shared" si="567"/>
        <v>53af4926-52ee-41d0-9acc-ae7230204532</v>
      </c>
      <c r="G4533" s="1" t="s">
        <v>2000</v>
      </c>
      <c r="H4533" t="s">
        <v>5543</v>
      </c>
      <c r="I4533" t="s">
        <v>14543</v>
      </c>
      <c r="J4533" t="str">
        <f t="shared" si="563"/>
        <v>BOWIEK@schub.com</v>
      </c>
      <c r="K4533" t="str">
        <f t="shared" si="564"/>
        <v>BOWIEKPWD</v>
      </c>
      <c r="N4533" s="2"/>
    </row>
    <row r="4534" spans="1:14" x14ac:dyDescent="0.25">
      <c r="A4534" s="2">
        <f t="shared" ca="1" si="565"/>
        <v>24</v>
      </c>
      <c r="B4534" s="2">
        <f t="shared" ca="1" si="560"/>
        <v>1</v>
      </c>
      <c r="C4534" s="2">
        <f t="shared" ca="1" si="561"/>
        <v>1</v>
      </c>
      <c r="D4534" t="str">
        <f t="shared" ca="1" si="562"/>
        <v>202214533TE</v>
      </c>
      <c r="E4534" t="str">
        <f t="shared" ca="1" si="566"/>
        <v>53af4926-52ee-41d0-9acc-ae7230300054</v>
      </c>
      <c r="F4534" t="str">
        <f t="shared" si="567"/>
        <v>53af4926-52ee-41d0-9acc-ae7230204533</v>
      </c>
      <c r="G4534" s="1" t="s">
        <v>2000</v>
      </c>
      <c r="H4534" t="s">
        <v>5544</v>
      </c>
      <c r="I4534" t="s">
        <v>14544</v>
      </c>
      <c r="J4534" t="str">
        <f t="shared" si="563"/>
        <v>TOMEE@schub.com</v>
      </c>
      <c r="K4534" t="str">
        <f t="shared" si="564"/>
        <v>TOMEEPWD</v>
      </c>
      <c r="N4534" s="2"/>
    </row>
    <row r="4535" spans="1:14" x14ac:dyDescent="0.25">
      <c r="A4535" s="2">
        <f t="shared" ca="1" si="565"/>
        <v>28</v>
      </c>
      <c r="B4535" s="2">
        <f t="shared" ca="1" si="560"/>
        <v>2</v>
      </c>
      <c r="C4535" s="2">
        <f t="shared" ca="1" si="561"/>
        <v>4</v>
      </c>
      <c r="D4535" t="str">
        <f t="shared" ca="1" si="562"/>
        <v>202114534ST</v>
      </c>
      <c r="E4535" t="str">
        <f t="shared" ca="1" si="566"/>
        <v>53af4926-52ee-41d0-9acc-ae7230300032</v>
      </c>
      <c r="F4535" t="str">
        <f t="shared" si="567"/>
        <v>53af4926-52ee-41d0-9acc-ae7230204534</v>
      </c>
      <c r="G4535" s="1" t="s">
        <v>2000</v>
      </c>
      <c r="H4535" t="s">
        <v>5545</v>
      </c>
      <c r="I4535" t="s">
        <v>14545</v>
      </c>
      <c r="J4535" t="str">
        <f t="shared" si="563"/>
        <v>SIMCHAT@schub.com</v>
      </c>
      <c r="K4535" t="str">
        <f t="shared" si="564"/>
        <v>SIMCHATPWD</v>
      </c>
      <c r="N4535" s="2"/>
    </row>
    <row r="4536" spans="1:14" x14ac:dyDescent="0.25">
      <c r="A4536" s="2">
        <f t="shared" ca="1" si="565"/>
        <v>29</v>
      </c>
      <c r="B4536" s="2">
        <f t="shared" ca="1" si="560"/>
        <v>1</v>
      </c>
      <c r="C4536" s="2">
        <f t="shared" ca="1" si="561"/>
        <v>2</v>
      </c>
      <c r="D4536" t="str">
        <f t="shared" ca="1" si="562"/>
        <v>202214535TC</v>
      </c>
      <c r="E4536" t="str">
        <f t="shared" ca="1" si="566"/>
        <v>53af4926-52ee-41d0-9acc-ae7230300029</v>
      </c>
      <c r="F4536" t="str">
        <f t="shared" si="567"/>
        <v>53af4926-52ee-41d0-9acc-ae7230204535</v>
      </c>
      <c r="G4536" s="1" t="s">
        <v>2000</v>
      </c>
      <c r="H4536" t="s">
        <v>5546</v>
      </c>
      <c r="I4536" t="s">
        <v>14546</v>
      </c>
      <c r="J4536" t="str">
        <f t="shared" si="563"/>
        <v>TRIEUC@schub.com</v>
      </c>
      <c r="K4536" t="str">
        <f t="shared" si="564"/>
        <v>TRIEUCPWD</v>
      </c>
      <c r="N4536" s="2"/>
    </row>
    <row r="4537" spans="1:14" x14ac:dyDescent="0.25">
      <c r="A4537" s="2">
        <f t="shared" ca="1" si="565"/>
        <v>21</v>
      </c>
      <c r="B4537" s="2">
        <f t="shared" ca="1" si="560"/>
        <v>1</v>
      </c>
      <c r="C4537" s="2">
        <f t="shared" ca="1" si="561"/>
        <v>4</v>
      </c>
      <c r="D4537" t="str">
        <f t="shared" ca="1" si="562"/>
        <v>202214536VE</v>
      </c>
      <c r="E4537" t="str">
        <f t="shared" ca="1" si="566"/>
        <v>53af4926-52ee-41d0-9acc-ae7230300015</v>
      </c>
      <c r="F4537" t="str">
        <f t="shared" si="567"/>
        <v>53af4926-52ee-41d0-9acc-ae7230204536</v>
      </c>
      <c r="G4537" s="1" t="s">
        <v>2000</v>
      </c>
      <c r="H4537" t="s">
        <v>5547</v>
      </c>
      <c r="I4537" t="s">
        <v>14547</v>
      </c>
      <c r="J4537" t="str">
        <f t="shared" si="563"/>
        <v>VASSILIOSE@schub.com</v>
      </c>
      <c r="K4537" t="str">
        <f t="shared" si="564"/>
        <v>VASSILIOSEPWD</v>
      </c>
      <c r="N4537" s="2"/>
    </row>
    <row r="4538" spans="1:14" x14ac:dyDescent="0.25">
      <c r="A4538" s="2">
        <f t="shared" ca="1" si="565"/>
        <v>22</v>
      </c>
      <c r="B4538" s="2">
        <f t="shared" ca="1" si="560"/>
        <v>2</v>
      </c>
      <c r="C4538" s="2">
        <f t="shared" ca="1" si="561"/>
        <v>2</v>
      </c>
      <c r="D4538" t="str">
        <f t="shared" ca="1" si="562"/>
        <v>202114537TI</v>
      </c>
      <c r="E4538" t="str">
        <f t="shared" ca="1" si="566"/>
        <v>53af4926-52ee-41d0-9acc-ae7230300089</v>
      </c>
      <c r="F4538" t="str">
        <f t="shared" si="567"/>
        <v>53af4926-52ee-41d0-9acc-ae7230204537</v>
      </c>
      <c r="G4538" s="1" t="s">
        <v>2000</v>
      </c>
      <c r="H4538" t="s">
        <v>5548</v>
      </c>
      <c r="I4538" t="s">
        <v>14548</v>
      </c>
      <c r="J4538" t="str">
        <f t="shared" si="563"/>
        <v>TIAGOI@schub.com</v>
      </c>
      <c r="K4538" t="str">
        <f t="shared" si="564"/>
        <v>TIAGOIPWD</v>
      </c>
      <c r="N4538" s="2"/>
    </row>
    <row r="4539" spans="1:14" x14ac:dyDescent="0.25">
      <c r="A4539" s="2">
        <f t="shared" ca="1" si="565"/>
        <v>17</v>
      </c>
      <c r="B4539" s="2">
        <f t="shared" ca="1" si="560"/>
        <v>2</v>
      </c>
      <c r="C4539" s="2">
        <f t="shared" ca="1" si="561"/>
        <v>3</v>
      </c>
      <c r="D4539" t="str">
        <f t="shared" ca="1" si="562"/>
        <v>202114538JC</v>
      </c>
      <c r="E4539" t="str">
        <f t="shared" ca="1" si="566"/>
        <v>53af4926-52ee-41d0-9acc-ae7230300105</v>
      </c>
      <c r="F4539" t="str">
        <f t="shared" si="567"/>
        <v>53af4926-52ee-41d0-9acc-ae7230204538</v>
      </c>
      <c r="G4539" s="1" t="s">
        <v>2000</v>
      </c>
      <c r="H4539" t="s">
        <v>5549</v>
      </c>
      <c r="I4539" t="s">
        <v>14549</v>
      </c>
      <c r="J4539" t="str">
        <f t="shared" si="563"/>
        <v>JADENC@schub.com</v>
      </c>
      <c r="K4539" t="str">
        <f t="shared" si="564"/>
        <v>JADENCPWD</v>
      </c>
      <c r="N4539" s="2"/>
    </row>
    <row r="4540" spans="1:14" x14ac:dyDescent="0.25">
      <c r="A4540" s="2">
        <f t="shared" ca="1" si="565"/>
        <v>26</v>
      </c>
      <c r="B4540" s="2">
        <f t="shared" ca="1" si="560"/>
        <v>2</v>
      </c>
      <c r="C4540" s="2">
        <f t="shared" ca="1" si="561"/>
        <v>2</v>
      </c>
      <c r="D4540" t="str">
        <f t="shared" ca="1" si="562"/>
        <v>202114539SD</v>
      </c>
      <c r="E4540" t="str">
        <f t="shared" ca="1" si="566"/>
        <v>53af4926-52ee-41d0-9acc-ae7230300054</v>
      </c>
      <c r="F4540" t="str">
        <f t="shared" si="567"/>
        <v>53af4926-52ee-41d0-9acc-ae7230204539</v>
      </c>
      <c r="G4540" s="1" t="s">
        <v>2000</v>
      </c>
      <c r="H4540" t="s">
        <v>5550</v>
      </c>
      <c r="I4540" t="s">
        <v>14550</v>
      </c>
      <c r="J4540" t="str">
        <f t="shared" si="563"/>
        <v>SHAYEEDEND@schub.com</v>
      </c>
      <c r="K4540" t="str">
        <f t="shared" si="564"/>
        <v>SHAYEEDENDPWD</v>
      </c>
      <c r="N4540" s="2"/>
    </row>
    <row r="4541" spans="1:14" x14ac:dyDescent="0.25">
      <c r="A4541" s="2">
        <f t="shared" ca="1" si="565"/>
        <v>30</v>
      </c>
      <c r="B4541" s="2">
        <f t="shared" ca="1" si="560"/>
        <v>1</v>
      </c>
      <c r="C4541" s="2">
        <f t="shared" ca="1" si="561"/>
        <v>1</v>
      </c>
      <c r="D4541" t="str">
        <f t="shared" ca="1" si="562"/>
        <v>202214540TR</v>
      </c>
      <c r="E4541" t="str">
        <f t="shared" ca="1" si="566"/>
        <v>53af4926-52ee-41d0-9acc-ae7230300099</v>
      </c>
      <c r="F4541" t="str">
        <f t="shared" si="567"/>
        <v>53af4926-52ee-41d0-9acc-ae7230204540</v>
      </c>
      <c r="G4541" s="1" t="s">
        <v>2000</v>
      </c>
      <c r="H4541" t="s">
        <v>5551</v>
      </c>
      <c r="I4541" t="s">
        <v>14551</v>
      </c>
      <c r="J4541" t="str">
        <f t="shared" si="563"/>
        <v>TRAIR@schub.com</v>
      </c>
      <c r="K4541" t="str">
        <f t="shared" si="564"/>
        <v>TRAIRPWD</v>
      </c>
      <c r="N4541" s="2"/>
    </row>
    <row r="4542" spans="1:14" x14ac:dyDescent="0.25">
      <c r="A4542" s="2">
        <f t="shared" ca="1" si="565"/>
        <v>18</v>
      </c>
      <c r="B4542" s="2">
        <f t="shared" ca="1" si="560"/>
        <v>1</v>
      </c>
      <c r="C4542" s="2">
        <f t="shared" ca="1" si="561"/>
        <v>4</v>
      </c>
      <c r="D4542" t="str">
        <f t="shared" ca="1" si="562"/>
        <v>202214541DP</v>
      </c>
      <c r="E4542" t="str">
        <f t="shared" ca="1" si="566"/>
        <v>53af4926-52ee-41d0-9acc-ae7230300070</v>
      </c>
      <c r="F4542" t="str">
        <f t="shared" si="567"/>
        <v>53af4926-52ee-41d0-9acc-ae7230204541</v>
      </c>
      <c r="G4542" s="1" t="s">
        <v>2000</v>
      </c>
      <c r="H4542" t="s">
        <v>5552</v>
      </c>
      <c r="I4542" t="s">
        <v>14552</v>
      </c>
      <c r="J4542" t="str">
        <f t="shared" si="563"/>
        <v>DARIUSHP@schub.com</v>
      </c>
      <c r="K4542" t="str">
        <f t="shared" si="564"/>
        <v>DARIUSHPPWD</v>
      </c>
      <c r="N4542" s="2"/>
    </row>
    <row r="4543" spans="1:14" x14ac:dyDescent="0.25">
      <c r="A4543" s="2">
        <f t="shared" ca="1" si="565"/>
        <v>24</v>
      </c>
      <c r="B4543" s="2">
        <f t="shared" ca="1" si="560"/>
        <v>2</v>
      </c>
      <c r="C4543" s="2">
        <f t="shared" ca="1" si="561"/>
        <v>4</v>
      </c>
      <c r="D4543" t="str">
        <f t="shared" ca="1" si="562"/>
        <v>202114542DK</v>
      </c>
      <c r="E4543" t="str">
        <f t="shared" ca="1" si="566"/>
        <v>53af4926-52ee-41d0-9acc-ae7230300067</v>
      </c>
      <c r="F4543" t="str">
        <f t="shared" si="567"/>
        <v>53af4926-52ee-41d0-9acc-ae7230204542</v>
      </c>
      <c r="G4543" s="1" t="s">
        <v>2000</v>
      </c>
      <c r="H4543" t="s">
        <v>5553</v>
      </c>
      <c r="I4543" t="s">
        <v>14553</v>
      </c>
      <c r="J4543" t="str">
        <f t="shared" si="563"/>
        <v>DIEONEK@schub.com</v>
      </c>
      <c r="K4543" t="str">
        <f t="shared" si="564"/>
        <v>DIEONEKPWD</v>
      </c>
      <c r="N4543" s="2"/>
    </row>
    <row r="4544" spans="1:14" x14ac:dyDescent="0.25">
      <c r="A4544" s="2">
        <f t="shared" ca="1" si="565"/>
        <v>30</v>
      </c>
      <c r="B4544" s="2">
        <f t="shared" ca="1" si="560"/>
        <v>1</v>
      </c>
      <c r="C4544" s="2">
        <f t="shared" ca="1" si="561"/>
        <v>4</v>
      </c>
      <c r="D4544" t="str">
        <f t="shared" ca="1" si="562"/>
        <v>202214543ND</v>
      </c>
      <c r="E4544" t="str">
        <f t="shared" ca="1" si="566"/>
        <v>53af4926-52ee-41d0-9acc-ae7230300084</v>
      </c>
      <c r="F4544" t="str">
        <f t="shared" si="567"/>
        <v>53af4926-52ee-41d0-9acc-ae7230204543</v>
      </c>
      <c r="G4544" s="1" t="s">
        <v>2000</v>
      </c>
      <c r="H4544" t="s">
        <v>5554</v>
      </c>
      <c r="I4544" t="s">
        <v>14554</v>
      </c>
      <c r="J4544" t="str">
        <f t="shared" si="563"/>
        <v>NIEGELD@schub.com</v>
      </c>
      <c r="K4544" t="str">
        <f t="shared" si="564"/>
        <v>NIEGELDPWD</v>
      </c>
      <c r="N4544" s="2"/>
    </row>
    <row r="4545" spans="1:14" x14ac:dyDescent="0.25">
      <c r="A4545" s="2">
        <f t="shared" ca="1" si="565"/>
        <v>16</v>
      </c>
      <c r="B4545" s="2">
        <f t="shared" ca="1" si="560"/>
        <v>1</v>
      </c>
      <c r="C4545" s="2">
        <f t="shared" ca="1" si="561"/>
        <v>4</v>
      </c>
      <c r="D4545" t="str">
        <f t="shared" ca="1" si="562"/>
        <v>202214544OK</v>
      </c>
      <c r="E4545" t="str">
        <f t="shared" ca="1" si="566"/>
        <v>53af4926-52ee-41d0-9acc-ae7230300067</v>
      </c>
      <c r="F4545" t="str">
        <f t="shared" si="567"/>
        <v>53af4926-52ee-41d0-9acc-ae7230204544</v>
      </c>
      <c r="G4545" s="1" t="s">
        <v>2000</v>
      </c>
      <c r="H4545" t="s">
        <v>5555</v>
      </c>
      <c r="I4545" t="s">
        <v>14555</v>
      </c>
      <c r="J4545" t="str">
        <f t="shared" si="563"/>
        <v>OZZIEK@schub.com</v>
      </c>
      <c r="K4545" t="str">
        <f t="shared" si="564"/>
        <v>OZZIEKPWD</v>
      </c>
      <c r="N4545" s="2"/>
    </row>
    <row r="4546" spans="1:14" x14ac:dyDescent="0.25">
      <c r="A4546" s="2">
        <f t="shared" ca="1" si="565"/>
        <v>24</v>
      </c>
      <c r="B4546" s="2">
        <f t="shared" ca="1" si="560"/>
        <v>2</v>
      </c>
      <c r="C4546" s="2">
        <f t="shared" ca="1" si="561"/>
        <v>2</v>
      </c>
      <c r="D4546" t="str">
        <f t="shared" ca="1" si="562"/>
        <v>202114545WJ</v>
      </c>
      <c r="E4546" t="str">
        <f t="shared" ca="1" si="566"/>
        <v>53af4926-52ee-41d0-9acc-ae7230300054</v>
      </c>
      <c r="F4546" t="str">
        <f t="shared" si="567"/>
        <v>53af4926-52ee-41d0-9acc-ae7230204545</v>
      </c>
      <c r="G4546" s="1" t="s">
        <v>2000</v>
      </c>
      <c r="H4546" t="s">
        <v>5556</v>
      </c>
      <c r="I4546" t="s">
        <v>14556</v>
      </c>
      <c r="J4546" t="str">
        <f t="shared" si="563"/>
        <v>WARENJ@schub.com</v>
      </c>
      <c r="K4546" t="str">
        <f t="shared" si="564"/>
        <v>WARENJPWD</v>
      </c>
      <c r="N4546" s="2"/>
    </row>
    <row r="4547" spans="1:14" x14ac:dyDescent="0.25">
      <c r="A4547" s="2">
        <f t="shared" ca="1" si="565"/>
        <v>30</v>
      </c>
      <c r="B4547" s="2">
        <f t="shared" ref="B4547:B4610" ca="1" si="568">RANDBETWEEN(1, 2)</f>
        <v>2</v>
      </c>
      <c r="C4547" s="2">
        <f t="shared" ref="C4547:C4610" ca="1" si="569">RANDBETWEEN(B4547, 4)</f>
        <v>3</v>
      </c>
      <c r="D4547" t="str">
        <f t="shared" ref="D4547:D4610" ca="1" si="570">CONCATENATE(2023-B4547, 10000+ROW()-1, LEFT(H4547, 1), LEFT(I4547, 1))</f>
        <v>202114546ST</v>
      </c>
      <c r="E4547" t="str">
        <f t="shared" ca="1" si="566"/>
        <v>53af4926-52ee-41d0-9acc-ae7230300058</v>
      </c>
      <c r="F4547" t="str">
        <f t="shared" si="567"/>
        <v>53af4926-52ee-41d0-9acc-ae7230204546</v>
      </c>
      <c r="G4547" s="1" t="s">
        <v>2000</v>
      </c>
      <c r="H4547" t="s">
        <v>5557</v>
      </c>
      <c r="I4547" t="s">
        <v>14557</v>
      </c>
      <c r="J4547" t="str">
        <f t="shared" ref="J4547:J4610" si="571">CONCATENATE(H4547,LEFT(I4547,1), "@schub.com")</f>
        <v>SAUJANAT@schub.com</v>
      </c>
      <c r="K4547" t="str">
        <f t="shared" ref="K4547:K4610" si="572">CONCATENATE(H4547,LEFT(I4547,1), "PWD")</f>
        <v>SAUJANATPWD</v>
      </c>
      <c r="N4547" s="2"/>
    </row>
    <row r="4548" spans="1:14" x14ac:dyDescent="0.25">
      <c r="A4548" s="2">
        <f t="shared" ref="A4548:A4611" ca="1" si="573">RANDBETWEEN(16, 30)</f>
        <v>30</v>
      </c>
      <c r="B4548" s="2">
        <f t="shared" ca="1" si="568"/>
        <v>1</v>
      </c>
      <c r="C4548" s="2">
        <f t="shared" ca="1" si="569"/>
        <v>3</v>
      </c>
      <c r="D4548" t="str">
        <f t="shared" ca="1" si="570"/>
        <v>202214547ST</v>
      </c>
      <c r="E4548" t="str">
        <f t="shared" ref="E4548:E4611" ca="1" si="574">CONCATENATE("53af4926-52ee-41d0-9acc-ae7230", 300000+RANDBETWEEN(1, 120))</f>
        <v>53af4926-52ee-41d0-9acc-ae7230300032</v>
      </c>
      <c r="F4548" t="str">
        <f t="shared" ref="F4548:F4611" si="575">CONCATENATE("53af4926-52ee-41d0-9acc-ae7230", 200000+ROW()-1)</f>
        <v>53af4926-52ee-41d0-9acc-ae7230204547</v>
      </c>
      <c r="G4548" s="1" t="s">
        <v>2000</v>
      </c>
      <c r="H4548" t="s">
        <v>5558</v>
      </c>
      <c r="I4548" t="s">
        <v>14558</v>
      </c>
      <c r="J4548" t="str">
        <f t="shared" si="571"/>
        <v>SOLAIMANT@schub.com</v>
      </c>
      <c r="K4548" t="str">
        <f t="shared" si="572"/>
        <v>SOLAIMANTPWD</v>
      </c>
      <c r="N4548" s="2"/>
    </row>
    <row r="4549" spans="1:14" x14ac:dyDescent="0.25">
      <c r="A4549" s="2">
        <f t="shared" ca="1" si="573"/>
        <v>17</v>
      </c>
      <c r="B4549" s="2">
        <f t="shared" ca="1" si="568"/>
        <v>1</v>
      </c>
      <c r="C4549" s="2">
        <f t="shared" ca="1" si="569"/>
        <v>4</v>
      </c>
      <c r="D4549" t="str">
        <f t="shared" ca="1" si="570"/>
        <v>202214548HP</v>
      </c>
      <c r="E4549" t="str">
        <f t="shared" ca="1" si="574"/>
        <v>53af4926-52ee-41d0-9acc-ae7230300045</v>
      </c>
      <c r="F4549" t="str">
        <f t="shared" si="575"/>
        <v>53af4926-52ee-41d0-9acc-ae7230204548</v>
      </c>
      <c r="G4549" s="1" t="s">
        <v>2000</v>
      </c>
      <c r="H4549" t="s">
        <v>5559</v>
      </c>
      <c r="I4549" t="s">
        <v>14559</v>
      </c>
      <c r="J4549" t="str">
        <f t="shared" si="571"/>
        <v>HEATHERP@schub.com</v>
      </c>
      <c r="K4549" t="str">
        <f t="shared" si="572"/>
        <v>HEATHERPPWD</v>
      </c>
      <c r="N4549" s="2"/>
    </row>
    <row r="4550" spans="1:14" x14ac:dyDescent="0.25">
      <c r="A4550" s="2">
        <f t="shared" ca="1" si="573"/>
        <v>30</v>
      </c>
      <c r="B4550" s="2">
        <f t="shared" ca="1" si="568"/>
        <v>1</v>
      </c>
      <c r="C4550" s="2">
        <f t="shared" ca="1" si="569"/>
        <v>2</v>
      </c>
      <c r="D4550" t="str">
        <f t="shared" ca="1" si="570"/>
        <v>202214549KZ</v>
      </c>
      <c r="E4550" t="str">
        <f t="shared" ca="1" si="574"/>
        <v>53af4926-52ee-41d0-9acc-ae7230300062</v>
      </c>
      <c r="F4550" t="str">
        <f t="shared" si="575"/>
        <v>53af4926-52ee-41d0-9acc-ae7230204549</v>
      </c>
      <c r="G4550" s="1" t="s">
        <v>2000</v>
      </c>
      <c r="H4550" t="s">
        <v>5560</v>
      </c>
      <c r="I4550" t="s">
        <v>14560</v>
      </c>
      <c r="J4550" t="str">
        <f t="shared" si="571"/>
        <v>KYLANZ@schub.com</v>
      </c>
      <c r="K4550" t="str">
        <f t="shared" si="572"/>
        <v>KYLANZPWD</v>
      </c>
      <c r="N4550" s="2"/>
    </row>
    <row r="4551" spans="1:14" x14ac:dyDescent="0.25">
      <c r="A4551" s="2">
        <f t="shared" ca="1" si="573"/>
        <v>24</v>
      </c>
      <c r="B4551" s="2">
        <f t="shared" ca="1" si="568"/>
        <v>1</v>
      </c>
      <c r="C4551" s="2">
        <f t="shared" ca="1" si="569"/>
        <v>3</v>
      </c>
      <c r="D4551" t="str">
        <f t="shared" ca="1" si="570"/>
        <v>202214550BD</v>
      </c>
      <c r="E4551" t="str">
        <f t="shared" ca="1" si="574"/>
        <v>53af4926-52ee-41d0-9acc-ae7230300028</v>
      </c>
      <c r="F4551" t="str">
        <f t="shared" si="575"/>
        <v>53af4926-52ee-41d0-9acc-ae7230204550</v>
      </c>
      <c r="G4551" s="1" t="s">
        <v>2000</v>
      </c>
      <c r="H4551" t="s">
        <v>5561</v>
      </c>
      <c r="I4551" t="s">
        <v>14561</v>
      </c>
      <c r="J4551" t="str">
        <f t="shared" si="571"/>
        <v>BONNERD@schub.com</v>
      </c>
      <c r="K4551" t="str">
        <f t="shared" si="572"/>
        <v>BONNERDPWD</v>
      </c>
      <c r="N4551" s="2"/>
    </row>
    <row r="4552" spans="1:14" x14ac:dyDescent="0.25">
      <c r="A4552" s="2">
        <f t="shared" ca="1" si="573"/>
        <v>24</v>
      </c>
      <c r="B4552" s="2">
        <f t="shared" ca="1" si="568"/>
        <v>1</v>
      </c>
      <c r="C4552" s="2">
        <f t="shared" ca="1" si="569"/>
        <v>1</v>
      </c>
      <c r="D4552" t="str">
        <f t="shared" ca="1" si="570"/>
        <v>202214551MM</v>
      </c>
      <c r="E4552" t="str">
        <f t="shared" ca="1" si="574"/>
        <v>53af4926-52ee-41d0-9acc-ae7230300011</v>
      </c>
      <c r="F4552" t="str">
        <f t="shared" si="575"/>
        <v>53af4926-52ee-41d0-9acc-ae7230204551</v>
      </c>
      <c r="G4552" s="1" t="s">
        <v>2000</v>
      </c>
      <c r="H4552" t="s">
        <v>5562</v>
      </c>
      <c r="I4552" t="s">
        <v>14562</v>
      </c>
      <c r="J4552" t="str">
        <f t="shared" si="571"/>
        <v>MONIM@schub.com</v>
      </c>
      <c r="K4552" t="str">
        <f t="shared" si="572"/>
        <v>MONIMPWD</v>
      </c>
      <c r="N4552" s="2"/>
    </row>
    <row r="4553" spans="1:14" x14ac:dyDescent="0.25">
      <c r="A4553" s="2">
        <f t="shared" ca="1" si="573"/>
        <v>19</v>
      </c>
      <c r="B4553" s="2">
        <f t="shared" ca="1" si="568"/>
        <v>1</v>
      </c>
      <c r="C4553" s="2">
        <f t="shared" ca="1" si="569"/>
        <v>4</v>
      </c>
      <c r="D4553" t="str">
        <f t="shared" ca="1" si="570"/>
        <v>202214552JC</v>
      </c>
      <c r="E4553" t="str">
        <f t="shared" ca="1" si="574"/>
        <v>53af4926-52ee-41d0-9acc-ae7230300050</v>
      </c>
      <c r="F4553" t="str">
        <f t="shared" si="575"/>
        <v>53af4926-52ee-41d0-9acc-ae7230204552</v>
      </c>
      <c r="G4553" s="1" t="s">
        <v>2000</v>
      </c>
      <c r="H4553" t="s">
        <v>5563</v>
      </c>
      <c r="I4553" t="s">
        <v>14563</v>
      </c>
      <c r="J4553" t="str">
        <f t="shared" si="571"/>
        <v>JOHHANNESC@schub.com</v>
      </c>
      <c r="K4553" t="str">
        <f t="shared" si="572"/>
        <v>JOHHANNESCPWD</v>
      </c>
      <c r="N4553" s="2"/>
    </row>
    <row r="4554" spans="1:14" x14ac:dyDescent="0.25">
      <c r="A4554" s="2">
        <f t="shared" ca="1" si="573"/>
        <v>18</v>
      </c>
      <c r="B4554" s="2">
        <f t="shared" ca="1" si="568"/>
        <v>2</v>
      </c>
      <c r="C4554" s="2">
        <f t="shared" ca="1" si="569"/>
        <v>3</v>
      </c>
      <c r="D4554" t="str">
        <f t="shared" ca="1" si="570"/>
        <v>202114553JM</v>
      </c>
      <c r="E4554" t="str">
        <f t="shared" ca="1" si="574"/>
        <v>53af4926-52ee-41d0-9acc-ae7230300046</v>
      </c>
      <c r="F4554" t="str">
        <f t="shared" si="575"/>
        <v>53af4926-52ee-41d0-9acc-ae7230204553</v>
      </c>
      <c r="G4554" s="1" t="s">
        <v>2000</v>
      </c>
      <c r="H4554" t="s">
        <v>5564</v>
      </c>
      <c r="I4554" t="s">
        <v>14564</v>
      </c>
      <c r="J4554" t="str">
        <f t="shared" si="571"/>
        <v>JAMES-JOHNM@schub.com</v>
      </c>
      <c r="K4554" t="str">
        <f t="shared" si="572"/>
        <v>JAMES-JOHNMPWD</v>
      </c>
      <c r="N4554" s="2"/>
    </row>
    <row r="4555" spans="1:14" x14ac:dyDescent="0.25">
      <c r="A4555" s="2">
        <f t="shared" ca="1" si="573"/>
        <v>16</v>
      </c>
      <c r="B4555" s="2">
        <f t="shared" ca="1" si="568"/>
        <v>1</v>
      </c>
      <c r="C4555" s="2">
        <f t="shared" ca="1" si="569"/>
        <v>1</v>
      </c>
      <c r="D4555" t="str">
        <f t="shared" ca="1" si="570"/>
        <v>202214554DT</v>
      </c>
      <c r="E4555" t="str">
        <f t="shared" ca="1" si="574"/>
        <v>53af4926-52ee-41d0-9acc-ae7230300101</v>
      </c>
      <c r="F4555" t="str">
        <f t="shared" si="575"/>
        <v>53af4926-52ee-41d0-9acc-ae7230204554</v>
      </c>
      <c r="G4555" s="1" t="s">
        <v>2000</v>
      </c>
      <c r="H4555" t="s">
        <v>5565</v>
      </c>
      <c r="I4555" t="s">
        <v>14565</v>
      </c>
      <c r="J4555" t="str">
        <f t="shared" si="571"/>
        <v>DIAZEINT@schub.com</v>
      </c>
      <c r="K4555" t="str">
        <f t="shared" si="572"/>
        <v>DIAZEINTPWD</v>
      </c>
      <c r="N4555" s="2"/>
    </row>
    <row r="4556" spans="1:14" x14ac:dyDescent="0.25">
      <c r="A4556" s="2">
        <f t="shared" ca="1" si="573"/>
        <v>17</v>
      </c>
      <c r="B4556" s="2">
        <f t="shared" ca="1" si="568"/>
        <v>1</v>
      </c>
      <c r="C4556" s="2">
        <f t="shared" ca="1" si="569"/>
        <v>3</v>
      </c>
      <c r="D4556" t="str">
        <f t="shared" ca="1" si="570"/>
        <v>202214555ZD</v>
      </c>
      <c r="E4556" t="str">
        <f t="shared" ca="1" si="574"/>
        <v>53af4926-52ee-41d0-9acc-ae7230300098</v>
      </c>
      <c r="F4556" t="str">
        <f t="shared" si="575"/>
        <v>53af4926-52ee-41d0-9acc-ae7230204555</v>
      </c>
      <c r="G4556" s="1" t="s">
        <v>2000</v>
      </c>
      <c r="H4556" t="s">
        <v>5566</v>
      </c>
      <c r="I4556" t="s">
        <v>14566</v>
      </c>
      <c r="J4556" t="str">
        <f t="shared" si="571"/>
        <v>ZEPHD@schub.com</v>
      </c>
      <c r="K4556" t="str">
        <f t="shared" si="572"/>
        <v>ZEPHDPWD</v>
      </c>
      <c r="N4556" s="2"/>
    </row>
    <row r="4557" spans="1:14" x14ac:dyDescent="0.25">
      <c r="A4557" s="2">
        <f t="shared" ca="1" si="573"/>
        <v>29</v>
      </c>
      <c r="B4557" s="2">
        <f t="shared" ca="1" si="568"/>
        <v>2</v>
      </c>
      <c r="C4557" s="2">
        <f t="shared" ca="1" si="569"/>
        <v>3</v>
      </c>
      <c r="D4557" t="str">
        <f t="shared" ca="1" si="570"/>
        <v>202114556TV</v>
      </c>
      <c r="E4557" t="str">
        <f t="shared" ca="1" si="574"/>
        <v>53af4926-52ee-41d0-9acc-ae7230300052</v>
      </c>
      <c r="F4557" t="str">
        <f t="shared" si="575"/>
        <v>53af4926-52ee-41d0-9acc-ae7230204556</v>
      </c>
      <c r="G4557" s="1" t="s">
        <v>2000</v>
      </c>
      <c r="H4557" t="s">
        <v>5567</v>
      </c>
      <c r="I4557" t="s">
        <v>14567</v>
      </c>
      <c r="J4557" t="str">
        <f t="shared" si="571"/>
        <v>TADECSIV@schub.com</v>
      </c>
      <c r="K4557" t="str">
        <f t="shared" si="572"/>
        <v>TADECSIVPWD</v>
      </c>
      <c r="N4557" s="2"/>
    </row>
    <row r="4558" spans="1:14" x14ac:dyDescent="0.25">
      <c r="A4558" s="2">
        <f t="shared" ca="1" si="573"/>
        <v>21</v>
      </c>
      <c r="B4558" s="2">
        <f t="shared" ca="1" si="568"/>
        <v>1</v>
      </c>
      <c r="C4558" s="2">
        <f t="shared" ca="1" si="569"/>
        <v>2</v>
      </c>
      <c r="D4558" t="str">
        <f t="shared" ca="1" si="570"/>
        <v>202214557EZ</v>
      </c>
      <c r="E4558" t="str">
        <f t="shared" ca="1" si="574"/>
        <v>53af4926-52ee-41d0-9acc-ae7230300031</v>
      </c>
      <c r="F4558" t="str">
        <f t="shared" si="575"/>
        <v>53af4926-52ee-41d0-9acc-ae7230204557</v>
      </c>
      <c r="G4558" s="1" t="s">
        <v>2000</v>
      </c>
      <c r="H4558" t="s">
        <v>5568</v>
      </c>
      <c r="I4558" t="s">
        <v>14568</v>
      </c>
      <c r="J4558" t="str">
        <f t="shared" si="571"/>
        <v>ERRINZ@schub.com</v>
      </c>
      <c r="K4558" t="str">
        <f t="shared" si="572"/>
        <v>ERRINZPWD</v>
      </c>
      <c r="N4558" s="2"/>
    </row>
    <row r="4559" spans="1:14" x14ac:dyDescent="0.25">
      <c r="A4559" s="2">
        <f t="shared" ca="1" si="573"/>
        <v>16</v>
      </c>
      <c r="B4559" s="2">
        <f t="shared" ca="1" si="568"/>
        <v>1</v>
      </c>
      <c r="C4559" s="2">
        <f t="shared" ca="1" si="569"/>
        <v>1</v>
      </c>
      <c r="D4559" t="str">
        <f t="shared" ca="1" si="570"/>
        <v>202214558KW</v>
      </c>
      <c r="E4559" t="str">
        <f t="shared" ca="1" si="574"/>
        <v>53af4926-52ee-41d0-9acc-ae7230300086</v>
      </c>
      <c r="F4559" t="str">
        <f t="shared" si="575"/>
        <v>53af4926-52ee-41d0-9acc-ae7230204558</v>
      </c>
      <c r="G4559" s="1" t="s">
        <v>2000</v>
      </c>
      <c r="H4559" t="s">
        <v>5569</v>
      </c>
      <c r="I4559" t="s">
        <v>14569</v>
      </c>
      <c r="J4559" t="str">
        <f t="shared" si="571"/>
        <v>KRISHNW@schub.com</v>
      </c>
      <c r="K4559" t="str">
        <f t="shared" si="572"/>
        <v>KRISHNWPWD</v>
      </c>
      <c r="N4559" s="2"/>
    </row>
    <row r="4560" spans="1:14" x14ac:dyDescent="0.25">
      <c r="A4560" s="2">
        <f t="shared" ca="1" si="573"/>
        <v>24</v>
      </c>
      <c r="B4560" s="2">
        <f t="shared" ca="1" si="568"/>
        <v>2</v>
      </c>
      <c r="C4560" s="2">
        <f t="shared" ca="1" si="569"/>
        <v>4</v>
      </c>
      <c r="D4560" t="str">
        <f t="shared" ca="1" si="570"/>
        <v>202114559FR</v>
      </c>
      <c r="E4560" t="str">
        <f t="shared" ca="1" si="574"/>
        <v>53af4926-52ee-41d0-9acc-ae7230300008</v>
      </c>
      <c r="F4560" t="str">
        <f t="shared" si="575"/>
        <v>53af4926-52ee-41d0-9acc-ae7230204559</v>
      </c>
      <c r="G4560" s="1" t="s">
        <v>2000</v>
      </c>
      <c r="H4560" t="s">
        <v>5570</v>
      </c>
      <c r="I4560" t="s">
        <v>14570</v>
      </c>
      <c r="J4560" t="str">
        <f t="shared" si="571"/>
        <v>FATONAHR@schub.com</v>
      </c>
      <c r="K4560" t="str">
        <f t="shared" si="572"/>
        <v>FATONAHRPWD</v>
      </c>
      <c r="N4560" s="2"/>
    </row>
    <row r="4561" spans="1:14" x14ac:dyDescent="0.25">
      <c r="A4561" s="2">
        <f t="shared" ca="1" si="573"/>
        <v>22</v>
      </c>
      <c r="B4561" s="2">
        <f t="shared" ca="1" si="568"/>
        <v>2</v>
      </c>
      <c r="C4561" s="2">
        <f t="shared" ca="1" si="569"/>
        <v>4</v>
      </c>
      <c r="D4561" t="str">
        <f t="shared" ca="1" si="570"/>
        <v>202114560KA</v>
      </c>
      <c r="E4561" t="str">
        <f t="shared" ca="1" si="574"/>
        <v>53af4926-52ee-41d0-9acc-ae7230300087</v>
      </c>
      <c r="F4561" t="str">
        <f t="shared" si="575"/>
        <v>53af4926-52ee-41d0-9acc-ae7230204560</v>
      </c>
      <c r="G4561" s="1" t="s">
        <v>2000</v>
      </c>
      <c r="H4561" t="s">
        <v>5571</v>
      </c>
      <c r="I4561" t="s">
        <v>14571</v>
      </c>
      <c r="J4561" t="str">
        <f t="shared" si="571"/>
        <v>KHAMA@schub.com</v>
      </c>
      <c r="K4561" t="str">
        <f t="shared" si="572"/>
        <v>KHAMAPWD</v>
      </c>
      <c r="N4561" s="2"/>
    </row>
    <row r="4562" spans="1:14" x14ac:dyDescent="0.25">
      <c r="A4562" s="2">
        <f t="shared" ca="1" si="573"/>
        <v>25</v>
      </c>
      <c r="B4562" s="2">
        <f t="shared" ca="1" si="568"/>
        <v>1</v>
      </c>
      <c r="C4562" s="2">
        <f t="shared" ca="1" si="569"/>
        <v>1</v>
      </c>
      <c r="D4562" t="str">
        <f t="shared" ca="1" si="570"/>
        <v>202214561GR</v>
      </c>
      <c r="E4562" t="str">
        <f t="shared" ca="1" si="574"/>
        <v>53af4926-52ee-41d0-9acc-ae7230300077</v>
      </c>
      <c r="F4562" t="str">
        <f t="shared" si="575"/>
        <v>53af4926-52ee-41d0-9acc-ae7230204561</v>
      </c>
      <c r="G4562" s="1" t="s">
        <v>2000</v>
      </c>
      <c r="H4562" t="s">
        <v>5572</v>
      </c>
      <c r="I4562" t="s">
        <v>14572</v>
      </c>
      <c r="J4562" t="str">
        <f t="shared" si="571"/>
        <v>GIANN-FELIPPER@schub.com</v>
      </c>
      <c r="K4562" t="str">
        <f t="shared" si="572"/>
        <v>GIANN-FELIPPERPWD</v>
      </c>
      <c r="N4562" s="2"/>
    </row>
    <row r="4563" spans="1:14" x14ac:dyDescent="0.25">
      <c r="A4563" s="2">
        <f t="shared" ca="1" si="573"/>
        <v>24</v>
      </c>
      <c r="B4563" s="2">
        <f t="shared" ca="1" si="568"/>
        <v>1</v>
      </c>
      <c r="C4563" s="2">
        <f t="shared" ca="1" si="569"/>
        <v>1</v>
      </c>
      <c r="D4563" t="str">
        <f t="shared" ca="1" si="570"/>
        <v>202214562KC</v>
      </c>
      <c r="E4563" t="str">
        <f t="shared" ca="1" si="574"/>
        <v>53af4926-52ee-41d0-9acc-ae7230300115</v>
      </c>
      <c r="F4563" t="str">
        <f t="shared" si="575"/>
        <v>53af4926-52ee-41d0-9acc-ae7230204562</v>
      </c>
      <c r="G4563" s="1" t="s">
        <v>2000</v>
      </c>
      <c r="H4563" t="s">
        <v>5573</v>
      </c>
      <c r="I4563" t="s">
        <v>14573</v>
      </c>
      <c r="J4563" t="str">
        <f t="shared" si="571"/>
        <v>KAELIFFC@schub.com</v>
      </c>
      <c r="K4563" t="str">
        <f t="shared" si="572"/>
        <v>KAELIFFCPWD</v>
      </c>
      <c r="N4563" s="2"/>
    </row>
    <row r="4564" spans="1:14" x14ac:dyDescent="0.25">
      <c r="A4564" s="2">
        <f t="shared" ca="1" si="573"/>
        <v>26</v>
      </c>
      <c r="B4564" s="2">
        <f t="shared" ca="1" si="568"/>
        <v>1</v>
      </c>
      <c r="C4564" s="2">
        <f t="shared" ca="1" si="569"/>
        <v>4</v>
      </c>
      <c r="D4564" t="str">
        <f t="shared" ca="1" si="570"/>
        <v>202214563EM</v>
      </c>
      <c r="E4564" t="str">
        <f t="shared" ca="1" si="574"/>
        <v>53af4926-52ee-41d0-9acc-ae7230300100</v>
      </c>
      <c r="F4564" t="str">
        <f t="shared" si="575"/>
        <v>53af4926-52ee-41d0-9acc-ae7230204563</v>
      </c>
      <c r="G4564" s="1" t="s">
        <v>2000</v>
      </c>
      <c r="H4564" t="s">
        <v>5574</v>
      </c>
      <c r="I4564" t="s">
        <v>14574</v>
      </c>
      <c r="J4564" t="str">
        <f t="shared" si="571"/>
        <v>ELEAZARM@schub.com</v>
      </c>
      <c r="K4564" t="str">
        <f t="shared" si="572"/>
        <v>ELEAZARMPWD</v>
      </c>
      <c r="N4564" s="2"/>
    </row>
    <row r="4565" spans="1:14" x14ac:dyDescent="0.25">
      <c r="A4565" s="2">
        <f t="shared" ca="1" si="573"/>
        <v>20</v>
      </c>
      <c r="B4565" s="2">
        <f t="shared" ca="1" si="568"/>
        <v>2</v>
      </c>
      <c r="C4565" s="2">
        <f t="shared" ca="1" si="569"/>
        <v>3</v>
      </c>
      <c r="D4565" t="str">
        <f t="shared" ca="1" si="570"/>
        <v>202114564NS</v>
      </c>
      <c r="E4565" t="str">
        <f t="shared" ca="1" si="574"/>
        <v>53af4926-52ee-41d0-9acc-ae7230300071</v>
      </c>
      <c r="F4565" t="str">
        <f t="shared" si="575"/>
        <v>53af4926-52ee-41d0-9acc-ae7230204564</v>
      </c>
      <c r="G4565" s="1" t="s">
        <v>2000</v>
      </c>
      <c r="H4565" t="s">
        <v>5575</v>
      </c>
      <c r="I4565" t="s">
        <v>14575</v>
      </c>
      <c r="J4565" t="str">
        <f t="shared" si="571"/>
        <v>NUNZIATOS@schub.com</v>
      </c>
      <c r="K4565" t="str">
        <f t="shared" si="572"/>
        <v>NUNZIATOSPWD</v>
      </c>
      <c r="N4565" s="2"/>
    </row>
    <row r="4566" spans="1:14" x14ac:dyDescent="0.25">
      <c r="A4566" s="2">
        <f t="shared" ca="1" si="573"/>
        <v>28</v>
      </c>
      <c r="B4566" s="2">
        <f t="shared" ca="1" si="568"/>
        <v>2</v>
      </c>
      <c r="C4566" s="2">
        <f t="shared" ca="1" si="569"/>
        <v>3</v>
      </c>
      <c r="D4566" t="str">
        <f t="shared" ca="1" si="570"/>
        <v>202114565ZB</v>
      </c>
      <c r="E4566" t="str">
        <f t="shared" ca="1" si="574"/>
        <v>53af4926-52ee-41d0-9acc-ae7230300070</v>
      </c>
      <c r="F4566" t="str">
        <f t="shared" si="575"/>
        <v>53af4926-52ee-41d0-9acc-ae7230204565</v>
      </c>
      <c r="G4566" s="1" t="s">
        <v>2000</v>
      </c>
      <c r="H4566" t="s">
        <v>5576</v>
      </c>
      <c r="I4566" t="s">
        <v>14576</v>
      </c>
      <c r="J4566" t="str">
        <f t="shared" si="571"/>
        <v>ZEESHANB@schub.com</v>
      </c>
      <c r="K4566" t="str">
        <f t="shared" si="572"/>
        <v>ZEESHANBPWD</v>
      </c>
      <c r="N4566" s="2"/>
    </row>
    <row r="4567" spans="1:14" x14ac:dyDescent="0.25">
      <c r="A4567" s="2">
        <f t="shared" ca="1" si="573"/>
        <v>26</v>
      </c>
      <c r="B4567" s="2">
        <f t="shared" ca="1" si="568"/>
        <v>1</v>
      </c>
      <c r="C4567" s="2">
        <f t="shared" ca="1" si="569"/>
        <v>4</v>
      </c>
      <c r="D4567" t="str">
        <f t="shared" ca="1" si="570"/>
        <v>202214566MT</v>
      </c>
      <c r="E4567" t="str">
        <f t="shared" ca="1" si="574"/>
        <v>53af4926-52ee-41d0-9acc-ae7230300072</v>
      </c>
      <c r="F4567" t="str">
        <f t="shared" si="575"/>
        <v>53af4926-52ee-41d0-9acc-ae7230204566</v>
      </c>
      <c r="G4567" s="1" t="s">
        <v>2000</v>
      </c>
      <c r="H4567" t="s">
        <v>5577</v>
      </c>
      <c r="I4567" t="s">
        <v>14577</v>
      </c>
      <c r="J4567" t="str">
        <f t="shared" si="571"/>
        <v>MAGDI-JOHNT@schub.com</v>
      </c>
      <c r="K4567" t="str">
        <f t="shared" si="572"/>
        <v>MAGDI-JOHNTPWD</v>
      </c>
      <c r="N4567" s="2"/>
    </row>
    <row r="4568" spans="1:14" x14ac:dyDescent="0.25">
      <c r="A4568" s="2">
        <f t="shared" ca="1" si="573"/>
        <v>23</v>
      </c>
      <c r="B4568" s="2">
        <f t="shared" ca="1" si="568"/>
        <v>2</v>
      </c>
      <c r="C4568" s="2">
        <f t="shared" ca="1" si="569"/>
        <v>4</v>
      </c>
      <c r="D4568" t="str">
        <f t="shared" ca="1" si="570"/>
        <v>202114567QB</v>
      </c>
      <c r="E4568" t="str">
        <f t="shared" ca="1" si="574"/>
        <v>53af4926-52ee-41d0-9acc-ae7230300022</v>
      </c>
      <c r="F4568" t="str">
        <f t="shared" si="575"/>
        <v>53af4926-52ee-41d0-9acc-ae7230204567</v>
      </c>
      <c r="G4568" s="1" t="s">
        <v>2000</v>
      </c>
      <c r="H4568" t="s">
        <v>5578</v>
      </c>
      <c r="I4568" t="s">
        <v>14578</v>
      </c>
      <c r="J4568" t="str">
        <f t="shared" si="571"/>
        <v>QUYENB@schub.com</v>
      </c>
      <c r="K4568" t="str">
        <f t="shared" si="572"/>
        <v>QUYENBPWD</v>
      </c>
      <c r="N4568" s="2"/>
    </row>
    <row r="4569" spans="1:14" x14ac:dyDescent="0.25">
      <c r="A4569" s="2">
        <f t="shared" ca="1" si="573"/>
        <v>27</v>
      </c>
      <c r="B4569" s="2">
        <f t="shared" ca="1" si="568"/>
        <v>2</v>
      </c>
      <c r="C4569" s="2">
        <f t="shared" ca="1" si="569"/>
        <v>3</v>
      </c>
      <c r="D4569" t="str">
        <f t="shared" ca="1" si="570"/>
        <v>202114568BB</v>
      </c>
      <c r="E4569" t="str">
        <f t="shared" ca="1" si="574"/>
        <v>53af4926-52ee-41d0-9acc-ae7230300041</v>
      </c>
      <c r="F4569" t="str">
        <f t="shared" si="575"/>
        <v>53af4926-52ee-41d0-9acc-ae7230204568</v>
      </c>
      <c r="G4569" s="1" t="s">
        <v>2000</v>
      </c>
      <c r="H4569" t="s">
        <v>5579</v>
      </c>
      <c r="I4569" t="s">
        <v>14579</v>
      </c>
      <c r="J4569" t="str">
        <f t="shared" si="571"/>
        <v>BRANDON-DARONGB@schub.com</v>
      </c>
      <c r="K4569" t="str">
        <f t="shared" si="572"/>
        <v>BRANDON-DARONGBPWD</v>
      </c>
      <c r="N4569" s="2"/>
    </row>
    <row r="4570" spans="1:14" x14ac:dyDescent="0.25">
      <c r="A4570" s="2">
        <f t="shared" ca="1" si="573"/>
        <v>17</v>
      </c>
      <c r="B4570" s="2">
        <f t="shared" ca="1" si="568"/>
        <v>1</v>
      </c>
      <c r="C4570" s="2">
        <f t="shared" ca="1" si="569"/>
        <v>4</v>
      </c>
      <c r="D4570" t="str">
        <f t="shared" ca="1" si="570"/>
        <v>202214569TJ</v>
      </c>
      <c r="E4570" t="str">
        <f t="shared" ca="1" si="574"/>
        <v>53af4926-52ee-41d0-9acc-ae7230300057</v>
      </c>
      <c r="F4570" t="str">
        <f t="shared" si="575"/>
        <v>53af4926-52ee-41d0-9acc-ae7230204569</v>
      </c>
      <c r="G4570" s="1" t="s">
        <v>2000</v>
      </c>
      <c r="H4570" t="s">
        <v>5580</v>
      </c>
      <c r="I4570" t="s">
        <v>14580</v>
      </c>
      <c r="J4570" t="str">
        <f t="shared" si="571"/>
        <v>THANDUJ@schub.com</v>
      </c>
      <c r="K4570" t="str">
        <f t="shared" si="572"/>
        <v>THANDUJPWD</v>
      </c>
      <c r="N4570" s="2"/>
    </row>
    <row r="4571" spans="1:14" x14ac:dyDescent="0.25">
      <c r="A4571" s="2">
        <f t="shared" ca="1" si="573"/>
        <v>27</v>
      </c>
      <c r="B4571" s="2">
        <f t="shared" ca="1" si="568"/>
        <v>1</v>
      </c>
      <c r="C4571" s="2">
        <f t="shared" ca="1" si="569"/>
        <v>2</v>
      </c>
      <c r="D4571" t="str">
        <f t="shared" ca="1" si="570"/>
        <v>202214570BC</v>
      </c>
      <c r="E4571" t="str">
        <f t="shared" ca="1" si="574"/>
        <v>53af4926-52ee-41d0-9acc-ae7230300023</v>
      </c>
      <c r="F4571" t="str">
        <f t="shared" si="575"/>
        <v>53af4926-52ee-41d0-9acc-ae7230204570</v>
      </c>
      <c r="G4571" s="1" t="s">
        <v>2000</v>
      </c>
      <c r="H4571" t="s">
        <v>5581</v>
      </c>
      <c r="I4571" t="s">
        <v>14581</v>
      </c>
      <c r="J4571" t="str">
        <f t="shared" si="571"/>
        <v>BENJAMIN-KEVINC@schub.com</v>
      </c>
      <c r="K4571" t="str">
        <f t="shared" si="572"/>
        <v>BENJAMIN-KEVINCPWD</v>
      </c>
      <c r="N4571" s="2"/>
    </row>
    <row r="4572" spans="1:14" x14ac:dyDescent="0.25">
      <c r="A4572" s="2">
        <f t="shared" ca="1" si="573"/>
        <v>24</v>
      </c>
      <c r="B4572" s="2">
        <f t="shared" ca="1" si="568"/>
        <v>1</v>
      </c>
      <c r="C4572" s="2">
        <f t="shared" ca="1" si="569"/>
        <v>3</v>
      </c>
      <c r="D4572" t="str">
        <f t="shared" ca="1" si="570"/>
        <v>202214571BB</v>
      </c>
      <c r="E4572" t="str">
        <f t="shared" ca="1" si="574"/>
        <v>53af4926-52ee-41d0-9acc-ae7230300090</v>
      </c>
      <c r="F4572" t="str">
        <f t="shared" si="575"/>
        <v>53af4926-52ee-41d0-9acc-ae7230204571</v>
      </c>
      <c r="G4572" s="1" t="s">
        <v>2000</v>
      </c>
      <c r="H4572" t="s">
        <v>5582</v>
      </c>
      <c r="I4572" t="s">
        <v>14582</v>
      </c>
      <c r="J4572" t="str">
        <f t="shared" si="571"/>
        <v>BENANB@schub.com</v>
      </c>
      <c r="K4572" t="str">
        <f t="shared" si="572"/>
        <v>BENANBPWD</v>
      </c>
      <c r="N4572" s="2"/>
    </row>
    <row r="4573" spans="1:14" x14ac:dyDescent="0.25">
      <c r="A4573" s="2">
        <f t="shared" ca="1" si="573"/>
        <v>29</v>
      </c>
      <c r="B4573" s="2">
        <f t="shared" ca="1" si="568"/>
        <v>1</v>
      </c>
      <c r="C4573" s="2">
        <f t="shared" ca="1" si="569"/>
        <v>2</v>
      </c>
      <c r="D4573" t="str">
        <f t="shared" ca="1" si="570"/>
        <v>202214572EK</v>
      </c>
      <c r="E4573" t="str">
        <f t="shared" ca="1" si="574"/>
        <v>53af4926-52ee-41d0-9acc-ae7230300111</v>
      </c>
      <c r="F4573" t="str">
        <f t="shared" si="575"/>
        <v>53af4926-52ee-41d0-9acc-ae7230204572</v>
      </c>
      <c r="G4573" s="1" t="s">
        <v>2000</v>
      </c>
      <c r="H4573" t="s">
        <v>5583</v>
      </c>
      <c r="I4573" t="s">
        <v>14583</v>
      </c>
      <c r="J4573" t="str">
        <f t="shared" si="571"/>
        <v>EULLOK@schub.com</v>
      </c>
      <c r="K4573" t="str">
        <f t="shared" si="572"/>
        <v>EULLOKPWD</v>
      </c>
      <c r="N4573" s="2"/>
    </row>
    <row r="4574" spans="1:14" x14ac:dyDescent="0.25">
      <c r="A4574" s="2">
        <f t="shared" ca="1" si="573"/>
        <v>22</v>
      </c>
      <c r="B4574" s="2">
        <f t="shared" ca="1" si="568"/>
        <v>1</v>
      </c>
      <c r="C4574" s="2">
        <f t="shared" ca="1" si="569"/>
        <v>3</v>
      </c>
      <c r="D4574" t="str">
        <f t="shared" ca="1" si="570"/>
        <v>202214573ST</v>
      </c>
      <c r="E4574" t="str">
        <f t="shared" ca="1" si="574"/>
        <v>53af4926-52ee-41d0-9acc-ae7230300058</v>
      </c>
      <c r="F4574" t="str">
        <f t="shared" si="575"/>
        <v>53af4926-52ee-41d0-9acc-ae7230204573</v>
      </c>
      <c r="G4574" s="1" t="s">
        <v>2000</v>
      </c>
      <c r="H4574" t="s">
        <v>5584</v>
      </c>
      <c r="I4574" t="s">
        <v>14584</v>
      </c>
      <c r="J4574" t="str">
        <f t="shared" si="571"/>
        <v>SADHANAT@schub.com</v>
      </c>
      <c r="K4574" t="str">
        <f t="shared" si="572"/>
        <v>SADHANATPWD</v>
      </c>
      <c r="N4574" s="2"/>
    </row>
    <row r="4575" spans="1:14" x14ac:dyDescent="0.25">
      <c r="A4575" s="2">
        <f t="shared" ca="1" si="573"/>
        <v>18</v>
      </c>
      <c r="B4575" s="2">
        <f t="shared" ca="1" si="568"/>
        <v>1</v>
      </c>
      <c r="C4575" s="2">
        <f t="shared" ca="1" si="569"/>
        <v>2</v>
      </c>
      <c r="D4575" t="str">
        <f t="shared" ca="1" si="570"/>
        <v>202214574SC</v>
      </c>
      <c r="E4575" t="str">
        <f t="shared" ca="1" si="574"/>
        <v>53af4926-52ee-41d0-9acc-ae7230300045</v>
      </c>
      <c r="F4575" t="str">
        <f t="shared" si="575"/>
        <v>53af4926-52ee-41d0-9acc-ae7230204574</v>
      </c>
      <c r="G4575" s="1" t="s">
        <v>2000</v>
      </c>
      <c r="H4575" t="s">
        <v>5585</v>
      </c>
      <c r="I4575" t="s">
        <v>14585</v>
      </c>
      <c r="J4575" t="str">
        <f t="shared" si="571"/>
        <v>SANKAC@schub.com</v>
      </c>
      <c r="K4575" t="str">
        <f t="shared" si="572"/>
        <v>SANKACPWD</v>
      </c>
      <c r="N4575" s="2"/>
    </row>
    <row r="4576" spans="1:14" x14ac:dyDescent="0.25">
      <c r="A4576" s="2">
        <f t="shared" ca="1" si="573"/>
        <v>16</v>
      </c>
      <c r="B4576" s="2">
        <f t="shared" ca="1" si="568"/>
        <v>1</v>
      </c>
      <c r="C4576" s="2">
        <f t="shared" ca="1" si="569"/>
        <v>1</v>
      </c>
      <c r="D4576" t="str">
        <f t="shared" ca="1" si="570"/>
        <v>202214575SB</v>
      </c>
      <c r="E4576" t="str">
        <f t="shared" ca="1" si="574"/>
        <v>53af4926-52ee-41d0-9acc-ae7230300045</v>
      </c>
      <c r="F4576" t="str">
        <f t="shared" si="575"/>
        <v>53af4926-52ee-41d0-9acc-ae7230204575</v>
      </c>
      <c r="G4576" s="1" t="s">
        <v>2000</v>
      </c>
      <c r="H4576" t="s">
        <v>5586</v>
      </c>
      <c r="I4576" t="s">
        <v>14586</v>
      </c>
      <c r="J4576" t="str">
        <f t="shared" si="571"/>
        <v>SHAELB@schub.com</v>
      </c>
      <c r="K4576" t="str">
        <f t="shared" si="572"/>
        <v>SHAELBPWD</v>
      </c>
      <c r="N4576" s="2"/>
    </row>
    <row r="4577" spans="1:14" x14ac:dyDescent="0.25">
      <c r="A4577" s="2">
        <f t="shared" ca="1" si="573"/>
        <v>17</v>
      </c>
      <c r="B4577" s="2">
        <f t="shared" ca="1" si="568"/>
        <v>1</v>
      </c>
      <c r="C4577" s="2">
        <f t="shared" ca="1" si="569"/>
        <v>4</v>
      </c>
      <c r="D4577" t="str">
        <f t="shared" ca="1" si="570"/>
        <v>202214576KL</v>
      </c>
      <c r="E4577" t="str">
        <f t="shared" ca="1" si="574"/>
        <v>53af4926-52ee-41d0-9acc-ae7230300102</v>
      </c>
      <c r="F4577" t="str">
        <f t="shared" si="575"/>
        <v>53af4926-52ee-41d0-9acc-ae7230204576</v>
      </c>
      <c r="G4577" s="1" t="s">
        <v>2000</v>
      </c>
      <c r="H4577" t="s">
        <v>5587</v>
      </c>
      <c r="I4577" t="s">
        <v>14587</v>
      </c>
      <c r="J4577" t="str">
        <f t="shared" si="571"/>
        <v>KRSNAL@schub.com</v>
      </c>
      <c r="K4577" t="str">
        <f t="shared" si="572"/>
        <v>KRSNALPWD</v>
      </c>
      <c r="N4577" s="2"/>
    </row>
    <row r="4578" spans="1:14" x14ac:dyDescent="0.25">
      <c r="A4578" s="2">
        <f t="shared" ca="1" si="573"/>
        <v>26</v>
      </c>
      <c r="B4578" s="2">
        <f t="shared" ca="1" si="568"/>
        <v>2</v>
      </c>
      <c r="C4578" s="2">
        <f t="shared" ca="1" si="569"/>
        <v>4</v>
      </c>
      <c r="D4578" t="str">
        <f t="shared" ca="1" si="570"/>
        <v>202114577SB</v>
      </c>
      <c r="E4578" t="str">
        <f t="shared" ca="1" si="574"/>
        <v>53af4926-52ee-41d0-9acc-ae7230300097</v>
      </c>
      <c r="F4578" t="str">
        <f t="shared" si="575"/>
        <v>53af4926-52ee-41d0-9acc-ae7230204577</v>
      </c>
      <c r="G4578" s="1" t="s">
        <v>2000</v>
      </c>
      <c r="H4578" t="s">
        <v>5588</v>
      </c>
      <c r="I4578" t="s">
        <v>14588</v>
      </c>
      <c r="J4578" t="str">
        <f t="shared" si="571"/>
        <v>SHANDONB@schub.com</v>
      </c>
      <c r="K4578" t="str">
        <f t="shared" si="572"/>
        <v>SHANDONBPWD</v>
      </c>
      <c r="N4578" s="2"/>
    </row>
    <row r="4579" spans="1:14" x14ac:dyDescent="0.25">
      <c r="A4579" s="2">
        <f t="shared" ca="1" si="573"/>
        <v>23</v>
      </c>
      <c r="B4579" s="2">
        <f t="shared" ca="1" si="568"/>
        <v>2</v>
      </c>
      <c r="C4579" s="2">
        <f t="shared" ca="1" si="569"/>
        <v>2</v>
      </c>
      <c r="D4579" t="str">
        <f t="shared" ca="1" si="570"/>
        <v>202114578KJ</v>
      </c>
      <c r="E4579" t="str">
        <f t="shared" ca="1" si="574"/>
        <v>53af4926-52ee-41d0-9acc-ae7230300117</v>
      </c>
      <c r="F4579" t="str">
        <f t="shared" si="575"/>
        <v>53af4926-52ee-41d0-9acc-ae7230204578</v>
      </c>
      <c r="G4579" s="1" t="s">
        <v>2000</v>
      </c>
      <c r="H4579" t="s">
        <v>5589</v>
      </c>
      <c r="I4579" t="s">
        <v>14589</v>
      </c>
      <c r="J4579" t="str">
        <f t="shared" si="571"/>
        <v>KASEY-CRAIGJ@schub.com</v>
      </c>
      <c r="K4579" t="str">
        <f t="shared" si="572"/>
        <v>KASEY-CRAIGJPWD</v>
      </c>
      <c r="N4579" s="2"/>
    </row>
    <row r="4580" spans="1:14" x14ac:dyDescent="0.25">
      <c r="A4580" s="2">
        <f t="shared" ca="1" si="573"/>
        <v>19</v>
      </c>
      <c r="B4580" s="2">
        <f t="shared" ca="1" si="568"/>
        <v>1</v>
      </c>
      <c r="C4580" s="2">
        <f t="shared" ca="1" si="569"/>
        <v>2</v>
      </c>
      <c r="D4580" t="str">
        <f t="shared" ca="1" si="570"/>
        <v>202214579TC</v>
      </c>
      <c r="E4580" t="str">
        <f t="shared" ca="1" si="574"/>
        <v>53af4926-52ee-41d0-9acc-ae7230300059</v>
      </c>
      <c r="F4580" t="str">
        <f t="shared" si="575"/>
        <v>53af4926-52ee-41d0-9acc-ae7230204579</v>
      </c>
      <c r="G4580" s="1" t="s">
        <v>2000</v>
      </c>
      <c r="H4580" t="s">
        <v>5590</v>
      </c>
      <c r="I4580" t="s">
        <v>14590</v>
      </c>
      <c r="J4580" t="str">
        <f t="shared" si="571"/>
        <v>TARKISC@schub.com</v>
      </c>
      <c r="K4580" t="str">
        <f t="shared" si="572"/>
        <v>TARKISCPWD</v>
      </c>
      <c r="N4580" s="2"/>
    </row>
    <row r="4581" spans="1:14" x14ac:dyDescent="0.25">
      <c r="A4581" s="2">
        <f t="shared" ca="1" si="573"/>
        <v>22</v>
      </c>
      <c r="B4581" s="2">
        <f t="shared" ca="1" si="568"/>
        <v>2</v>
      </c>
      <c r="C4581" s="2">
        <f t="shared" ca="1" si="569"/>
        <v>3</v>
      </c>
      <c r="D4581" t="str">
        <f t="shared" ca="1" si="570"/>
        <v>202114580OR</v>
      </c>
      <c r="E4581" t="str">
        <f t="shared" ca="1" si="574"/>
        <v>53af4926-52ee-41d0-9acc-ae7230300061</v>
      </c>
      <c r="F4581" t="str">
        <f t="shared" si="575"/>
        <v>53af4926-52ee-41d0-9acc-ae7230204580</v>
      </c>
      <c r="G4581" s="1" t="s">
        <v>2000</v>
      </c>
      <c r="H4581" t="s">
        <v>5591</v>
      </c>
      <c r="I4581" t="s">
        <v>14591</v>
      </c>
      <c r="J4581" t="str">
        <f t="shared" si="571"/>
        <v>OSSIANR@schub.com</v>
      </c>
      <c r="K4581" t="str">
        <f t="shared" si="572"/>
        <v>OSSIANRPWD</v>
      </c>
      <c r="N4581" s="2"/>
    </row>
    <row r="4582" spans="1:14" x14ac:dyDescent="0.25">
      <c r="A4582" s="2">
        <f t="shared" ca="1" si="573"/>
        <v>16</v>
      </c>
      <c r="B4582" s="2">
        <f t="shared" ca="1" si="568"/>
        <v>2</v>
      </c>
      <c r="C4582" s="2">
        <f t="shared" ca="1" si="569"/>
        <v>4</v>
      </c>
      <c r="D4582" t="str">
        <f t="shared" ca="1" si="570"/>
        <v>202114581JP</v>
      </c>
      <c r="E4582" t="str">
        <f t="shared" ca="1" si="574"/>
        <v>53af4926-52ee-41d0-9acc-ae7230300053</v>
      </c>
      <c r="F4582" t="str">
        <f t="shared" si="575"/>
        <v>53af4926-52ee-41d0-9acc-ae7230204581</v>
      </c>
      <c r="G4582" s="1" t="s">
        <v>2000</v>
      </c>
      <c r="H4582" t="s">
        <v>5592</v>
      </c>
      <c r="I4582" t="s">
        <v>14592</v>
      </c>
      <c r="J4582" t="str">
        <f t="shared" si="571"/>
        <v>JARLP@schub.com</v>
      </c>
      <c r="K4582" t="str">
        <f t="shared" si="572"/>
        <v>JARLPPWD</v>
      </c>
      <c r="N4582" s="2"/>
    </row>
    <row r="4583" spans="1:14" x14ac:dyDescent="0.25">
      <c r="A4583" s="2">
        <f t="shared" ca="1" si="573"/>
        <v>18</v>
      </c>
      <c r="B4583" s="2">
        <f t="shared" ca="1" si="568"/>
        <v>2</v>
      </c>
      <c r="C4583" s="2">
        <f t="shared" ca="1" si="569"/>
        <v>4</v>
      </c>
      <c r="D4583" t="str">
        <f t="shared" ca="1" si="570"/>
        <v>202114582KK</v>
      </c>
      <c r="E4583" t="str">
        <f t="shared" ca="1" si="574"/>
        <v>53af4926-52ee-41d0-9acc-ae7230300046</v>
      </c>
      <c r="F4583" t="str">
        <f t="shared" si="575"/>
        <v>53af4926-52ee-41d0-9acc-ae7230204582</v>
      </c>
      <c r="G4583" s="1" t="s">
        <v>2000</v>
      </c>
      <c r="H4583" t="s">
        <v>5593</v>
      </c>
      <c r="I4583" t="s">
        <v>14593</v>
      </c>
      <c r="J4583" t="str">
        <f t="shared" si="571"/>
        <v>KIEK@schub.com</v>
      </c>
      <c r="K4583" t="str">
        <f t="shared" si="572"/>
        <v>KIEKPWD</v>
      </c>
      <c r="N4583" s="2"/>
    </row>
    <row r="4584" spans="1:14" x14ac:dyDescent="0.25">
      <c r="A4584" s="2">
        <f t="shared" ca="1" si="573"/>
        <v>23</v>
      </c>
      <c r="B4584" s="2">
        <f t="shared" ca="1" si="568"/>
        <v>2</v>
      </c>
      <c r="C4584" s="2">
        <f t="shared" ca="1" si="569"/>
        <v>3</v>
      </c>
      <c r="D4584" t="str">
        <f t="shared" ca="1" si="570"/>
        <v>202114583EQ</v>
      </c>
      <c r="E4584" t="str">
        <f t="shared" ca="1" si="574"/>
        <v>53af4926-52ee-41d0-9acc-ae7230300029</v>
      </c>
      <c r="F4584" t="str">
        <f t="shared" si="575"/>
        <v>53af4926-52ee-41d0-9acc-ae7230204583</v>
      </c>
      <c r="G4584" s="1" t="s">
        <v>2000</v>
      </c>
      <c r="H4584" t="s">
        <v>5594</v>
      </c>
      <c r="I4584" t="s">
        <v>14594</v>
      </c>
      <c r="J4584" t="str">
        <f t="shared" si="571"/>
        <v>ENCHOQ@schub.com</v>
      </c>
      <c r="K4584" t="str">
        <f t="shared" si="572"/>
        <v>ENCHOQPWD</v>
      </c>
      <c r="N4584" s="2"/>
    </row>
    <row r="4585" spans="1:14" x14ac:dyDescent="0.25">
      <c r="A4585" s="2">
        <f t="shared" ca="1" si="573"/>
        <v>18</v>
      </c>
      <c r="B4585" s="2">
        <f t="shared" ca="1" si="568"/>
        <v>2</v>
      </c>
      <c r="C4585" s="2">
        <f t="shared" ca="1" si="569"/>
        <v>3</v>
      </c>
      <c r="D4585" t="str">
        <f t="shared" ca="1" si="570"/>
        <v>202114584EA</v>
      </c>
      <c r="E4585" t="str">
        <f t="shared" ca="1" si="574"/>
        <v>53af4926-52ee-41d0-9acc-ae7230300025</v>
      </c>
      <c r="F4585" t="str">
        <f t="shared" si="575"/>
        <v>53af4926-52ee-41d0-9acc-ae7230204584</v>
      </c>
      <c r="G4585" s="1" t="s">
        <v>2000</v>
      </c>
      <c r="H4585" t="s">
        <v>5595</v>
      </c>
      <c r="I4585" t="s">
        <v>14595</v>
      </c>
      <c r="J4585" t="str">
        <f t="shared" si="571"/>
        <v>EVSTRATIOSA@schub.com</v>
      </c>
      <c r="K4585" t="str">
        <f t="shared" si="572"/>
        <v>EVSTRATIOSAPWD</v>
      </c>
      <c r="N4585" s="2"/>
    </row>
    <row r="4586" spans="1:14" x14ac:dyDescent="0.25">
      <c r="A4586" s="2">
        <f t="shared" ca="1" si="573"/>
        <v>17</v>
      </c>
      <c r="B4586" s="2">
        <f t="shared" ca="1" si="568"/>
        <v>1</v>
      </c>
      <c r="C4586" s="2">
        <f t="shared" ca="1" si="569"/>
        <v>4</v>
      </c>
      <c r="D4586" t="str">
        <f t="shared" ca="1" si="570"/>
        <v>202214585GK</v>
      </c>
      <c r="E4586" t="str">
        <f t="shared" ca="1" si="574"/>
        <v>53af4926-52ee-41d0-9acc-ae7230300008</v>
      </c>
      <c r="F4586" t="str">
        <f t="shared" si="575"/>
        <v>53af4926-52ee-41d0-9acc-ae7230204585</v>
      </c>
      <c r="G4586" s="1" t="s">
        <v>2000</v>
      </c>
      <c r="H4586" t="s">
        <v>5596</v>
      </c>
      <c r="I4586" t="s">
        <v>14596</v>
      </c>
      <c r="J4586" t="str">
        <f t="shared" si="571"/>
        <v>GERRARDOK@schub.com</v>
      </c>
      <c r="K4586" t="str">
        <f t="shared" si="572"/>
        <v>GERRARDOKPWD</v>
      </c>
      <c r="N4586" s="2"/>
    </row>
    <row r="4587" spans="1:14" x14ac:dyDescent="0.25">
      <c r="A4587" s="2">
        <f t="shared" ca="1" si="573"/>
        <v>25</v>
      </c>
      <c r="B4587" s="2">
        <f t="shared" ca="1" si="568"/>
        <v>1</v>
      </c>
      <c r="C4587" s="2">
        <f t="shared" ca="1" si="569"/>
        <v>2</v>
      </c>
      <c r="D4587" t="str">
        <f t="shared" ca="1" si="570"/>
        <v>202214586NK</v>
      </c>
      <c r="E4587" t="str">
        <f t="shared" ca="1" si="574"/>
        <v>53af4926-52ee-41d0-9acc-ae7230300021</v>
      </c>
      <c r="F4587" t="str">
        <f t="shared" si="575"/>
        <v>53af4926-52ee-41d0-9acc-ae7230204586</v>
      </c>
      <c r="G4587" s="1" t="s">
        <v>2000</v>
      </c>
      <c r="H4587" t="s">
        <v>5597</v>
      </c>
      <c r="I4587" t="s">
        <v>14597</v>
      </c>
      <c r="J4587" t="str">
        <f t="shared" si="571"/>
        <v>NICOSK@schub.com</v>
      </c>
      <c r="K4587" t="str">
        <f t="shared" si="572"/>
        <v>NICOSKPWD</v>
      </c>
      <c r="N4587" s="2"/>
    </row>
    <row r="4588" spans="1:14" x14ac:dyDescent="0.25">
      <c r="A4588" s="2">
        <f t="shared" ca="1" si="573"/>
        <v>21</v>
      </c>
      <c r="B4588" s="2">
        <f t="shared" ca="1" si="568"/>
        <v>1</v>
      </c>
      <c r="C4588" s="2">
        <f t="shared" ca="1" si="569"/>
        <v>3</v>
      </c>
      <c r="D4588" t="str">
        <f t="shared" ca="1" si="570"/>
        <v>202214587GY</v>
      </c>
      <c r="E4588" t="str">
        <f t="shared" ca="1" si="574"/>
        <v>53af4926-52ee-41d0-9acc-ae7230300062</v>
      </c>
      <c r="F4588" t="str">
        <f t="shared" si="575"/>
        <v>53af4926-52ee-41d0-9acc-ae7230204587</v>
      </c>
      <c r="G4588" s="1" t="s">
        <v>2000</v>
      </c>
      <c r="H4588" t="s">
        <v>5598</v>
      </c>
      <c r="I4588" t="s">
        <v>14598</v>
      </c>
      <c r="J4588" t="str">
        <f t="shared" si="571"/>
        <v>GIORGEY@schub.com</v>
      </c>
      <c r="K4588" t="str">
        <f t="shared" si="572"/>
        <v>GIORGEYPWD</v>
      </c>
      <c r="N4588" s="2"/>
    </row>
    <row r="4589" spans="1:14" x14ac:dyDescent="0.25">
      <c r="A4589" s="2">
        <f t="shared" ca="1" si="573"/>
        <v>25</v>
      </c>
      <c r="B4589" s="2">
        <f t="shared" ca="1" si="568"/>
        <v>1</v>
      </c>
      <c r="C4589" s="2">
        <f t="shared" ca="1" si="569"/>
        <v>2</v>
      </c>
      <c r="D4589" t="str">
        <f t="shared" ca="1" si="570"/>
        <v>202214588TK</v>
      </c>
      <c r="E4589" t="str">
        <f t="shared" ca="1" si="574"/>
        <v>53af4926-52ee-41d0-9acc-ae7230300088</v>
      </c>
      <c r="F4589" t="str">
        <f t="shared" si="575"/>
        <v>53af4926-52ee-41d0-9acc-ae7230204588</v>
      </c>
      <c r="G4589" s="1" t="s">
        <v>2000</v>
      </c>
      <c r="H4589" t="s">
        <v>5599</v>
      </c>
      <c r="I4589" t="s">
        <v>14599</v>
      </c>
      <c r="J4589" t="str">
        <f t="shared" si="571"/>
        <v>TINK@schub.com</v>
      </c>
      <c r="K4589" t="str">
        <f t="shared" si="572"/>
        <v>TINKPWD</v>
      </c>
      <c r="N4589" s="2"/>
    </row>
    <row r="4590" spans="1:14" x14ac:dyDescent="0.25">
      <c r="A4590" s="2">
        <f t="shared" ca="1" si="573"/>
        <v>16</v>
      </c>
      <c r="B4590" s="2">
        <f t="shared" ca="1" si="568"/>
        <v>1</v>
      </c>
      <c r="C4590" s="2">
        <f t="shared" ca="1" si="569"/>
        <v>3</v>
      </c>
      <c r="D4590" t="str">
        <f t="shared" ca="1" si="570"/>
        <v>202214589ZN</v>
      </c>
      <c r="E4590" t="str">
        <f t="shared" ca="1" si="574"/>
        <v>53af4926-52ee-41d0-9acc-ae7230300050</v>
      </c>
      <c r="F4590" t="str">
        <f t="shared" si="575"/>
        <v>53af4926-52ee-41d0-9acc-ae7230204589</v>
      </c>
      <c r="G4590" s="1" t="s">
        <v>2000</v>
      </c>
      <c r="H4590" t="s">
        <v>5600</v>
      </c>
      <c r="I4590" t="s">
        <v>14600</v>
      </c>
      <c r="J4590" t="str">
        <f t="shared" si="571"/>
        <v>ZIYANGN@schub.com</v>
      </c>
      <c r="K4590" t="str">
        <f t="shared" si="572"/>
        <v>ZIYANGNPWD</v>
      </c>
      <c r="N4590" s="2"/>
    </row>
    <row r="4591" spans="1:14" x14ac:dyDescent="0.25">
      <c r="A4591" s="2">
        <f t="shared" ca="1" si="573"/>
        <v>25</v>
      </c>
      <c r="B4591" s="2">
        <f t="shared" ca="1" si="568"/>
        <v>1</v>
      </c>
      <c r="C4591" s="2">
        <f t="shared" ca="1" si="569"/>
        <v>2</v>
      </c>
      <c r="D4591" t="str">
        <f t="shared" ca="1" si="570"/>
        <v>202214590BK</v>
      </c>
      <c r="E4591" t="str">
        <f t="shared" ca="1" si="574"/>
        <v>53af4926-52ee-41d0-9acc-ae7230300087</v>
      </c>
      <c r="F4591" t="str">
        <f t="shared" si="575"/>
        <v>53af4926-52ee-41d0-9acc-ae7230204590</v>
      </c>
      <c r="G4591" s="1" t="s">
        <v>2000</v>
      </c>
      <c r="H4591" t="s">
        <v>5601</v>
      </c>
      <c r="I4591" t="s">
        <v>14601</v>
      </c>
      <c r="J4591" t="str">
        <f t="shared" si="571"/>
        <v>BRYANTK@schub.com</v>
      </c>
      <c r="K4591" t="str">
        <f t="shared" si="572"/>
        <v>BRYANTKPWD</v>
      </c>
      <c r="N4591" s="2"/>
    </row>
    <row r="4592" spans="1:14" x14ac:dyDescent="0.25">
      <c r="A4592" s="2">
        <f t="shared" ca="1" si="573"/>
        <v>28</v>
      </c>
      <c r="B4592" s="2">
        <f t="shared" ca="1" si="568"/>
        <v>2</v>
      </c>
      <c r="C4592" s="2">
        <f t="shared" ca="1" si="569"/>
        <v>3</v>
      </c>
      <c r="D4592" t="str">
        <f t="shared" ca="1" si="570"/>
        <v>202114591RT</v>
      </c>
      <c r="E4592" t="str">
        <f t="shared" ca="1" si="574"/>
        <v>53af4926-52ee-41d0-9acc-ae7230300038</v>
      </c>
      <c r="F4592" t="str">
        <f t="shared" si="575"/>
        <v>53af4926-52ee-41d0-9acc-ae7230204591</v>
      </c>
      <c r="G4592" s="1" t="s">
        <v>2000</v>
      </c>
      <c r="H4592" t="s">
        <v>5602</v>
      </c>
      <c r="I4592" t="s">
        <v>14602</v>
      </c>
      <c r="J4592" t="str">
        <f t="shared" si="571"/>
        <v>RAVELT@schub.com</v>
      </c>
      <c r="K4592" t="str">
        <f t="shared" si="572"/>
        <v>RAVELTPWD</v>
      </c>
      <c r="N4592" s="2"/>
    </row>
    <row r="4593" spans="1:14" x14ac:dyDescent="0.25">
      <c r="A4593" s="2">
        <f t="shared" ca="1" si="573"/>
        <v>16</v>
      </c>
      <c r="B4593" s="2">
        <f t="shared" ca="1" si="568"/>
        <v>2</v>
      </c>
      <c r="C4593" s="2">
        <f t="shared" ca="1" si="569"/>
        <v>3</v>
      </c>
      <c r="D4593" t="str">
        <f t="shared" ca="1" si="570"/>
        <v>202114592TA</v>
      </c>
      <c r="E4593" t="str">
        <f t="shared" ca="1" si="574"/>
        <v>53af4926-52ee-41d0-9acc-ae7230300008</v>
      </c>
      <c r="F4593" t="str">
        <f t="shared" si="575"/>
        <v>53af4926-52ee-41d0-9acc-ae7230204592</v>
      </c>
      <c r="G4593" s="1" t="s">
        <v>2000</v>
      </c>
      <c r="H4593" t="s">
        <v>5603</v>
      </c>
      <c r="I4593" t="s">
        <v>14603</v>
      </c>
      <c r="J4593" t="str">
        <f t="shared" si="571"/>
        <v>TELISA@schub.com</v>
      </c>
      <c r="K4593" t="str">
        <f t="shared" si="572"/>
        <v>TELISAPWD</v>
      </c>
      <c r="N4593" s="2"/>
    </row>
    <row r="4594" spans="1:14" x14ac:dyDescent="0.25">
      <c r="A4594" s="2">
        <f t="shared" ca="1" si="573"/>
        <v>24</v>
      </c>
      <c r="B4594" s="2">
        <f t="shared" ca="1" si="568"/>
        <v>2</v>
      </c>
      <c r="C4594" s="2">
        <f t="shared" ca="1" si="569"/>
        <v>3</v>
      </c>
      <c r="D4594" t="str">
        <f t="shared" ca="1" si="570"/>
        <v>202114593SK</v>
      </c>
      <c r="E4594" t="str">
        <f t="shared" ca="1" si="574"/>
        <v>53af4926-52ee-41d0-9acc-ae7230300113</v>
      </c>
      <c r="F4594" t="str">
        <f t="shared" si="575"/>
        <v>53af4926-52ee-41d0-9acc-ae7230204593</v>
      </c>
      <c r="G4594" s="1" t="s">
        <v>2000</v>
      </c>
      <c r="H4594" t="s">
        <v>5604</v>
      </c>
      <c r="I4594" t="s">
        <v>14604</v>
      </c>
      <c r="J4594" t="str">
        <f t="shared" si="571"/>
        <v>SARANTISK@schub.com</v>
      </c>
      <c r="K4594" t="str">
        <f t="shared" si="572"/>
        <v>SARANTISKPWD</v>
      </c>
      <c r="N4594" s="2"/>
    </row>
    <row r="4595" spans="1:14" x14ac:dyDescent="0.25">
      <c r="A4595" s="2">
        <f t="shared" ca="1" si="573"/>
        <v>17</v>
      </c>
      <c r="B4595" s="2">
        <f t="shared" ca="1" si="568"/>
        <v>1</v>
      </c>
      <c r="C4595" s="2">
        <f t="shared" ca="1" si="569"/>
        <v>1</v>
      </c>
      <c r="D4595" t="str">
        <f t="shared" ca="1" si="570"/>
        <v>202214594AC</v>
      </c>
      <c r="E4595" t="str">
        <f t="shared" ca="1" si="574"/>
        <v>53af4926-52ee-41d0-9acc-ae7230300056</v>
      </c>
      <c r="F4595" t="str">
        <f t="shared" si="575"/>
        <v>53af4926-52ee-41d0-9acc-ae7230204594</v>
      </c>
      <c r="G4595" s="1" t="s">
        <v>2000</v>
      </c>
      <c r="H4595" t="s">
        <v>5605</v>
      </c>
      <c r="I4595" t="s">
        <v>14605</v>
      </c>
      <c r="J4595" t="str">
        <f t="shared" si="571"/>
        <v>AKILLESC@schub.com</v>
      </c>
      <c r="K4595" t="str">
        <f t="shared" si="572"/>
        <v>AKILLESCPWD</v>
      </c>
      <c r="N4595" s="2"/>
    </row>
    <row r="4596" spans="1:14" x14ac:dyDescent="0.25">
      <c r="A4596" s="2">
        <f t="shared" ca="1" si="573"/>
        <v>19</v>
      </c>
      <c r="B4596" s="2">
        <f t="shared" ca="1" si="568"/>
        <v>2</v>
      </c>
      <c r="C4596" s="2">
        <f t="shared" ca="1" si="569"/>
        <v>4</v>
      </c>
      <c r="D4596" t="str">
        <f t="shared" ca="1" si="570"/>
        <v>202114595ZT</v>
      </c>
      <c r="E4596" t="str">
        <f t="shared" ca="1" si="574"/>
        <v>53af4926-52ee-41d0-9acc-ae7230300108</v>
      </c>
      <c r="F4596" t="str">
        <f t="shared" si="575"/>
        <v>53af4926-52ee-41d0-9acc-ae7230204595</v>
      </c>
      <c r="G4596" s="1" t="s">
        <v>2000</v>
      </c>
      <c r="H4596" t="s">
        <v>5606</v>
      </c>
      <c r="I4596" t="s">
        <v>14606</v>
      </c>
      <c r="J4596" t="str">
        <f t="shared" si="571"/>
        <v>ZBYSTAWT@schub.com</v>
      </c>
      <c r="K4596" t="str">
        <f t="shared" si="572"/>
        <v>ZBYSTAWTPWD</v>
      </c>
      <c r="N4596" s="2"/>
    </row>
    <row r="4597" spans="1:14" x14ac:dyDescent="0.25">
      <c r="A4597" s="2">
        <f t="shared" ca="1" si="573"/>
        <v>19</v>
      </c>
      <c r="B4597" s="2">
        <f t="shared" ca="1" si="568"/>
        <v>2</v>
      </c>
      <c r="C4597" s="2">
        <f t="shared" ca="1" si="569"/>
        <v>3</v>
      </c>
      <c r="D4597" t="str">
        <f t="shared" ca="1" si="570"/>
        <v>202114596JF</v>
      </c>
      <c r="E4597" t="str">
        <f t="shared" ca="1" si="574"/>
        <v>53af4926-52ee-41d0-9acc-ae7230300118</v>
      </c>
      <c r="F4597" t="str">
        <f t="shared" si="575"/>
        <v>53af4926-52ee-41d0-9acc-ae7230204596</v>
      </c>
      <c r="G4597" s="1" t="s">
        <v>2000</v>
      </c>
      <c r="H4597" t="s">
        <v>5607</v>
      </c>
      <c r="I4597" t="s">
        <v>14607</v>
      </c>
      <c r="J4597" t="str">
        <f t="shared" si="571"/>
        <v>JULESF@schub.com</v>
      </c>
      <c r="K4597" t="str">
        <f t="shared" si="572"/>
        <v>JULESFPWD</v>
      </c>
      <c r="N4597" s="2"/>
    </row>
    <row r="4598" spans="1:14" x14ac:dyDescent="0.25">
      <c r="A4598" s="2">
        <f t="shared" ca="1" si="573"/>
        <v>23</v>
      </c>
      <c r="B4598" s="2">
        <f t="shared" ca="1" si="568"/>
        <v>2</v>
      </c>
      <c r="C4598" s="2">
        <f t="shared" ca="1" si="569"/>
        <v>4</v>
      </c>
      <c r="D4598" t="str">
        <f t="shared" ca="1" si="570"/>
        <v>202114597AV</v>
      </c>
      <c r="E4598" t="str">
        <f t="shared" ca="1" si="574"/>
        <v>53af4926-52ee-41d0-9acc-ae7230300118</v>
      </c>
      <c r="F4598" t="str">
        <f t="shared" si="575"/>
        <v>53af4926-52ee-41d0-9acc-ae7230204597</v>
      </c>
      <c r="G4598" s="1" t="s">
        <v>2000</v>
      </c>
      <c r="H4598" t="s">
        <v>5608</v>
      </c>
      <c r="I4598" t="s">
        <v>14608</v>
      </c>
      <c r="J4598" t="str">
        <f t="shared" si="571"/>
        <v>AARHONV@schub.com</v>
      </c>
      <c r="K4598" t="str">
        <f t="shared" si="572"/>
        <v>AARHONVPWD</v>
      </c>
      <c r="N4598" s="2"/>
    </row>
    <row r="4599" spans="1:14" x14ac:dyDescent="0.25">
      <c r="A4599" s="2">
        <f t="shared" ca="1" si="573"/>
        <v>19</v>
      </c>
      <c r="B4599" s="2">
        <f t="shared" ca="1" si="568"/>
        <v>2</v>
      </c>
      <c r="C4599" s="2">
        <f t="shared" ca="1" si="569"/>
        <v>2</v>
      </c>
      <c r="D4599" t="str">
        <f t="shared" ca="1" si="570"/>
        <v>202114598AS</v>
      </c>
      <c r="E4599" t="str">
        <f t="shared" ca="1" si="574"/>
        <v>53af4926-52ee-41d0-9acc-ae7230300062</v>
      </c>
      <c r="F4599" t="str">
        <f t="shared" si="575"/>
        <v>53af4926-52ee-41d0-9acc-ae7230204598</v>
      </c>
      <c r="G4599" s="1" t="s">
        <v>2000</v>
      </c>
      <c r="H4599" t="s">
        <v>5609</v>
      </c>
      <c r="I4599" t="s">
        <v>14609</v>
      </c>
      <c r="J4599" t="str">
        <f t="shared" si="571"/>
        <v>ALEERS@schub.com</v>
      </c>
      <c r="K4599" t="str">
        <f t="shared" si="572"/>
        <v>ALEERSPWD</v>
      </c>
      <c r="N4599" s="2"/>
    </row>
    <row r="4600" spans="1:14" x14ac:dyDescent="0.25">
      <c r="A4600" s="2">
        <f t="shared" ca="1" si="573"/>
        <v>25</v>
      </c>
      <c r="B4600" s="2">
        <f t="shared" ca="1" si="568"/>
        <v>1</v>
      </c>
      <c r="C4600" s="2">
        <f t="shared" ca="1" si="569"/>
        <v>2</v>
      </c>
      <c r="D4600" t="str">
        <f t="shared" ca="1" si="570"/>
        <v>202214599BS</v>
      </c>
      <c r="E4600" t="str">
        <f t="shared" ca="1" si="574"/>
        <v>53af4926-52ee-41d0-9acc-ae7230300069</v>
      </c>
      <c r="F4600" t="str">
        <f t="shared" si="575"/>
        <v>53af4926-52ee-41d0-9acc-ae7230204599</v>
      </c>
      <c r="G4600" s="1" t="s">
        <v>2000</v>
      </c>
      <c r="H4600" t="s">
        <v>5610</v>
      </c>
      <c r="I4600" t="s">
        <v>14610</v>
      </c>
      <c r="J4600" t="str">
        <f t="shared" si="571"/>
        <v>BRAHMS@schub.com</v>
      </c>
      <c r="K4600" t="str">
        <f t="shared" si="572"/>
        <v>BRAHMSPWD</v>
      </c>
      <c r="N4600" s="2"/>
    </row>
    <row r="4601" spans="1:14" x14ac:dyDescent="0.25">
      <c r="A4601" s="2">
        <f t="shared" ca="1" si="573"/>
        <v>25</v>
      </c>
      <c r="B4601" s="2">
        <f t="shared" ca="1" si="568"/>
        <v>1</v>
      </c>
      <c r="C4601" s="2">
        <f t="shared" ca="1" si="569"/>
        <v>1</v>
      </c>
      <c r="D4601" t="str">
        <f t="shared" ca="1" si="570"/>
        <v>202214600UB</v>
      </c>
      <c r="E4601" t="str">
        <f t="shared" ca="1" si="574"/>
        <v>53af4926-52ee-41d0-9acc-ae7230300004</v>
      </c>
      <c r="F4601" t="str">
        <f t="shared" si="575"/>
        <v>53af4926-52ee-41d0-9acc-ae7230204600</v>
      </c>
      <c r="G4601" s="1" t="s">
        <v>2000</v>
      </c>
      <c r="H4601" t="s">
        <v>5611</v>
      </c>
      <c r="I4601" t="s">
        <v>14611</v>
      </c>
      <c r="J4601" t="str">
        <f t="shared" si="571"/>
        <v>ULBRICHB@schub.com</v>
      </c>
      <c r="K4601" t="str">
        <f t="shared" si="572"/>
        <v>ULBRICHBPWD</v>
      </c>
      <c r="N4601" s="2"/>
    </row>
    <row r="4602" spans="1:14" x14ac:dyDescent="0.25">
      <c r="A4602" s="2">
        <f t="shared" ca="1" si="573"/>
        <v>30</v>
      </c>
      <c r="B4602" s="2">
        <f t="shared" ca="1" si="568"/>
        <v>1</v>
      </c>
      <c r="C4602" s="2">
        <f t="shared" ca="1" si="569"/>
        <v>4</v>
      </c>
      <c r="D4602" t="str">
        <f t="shared" ca="1" si="570"/>
        <v>202214601LH</v>
      </c>
      <c r="E4602" t="str">
        <f t="shared" ca="1" si="574"/>
        <v>53af4926-52ee-41d0-9acc-ae7230300014</v>
      </c>
      <c r="F4602" t="str">
        <f t="shared" si="575"/>
        <v>53af4926-52ee-41d0-9acc-ae7230204601</v>
      </c>
      <c r="G4602" s="1" t="s">
        <v>2000</v>
      </c>
      <c r="H4602" t="s">
        <v>5612</v>
      </c>
      <c r="I4602" t="s">
        <v>14612</v>
      </c>
      <c r="J4602" t="str">
        <f t="shared" si="571"/>
        <v>LETTRALLH@schub.com</v>
      </c>
      <c r="K4602" t="str">
        <f t="shared" si="572"/>
        <v>LETTRALLHPWD</v>
      </c>
      <c r="N4602" s="2"/>
    </row>
    <row r="4603" spans="1:14" x14ac:dyDescent="0.25">
      <c r="A4603" s="2">
        <f t="shared" ca="1" si="573"/>
        <v>18</v>
      </c>
      <c r="B4603" s="2">
        <f t="shared" ca="1" si="568"/>
        <v>2</v>
      </c>
      <c r="C4603" s="2">
        <f t="shared" ca="1" si="569"/>
        <v>4</v>
      </c>
      <c r="D4603" t="str">
        <f t="shared" ca="1" si="570"/>
        <v>202114602HA</v>
      </c>
      <c r="E4603" t="str">
        <f t="shared" ca="1" si="574"/>
        <v>53af4926-52ee-41d0-9acc-ae7230300119</v>
      </c>
      <c r="F4603" t="str">
        <f t="shared" si="575"/>
        <v>53af4926-52ee-41d0-9acc-ae7230204602</v>
      </c>
      <c r="G4603" s="1" t="s">
        <v>2000</v>
      </c>
      <c r="H4603" t="s">
        <v>5613</v>
      </c>
      <c r="I4603" t="s">
        <v>14613</v>
      </c>
      <c r="J4603" t="str">
        <f t="shared" si="571"/>
        <v>HARVEERA@schub.com</v>
      </c>
      <c r="K4603" t="str">
        <f t="shared" si="572"/>
        <v>HARVEERAPWD</v>
      </c>
      <c r="N4603" s="2"/>
    </row>
    <row r="4604" spans="1:14" x14ac:dyDescent="0.25">
      <c r="A4604" s="2">
        <f t="shared" ca="1" si="573"/>
        <v>25</v>
      </c>
      <c r="B4604" s="2">
        <f t="shared" ca="1" si="568"/>
        <v>2</v>
      </c>
      <c r="C4604" s="2">
        <f t="shared" ca="1" si="569"/>
        <v>2</v>
      </c>
      <c r="D4604" t="str">
        <f t="shared" ca="1" si="570"/>
        <v>202114603SZ</v>
      </c>
      <c r="E4604" t="str">
        <f t="shared" ca="1" si="574"/>
        <v>53af4926-52ee-41d0-9acc-ae7230300011</v>
      </c>
      <c r="F4604" t="str">
        <f t="shared" si="575"/>
        <v>53af4926-52ee-41d0-9acc-ae7230204603</v>
      </c>
      <c r="G4604" s="1" t="s">
        <v>2000</v>
      </c>
      <c r="H4604" t="s">
        <v>5614</v>
      </c>
      <c r="I4604" t="s">
        <v>14614</v>
      </c>
      <c r="J4604" t="str">
        <f t="shared" si="571"/>
        <v>STIJEPANZ@schub.com</v>
      </c>
      <c r="K4604" t="str">
        <f t="shared" si="572"/>
        <v>STIJEPANZPWD</v>
      </c>
      <c r="N4604" s="2"/>
    </row>
    <row r="4605" spans="1:14" x14ac:dyDescent="0.25">
      <c r="A4605" s="2">
        <f t="shared" ca="1" si="573"/>
        <v>18</v>
      </c>
      <c r="B4605" s="2">
        <f t="shared" ca="1" si="568"/>
        <v>2</v>
      </c>
      <c r="C4605" s="2">
        <f t="shared" ca="1" si="569"/>
        <v>4</v>
      </c>
      <c r="D4605" t="str">
        <f t="shared" ca="1" si="570"/>
        <v>202114604RH</v>
      </c>
      <c r="E4605" t="str">
        <f t="shared" ca="1" si="574"/>
        <v>53af4926-52ee-41d0-9acc-ae7230300014</v>
      </c>
      <c r="F4605" t="str">
        <f t="shared" si="575"/>
        <v>53af4926-52ee-41d0-9acc-ae7230204604</v>
      </c>
      <c r="G4605" s="1" t="s">
        <v>2000</v>
      </c>
      <c r="H4605" t="s">
        <v>5615</v>
      </c>
      <c r="I4605" t="s">
        <v>14615</v>
      </c>
      <c r="J4605" t="str">
        <f t="shared" si="571"/>
        <v>RONILH@schub.com</v>
      </c>
      <c r="K4605" t="str">
        <f t="shared" si="572"/>
        <v>RONILHPWD</v>
      </c>
      <c r="N4605" s="2"/>
    </row>
    <row r="4606" spans="1:14" x14ac:dyDescent="0.25">
      <c r="A4606" s="2">
        <f t="shared" ca="1" si="573"/>
        <v>22</v>
      </c>
      <c r="B4606" s="2">
        <f t="shared" ca="1" si="568"/>
        <v>1</v>
      </c>
      <c r="C4606" s="2">
        <f t="shared" ca="1" si="569"/>
        <v>3</v>
      </c>
      <c r="D4606" t="str">
        <f t="shared" ca="1" si="570"/>
        <v>202214605CR</v>
      </c>
      <c r="E4606" t="str">
        <f t="shared" ca="1" si="574"/>
        <v>53af4926-52ee-41d0-9acc-ae7230300035</v>
      </c>
      <c r="F4606" t="str">
        <f t="shared" si="575"/>
        <v>53af4926-52ee-41d0-9acc-ae7230204605</v>
      </c>
      <c r="G4606" s="1" t="s">
        <v>2000</v>
      </c>
      <c r="H4606" t="s">
        <v>5616</v>
      </c>
      <c r="I4606" t="s">
        <v>14616</v>
      </c>
      <c r="J4606" t="str">
        <f t="shared" si="571"/>
        <v>CAMALR@schub.com</v>
      </c>
      <c r="K4606" t="str">
        <f t="shared" si="572"/>
        <v>CAMALRPWD</v>
      </c>
      <c r="N4606" s="2"/>
    </row>
    <row r="4607" spans="1:14" x14ac:dyDescent="0.25">
      <c r="A4607" s="2">
        <f t="shared" ca="1" si="573"/>
        <v>16</v>
      </c>
      <c r="B4607" s="2">
        <f t="shared" ca="1" si="568"/>
        <v>2</v>
      </c>
      <c r="C4607" s="2">
        <f t="shared" ca="1" si="569"/>
        <v>4</v>
      </c>
      <c r="D4607" t="str">
        <f t="shared" ca="1" si="570"/>
        <v>202114606ZK</v>
      </c>
      <c r="E4607" t="str">
        <f t="shared" ca="1" si="574"/>
        <v>53af4926-52ee-41d0-9acc-ae7230300085</v>
      </c>
      <c r="F4607" t="str">
        <f t="shared" si="575"/>
        <v>53af4926-52ee-41d0-9acc-ae7230204606</v>
      </c>
      <c r="G4607" s="1" t="s">
        <v>2000</v>
      </c>
      <c r="H4607" t="s">
        <v>5617</v>
      </c>
      <c r="I4607" t="s">
        <v>14617</v>
      </c>
      <c r="J4607" t="str">
        <f t="shared" si="571"/>
        <v>ZACK-MICHAELK@schub.com</v>
      </c>
      <c r="K4607" t="str">
        <f t="shared" si="572"/>
        <v>ZACK-MICHAELKPWD</v>
      </c>
      <c r="N4607" s="2"/>
    </row>
    <row r="4608" spans="1:14" x14ac:dyDescent="0.25">
      <c r="A4608" s="2">
        <f t="shared" ca="1" si="573"/>
        <v>21</v>
      </c>
      <c r="B4608" s="2">
        <f t="shared" ca="1" si="568"/>
        <v>1</v>
      </c>
      <c r="C4608" s="2">
        <f t="shared" ca="1" si="569"/>
        <v>3</v>
      </c>
      <c r="D4608" t="str">
        <f t="shared" ca="1" si="570"/>
        <v>202214607FF</v>
      </c>
      <c r="E4608" t="str">
        <f t="shared" ca="1" si="574"/>
        <v>53af4926-52ee-41d0-9acc-ae7230300052</v>
      </c>
      <c r="F4608" t="str">
        <f t="shared" si="575"/>
        <v>53af4926-52ee-41d0-9acc-ae7230204607</v>
      </c>
      <c r="G4608" s="1" t="s">
        <v>2000</v>
      </c>
      <c r="H4608" t="s">
        <v>5618</v>
      </c>
      <c r="I4608" t="s">
        <v>14618</v>
      </c>
      <c r="J4608" t="str">
        <f t="shared" si="571"/>
        <v>FRANCOSEF@schub.com</v>
      </c>
      <c r="K4608" t="str">
        <f t="shared" si="572"/>
        <v>FRANCOSEFPWD</v>
      </c>
      <c r="N4608" s="2"/>
    </row>
    <row r="4609" spans="1:14" x14ac:dyDescent="0.25">
      <c r="A4609" s="2">
        <f t="shared" ca="1" si="573"/>
        <v>24</v>
      </c>
      <c r="B4609" s="2">
        <f t="shared" ca="1" si="568"/>
        <v>1</v>
      </c>
      <c r="C4609" s="2">
        <f t="shared" ca="1" si="569"/>
        <v>4</v>
      </c>
      <c r="D4609" t="str">
        <f t="shared" ca="1" si="570"/>
        <v>202214608HK</v>
      </c>
      <c r="E4609" t="str">
        <f t="shared" ca="1" si="574"/>
        <v>53af4926-52ee-41d0-9acc-ae7230300056</v>
      </c>
      <c r="F4609" t="str">
        <f t="shared" si="575"/>
        <v>53af4926-52ee-41d0-9acc-ae7230204608</v>
      </c>
      <c r="G4609" s="1" t="s">
        <v>2000</v>
      </c>
      <c r="H4609" t="s">
        <v>5619</v>
      </c>
      <c r="I4609" t="s">
        <v>14619</v>
      </c>
      <c r="J4609" t="str">
        <f t="shared" si="571"/>
        <v>HUSHAK@schub.com</v>
      </c>
      <c r="K4609" t="str">
        <f t="shared" si="572"/>
        <v>HUSHAKPWD</v>
      </c>
      <c r="N4609" s="2"/>
    </row>
    <row r="4610" spans="1:14" x14ac:dyDescent="0.25">
      <c r="A4610" s="2">
        <f t="shared" ca="1" si="573"/>
        <v>18</v>
      </c>
      <c r="B4610" s="2">
        <f t="shared" ca="1" si="568"/>
        <v>2</v>
      </c>
      <c r="C4610" s="2">
        <f t="shared" ca="1" si="569"/>
        <v>3</v>
      </c>
      <c r="D4610" t="str">
        <f t="shared" ca="1" si="570"/>
        <v>202114609DL</v>
      </c>
      <c r="E4610" t="str">
        <f t="shared" ca="1" si="574"/>
        <v>53af4926-52ee-41d0-9acc-ae7230300112</v>
      </c>
      <c r="F4610" t="str">
        <f t="shared" si="575"/>
        <v>53af4926-52ee-41d0-9acc-ae7230204609</v>
      </c>
      <c r="G4610" s="1" t="s">
        <v>2000</v>
      </c>
      <c r="H4610" t="s">
        <v>5620</v>
      </c>
      <c r="I4610" t="s">
        <v>14620</v>
      </c>
      <c r="J4610" t="str">
        <f t="shared" si="571"/>
        <v>DANKOL@schub.com</v>
      </c>
      <c r="K4610" t="str">
        <f t="shared" si="572"/>
        <v>DANKOLPWD</v>
      </c>
      <c r="N4610" s="2"/>
    </row>
    <row r="4611" spans="1:14" x14ac:dyDescent="0.25">
      <c r="A4611" s="2">
        <f t="shared" ca="1" si="573"/>
        <v>26</v>
      </c>
      <c r="B4611" s="2">
        <f t="shared" ref="B4611:B4674" ca="1" si="576">RANDBETWEEN(1, 2)</f>
        <v>2</v>
      </c>
      <c r="C4611" s="2">
        <f t="shared" ref="C4611:C4674" ca="1" si="577">RANDBETWEEN(B4611, 4)</f>
        <v>4</v>
      </c>
      <c r="D4611" t="str">
        <f t="shared" ref="D4611:D4674" ca="1" si="578">CONCATENATE(2023-B4611, 10000+ROW()-1, LEFT(H4611, 1), LEFT(I4611, 1))</f>
        <v>202114610KS</v>
      </c>
      <c r="E4611" t="str">
        <f t="shared" ca="1" si="574"/>
        <v>53af4926-52ee-41d0-9acc-ae7230300079</v>
      </c>
      <c r="F4611" t="str">
        <f t="shared" si="575"/>
        <v>53af4926-52ee-41d0-9acc-ae7230204610</v>
      </c>
      <c r="G4611" s="1" t="s">
        <v>2000</v>
      </c>
      <c r="H4611" t="s">
        <v>5621</v>
      </c>
      <c r="I4611" t="s">
        <v>14621</v>
      </c>
      <c r="J4611" t="str">
        <f t="shared" ref="J4611:J4674" si="579">CONCATENATE(H4611,LEFT(I4611,1), "@schub.com")</f>
        <v>KIRANAS@schub.com</v>
      </c>
      <c r="K4611" t="str">
        <f t="shared" ref="K4611:K4674" si="580">CONCATENATE(H4611,LEFT(I4611,1), "PWD")</f>
        <v>KIRANASPWD</v>
      </c>
      <c r="N4611" s="2"/>
    </row>
    <row r="4612" spans="1:14" x14ac:dyDescent="0.25">
      <c r="A4612" s="2">
        <f t="shared" ref="A4612:A4675" ca="1" si="581">RANDBETWEEN(16, 30)</f>
        <v>22</v>
      </c>
      <c r="B4612" s="2">
        <f t="shared" ca="1" si="576"/>
        <v>1</v>
      </c>
      <c r="C4612" s="2">
        <f t="shared" ca="1" si="577"/>
        <v>2</v>
      </c>
      <c r="D4612" t="str">
        <f t="shared" ca="1" si="578"/>
        <v>202214611SJ</v>
      </c>
      <c r="E4612" t="str">
        <f t="shared" ref="E4612:E4675" ca="1" si="582">CONCATENATE("53af4926-52ee-41d0-9acc-ae7230", 300000+RANDBETWEEN(1, 120))</f>
        <v>53af4926-52ee-41d0-9acc-ae7230300039</v>
      </c>
      <c r="F4612" t="str">
        <f t="shared" ref="F4612:F4675" si="583">CONCATENATE("53af4926-52ee-41d0-9acc-ae7230", 200000+ROW()-1)</f>
        <v>53af4926-52ee-41d0-9acc-ae7230204611</v>
      </c>
      <c r="G4612" s="1" t="s">
        <v>2000</v>
      </c>
      <c r="H4612" t="s">
        <v>5622</v>
      </c>
      <c r="I4612" t="s">
        <v>14622</v>
      </c>
      <c r="J4612" t="str">
        <f t="shared" si="579"/>
        <v>SONYAJ@schub.com</v>
      </c>
      <c r="K4612" t="str">
        <f t="shared" si="580"/>
        <v>SONYAJPWD</v>
      </c>
      <c r="N4612" s="2"/>
    </row>
    <row r="4613" spans="1:14" x14ac:dyDescent="0.25">
      <c r="A4613" s="2">
        <f t="shared" ca="1" si="581"/>
        <v>19</v>
      </c>
      <c r="B4613" s="2">
        <f t="shared" ca="1" si="576"/>
        <v>1</v>
      </c>
      <c r="C4613" s="2">
        <f t="shared" ca="1" si="577"/>
        <v>3</v>
      </c>
      <c r="D4613" t="str">
        <f t="shared" ca="1" si="578"/>
        <v>202214612TV</v>
      </c>
      <c r="E4613" t="str">
        <f t="shared" ca="1" si="582"/>
        <v>53af4926-52ee-41d0-9acc-ae7230300030</v>
      </c>
      <c r="F4613" t="str">
        <f t="shared" si="583"/>
        <v>53af4926-52ee-41d0-9acc-ae7230204612</v>
      </c>
      <c r="G4613" s="1" t="s">
        <v>2000</v>
      </c>
      <c r="H4613" t="s">
        <v>5623</v>
      </c>
      <c r="I4613" t="s">
        <v>14623</v>
      </c>
      <c r="J4613" t="str">
        <f t="shared" si="579"/>
        <v>TIMITHYV@schub.com</v>
      </c>
      <c r="K4613" t="str">
        <f t="shared" si="580"/>
        <v>TIMITHYVPWD</v>
      </c>
      <c r="N4613" s="2"/>
    </row>
    <row r="4614" spans="1:14" x14ac:dyDescent="0.25">
      <c r="A4614" s="2">
        <f t="shared" ca="1" si="581"/>
        <v>16</v>
      </c>
      <c r="B4614" s="2">
        <f t="shared" ca="1" si="576"/>
        <v>1</v>
      </c>
      <c r="C4614" s="2">
        <f t="shared" ca="1" si="577"/>
        <v>2</v>
      </c>
      <c r="D4614" t="str">
        <f t="shared" ca="1" si="578"/>
        <v>202214613JK</v>
      </c>
      <c r="E4614" t="str">
        <f t="shared" ca="1" si="582"/>
        <v>53af4926-52ee-41d0-9acc-ae7230300004</v>
      </c>
      <c r="F4614" t="str">
        <f t="shared" si="583"/>
        <v>53af4926-52ee-41d0-9acc-ae7230204613</v>
      </c>
      <c r="G4614" s="1" t="s">
        <v>2000</v>
      </c>
      <c r="H4614" t="s">
        <v>5624</v>
      </c>
      <c r="I4614" t="s">
        <v>14624</v>
      </c>
      <c r="J4614" t="str">
        <f t="shared" si="579"/>
        <v>JULIANAK@schub.com</v>
      </c>
      <c r="K4614" t="str">
        <f t="shared" si="580"/>
        <v>JULIANAKPWD</v>
      </c>
      <c r="N4614" s="2"/>
    </row>
    <row r="4615" spans="1:14" x14ac:dyDescent="0.25">
      <c r="A4615" s="2">
        <f t="shared" ca="1" si="581"/>
        <v>30</v>
      </c>
      <c r="B4615" s="2">
        <f t="shared" ca="1" si="576"/>
        <v>1</v>
      </c>
      <c r="C4615" s="2">
        <f t="shared" ca="1" si="577"/>
        <v>3</v>
      </c>
      <c r="D4615" t="str">
        <f t="shared" ca="1" si="578"/>
        <v>202214614BI</v>
      </c>
      <c r="E4615" t="str">
        <f t="shared" ca="1" si="582"/>
        <v>53af4926-52ee-41d0-9acc-ae7230300110</v>
      </c>
      <c r="F4615" t="str">
        <f t="shared" si="583"/>
        <v>53af4926-52ee-41d0-9acc-ae7230204614</v>
      </c>
      <c r="G4615" s="1" t="s">
        <v>2000</v>
      </c>
      <c r="H4615" t="s">
        <v>5625</v>
      </c>
      <c r="I4615" t="s">
        <v>14625</v>
      </c>
      <c r="J4615" t="str">
        <f t="shared" si="579"/>
        <v>BRENTTONI@schub.com</v>
      </c>
      <c r="K4615" t="str">
        <f t="shared" si="580"/>
        <v>BRENTTONIPWD</v>
      </c>
      <c r="N4615" s="2"/>
    </row>
    <row r="4616" spans="1:14" x14ac:dyDescent="0.25">
      <c r="A4616" s="2">
        <f t="shared" ca="1" si="581"/>
        <v>16</v>
      </c>
      <c r="B4616" s="2">
        <f t="shared" ca="1" si="576"/>
        <v>2</v>
      </c>
      <c r="C4616" s="2">
        <f t="shared" ca="1" si="577"/>
        <v>2</v>
      </c>
      <c r="D4616" t="str">
        <f t="shared" ca="1" si="578"/>
        <v>202114615DB</v>
      </c>
      <c r="E4616" t="str">
        <f t="shared" ca="1" si="582"/>
        <v>53af4926-52ee-41d0-9acc-ae7230300100</v>
      </c>
      <c r="F4616" t="str">
        <f t="shared" si="583"/>
        <v>53af4926-52ee-41d0-9acc-ae7230204615</v>
      </c>
      <c r="G4616" s="1" t="s">
        <v>2000</v>
      </c>
      <c r="H4616" t="s">
        <v>5626</v>
      </c>
      <c r="I4616" t="s">
        <v>14626</v>
      </c>
      <c r="J4616" t="str">
        <f t="shared" si="579"/>
        <v>DIASB@schub.com</v>
      </c>
      <c r="K4616" t="str">
        <f t="shared" si="580"/>
        <v>DIASBPWD</v>
      </c>
      <c r="N4616" s="2"/>
    </row>
    <row r="4617" spans="1:14" x14ac:dyDescent="0.25">
      <c r="A4617" s="2">
        <f t="shared" ca="1" si="581"/>
        <v>20</v>
      </c>
      <c r="B4617" s="2">
        <f t="shared" ca="1" si="576"/>
        <v>1</v>
      </c>
      <c r="C4617" s="2">
        <f t="shared" ca="1" si="577"/>
        <v>3</v>
      </c>
      <c r="D4617" t="str">
        <f t="shared" ca="1" si="578"/>
        <v>202214616RC</v>
      </c>
      <c r="E4617" t="str">
        <f t="shared" ca="1" si="582"/>
        <v>53af4926-52ee-41d0-9acc-ae7230300022</v>
      </c>
      <c r="F4617" t="str">
        <f t="shared" si="583"/>
        <v>53af4926-52ee-41d0-9acc-ae7230204616</v>
      </c>
      <c r="G4617" s="1" t="s">
        <v>2000</v>
      </c>
      <c r="H4617" t="s">
        <v>5627</v>
      </c>
      <c r="I4617" t="s">
        <v>14627</v>
      </c>
      <c r="J4617" t="str">
        <f t="shared" si="579"/>
        <v>RICHARD-MARKC@schub.com</v>
      </c>
      <c r="K4617" t="str">
        <f t="shared" si="580"/>
        <v>RICHARD-MARKCPWD</v>
      </c>
      <c r="N4617" s="2"/>
    </row>
    <row r="4618" spans="1:14" x14ac:dyDescent="0.25">
      <c r="A4618" s="2">
        <f t="shared" ca="1" si="581"/>
        <v>25</v>
      </c>
      <c r="B4618" s="2">
        <f t="shared" ca="1" si="576"/>
        <v>1</v>
      </c>
      <c r="C4618" s="2">
        <f t="shared" ca="1" si="577"/>
        <v>1</v>
      </c>
      <c r="D4618" t="str">
        <f t="shared" ca="1" si="578"/>
        <v>202214617TG</v>
      </c>
      <c r="E4618" t="str">
        <f t="shared" ca="1" si="582"/>
        <v>53af4926-52ee-41d0-9acc-ae7230300063</v>
      </c>
      <c r="F4618" t="str">
        <f t="shared" si="583"/>
        <v>53af4926-52ee-41d0-9acc-ae7230204617</v>
      </c>
      <c r="G4618" s="1" t="s">
        <v>2000</v>
      </c>
      <c r="H4618" t="s">
        <v>5628</v>
      </c>
      <c r="I4618" t="s">
        <v>14628</v>
      </c>
      <c r="J4618" t="str">
        <f t="shared" si="579"/>
        <v>TREVANG@schub.com</v>
      </c>
      <c r="K4618" t="str">
        <f t="shared" si="580"/>
        <v>TREVANGPWD</v>
      </c>
      <c r="N4618" s="2"/>
    </row>
    <row r="4619" spans="1:14" x14ac:dyDescent="0.25">
      <c r="A4619" s="2">
        <f t="shared" ca="1" si="581"/>
        <v>18</v>
      </c>
      <c r="B4619" s="2">
        <f t="shared" ca="1" si="576"/>
        <v>2</v>
      </c>
      <c r="C4619" s="2">
        <f t="shared" ca="1" si="577"/>
        <v>2</v>
      </c>
      <c r="D4619" t="str">
        <f t="shared" ca="1" si="578"/>
        <v>202114618DJ</v>
      </c>
      <c r="E4619" t="str">
        <f t="shared" ca="1" si="582"/>
        <v>53af4926-52ee-41d0-9acc-ae7230300112</v>
      </c>
      <c r="F4619" t="str">
        <f t="shared" si="583"/>
        <v>53af4926-52ee-41d0-9acc-ae7230204618</v>
      </c>
      <c r="G4619" s="1" t="s">
        <v>2000</v>
      </c>
      <c r="H4619" t="s">
        <v>5629</v>
      </c>
      <c r="I4619" t="s">
        <v>14629</v>
      </c>
      <c r="J4619" t="str">
        <f t="shared" si="579"/>
        <v>DAVIDEJ@schub.com</v>
      </c>
      <c r="K4619" t="str">
        <f t="shared" si="580"/>
        <v>DAVIDEJPWD</v>
      </c>
      <c r="N4619" s="2"/>
    </row>
    <row r="4620" spans="1:14" x14ac:dyDescent="0.25">
      <c r="A4620" s="2">
        <f t="shared" ca="1" si="581"/>
        <v>17</v>
      </c>
      <c r="B4620" s="2">
        <f t="shared" ca="1" si="576"/>
        <v>1</v>
      </c>
      <c r="C4620" s="2">
        <f t="shared" ca="1" si="577"/>
        <v>1</v>
      </c>
      <c r="D4620" t="str">
        <f t="shared" ca="1" si="578"/>
        <v>202214619CA</v>
      </c>
      <c r="E4620" t="str">
        <f t="shared" ca="1" si="582"/>
        <v>53af4926-52ee-41d0-9acc-ae7230300101</v>
      </c>
      <c r="F4620" t="str">
        <f t="shared" si="583"/>
        <v>53af4926-52ee-41d0-9acc-ae7230204619</v>
      </c>
      <c r="G4620" s="1" t="s">
        <v>2000</v>
      </c>
      <c r="H4620" t="s">
        <v>5630</v>
      </c>
      <c r="I4620" t="s">
        <v>14630</v>
      </c>
      <c r="J4620" t="str">
        <f t="shared" si="579"/>
        <v>CROYDENA@schub.com</v>
      </c>
      <c r="K4620" t="str">
        <f t="shared" si="580"/>
        <v>CROYDENAPWD</v>
      </c>
      <c r="N4620" s="2"/>
    </row>
    <row r="4621" spans="1:14" x14ac:dyDescent="0.25">
      <c r="A4621" s="2">
        <f t="shared" ca="1" si="581"/>
        <v>24</v>
      </c>
      <c r="B4621" s="2">
        <f t="shared" ca="1" si="576"/>
        <v>1</v>
      </c>
      <c r="C4621" s="2">
        <f t="shared" ca="1" si="577"/>
        <v>2</v>
      </c>
      <c r="D4621" t="str">
        <f t="shared" ca="1" si="578"/>
        <v>202214620CR</v>
      </c>
      <c r="E4621" t="str">
        <f t="shared" ca="1" si="582"/>
        <v>53af4926-52ee-41d0-9acc-ae7230300002</v>
      </c>
      <c r="F4621" t="str">
        <f t="shared" si="583"/>
        <v>53af4926-52ee-41d0-9acc-ae7230204620</v>
      </c>
      <c r="G4621" s="1" t="s">
        <v>2000</v>
      </c>
      <c r="H4621" t="s">
        <v>5631</v>
      </c>
      <c r="I4621" t="s">
        <v>14631</v>
      </c>
      <c r="J4621" t="str">
        <f t="shared" si="579"/>
        <v>CIARANR@schub.com</v>
      </c>
      <c r="K4621" t="str">
        <f t="shared" si="580"/>
        <v>CIARANRPWD</v>
      </c>
      <c r="N4621" s="2"/>
    </row>
    <row r="4622" spans="1:14" x14ac:dyDescent="0.25">
      <c r="A4622" s="2">
        <f t="shared" ca="1" si="581"/>
        <v>26</v>
      </c>
      <c r="B4622" s="2">
        <f t="shared" ca="1" si="576"/>
        <v>2</v>
      </c>
      <c r="C4622" s="2">
        <f t="shared" ca="1" si="577"/>
        <v>2</v>
      </c>
      <c r="D4622" t="str">
        <f t="shared" ca="1" si="578"/>
        <v>202114621AJ</v>
      </c>
      <c r="E4622" t="str">
        <f t="shared" ca="1" si="582"/>
        <v>53af4926-52ee-41d0-9acc-ae7230300014</v>
      </c>
      <c r="F4622" t="str">
        <f t="shared" si="583"/>
        <v>53af4926-52ee-41d0-9acc-ae7230204621</v>
      </c>
      <c r="G4622" s="1" t="s">
        <v>2000</v>
      </c>
      <c r="H4622" t="s">
        <v>5632</v>
      </c>
      <c r="I4622" t="s">
        <v>14632</v>
      </c>
      <c r="J4622" t="str">
        <f t="shared" si="579"/>
        <v>AJANGJ@schub.com</v>
      </c>
      <c r="K4622" t="str">
        <f t="shared" si="580"/>
        <v>AJANGJPWD</v>
      </c>
      <c r="N4622" s="2"/>
    </row>
    <row r="4623" spans="1:14" x14ac:dyDescent="0.25">
      <c r="A4623" s="2">
        <f t="shared" ca="1" si="581"/>
        <v>27</v>
      </c>
      <c r="B4623" s="2">
        <f t="shared" ca="1" si="576"/>
        <v>1</v>
      </c>
      <c r="C4623" s="2">
        <f t="shared" ca="1" si="577"/>
        <v>4</v>
      </c>
      <c r="D4623" t="str">
        <f t="shared" ca="1" si="578"/>
        <v>202214622JD</v>
      </c>
      <c r="E4623" t="str">
        <f t="shared" ca="1" si="582"/>
        <v>53af4926-52ee-41d0-9acc-ae7230300006</v>
      </c>
      <c r="F4623" t="str">
        <f t="shared" si="583"/>
        <v>53af4926-52ee-41d0-9acc-ae7230204622</v>
      </c>
      <c r="G4623" s="1" t="s">
        <v>2000</v>
      </c>
      <c r="H4623" t="s">
        <v>5633</v>
      </c>
      <c r="I4623" t="s">
        <v>14633</v>
      </c>
      <c r="J4623" t="str">
        <f t="shared" si="579"/>
        <v>JARAADD@schub.com</v>
      </c>
      <c r="K4623" t="str">
        <f t="shared" si="580"/>
        <v>JARAADDPWD</v>
      </c>
      <c r="N4623" s="2"/>
    </row>
    <row r="4624" spans="1:14" x14ac:dyDescent="0.25">
      <c r="A4624" s="2">
        <f t="shared" ca="1" si="581"/>
        <v>30</v>
      </c>
      <c r="B4624" s="2">
        <f t="shared" ca="1" si="576"/>
        <v>2</v>
      </c>
      <c r="C4624" s="2">
        <f t="shared" ca="1" si="577"/>
        <v>2</v>
      </c>
      <c r="D4624" t="str">
        <f t="shared" ca="1" si="578"/>
        <v>202114623CR</v>
      </c>
      <c r="E4624" t="str">
        <f t="shared" ca="1" si="582"/>
        <v>53af4926-52ee-41d0-9acc-ae7230300113</v>
      </c>
      <c r="F4624" t="str">
        <f t="shared" si="583"/>
        <v>53af4926-52ee-41d0-9acc-ae7230204623</v>
      </c>
      <c r="G4624" s="1" t="s">
        <v>2000</v>
      </c>
      <c r="H4624" t="s">
        <v>5634</v>
      </c>
      <c r="I4624" t="s">
        <v>14634</v>
      </c>
      <c r="J4624" t="str">
        <f t="shared" si="579"/>
        <v>CYPHERR@schub.com</v>
      </c>
      <c r="K4624" t="str">
        <f t="shared" si="580"/>
        <v>CYPHERRPWD</v>
      </c>
      <c r="N4624" s="2"/>
    </row>
    <row r="4625" spans="1:14" x14ac:dyDescent="0.25">
      <c r="A4625" s="2">
        <f t="shared" ca="1" si="581"/>
        <v>23</v>
      </c>
      <c r="B4625" s="2">
        <f t="shared" ca="1" si="576"/>
        <v>2</v>
      </c>
      <c r="C4625" s="2">
        <f t="shared" ca="1" si="577"/>
        <v>2</v>
      </c>
      <c r="D4625" t="str">
        <f t="shared" ca="1" si="578"/>
        <v>202114624KR</v>
      </c>
      <c r="E4625" t="str">
        <f t="shared" ca="1" si="582"/>
        <v>53af4926-52ee-41d0-9acc-ae7230300067</v>
      </c>
      <c r="F4625" t="str">
        <f t="shared" si="583"/>
        <v>53af4926-52ee-41d0-9acc-ae7230204624</v>
      </c>
      <c r="G4625" s="1" t="s">
        <v>2000</v>
      </c>
      <c r="H4625" t="s">
        <v>5635</v>
      </c>
      <c r="I4625" t="s">
        <v>14635</v>
      </c>
      <c r="J4625" t="str">
        <f t="shared" si="579"/>
        <v>KOBENR@schub.com</v>
      </c>
      <c r="K4625" t="str">
        <f t="shared" si="580"/>
        <v>KOBENRPWD</v>
      </c>
      <c r="N4625" s="2"/>
    </row>
    <row r="4626" spans="1:14" x14ac:dyDescent="0.25">
      <c r="A4626" s="2">
        <f t="shared" ca="1" si="581"/>
        <v>28</v>
      </c>
      <c r="B4626" s="2">
        <f t="shared" ca="1" si="576"/>
        <v>1</v>
      </c>
      <c r="C4626" s="2">
        <f t="shared" ca="1" si="577"/>
        <v>1</v>
      </c>
      <c r="D4626" t="str">
        <f t="shared" ca="1" si="578"/>
        <v>202214625AS</v>
      </c>
      <c r="E4626" t="str">
        <f t="shared" ca="1" si="582"/>
        <v>53af4926-52ee-41d0-9acc-ae7230300080</v>
      </c>
      <c r="F4626" t="str">
        <f t="shared" si="583"/>
        <v>53af4926-52ee-41d0-9acc-ae7230204625</v>
      </c>
      <c r="G4626" s="1" t="s">
        <v>2000</v>
      </c>
      <c r="H4626" t="s">
        <v>5636</v>
      </c>
      <c r="I4626" t="s">
        <v>14636</v>
      </c>
      <c r="J4626" t="str">
        <f t="shared" si="579"/>
        <v>ALSIONS@schub.com</v>
      </c>
      <c r="K4626" t="str">
        <f t="shared" si="580"/>
        <v>ALSIONSPWD</v>
      </c>
      <c r="N4626" s="2"/>
    </row>
    <row r="4627" spans="1:14" x14ac:dyDescent="0.25">
      <c r="A4627" s="2">
        <f t="shared" ca="1" si="581"/>
        <v>26</v>
      </c>
      <c r="B4627" s="2">
        <f t="shared" ca="1" si="576"/>
        <v>2</v>
      </c>
      <c r="C4627" s="2">
        <f t="shared" ca="1" si="577"/>
        <v>4</v>
      </c>
      <c r="D4627" t="str">
        <f t="shared" ca="1" si="578"/>
        <v>202114626RN</v>
      </c>
      <c r="E4627" t="str">
        <f t="shared" ca="1" si="582"/>
        <v>53af4926-52ee-41d0-9acc-ae7230300109</v>
      </c>
      <c r="F4627" t="str">
        <f t="shared" si="583"/>
        <v>53af4926-52ee-41d0-9acc-ae7230204626</v>
      </c>
      <c r="G4627" s="1" t="s">
        <v>2000</v>
      </c>
      <c r="H4627" t="s">
        <v>5637</v>
      </c>
      <c r="I4627" t="s">
        <v>14637</v>
      </c>
      <c r="J4627" t="str">
        <f t="shared" si="579"/>
        <v>RICKMANN@schub.com</v>
      </c>
      <c r="K4627" t="str">
        <f t="shared" si="580"/>
        <v>RICKMANNPWD</v>
      </c>
      <c r="N4627" s="2"/>
    </row>
    <row r="4628" spans="1:14" x14ac:dyDescent="0.25">
      <c r="A4628" s="2">
        <f t="shared" ca="1" si="581"/>
        <v>29</v>
      </c>
      <c r="B4628" s="2">
        <f t="shared" ca="1" si="576"/>
        <v>2</v>
      </c>
      <c r="C4628" s="2">
        <f t="shared" ca="1" si="577"/>
        <v>4</v>
      </c>
      <c r="D4628" t="str">
        <f t="shared" ca="1" si="578"/>
        <v>202114627HO</v>
      </c>
      <c r="E4628" t="str">
        <f t="shared" ca="1" si="582"/>
        <v>53af4926-52ee-41d0-9acc-ae7230300078</v>
      </c>
      <c r="F4628" t="str">
        <f t="shared" si="583"/>
        <v>53af4926-52ee-41d0-9acc-ae7230204627</v>
      </c>
      <c r="G4628" s="1" t="s">
        <v>2000</v>
      </c>
      <c r="H4628" t="s">
        <v>5638</v>
      </c>
      <c r="I4628" t="s">
        <v>14638</v>
      </c>
      <c r="J4628" t="str">
        <f t="shared" si="579"/>
        <v>HAYLENO@schub.com</v>
      </c>
      <c r="K4628" t="str">
        <f t="shared" si="580"/>
        <v>HAYLENOPWD</v>
      </c>
      <c r="N4628" s="2"/>
    </row>
    <row r="4629" spans="1:14" x14ac:dyDescent="0.25">
      <c r="A4629" s="2">
        <f t="shared" ca="1" si="581"/>
        <v>20</v>
      </c>
      <c r="B4629" s="2">
        <f t="shared" ca="1" si="576"/>
        <v>1</v>
      </c>
      <c r="C4629" s="2">
        <f t="shared" ca="1" si="577"/>
        <v>3</v>
      </c>
      <c r="D4629" t="str">
        <f t="shared" ca="1" si="578"/>
        <v>202214628ZW</v>
      </c>
      <c r="E4629" t="str">
        <f t="shared" ca="1" si="582"/>
        <v>53af4926-52ee-41d0-9acc-ae7230300004</v>
      </c>
      <c r="F4629" t="str">
        <f t="shared" si="583"/>
        <v>53af4926-52ee-41d0-9acc-ae7230204628</v>
      </c>
      <c r="G4629" s="1" t="s">
        <v>2000</v>
      </c>
      <c r="H4629" t="s">
        <v>5639</v>
      </c>
      <c r="I4629" t="s">
        <v>14639</v>
      </c>
      <c r="J4629" t="str">
        <f t="shared" si="579"/>
        <v>ZBYSZYKW@schub.com</v>
      </c>
      <c r="K4629" t="str">
        <f t="shared" si="580"/>
        <v>ZBYSZYKWPWD</v>
      </c>
      <c r="N4629" s="2"/>
    </row>
    <row r="4630" spans="1:14" x14ac:dyDescent="0.25">
      <c r="A4630" s="2">
        <f t="shared" ca="1" si="581"/>
        <v>27</v>
      </c>
      <c r="B4630" s="2">
        <f t="shared" ca="1" si="576"/>
        <v>1</v>
      </c>
      <c r="C4630" s="2">
        <f t="shared" ca="1" si="577"/>
        <v>4</v>
      </c>
      <c r="D4630" t="str">
        <f t="shared" ca="1" si="578"/>
        <v>202214629AY</v>
      </c>
      <c r="E4630" t="str">
        <f t="shared" ca="1" si="582"/>
        <v>53af4926-52ee-41d0-9acc-ae7230300110</v>
      </c>
      <c r="F4630" t="str">
        <f t="shared" si="583"/>
        <v>53af4926-52ee-41d0-9acc-ae7230204629</v>
      </c>
      <c r="G4630" s="1" t="s">
        <v>2000</v>
      </c>
      <c r="H4630" t="s">
        <v>5640</v>
      </c>
      <c r="I4630" t="s">
        <v>14640</v>
      </c>
      <c r="J4630" t="str">
        <f t="shared" si="579"/>
        <v>ANSHY@schub.com</v>
      </c>
      <c r="K4630" t="str">
        <f t="shared" si="580"/>
        <v>ANSHYPWD</v>
      </c>
      <c r="N4630" s="2"/>
    </row>
    <row r="4631" spans="1:14" x14ac:dyDescent="0.25">
      <c r="A4631" s="2">
        <f t="shared" ca="1" si="581"/>
        <v>29</v>
      </c>
      <c r="B4631" s="2">
        <f t="shared" ca="1" si="576"/>
        <v>1</v>
      </c>
      <c r="C4631" s="2">
        <f t="shared" ca="1" si="577"/>
        <v>2</v>
      </c>
      <c r="D4631" t="str">
        <f t="shared" ca="1" si="578"/>
        <v>202214630JO</v>
      </c>
      <c r="E4631" t="str">
        <f t="shared" ca="1" si="582"/>
        <v>53af4926-52ee-41d0-9acc-ae7230300046</v>
      </c>
      <c r="F4631" t="str">
        <f t="shared" si="583"/>
        <v>53af4926-52ee-41d0-9acc-ae7230204630</v>
      </c>
      <c r="G4631" s="1" t="s">
        <v>2000</v>
      </c>
      <c r="H4631" t="s">
        <v>5641</v>
      </c>
      <c r="I4631" t="s">
        <v>14641</v>
      </c>
      <c r="J4631" t="str">
        <f t="shared" si="579"/>
        <v>JYOTIRO@schub.com</v>
      </c>
      <c r="K4631" t="str">
        <f t="shared" si="580"/>
        <v>JYOTIROPWD</v>
      </c>
      <c r="N4631" s="2"/>
    </row>
    <row r="4632" spans="1:14" x14ac:dyDescent="0.25">
      <c r="A4632" s="2">
        <f t="shared" ca="1" si="581"/>
        <v>23</v>
      </c>
      <c r="B4632" s="2">
        <f t="shared" ca="1" si="576"/>
        <v>1</v>
      </c>
      <c r="C4632" s="2">
        <f t="shared" ca="1" si="577"/>
        <v>1</v>
      </c>
      <c r="D4632" t="str">
        <f t="shared" ca="1" si="578"/>
        <v>202214631FD</v>
      </c>
      <c r="E4632" t="str">
        <f t="shared" ca="1" si="582"/>
        <v>53af4926-52ee-41d0-9acc-ae7230300016</v>
      </c>
      <c r="F4632" t="str">
        <f t="shared" si="583"/>
        <v>53af4926-52ee-41d0-9acc-ae7230204631</v>
      </c>
      <c r="G4632" s="1" t="s">
        <v>2000</v>
      </c>
      <c r="H4632" t="s">
        <v>5642</v>
      </c>
      <c r="I4632" t="s">
        <v>14642</v>
      </c>
      <c r="J4632" t="str">
        <f t="shared" si="579"/>
        <v>FIDELD@schub.com</v>
      </c>
      <c r="K4632" t="str">
        <f t="shared" si="580"/>
        <v>FIDELDPWD</v>
      </c>
      <c r="N4632" s="2"/>
    </row>
    <row r="4633" spans="1:14" x14ac:dyDescent="0.25">
      <c r="A4633" s="2">
        <f t="shared" ca="1" si="581"/>
        <v>18</v>
      </c>
      <c r="B4633" s="2">
        <f t="shared" ca="1" si="576"/>
        <v>1</v>
      </c>
      <c r="C4633" s="2">
        <f t="shared" ca="1" si="577"/>
        <v>2</v>
      </c>
      <c r="D4633" t="str">
        <f t="shared" ca="1" si="578"/>
        <v>202214632JG</v>
      </c>
      <c r="E4633" t="str">
        <f t="shared" ca="1" si="582"/>
        <v>53af4926-52ee-41d0-9acc-ae7230300009</v>
      </c>
      <c r="F4633" t="str">
        <f t="shared" si="583"/>
        <v>53af4926-52ee-41d0-9acc-ae7230204632</v>
      </c>
      <c r="G4633" s="1" t="s">
        <v>2000</v>
      </c>
      <c r="H4633" t="s">
        <v>5643</v>
      </c>
      <c r="I4633" t="s">
        <v>14643</v>
      </c>
      <c r="J4633" t="str">
        <f t="shared" si="579"/>
        <v>JAYNEG@schub.com</v>
      </c>
      <c r="K4633" t="str">
        <f t="shared" si="580"/>
        <v>JAYNEGPWD</v>
      </c>
      <c r="N4633" s="2"/>
    </row>
    <row r="4634" spans="1:14" x14ac:dyDescent="0.25">
      <c r="A4634" s="2">
        <f t="shared" ca="1" si="581"/>
        <v>27</v>
      </c>
      <c r="B4634" s="2">
        <f t="shared" ca="1" si="576"/>
        <v>2</v>
      </c>
      <c r="C4634" s="2">
        <f t="shared" ca="1" si="577"/>
        <v>3</v>
      </c>
      <c r="D4634" t="str">
        <f t="shared" ca="1" si="578"/>
        <v>202114633DA</v>
      </c>
      <c r="E4634" t="str">
        <f t="shared" ca="1" si="582"/>
        <v>53af4926-52ee-41d0-9acc-ae7230300083</v>
      </c>
      <c r="F4634" t="str">
        <f t="shared" si="583"/>
        <v>53af4926-52ee-41d0-9acc-ae7230204633</v>
      </c>
      <c r="G4634" s="1" t="s">
        <v>2000</v>
      </c>
      <c r="H4634" t="s">
        <v>5644</v>
      </c>
      <c r="I4634" t="s">
        <v>14644</v>
      </c>
      <c r="J4634" t="str">
        <f t="shared" si="579"/>
        <v>DIOGENISA@schub.com</v>
      </c>
      <c r="K4634" t="str">
        <f t="shared" si="580"/>
        <v>DIOGENISAPWD</v>
      </c>
      <c r="N4634" s="2"/>
    </row>
    <row r="4635" spans="1:14" x14ac:dyDescent="0.25">
      <c r="A4635" s="2">
        <f t="shared" ca="1" si="581"/>
        <v>27</v>
      </c>
      <c r="B4635" s="2">
        <f t="shared" ca="1" si="576"/>
        <v>2</v>
      </c>
      <c r="C4635" s="2">
        <f t="shared" ca="1" si="577"/>
        <v>3</v>
      </c>
      <c r="D4635" t="str">
        <f t="shared" ca="1" si="578"/>
        <v>202114634NM</v>
      </c>
      <c r="E4635" t="str">
        <f t="shared" ca="1" si="582"/>
        <v>53af4926-52ee-41d0-9acc-ae7230300106</v>
      </c>
      <c r="F4635" t="str">
        <f t="shared" si="583"/>
        <v>53af4926-52ee-41d0-9acc-ae7230204634</v>
      </c>
      <c r="G4635" s="1" t="s">
        <v>2000</v>
      </c>
      <c r="H4635" t="s">
        <v>5645</v>
      </c>
      <c r="I4635" t="s">
        <v>14645</v>
      </c>
      <c r="J4635" t="str">
        <f t="shared" si="579"/>
        <v>NARELLEM@schub.com</v>
      </c>
      <c r="K4635" t="str">
        <f t="shared" si="580"/>
        <v>NARELLEMPWD</v>
      </c>
      <c r="N4635" s="2"/>
    </row>
    <row r="4636" spans="1:14" x14ac:dyDescent="0.25">
      <c r="A4636" s="2">
        <f t="shared" ca="1" si="581"/>
        <v>17</v>
      </c>
      <c r="B4636" s="2">
        <f t="shared" ca="1" si="576"/>
        <v>1</v>
      </c>
      <c r="C4636" s="2">
        <f t="shared" ca="1" si="577"/>
        <v>1</v>
      </c>
      <c r="D4636" t="str">
        <f t="shared" ca="1" si="578"/>
        <v>202214635RT</v>
      </c>
      <c r="E4636" t="str">
        <f t="shared" ca="1" si="582"/>
        <v>53af4926-52ee-41d0-9acc-ae7230300067</v>
      </c>
      <c r="F4636" t="str">
        <f t="shared" si="583"/>
        <v>53af4926-52ee-41d0-9acc-ae7230204635</v>
      </c>
      <c r="G4636" s="1" t="s">
        <v>2000</v>
      </c>
      <c r="H4636" t="s">
        <v>5646</v>
      </c>
      <c r="I4636" t="s">
        <v>14646</v>
      </c>
      <c r="J4636" t="str">
        <f t="shared" si="579"/>
        <v>RAIHANT@schub.com</v>
      </c>
      <c r="K4636" t="str">
        <f t="shared" si="580"/>
        <v>RAIHANTPWD</v>
      </c>
      <c r="N4636" s="2"/>
    </row>
    <row r="4637" spans="1:14" x14ac:dyDescent="0.25">
      <c r="A4637" s="2">
        <f t="shared" ca="1" si="581"/>
        <v>21</v>
      </c>
      <c r="B4637" s="2">
        <f t="shared" ca="1" si="576"/>
        <v>2</v>
      </c>
      <c r="C4637" s="2">
        <f t="shared" ca="1" si="577"/>
        <v>2</v>
      </c>
      <c r="D4637" t="str">
        <f t="shared" ca="1" si="578"/>
        <v>202114636GR</v>
      </c>
      <c r="E4637" t="str">
        <f t="shared" ca="1" si="582"/>
        <v>53af4926-52ee-41d0-9acc-ae7230300072</v>
      </c>
      <c r="F4637" t="str">
        <f t="shared" si="583"/>
        <v>53af4926-52ee-41d0-9acc-ae7230204636</v>
      </c>
      <c r="G4637" s="1" t="s">
        <v>2000</v>
      </c>
      <c r="H4637" t="s">
        <v>5647</v>
      </c>
      <c r="I4637" t="s">
        <v>14647</v>
      </c>
      <c r="J4637" t="str">
        <f t="shared" si="579"/>
        <v>GIGLIR@schub.com</v>
      </c>
      <c r="K4637" t="str">
        <f t="shared" si="580"/>
        <v>GIGLIRPWD</v>
      </c>
      <c r="N4637" s="2"/>
    </row>
    <row r="4638" spans="1:14" x14ac:dyDescent="0.25">
      <c r="A4638" s="2">
        <f t="shared" ca="1" si="581"/>
        <v>25</v>
      </c>
      <c r="B4638" s="2">
        <f t="shared" ca="1" si="576"/>
        <v>1</v>
      </c>
      <c r="C4638" s="2">
        <f t="shared" ca="1" si="577"/>
        <v>3</v>
      </c>
      <c r="D4638" t="str">
        <f t="shared" ca="1" si="578"/>
        <v>202214637RK</v>
      </c>
      <c r="E4638" t="str">
        <f t="shared" ca="1" si="582"/>
        <v>53af4926-52ee-41d0-9acc-ae7230300099</v>
      </c>
      <c r="F4638" t="str">
        <f t="shared" si="583"/>
        <v>53af4926-52ee-41d0-9acc-ae7230204637</v>
      </c>
      <c r="G4638" s="1" t="s">
        <v>2000</v>
      </c>
      <c r="H4638" t="s">
        <v>5648</v>
      </c>
      <c r="I4638" t="s">
        <v>14648</v>
      </c>
      <c r="J4638" t="str">
        <f t="shared" si="579"/>
        <v>REILEIGHK@schub.com</v>
      </c>
      <c r="K4638" t="str">
        <f t="shared" si="580"/>
        <v>REILEIGHKPWD</v>
      </c>
      <c r="N4638" s="2"/>
    </row>
    <row r="4639" spans="1:14" x14ac:dyDescent="0.25">
      <c r="A4639" s="2">
        <f t="shared" ca="1" si="581"/>
        <v>27</v>
      </c>
      <c r="B4639" s="2">
        <f t="shared" ca="1" si="576"/>
        <v>1</v>
      </c>
      <c r="C4639" s="2">
        <f t="shared" ca="1" si="577"/>
        <v>3</v>
      </c>
      <c r="D4639" t="str">
        <f t="shared" ca="1" si="578"/>
        <v>202214638KA</v>
      </c>
      <c r="E4639" t="str">
        <f t="shared" ca="1" si="582"/>
        <v>53af4926-52ee-41d0-9acc-ae7230300097</v>
      </c>
      <c r="F4639" t="str">
        <f t="shared" si="583"/>
        <v>53af4926-52ee-41d0-9acc-ae7230204638</v>
      </c>
      <c r="G4639" s="1" t="s">
        <v>2000</v>
      </c>
      <c r="H4639" t="s">
        <v>5649</v>
      </c>
      <c r="I4639" t="s">
        <v>14649</v>
      </c>
      <c r="J4639" t="str">
        <f t="shared" si="579"/>
        <v>KAHNEA@schub.com</v>
      </c>
      <c r="K4639" t="str">
        <f t="shared" si="580"/>
        <v>KAHNEAPWD</v>
      </c>
      <c r="N4639" s="2"/>
    </row>
    <row r="4640" spans="1:14" x14ac:dyDescent="0.25">
      <c r="A4640" s="2">
        <f t="shared" ca="1" si="581"/>
        <v>29</v>
      </c>
      <c r="B4640" s="2">
        <f t="shared" ca="1" si="576"/>
        <v>1</v>
      </c>
      <c r="C4640" s="2">
        <f t="shared" ca="1" si="577"/>
        <v>1</v>
      </c>
      <c r="D4640" t="str">
        <f t="shared" ca="1" si="578"/>
        <v>202214639RM</v>
      </c>
      <c r="E4640" t="str">
        <f t="shared" ca="1" si="582"/>
        <v>53af4926-52ee-41d0-9acc-ae7230300107</v>
      </c>
      <c r="F4640" t="str">
        <f t="shared" si="583"/>
        <v>53af4926-52ee-41d0-9acc-ae7230204639</v>
      </c>
      <c r="G4640" s="1" t="s">
        <v>2000</v>
      </c>
      <c r="H4640" t="s">
        <v>5650</v>
      </c>
      <c r="I4640" t="s">
        <v>14650</v>
      </c>
      <c r="J4640" t="str">
        <f t="shared" si="579"/>
        <v>RICAYDONM@schub.com</v>
      </c>
      <c r="K4640" t="str">
        <f t="shared" si="580"/>
        <v>RICAYDONMPWD</v>
      </c>
      <c r="N4640" s="2"/>
    </row>
    <row r="4641" spans="1:14" x14ac:dyDescent="0.25">
      <c r="A4641" s="2">
        <f t="shared" ca="1" si="581"/>
        <v>25</v>
      </c>
      <c r="B4641" s="2">
        <f t="shared" ca="1" si="576"/>
        <v>1</v>
      </c>
      <c r="C4641" s="2">
        <f t="shared" ca="1" si="577"/>
        <v>3</v>
      </c>
      <c r="D4641" t="str">
        <f t="shared" ca="1" si="578"/>
        <v>202214640TR</v>
      </c>
      <c r="E4641" t="str">
        <f t="shared" ca="1" si="582"/>
        <v>53af4926-52ee-41d0-9acc-ae7230300027</v>
      </c>
      <c r="F4641" t="str">
        <f t="shared" si="583"/>
        <v>53af4926-52ee-41d0-9acc-ae7230204640</v>
      </c>
      <c r="G4641" s="1" t="s">
        <v>2000</v>
      </c>
      <c r="H4641" t="s">
        <v>5651</v>
      </c>
      <c r="I4641" t="s">
        <v>14651</v>
      </c>
      <c r="J4641" t="str">
        <f t="shared" si="579"/>
        <v>THAIDAYR@schub.com</v>
      </c>
      <c r="K4641" t="str">
        <f t="shared" si="580"/>
        <v>THAIDAYRPWD</v>
      </c>
      <c r="N4641" s="2"/>
    </row>
    <row r="4642" spans="1:14" x14ac:dyDescent="0.25">
      <c r="A4642" s="2">
        <f t="shared" ca="1" si="581"/>
        <v>29</v>
      </c>
      <c r="B4642" s="2">
        <f t="shared" ca="1" si="576"/>
        <v>1</v>
      </c>
      <c r="C4642" s="2">
        <f t="shared" ca="1" si="577"/>
        <v>3</v>
      </c>
      <c r="D4642" t="str">
        <f t="shared" ca="1" si="578"/>
        <v>202214641SR</v>
      </c>
      <c r="E4642" t="str">
        <f t="shared" ca="1" si="582"/>
        <v>53af4926-52ee-41d0-9acc-ae7230300115</v>
      </c>
      <c r="F4642" t="str">
        <f t="shared" si="583"/>
        <v>53af4926-52ee-41d0-9acc-ae7230204641</v>
      </c>
      <c r="G4642" s="1" t="s">
        <v>2000</v>
      </c>
      <c r="H4642" t="s">
        <v>5652</v>
      </c>
      <c r="I4642" t="s">
        <v>14652</v>
      </c>
      <c r="J4642" t="str">
        <f t="shared" si="579"/>
        <v>SPIROSR@schub.com</v>
      </c>
      <c r="K4642" t="str">
        <f t="shared" si="580"/>
        <v>SPIROSRPWD</v>
      </c>
      <c r="N4642" s="2"/>
    </row>
    <row r="4643" spans="1:14" x14ac:dyDescent="0.25">
      <c r="A4643" s="2">
        <f t="shared" ca="1" si="581"/>
        <v>16</v>
      </c>
      <c r="B4643" s="2">
        <f t="shared" ca="1" si="576"/>
        <v>1</v>
      </c>
      <c r="C4643" s="2">
        <f t="shared" ca="1" si="577"/>
        <v>1</v>
      </c>
      <c r="D4643" t="str">
        <f t="shared" ca="1" si="578"/>
        <v>202214642SK</v>
      </c>
      <c r="E4643" t="str">
        <f t="shared" ca="1" si="582"/>
        <v>53af4926-52ee-41d0-9acc-ae7230300064</v>
      </c>
      <c r="F4643" t="str">
        <f t="shared" si="583"/>
        <v>53af4926-52ee-41d0-9acc-ae7230204642</v>
      </c>
      <c r="G4643" s="1" t="s">
        <v>2000</v>
      </c>
      <c r="H4643" t="s">
        <v>5653</v>
      </c>
      <c r="I4643" t="s">
        <v>14653</v>
      </c>
      <c r="J4643" t="str">
        <f t="shared" si="579"/>
        <v>SETHEUSK@schub.com</v>
      </c>
      <c r="K4643" t="str">
        <f t="shared" si="580"/>
        <v>SETHEUSKPWD</v>
      </c>
      <c r="N4643" s="2"/>
    </row>
    <row r="4644" spans="1:14" x14ac:dyDescent="0.25">
      <c r="A4644" s="2">
        <f t="shared" ca="1" si="581"/>
        <v>27</v>
      </c>
      <c r="B4644" s="2">
        <f t="shared" ca="1" si="576"/>
        <v>1</v>
      </c>
      <c r="C4644" s="2">
        <f t="shared" ca="1" si="577"/>
        <v>1</v>
      </c>
      <c r="D4644" t="str">
        <f t="shared" ca="1" si="578"/>
        <v>202214643AG</v>
      </c>
      <c r="E4644" t="str">
        <f t="shared" ca="1" si="582"/>
        <v>53af4926-52ee-41d0-9acc-ae7230300073</v>
      </c>
      <c r="F4644" t="str">
        <f t="shared" si="583"/>
        <v>53af4926-52ee-41d0-9acc-ae7230204643</v>
      </c>
      <c r="G4644" s="1" t="s">
        <v>2000</v>
      </c>
      <c r="H4644" t="s">
        <v>5654</v>
      </c>
      <c r="I4644" t="s">
        <v>14654</v>
      </c>
      <c r="J4644" t="str">
        <f t="shared" si="579"/>
        <v>ARJUNG@schub.com</v>
      </c>
      <c r="K4644" t="str">
        <f t="shared" si="580"/>
        <v>ARJUNGPWD</v>
      </c>
      <c r="N4644" s="2"/>
    </row>
    <row r="4645" spans="1:14" x14ac:dyDescent="0.25">
      <c r="A4645" s="2">
        <f t="shared" ca="1" si="581"/>
        <v>16</v>
      </c>
      <c r="B4645" s="2">
        <f t="shared" ca="1" si="576"/>
        <v>1</v>
      </c>
      <c r="C4645" s="2">
        <f t="shared" ca="1" si="577"/>
        <v>4</v>
      </c>
      <c r="D4645" t="str">
        <f t="shared" ca="1" si="578"/>
        <v>202214644YG</v>
      </c>
      <c r="E4645" t="str">
        <f t="shared" ca="1" si="582"/>
        <v>53af4926-52ee-41d0-9acc-ae7230300028</v>
      </c>
      <c r="F4645" t="str">
        <f t="shared" si="583"/>
        <v>53af4926-52ee-41d0-9acc-ae7230204644</v>
      </c>
      <c r="G4645" s="1" t="s">
        <v>2000</v>
      </c>
      <c r="H4645" t="s">
        <v>5655</v>
      </c>
      <c r="I4645" t="s">
        <v>14655</v>
      </c>
      <c r="J4645" t="str">
        <f t="shared" si="579"/>
        <v>YOAVG@schub.com</v>
      </c>
      <c r="K4645" t="str">
        <f t="shared" si="580"/>
        <v>YOAVGPWD</v>
      </c>
      <c r="N4645" s="2"/>
    </row>
    <row r="4646" spans="1:14" x14ac:dyDescent="0.25">
      <c r="A4646" s="2">
        <f t="shared" ca="1" si="581"/>
        <v>30</v>
      </c>
      <c r="B4646" s="2">
        <f t="shared" ca="1" si="576"/>
        <v>1</v>
      </c>
      <c r="C4646" s="2">
        <f t="shared" ca="1" si="577"/>
        <v>4</v>
      </c>
      <c r="D4646" t="str">
        <f t="shared" ca="1" si="578"/>
        <v>202214645LG</v>
      </c>
      <c r="E4646" t="str">
        <f t="shared" ca="1" si="582"/>
        <v>53af4926-52ee-41d0-9acc-ae7230300111</v>
      </c>
      <c r="F4646" t="str">
        <f t="shared" si="583"/>
        <v>53af4926-52ee-41d0-9acc-ae7230204645</v>
      </c>
      <c r="G4646" s="1" t="s">
        <v>2000</v>
      </c>
      <c r="H4646" t="s">
        <v>5656</v>
      </c>
      <c r="I4646" t="s">
        <v>14656</v>
      </c>
      <c r="J4646" t="str">
        <f t="shared" si="579"/>
        <v>LYNNINGTONG@schub.com</v>
      </c>
      <c r="K4646" t="str">
        <f t="shared" si="580"/>
        <v>LYNNINGTONGPWD</v>
      </c>
      <c r="N4646" s="2"/>
    </row>
    <row r="4647" spans="1:14" x14ac:dyDescent="0.25">
      <c r="A4647" s="2">
        <f t="shared" ca="1" si="581"/>
        <v>27</v>
      </c>
      <c r="B4647" s="2">
        <f t="shared" ca="1" si="576"/>
        <v>2</v>
      </c>
      <c r="C4647" s="2">
        <f t="shared" ca="1" si="577"/>
        <v>2</v>
      </c>
      <c r="D4647" t="str">
        <f t="shared" ca="1" si="578"/>
        <v>202114646TA</v>
      </c>
      <c r="E4647" t="str">
        <f t="shared" ca="1" si="582"/>
        <v>53af4926-52ee-41d0-9acc-ae7230300009</v>
      </c>
      <c r="F4647" t="str">
        <f t="shared" si="583"/>
        <v>53af4926-52ee-41d0-9acc-ae7230204646</v>
      </c>
      <c r="G4647" s="1" t="s">
        <v>2000</v>
      </c>
      <c r="H4647" t="s">
        <v>5657</v>
      </c>
      <c r="I4647" t="s">
        <v>14657</v>
      </c>
      <c r="J4647" t="str">
        <f t="shared" si="579"/>
        <v>TIMOTIJEA@schub.com</v>
      </c>
      <c r="K4647" t="str">
        <f t="shared" si="580"/>
        <v>TIMOTIJEAPWD</v>
      </c>
      <c r="N4647" s="2"/>
    </row>
    <row r="4648" spans="1:14" x14ac:dyDescent="0.25">
      <c r="A4648" s="2">
        <f t="shared" ca="1" si="581"/>
        <v>20</v>
      </c>
      <c r="B4648" s="2">
        <f t="shared" ca="1" si="576"/>
        <v>2</v>
      </c>
      <c r="C4648" s="2">
        <f t="shared" ca="1" si="577"/>
        <v>3</v>
      </c>
      <c r="D4648" t="str">
        <f t="shared" ca="1" si="578"/>
        <v>202114647FL</v>
      </c>
      <c r="E4648" t="str">
        <f t="shared" ca="1" si="582"/>
        <v>53af4926-52ee-41d0-9acc-ae7230300018</v>
      </c>
      <c r="F4648" t="str">
        <f t="shared" si="583"/>
        <v>53af4926-52ee-41d0-9acc-ae7230204647</v>
      </c>
      <c r="G4648" s="1" t="s">
        <v>2000</v>
      </c>
      <c r="H4648" t="s">
        <v>5658</v>
      </c>
      <c r="I4648" t="s">
        <v>14658</v>
      </c>
      <c r="J4648" t="str">
        <f t="shared" si="579"/>
        <v>FARDEENL@schub.com</v>
      </c>
      <c r="K4648" t="str">
        <f t="shared" si="580"/>
        <v>FARDEENLPWD</v>
      </c>
      <c r="N4648" s="2"/>
    </row>
    <row r="4649" spans="1:14" x14ac:dyDescent="0.25">
      <c r="A4649" s="2">
        <f t="shared" ca="1" si="581"/>
        <v>17</v>
      </c>
      <c r="B4649" s="2">
        <f t="shared" ca="1" si="576"/>
        <v>2</v>
      </c>
      <c r="C4649" s="2">
        <f t="shared" ca="1" si="577"/>
        <v>4</v>
      </c>
      <c r="D4649" t="str">
        <f t="shared" ca="1" si="578"/>
        <v>202114648MA</v>
      </c>
      <c r="E4649" t="str">
        <f t="shared" ca="1" si="582"/>
        <v>53af4926-52ee-41d0-9acc-ae7230300027</v>
      </c>
      <c r="F4649" t="str">
        <f t="shared" si="583"/>
        <v>53af4926-52ee-41d0-9acc-ae7230204648</v>
      </c>
      <c r="G4649" s="1" t="s">
        <v>2000</v>
      </c>
      <c r="H4649" t="s">
        <v>5659</v>
      </c>
      <c r="I4649" t="s">
        <v>14659</v>
      </c>
      <c r="J4649" t="str">
        <f t="shared" si="579"/>
        <v>MAKANIA@schub.com</v>
      </c>
      <c r="K4649" t="str">
        <f t="shared" si="580"/>
        <v>MAKANIAPWD</v>
      </c>
      <c r="N4649" s="2"/>
    </row>
    <row r="4650" spans="1:14" x14ac:dyDescent="0.25">
      <c r="A4650" s="2">
        <f t="shared" ca="1" si="581"/>
        <v>16</v>
      </c>
      <c r="B4650" s="2">
        <f t="shared" ca="1" si="576"/>
        <v>2</v>
      </c>
      <c r="C4650" s="2">
        <f t="shared" ca="1" si="577"/>
        <v>3</v>
      </c>
      <c r="D4650" t="str">
        <f t="shared" ca="1" si="578"/>
        <v>202114649NH</v>
      </c>
      <c r="E4650" t="str">
        <f t="shared" ca="1" si="582"/>
        <v>53af4926-52ee-41d0-9acc-ae7230300094</v>
      </c>
      <c r="F4650" t="str">
        <f t="shared" si="583"/>
        <v>53af4926-52ee-41d0-9acc-ae7230204649</v>
      </c>
      <c r="G4650" s="1" t="s">
        <v>2000</v>
      </c>
      <c r="H4650" t="s">
        <v>5660</v>
      </c>
      <c r="I4650" t="s">
        <v>14660</v>
      </c>
      <c r="J4650" t="str">
        <f t="shared" si="579"/>
        <v>NADER-NAIMH@schub.com</v>
      </c>
      <c r="K4650" t="str">
        <f t="shared" si="580"/>
        <v>NADER-NAIMHPWD</v>
      </c>
      <c r="N4650" s="2"/>
    </row>
    <row r="4651" spans="1:14" x14ac:dyDescent="0.25">
      <c r="A4651" s="2">
        <f t="shared" ca="1" si="581"/>
        <v>16</v>
      </c>
      <c r="B4651" s="2">
        <f t="shared" ca="1" si="576"/>
        <v>1</v>
      </c>
      <c r="C4651" s="2">
        <f t="shared" ca="1" si="577"/>
        <v>4</v>
      </c>
      <c r="D4651" t="str">
        <f t="shared" ca="1" si="578"/>
        <v>202214650AG</v>
      </c>
      <c r="E4651" t="str">
        <f t="shared" ca="1" si="582"/>
        <v>53af4926-52ee-41d0-9acc-ae7230300052</v>
      </c>
      <c r="F4651" t="str">
        <f t="shared" si="583"/>
        <v>53af4926-52ee-41d0-9acc-ae7230204650</v>
      </c>
      <c r="G4651" s="1" t="s">
        <v>2000</v>
      </c>
      <c r="H4651" t="s">
        <v>5661</v>
      </c>
      <c r="I4651" t="s">
        <v>14661</v>
      </c>
      <c r="J4651" t="str">
        <f t="shared" si="579"/>
        <v>AZARIG@schub.com</v>
      </c>
      <c r="K4651" t="str">
        <f t="shared" si="580"/>
        <v>AZARIGPWD</v>
      </c>
      <c r="N4651" s="2"/>
    </row>
    <row r="4652" spans="1:14" x14ac:dyDescent="0.25">
      <c r="A4652" s="2">
        <f t="shared" ca="1" si="581"/>
        <v>28</v>
      </c>
      <c r="B4652" s="2">
        <f t="shared" ca="1" si="576"/>
        <v>2</v>
      </c>
      <c r="C4652" s="2">
        <f t="shared" ca="1" si="577"/>
        <v>2</v>
      </c>
      <c r="D4652" t="str">
        <f t="shared" ca="1" si="578"/>
        <v>202114651AL</v>
      </c>
      <c r="E4652" t="str">
        <f t="shared" ca="1" si="582"/>
        <v>53af4926-52ee-41d0-9acc-ae7230300109</v>
      </c>
      <c r="F4652" t="str">
        <f t="shared" si="583"/>
        <v>53af4926-52ee-41d0-9acc-ae7230204651</v>
      </c>
      <c r="G4652" s="1" t="s">
        <v>2000</v>
      </c>
      <c r="H4652" t="s">
        <v>5662</v>
      </c>
      <c r="I4652" t="s">
        <v>14662</v>
      </c>
      <c r="J4652" t="str">
        <f t="shared" si="579"/>
        <v>ABDALL@schub.com</v>
      </c>
      <c r="K4652" t="str">
        <f t="shared" si="580"/>
        <v>ABDALLPWD</v>
      </c>
      <c r="N4652" s="2"/>
    </row>
    <row r="4653" spans="1:14" x14ac:dyDescent="0.25">
      <c r="A4653" s="2">
        <f t="shared" ca="1" si="581"/>
        <v>21</v>
      </c>
      <c r="B4653" s="2">
        <f t="shared" ca="1" si="576"/>
        <v>2</v>
      </c>
      <c r="C4653" s="2">
        <f t="shared" ca="1" si="577"/>
        <v>2</v>
      </c>
      <c r="D4653" t="str">
        <f t="shared" ca="1" si="578"/>
        <v>202114652IN</v>
      </c>
      <c r="E4653" t="str">
        <f t="shared" ca="1" si="582"/>
        <v>53af4926-52ee-41d0-9acc-ae7230300087</v>
      </c>
      <c r="F4653" t="str">
        <f t="shared" si="583"/>
        <v>53af4926-52ee-41d0-9acc-ae7230204652</v>
      </c>
      <c r="G4653" s="1" t="s">
        <v>2000</v>
      </c>
      <c r="H4653" t="s">
        <v>5663</v>
      </c>
      <c r="I4653" t="s">
        <v>14663</v>
      </c>
      <c r="J4653" t="str">
        <f t="shared" si="579"/>
        <v>ILIANON@schub.com</v>
      </c>
      <c r="K4653" t="str">
        <f t="shared" si="580"/>
        <v>ILIANONPWD</v>
      </c>
      <c r="N4653" s="2"/>
    </row>
    <row r="4654" spans="1:14" x14ac:dyDescent="0.25">
      <c r="A4654" s="2">
        <f t="shared" ca="1" si="581"/>
        <v>21</v>
      </c>
      <c r="B4654" s="2">
        <f t="shared" ca="1" si="576"/>
        <v>1</v>
      </c>
      <c r="C4654" s="2">
        <f t="shared" ca="1" si="577"/>
        <v>3</v>
      </c>
      <c r="D4654" t="str">
        <f t="shared" ca="1" si="578"/>
        <v>202214653MK</v>
      </c>
      <c r="E4654" t="str">
        <f t="shared" ca="1" si="582"/>
        <v>53af4926-52ee-41d0-9acc-ae7230300085</v>
      </c>
      <c r="F4654" t="str">
        <f t="shared" si="583"/>
        <v>53af4926-52ee-41d0-9acc-ae7230204653</v>
      </c>
      <c r="G4654" s="1" t="s">
        <v>2000</v>
      </c>
      <c r="H4654" t="s">
        <v>5664</v>
      </c>
      <c r="I4654" t="s">
        <v>14664</v>
      </c>
      <c r="J4654" t="str">
        <f t="shared" si="579"/>
        <v>MITREK@schub.com</v>
      </c>
      <c r="K4654" t="str">
        <f t="shared" si="580"/>
        <v>MITREKPWD</v>
      </c>
      <c r="N4654" s="2"/>
    </row>
    <row r="4655" spans="1:14" x14ac:dyDescent="0.25">
      <c r="A4655" s="2">
        <f t="shared" ca="1" si="581"/>
        <v>30</v>
      </c>
      <c r="B4655" s="2">
        <f t="shared" ca="1" si="576"/>
        <v>2</v>
      </c>
      <c r="C4655" s="2">
        <f t="shared" ca="1" si="577"/>
        <v>4</v>
      </c>
      <c r="D4655" t="str">
        <f t="shared" ca="1" si="578"/>
        <v>202114654HD</v>
      </c>
      <c r="E4655" t="str">
        <f t="shared" ca="1" si="582"/>
        <v>53af4926-52ee-41d0-9acc-ae7230300014</v>
      </c>
      <c r="F4655" t="str">
        <f t="shared" si="583"/>
        <v>53af4926-52ee-41d0-9acc-ae7230204654</v>
      </c>
      <c r="G4655" s="1" t="s">
        <v>2000</v>
      </c>
      <c r="H4655" t="s">
        <v>5665</v>
      </c>
      <c r="I4655" t="s">
        <v>14665</v>
      </c>
      <c r="J4655" t="str">
        <f t="shared" si="579"/>
        <v>HEESHAMD@schub.com</v>
      </c>
      <c r="K4655" t="str">
        <f t="shared" si="580"/>
        <v>HEESHAMDPWD</v>
      </c>
      <c r="N4655" s="2"/>
    </row>
    <row r="4656" spans="1:14" x14ac:dyDescent="0.25">
      <c r="A4656" s="2">
        <f t="shared" ca="1" si="581"/>
        <v>23</v>
      </c>
      <c r="B4656" s="2">
        <f t="shared" ca="1" si="576"/>
        <v>1</v>
      </c>
      <c r="C4656" s="2">
        <f t="shared" ca="1" si="577"/>
        <v>3</v>
      </c>
      <c r="D4656" t="str">
        <f t="shared" ca="1" si="578"/>
        <v>202214655CN</v>
      </c>
      <c r="E4656" t="str">
        <f t="shared" ca="1" si="582"/>
        <v>53af4926-52ee-41d0-9acc-ae7230300023</v>
      </c>
      <c r="F4656" t="str">
        <f t="shared" si="583"/>
        <v>53af4926-52ee-41d0-9acc-ae7230204655</v>
      </c>
      <c r="G4656" s="1" t="s">
        <v>2000</v>
      </c>
      <c r="H4656" t="s">
        <v>5666</v>
      </c>
      <c r="I4656" t="s">
        <v>14666</v>
      </c>
      <c r="J4656" t="str">
        <f t="shared" si="579"/>
        <v>CAMN@schub.com</v>
      </c>
      <c r="K4656" t="str">
        <f t="shared" si="580"/>
        <v>CAMNPWD</v>
      </c>
      <c r="N4656" s="2"/>
    </row>
    <row r="4657" spans="1:14" x14ac:dyDescent="0.25">
      <c r="A4657" s="2">
        <f t="shared" ca="1" si="581"/>
        <v>18</v>
      </c>
      <c r="B4657" s="2">
        <f t="shared" ca="1" si="576"/>
        <v>1</v>
      </c>
      <c r="C4657" s="2">
        <f t="shared" ca="1" si="577"/>
        <v>3</v>
      </c>
      <c r="D4657" t="str">
        <f t="shared" ca="1" si="578"/>
        <v>202214656PN</v>
      </c>
      <c r="E4657" t="str">
        <f t="shared" ca="1" si="582"/>
        <v>53af4926-52ee-41d0-9acc-ae7230300087</v>
      </c>
      <c r="F4657" t="str">
        <f t="shared" si="583"/>
        <v>53af4926-52ee-41d0-9acc-ae7230204656</v>
      </c>
      <c r="G4657" s="1" t="s">
        <v>2000</v>
      </c>
      <c r="H4657" t="s">
        <v>5667</v>
      </c>
      <c r="I4657" t="s">
        <v>14667</v>
      </c>
      <c r="J4657" t="str">
        <f t="shared" si="579"/>
        <v>PRACHYAN@schub.com</v>
      </c>
      <c r="K4657" t="str">
        <f t="shared" si="580"/>
        <v>PRACHYANPWD</v>
      </c>
      <c r="N4657" s="2"/>
    </row>
    <row r="4658" spans="1:14" x14ac:dyDescent="0.25">
      <c r="A4658" s="2">
        <f t="shared" ca="1" si="581"/>
        <v>20</v>
      </c>
      <c r="B4658" s="2">
        <f t="shared" ca="1" si="576"/>
        <v>1</v>
      </c>
      <c r="C4658" s="2">
        <f t="shared" ca="1" si="577"/>
        <v>4</v>
      </c>
      <c r="D4658" t="str">
        <f t="shared" ca="1" si="578"/>
        <v>202214657AA</v>
      </c>
      <c r="E4658" t="str">
        <f t="shared" ca="1" si="582"/>
        <v>53af4926-52ee-41d0-9acc-ae7230300058</v>
      </c>
      <c r="F4658" t="str">
        <f t="shared" si="583"/>
        <v>53af4926-52ee-41d0-9acc-ae7230204657</v>
      </c>
      <c r="G4658" s="1" t="s">
        <v>2000</v>
      </c>
      <c r="H4658" t="s">
        <v>5668</v>
      </c>
      <c r="I4658" t="s">
        <v>14668</v>
      </c>
      <c r="J4658" t="str">
        <f t="shared" si="579"/>
        <v>AMITA@schub.com</v>
      </c>
      <c r="K4658" t="str">
        <f t="shared" si="580"/>
        <v>AMITAPWD</v>
      </c>
      <c r="N4658" s="2"/>
    </row>
    <row r="4659" spans="1:14" x14ac:dyDescent="0.25">
      <c r="A4659" s="2">
        <f t="shared" ca="1" si="581"/>
        <v>21</v>
      </c>
      <c r="B4659" s="2">
        <f t="shared" ca="1" si="576"/>
        <v>1</v>
      </c>
      <c r="C4659" s="2">
        <f t="shared" ca="1" si="577"/>
        <v>4</v>
      </c>
      <c r="D4659" t="str">
        <f t="shared" ca="1" si="578"/>
        <v>202214658ZL</v>
      </c>
      <c r="E4659" t="str">
        <f t="shared" ca="1" si="582"/>
        <v>53af4926-52ee-41d0-9acc-ae7230300011</v>
      </c>
      <c r="F4659" t="str">
        <f t="shared" si="583"/>
        <v>53af4926-52ee-41d0-9acc-ae7230204658</v>
      </c>
      <c r="G4659" s="1" t="s">
        <v>2000</v>
      </c>
      <c r="H4659" t="s">
        <v>5669</v>
      </c>
      <c r="I4659" t="s">
        <v>14669</v>
      </c>
      <c r="J4659" t="str">
        <f t="shared" si="579"/>
        <v>ZACCHAEUSL@schub.com</v>
      </c>
      <c r="K4659" t="str">
        <f t="shared" si="580"/>
        <v>ZACCHAEUSLPWD</v>
      </c>
      <c r="N4659" s="2"/>
    </row>
    <row r="4660" spans="1:14" x14ac:dyDescent="0.25">
      <c r="A4660" s="2">
        <f t="shared" ca="1" si="581"/>
        <v>17</v>
      </c>
      <c r="B4660" s="2">
        <f t="shared" ca="1" si="576"/>
        <v>1</v>
      </c>
      <c r="C4660" s="2">
        <f t="shared" ca="1" si="577"/>
        <v>3</v>
      </c>
      <c r="D4660" t="str">
        <f t="shared" ca="1" si="578"/>
        <v>202214659RB</v>
      </c>
      <c r="E4660" t="str">
        <f t="shared" ca="1" si="582"/>
        <v>53af4926-52ee-41d0-9acc-ae7230300001</v>
      </c>
      <c r="F4660" t="str">
        <f t="shared" si="583"/>
        <v>53af4926-52ee-41d0-9acc-ae7230204659</v>
      </c>
      <c r="G4660" s="1" t="s">
        <v>2000</v>
      </c>
      <c r="H4660" t="s">
        <v>5670</v>
      </c>
      <c r="I4660" t="s">
        <v>14670</v>
      </c>
      <c r="J4660" t="str">
        <f t="shared" si="579"/>
        <v>RATHANAB@schub.com</v>
      </c>
      <c r="K4660" t="str">
        <f t="shared" si="580"/>
        <v>RATHANABPWD</v>
      </c>
      <c r="N4660" s="2"/>
    </row>
    <row r="4661" spans="1:14" x14ac:dyDescent="0.25">
      <c r="A4661" s="2">
        <f t="shared" ca="1" si="581"/>
        <v>22</v>
      </c>
      <c r="B4661" s="2">
        <f t="shared" ca="1" si="576"/>
        <v>1</v>
      </c>
      <c r="C4661" s="2">
        <f t="shared" ca="1" si="577"/>
        <v>3</v>
      </c>
      <c r="D4661" t="str">
        <f t="shared" ca="1" si="578"/>
        <v>202214660JD</v>
      </c>
      <c r="E4661" t="str">
        <f t="shared" ca="1" si="582"/>
        <v>53af4926-52ee-41d0-9acc-ae7230300084</v>
      </c>
      <c r="F4661" t="str">
        <f t="shared" si="583"/>
        <v>53af4926-52ee-41d0-9acc-ae7230204660</v>
      </c>
      <c r="G4661" s="1" t="s">
        <v>2000</v>
      </c>
      <c r="H4661" t="s">
        <v>5671</v>
      </c>
      <c r="I4661" t="s">
        <v>14671</v>
      </c>
      <c r="J4661" t="str">
        <f t="shared" si="579"/>
        <v>JOSEPH-SEUNGWOOD@schub.com</v>
      </c>
      <c r="K4661" t="str">
        <f t="shared" si="580"/>
        <v>JOSEPH-SEUNGWOODPWD</v>
      </c>
      <c r="N4661" s="2"/>
    </row>
    <row r="4662" spans="1:14" x14ac:dyDescent="0.25">
      <c r="A4662" s="2">
        <f t="shared" ca="1" si="581"/>
        <v>30</v>
      </c>
      <c r="B4662" s="2">
        <f t="shared" ca="1" si="576"/>
        <v>2</v>
      </c>
      <c r="C4662" s="2">
        <f t="shared" ca="1" si="577"/>
        <v>4</v>
      </c>
      <c r="D4662" t="str">
        <f t="shared" ca="1" si="578"/>
        <v>202114661CK</v>
      </c>
      <c r="E4662" t="str">
        <f t="shared" ca="1" si="582"/>
        <v>53af4926-52ee-41d0-9acc-ae7230300013</v>
      </c>
      <c r="F4662" t="str">
        <f t="shared" si="583"/>
        <v>53af4926-52ee-41d0-9acc-ae7230204661</v>
      </c>
      <c r="G4662" s="1" t="s">
        <v>2000</v>
      </c>
      <c r="H4662" t="s">
        <v>5672</v>
      </c>
      <c r="I4662" t="s">
        <v>14672</v>
      </c>
      <c r="J4662" t="str">
        <f t="shared" si="579"/>
        <v>CLOVISK@schub.com</v>
      </c>
      <c r="K4662" t="str">
        <f t="shared" si="580"/>
        <v>CLOVISKPWD</v>
      </c>
      <c r="N4662" s="2"/>
    </row>
    <row r="4663" spans="1:14" x14ac:dyDescent="0.25">
      <c r="A4663" s="2">
        <f t="shared" ca="1" si="581"/>
        <v>18</v>
      </c>
      <c r="B4663" s="2">
        <f t="shared" ca="1" si="576"/>
        <v>1</v>
      </c>
      <c r="C4663" s="2">
        <f t="shared" ca="1" si="577"/>
        <v>1</v>
      </c>
      <c r="D4663" t="str">
        <f t="shared" ca="1" si="578"/>
        <v>202214662AH</v>
      </c>
      <c r="E4663" t="str">
        <f t="shared" ca="1" si="582"/>
        <v>53af4926-52ee-41d0-9acc-ae7230300103</v>
      </c>
      <c r="F4663" t="str">
        <f t="shared" si="583"/>
        <v>53af4926-52ee-41d0-9acc-ae7230204662</v>
      </c>
      <c r="G4663" s="1" t="s">
        <v>2000</v>
      </c>
      <c r="H4663" t="s">
        <v>5673</v>
      </c>
      <c r="I4663" t="s">
        <v>14673</v>
      </c>
      <c r="J4663" t="str">
        <f t="shared" si="579"/>
        <v>AMANDAH@schub.com</v>
      </c>
      <c r="K4663" t="str">
        <f t="shared" si="580"/>
        <v>AMANDAHPWD</v>
      </c>
      <c r="N4663" s="2"/>
    </row>
    <row r="4664" spans="1:14" x14ac:dyDescent="0.25">
      <c r="A4664" s="2">
        <f t="shared" ca="1" si="581"/>
        <v>19</v>
      </c>
      <c r="B4664" s="2">
        <f t="shared" ca="1" si="576"/>
        <v>1</v>
      </c>
      <c r="C4664" s="2">
        <f t="shared" ca="1" si="577"/>
        <v>3</v>
      </c>
      <c r="D4664" t="str">
        <f t="shared" ca="1" si="578"/>
        <v>202214663ZG</v>
      </c>
      <c r="E4664" t="str">
        <f t="shared" ca="1" si="582"/>
        <v>53af4926-52ee-41d0-9acc-ae7230300010</v>
      </c>
      <c r="F4664" t="str">
        <f t="shared" si="583"/>
        <v>53af4926-52ee-41d0-9acc-ae7230204663</v>
      </c>
      <c r="G4664" s="1" t="s">
        <v>2000</v>
      </c>
      <c r="H4664" t="s">
        <v>5674</v>
      </c>
      <c r="I4664" t="s">
        <v>14674</v>
      </c>
      <c r="J4664" t="str">
        <f t="shared" si="579"/>
        <v>ZAKARIAHG@schub.com</v>
      </c>
      <c r="K4664" t="str">
        <f t="shared" si="580"/>
        <v>ZAKARIAHGPWD</v>
      </c>
      <c r="N4664" s="2"/>
    </row>
    <row r="4665" spans="1:14" x14ac:dyDescent="0.25">
      <c r="A4665" s="2">
        <f t="shared" ca="1" si="581"/>
        <v>17</v>
      </c>
      <c r="B4665" s="2">
        <f t="shared" ca="1" si="576"/>
        <v>1</v>
      </c>
      <c r="C4665" s="2">
        <f t="shared" ca="1" si="577"/>
        <v>4</v>
      </c>
      <c r="D4665" t="str">
        <f t="shared" ca="1" si="578"/>
        <v>202214664CA</v>
      </c>
      <c r="E4665" t="str">
        <f t="shared" ca="1" si="582"/>
        <v>53af4926-52ee-41d0-9acc-ae7230300001</v>
      </c>
      <c r="F4665" t="str">
        <f t="shared" si="583"/>
        <v>53af4926-52ee-41d0-9acc-ae7230204664</v>
      </c>
      <c r="G4665" s="1" t="s">
        <v>2000</v>
      </c>
      <c r="H4665" t="s">
        <v>5675</v>
      </c>
      <c r="I4665" t="s">
        <v>14675</v>
      </c>
      <c r="J4665" t="str">
        <f t="shared" si="579"/>
        <v>CALABA@schub.com</v>
      </c>
      <c r="K4665" t="str">
        <f t="shared" si="580"/>
        <v>CALABAPWD</v>
      </c>
      <c r="N4665" s="2"/>
    </row>
    <row r="4666" spans="1:14" x14ac:dyDescent="0.25">
      <c r="A4666" s="2">
        <f t="shared" ca="1" si="581"/>
        <v>18</v>
      </c>
      <c r="B4666" s="2">
        <f t="shared" ca="1" si="576"/>
        <v>1</v>
      </c>
      <c r="C4666" s="2">
        <f t="shared" ca="1" si="577"/>
        <v>2</v>
      </c>
      <c r="D4666" t="str">
        <f t="shared" ca="1" si="578"/>
        <v>202214665ZS</v>
      </c>
      <c r="E4666" t="str">
        <f t="shared" ca="1" si="582"/>
        <v>53af4926-52ee-41d0-9acc-ae7230300078</v>
      </c>
      <c r="F4666" t="str">
        <f t="shared" si="583"/>
        <v>53af4926-52ee-41d0-9acc-ae7230204665</v>
      </c>
      <c r="G4666" s="1" t="s">
        <v>2000</v>
      </c>
      <c r="H4666" t="s">
        <v>5676</v>
      </c>
      <c r="I4666" t="s">
        <v>14676</v>
      </c>
      <c r="J4666" t="str">
        <f t="shared" si="579"/>
        <v>ZENUS@schub.com</v>
      </c>
      <c r="K4666" t="str">
        <f t="shared" si="580"/>
        <v>ZENUSPWD</v>
      </c>
      <c r="N4666" s="2"/>
    </row>
    <row r="4667" spans="1:14" x14ac:dyDescent="0.25">
      <c r="A4667" s="2">
        <f t="shared" ca="1" si="581"/>
        <v>26</v>
      </c>
      <c r="B4667" s="2">
        <f t="shared" ca="1" si="576"/>
        <v>1</v>
      </c>
      <c r="C4667" s="2">
        <f t="shared" ca="1" si="577"/>
        <v>4</v>
      </c>
      <c r="D4667" t="str">
        <f t="shared" ca="1" si="578"/>
        <v>202214666OM</v>
      </c>
      <c r="E4667" t="str">
        <f t="shared" ca="1" si="582"/>
        <v>53af4926-52ee-41d0-9acc-ae7230300035</v>
      </c>
      <c r="F4667" t="str">
        <f t="shared" si="583"/>
        <v>53af4926-52ee-41d0-9acc-ae7230204666</v>
      </c>
      <c r="G4667" s="1" t="s">
        <v>2000</v>
      </c>
      <c r="H4667" t="s">
        <v>5677</v>
      </c>
      <c r="I4667" t="s">
        <v>14677</v>
      </c>
      <c r="J4667" t="str">
        <f t="shared" si="579"/>
        <v>ODYSSEASM@schub.com</v>
      </c>
      <c r="K4667" t="str">
        <f t="shared" si="580"/>
        <v>ODYSSEASMPWD</v>
      </c>
      <c r="N4667" s="2"/>
    </row>
    <row r="4668" spans="1:14" x14ac:dyDescent="0.25">
      <c r="A4668" s="2">
        <f t="shared" ca="1" si="581"/>
        <v>22</v>
      </c>
      <c r="B4668" s="2">
        <f t="shared" ca="1" si="576"/>
        <v>2</v>
      </c>
      <c r="C4668" s="2">
        <f t="shared" ca="1" si="577"/>
        <v>3</v>
      </c>
      <c r="D4668" t="str">
        <f t="shared" ca="1" si="578"/>
        <v>202114667TS</v>
      </c>
      <c r="E4668" t="str">
        <f t="shared" ca="1" si="582"/>
        <v>53af4926-52ee-41d0-9acc-ae7230300042</v>
      </c>
      <c r="F4668" t="str">
        <f t="shared" si="583"/>
        <v>53af4926-52ee-41d0-9acc-ae7230204667</v>
      </c>
      <c r="G4668" s="1" t="s">
        <v>2000</v>
      </c>
      <c r="H4668" t="s">
        <v>5678</v>
      </c>
      <c r="I4668" t="s">
        <v>14678</v>
      </c>
      <c r="J4668" t="str">
        <f t="shared" si="579"/>
        <v>TGRACYS@schub.com</v>
      </c>
      <c r="K4668" t="str">
        <f t="shared" si="580"/>
        <v>TGRACYSPWD</v>
      </c>
      <c r="N4668" s="2"/>
    </row>
    <row r="4669" spans="1:14" x14ac:dyDescent="0.25">
      <c r="A4669" s="2">
        <f t="shared" ca="1" si="581"/>
        <v>16</v>
      </c>
      <c r="B4669" s="2">
        <f t="shared" ca="1" si="576"/>
        <v>2</v>
      </c>
      <c r="C4669" s="2">
        <f t="shared" ca="1" si="577"/>
        <v>3</v>
      </c>
      <c r="D4669" t="str">
        <f t="shared" ca="1" si="578"/>
        <v>202114668VD</v>
      </c>
      <c r="E4669" t="str">
        <f t="shared" ca="1" si="582"/>
        <v>53af4926-52ee-41d0-9acc-ae7230300036</v>
      </c>
      <c r="F4669" t="str">
        <f t="shared" si="583"/>
        <v>53af4926-52ee-41d0-9acc-ae7230204668</v>
      </c>
      <c r="G4669" s="1" t="s">
        <v>2000</v>
      </c>
      <c r="H4669" t="s">
        <v>5679</v>
      </c>
      <c r="I4669" t="s">
        <v>14679</v>
      </c>
      <c r="J4669" t="str">
        <f t="shared" si="579"/>
        <v>VICTOIRED@schub.com</v>
      </c>
      <c r="K4669" t="str">
        <f t="shared" si="580"/>
        <v>VICTOIREDPWD</v>
      </c>
      <c r="N4669" s="2"/>
    </row>
    <row r="4670" spans="1:14" x14ac:dyDescent="0.25">
      <c r="A4670" s="2">
        <f t="shared" ca="1" si="581"/>
        <v>24</v>
      </c>
      <c r="B4670" s="2">
        <f t="shared" ca="1" si="576"/>
        <v>2</v>
      </c>
      <c r="C4670" s="2">
        <f t="shared" ca="1" si="577"/>
        <v>3</v>
      </c>
      <c r="D4670" t="str">
        <f t="shared" ca="1" si="578"/>
        <v>202114669CV</v>
      </c>
      <c r="E4670" t="str">
        <f t="shared" ca="1" si="582"/>
        <v>53af4926-52ee-41d0-9acc-ae7230300028</v>
      </c>
      <c r="F4670" t="str">
        <f t="shared" si="583"/>
        <v>53af4926-52ee-41d0-9acc-ae7230204669</v>
      </c>
      <c r="G4670" s="1" t="s">
        <v>2000</v>
      </c>
      <c r="H4670" t="s">
        <v>5680</v>
      </c>
      <c r="I4670" t="s">
        <v>14680</v>
      </c>
      <c r="J4670" t="str">
        <f t="shared" si="579"/>
        <v>CHRISTEPHORV@schub.com</v>
      </c>
      <c r="K4670" t="str">
        <f t="shared" si="580"/>
        <v>CHRISTEPHORVPWD</v>
      </c>
      <c r="N4670" s="2"/>
    </row>
    <row r="4671" spans="1:14" x14ac:dyDescent="0.25">
      <c r="A4671" s="2">
        <f t="shared" ca="1" si="581"/>
        <v>18</v>
      </c>
      <c r="B4671" s="2">
        <f t="shared" ca="1" si="576"/>
        <v>1</v>
      </c>
      <c r="C4671" s="2">
        <f t="shared" ca="1" si="577"/>
        <v>2</v>
      </c>
      <c r="D4671" t="str">
        <f t="shared" ca="1" si="578"/>
        <v>202214670SG</v>
      </c>
      <c r="E4671" t="str">
        <f t="shared" ca="1" si="582"/>
        <v>53af4926-52ee-41d0-9acc-ae7230300006</v>
      </c>
      <c r="F4671" t="str">
        <f t="shared" si="583"/>
        <v>53af4926-52ee-41d0-9acc-ae7230204670</v>
      </c>
      <c r="G4671" s="1" t="s">
        <v>2000</v>
      </c>
      <c r="H4671" t="s">
        <v>5681</v>
      </c>
      <c r="I4671" t="s">
        <v>14681</v>
      </c>
      <c r="J4671" t="str">
        <f t="shared" si="579"/>
        <v>STELLIOSG@schub.com</v>
      </c>
      <c r="K4671" t="str">
        <f t="shared" si="580"/>
        <v>STELLIOSGPWD</v>
      </c>
      <c r="N4671" s="2"/>
    </row>
    <row r="4672" spans="1:14" x14ac:dyDescent="0.25">
      <c r="A4672" s="2">
        <f t="shared" ca="1" si="581"/>
        <v>30</v>
      </c>
      <c r="B4672" s="2">
        <f t="shared" ca="1" si="576"/>
        <v>1</v>
      </c>
      <c r="C4672" s="2">
        <f t="shared" ca="1" si="577"/>
        <v>2</v>
      </c>
      <c r="D4672" t="str">
        <f t="shared" ca="1" si="578"/>
        <v>202214671JH</v>
      </c>
      <c r="E4672" t="str">
        <f t="shared" ca="1" si="582"/>
        <v>53af4926-52ee-41d0-9acc-ae7230300005</v>
      </c>
      <c r="F4672" t="str">
        <f t="shared" si="583"/>
        <v>53af4926-52ee-41d0-9acc-ae7230204671</v>
      </c>
      <c r="G4672" s="1" t="s">
        <v>2000</v>
      </c>
      <c r="H4672" t="s">
        <v>5682</v>
      </c>
      <c r="I4672" t="s">
        <v>14682</v>
      </c>
      <c r="J4672" t="str">
        <f t="shared" si="579"/>
        <v>JAROD-PAULH@schub.com</v>
      </c>
      <c r="K4672" t="str">
        <f t="shared" si="580"/>
        <v>JAROD-PAULHPWD</v>
      </c>
      <c r="N4672" s="2"/>
    </row>
    <row r="4673" spans="1:14" x14ac:dyDescent="0.25">
      <c r="A4673" s="2">
        <f t="shared" ca="1" si="581"/>
        <v>22</v>
      </c>
      <c r="B4673" s="2">
        <f t="shared" ca="1" si="576"/>
        <v>2</v>
      </c>
      <c r="C4673" s="2">
        <f t="shared" ca="1" si="577"/>
        <v>3</v>
      </c>
      <c r="D4673" t="str">
        <f t="shared" ca="1" si="578"/>
        <v>202114672JP</v>
      </c>
      <c r="E4673" t="str">
        <f t="shared" ca="1" si="582"/>
        <v>53af4926-52ee-41d0-9acc-ae7230300017</v>
      </c>
      <c r="F4673" t="str">
        <f t="shared" si="583"/>
        <v>53af4926-52ee-41d0-9acc-ae7230204672</v>
      </c>
      <c r="G4673" s="1" t="s">
        <v>2000</v>
      </c>
      <c r="H4673" t="s">
        <v>5683</v>
      </c>
      <c r="I4673" t="s">
        <v>14683</v>
      </c>
      <c r="J4673" t="str">
        <f t="shared" si="579"/>
        <v>JOHNATHON-DANIELP@schub.com</v>
      </c>
      <c r="K4673" t="str">
        <f t="shared" si="580"/>
        <v>JOHNATHON-DANIELPPWD</v>
      </c>
      <c r="N4673" s="2"/>
    </row>
    <row r="4674" spans="1:14" x14ac:dyDescent="0.25">
      <c r="A4674" s="2">
        <f t="shared" ca="1" si="581"/>
        <v>27</v>
      </c>
      <c r="B4674" s="2">
        <f t="shared" ca="1" si="576"/>
        <v>2</v>
      </c>
      <c r="C4674" s="2">
        <f t="shared" ca="1" si="577"/>
        <v>2</v>
      </c>
      <c r="D4674" t="str">
        <f t="shared" ca="1" si="578"/>
        <v>202114673KH</v>
      </c>
      <c r="E4674" t="str">
        <f t="shared" ca="1" si="582"/>
        <v>53af4926-52ee-41d0-9acc-ae7230300067</v>
      </c>
      <c r="F4674" t="str">
        <f t="shared" si="583"/>
        <v>53af4926-52ee-41d0-9acc-ae7230204673</v>
      </c>
      <c r="G4674" s="1" t="s">
        <v>2000</v>
      </c>
      <c r="H4674" t="s">
        <v>5684</v>
      </c>
      <c r="I4674" t="s">
        <v>14684</v>
      </c>
      <c r="J4674" t="str">
        <f t="shared" si="579"/>
        <v>KALEVIH@schub.com</v>
      </c>
      <c r="K4674" t="str">
        <f t="shared" si="580"/>
        <v>KALEVIHPWD</v>
      </c>
      <c r="N4674" s="2"/>
    </row>
    <row r="4675" spans="1:14" x14ac:dyDescent="0.25">
      <c r="A4675" s="2">
        <f t="shared" ca="1" si="581"/>
        <v>29</v>
      </c>
      <c r="B4675" s="2">
        <f t="shared" ref="B4675:B4738" ca="1" si="584">RANDBETWEEN(1, 2)</f>
        <v>2</v>
      </c>
      <c r="C4675" s="2">
        <f t="shared" ref="C4675:C4738" ca="1" si="585">RANDBETWEEN(B4675, 4)</f>
        <v>3</v>
      </c>
      <c r="D4675" t="str">
        <f t="shared" ref="D4675:D4738" ca="1" si="586">CONCATENATE(2023-B4675, 10000+ROW()-1, LEFT(H4675, 1), LEFT(I4675, 1))</f>
        <v>202114674NB</v>
      </c>
      <c r="E4675" t="str">
        <f t="shared" ca="1" si="582"/>
        <v>53af4926-52ee-41d0-9acc-ae7230300027</v>
      </c>
      <c r="F4675" t="str">
        <f t="shared" si="583"/>
        <v>53af4926-52ee-41d0-9acc-ae7230204674</v>
      </c>
      <c r="G4675" s="1" t="s">
        <v>2000</v>
      </c>
      <c r="H4675" t="s">
        <v>5685</v>
      </c>
      <c r="I4675" t="s">
        <v>14685</v>
      </c>
      <c r="J4675" t="str">
        <f t="shared" ref="J4675:J4738" si="587">CONCATENATE(H4675,LEFT(I4675,1), "@schub.com")</f>
        <v>NATHINB@schub.com</v>
      </c>
      <c r="K4675" t="str">
        <f t="shared" ref="K4675:K4738" si="588">CONCATENATE(H4675,LEFT(I4675,1), "PWD")</f>
        <v>NATHINBPWD</v>
      </c>
      <c r="N4675" s="2"/>
    </row>
    <row r="4676" spans="1:14" x14ac:dyDescent="0.25">
      <c r="A4676" s="2">
        <f t="shared" ref="A4676:A4739" ca="1" si="589">RANDBETWEEN(16, 30)</f>
        <v>26</v>
      </c>
      <c r="B4676" s="2">
        <f t="shared" ca="1" si="584"/>
        <v>2</v>
      </c>
      <c r="C4676" s="2">
        <f t="shared" ca="1" si="585"/>
        <v>3</v>
      </c>
      <c r="D4676" t="str">
        <f t="shared" ca="1" si="586"/>
        <v>202114675VN</v>
      </c>
      <c r="E4676" t="str">
        <f t="shared" ref="E4676:E4739" ca="1" si="590">CONCATENATE("53af4926-52ee-41d0-9acc-ae7230", 300000+RANDBETWEEN(1, 120))</f>
        <v>53af4926-52ee-41d0-9acc-ae7230300011</v>
      </c>
      <c r="F4676" t="str">
        <f t="shared" ref="F4676:F4739" si="591">CONCATENATE("53af4926-52ee-41d0-9acc-ae7230", 200000+ROW()-1)</f>
        <v>53af4926-52ee-41d0-9acc-ae7230204675</v>
      </c>
      <c r="G4676" s="1" t="s">
        <v>2000</v>
      </c>
      <c r="H4676" t="s">
        <v>5686</v>
      </c>
      <c r="I4676" t="s">
        <v>14686</v>
      </c>
      <c r="J4676" t="str">
        <f t="shared" si="587"/>
        <v>VILLAMORN@schub.com</v>
      </c>
      <c r="K4676" t="str">
        <f t="shared" si="588"/>
        <v>VILLAMORNPWD</v>
      </c>
      <c r="N4676" s="2"/>
    </row>
    <row r="4677" spans="1:14" x14ac:dyDescent="0.25">
      <c r="A4677" s="2">
        <f t="shared" ca="1" si="589"/>
        <v>28</v>
      </c>
      <c r="B4677" s="2">
        <f t="shared" ca="1" si="584"/>
        <v>2</v>
      </c>
      <c r="C4677" s="2">
        <f t="shared" ca="1" si="585"/>
        <v>3</v>
      </c>
      <c r="D4677" t="str">
        <f t="shared" ca="1" si="586"/>
        <v>202114676VM</v>
      </c>
      <c r="E4677" t="str">
        <f t="shared" ca="1" si="590"/>
        <v>53af4926-52ee-41d0-9acc-ae7230300038</v>
      </c>
      <c r="F4677" t="str">
        <f t="shared" si="591"/>
        <v>53af4926-52ee-41d0-9acc-ae7230204676</v>
      </c>
      <c r="G4677" s="1" t="s">
        <v>2000</v>
      </c>
      <c r="H4677" t="s">
        <v>5687</v>
      </c>
      <c r="I4677" t="s">
        <v>14687</v>
      </c>
      <c r="J4677" t="str">
        <f t="shared" si="587"/>
        <v>VINCENZZOM@schub.com</v>
      </c>
      <c r="K4677" t="str">
        <f t="shared" si="588"/>
        <v>VINCENZZOMPWD</v>
      </c>
      <c r="N4677" s="2"/>
    </row>
    <row r="4678" spans="1:14" x14ac:dyDescent="0.25">
      <c r="A4678" s="2">
        <f t="shared" ca="1" si="589"/>
        <v>24</v>
      </c>
      <c r="B4678" s="2">
        <f t="shared" ca="1" si="584"/>
        <v>1</v>
      </c>
      <c r="C4678" s="2">
        <f t="shared" ca="1" si="585"/>
        <v>3</v>
      </c>
      <c r="D4678" t="str">
        <f t="shared" ca="1" si="586"/>
        <v>202214677AA</v>
      </c>
      <c r="E4678" t="str">
        <f t="shared" ca="1" si="590"/>
        <v>53af4926-52ee-41d0-9acc-ae7230300065</v>
      </c>
      <c r="F4678" t="str">
        <f t="shared" si="591"/>
        <v>53af4926-52ee-41d0-9acc-ae7230204677</v>
      </c>
      <c r="G4678" s="1" t="s">
        <v>2000</v>
      </c>
      <c r="H4678" t="s">
        <v>5688</v>
      </c>
      <c r="I4678" t="s">
        <v>14688</v>
      </c>
      <c r="J4678" t="str">
        <f t="shared" si="587"/>
        <v>AAMIRA@schub.com</v>
      </c>
      <c r="K4678" t="str">
        <f t="shared" si="588"/>
        <v>AAMIRAPWD</v>
      </c>
      <c r="N4678" s="2"/>
    </row>
    <row r="4679" spans="1:14" x14ac:dyDescent="0.25">
      <c r="A4679" s="2">
        <f t="shared" ca="1" si="589"/>
        <v>19</v>
      </c>
      <c r="B4679" s="2">
        <f t="shared" ca="1" si="584"/>
        <v>1</v>
      </c>
      <c r="C4679" s="2">
        <f t="shared" ca="1" si="585"/>
        <v>2</v>
      </c>
      <c r="D4679" t="str">
        <f t="shared" ca="1" si="586"/>
        <v>202214678NZ</v>
      </c>
      <c r="E4679" t="str">
        <f t="shared" ca="1" si="590"/>
        <v>53af4926-52ee-41d0-9acc-ae7230300056</v>
      </c>
      <c r="F4679" t="str">
        <f t="shared" si="591"/>
        <v>53af4926-52ee-41d0-9acc-ae7230204678</v>
      </c>
      <c r="G4679" s="1" t="s">
        <v>2000</v>
      </c>
      <c r="H4679" t="s">
        <v>5689</v>
      </c>
      <c r="I4679" t="s">
        <v>14689</v>
      </c>
      <c r="J4679" t="str">
        <f t="shared" si="587"/>
        <v>NARAYANZ@schub.com</v>
      </c>
      <c r="K4679" t="str">
        <f t="shared" si="588"/>
        <v>NARAYANZPWD</v>
      </c>
      <c r="N4679" s="2"/>
    </row>
    <row r="4680" spans="1:14" x14ac:dyDescent="0.25">
      <c r="A4680" s="2">
        <f t="shared" ca="1" si="589"/>
        <v>28</v>
      </c>
      <c r="B4680" s="2">
        <f t="shared" ca="1" si="584"/>
        <v>2</v>
      </c>
      <c r="C4680" s="2">
        <f t="shared" ca="1" si="585"/>
        <v>4</v>
      </c>
      <c r="D4680" t="str">
        <f t="shared" ca="1" si="586"/>
        <v>202114679AG</v>
      </c>
      <c r="E4680" t="str">
        <f t="shared" ca="1" si="590"/>
        <v>53af4926-52ee-41d0-9acc-ae7230300009</v>
      </c>
      <c r="F4680" t="str">
        <f t="shared" si="591"/>
        <v>53af4926-52ee-41d0-9acc-ae7230204679</v>
      </c>
      <c r="G4680" s="1" t="s">
        <v>2000</v>
      </c>
      <c r="H4680" t="s">
        <v>5690</v>
      </c>
      <c r="I4680" t="s">
        <v>14690</v>
      </c>
      <c r="J4680" t="str">
        <f t="shared" si="587"/>
        <v>ASOKAG@schub.com</v>
      </c>
      <c r="K4680" t="str">
        <f t="shared" si="588"/>
        <v>ASOKAGPWD</v>
      </c>
      <c r="N4680" s="2"/>
    </row>
    <row r="4681" spans="1:14" x14ac:dyDescent="0.25">
      <c r="A4681" s="2">
        <f t="shared" ca="1" si="589"/>
        <v>29</v>
      </c>
      <c r="B4681" s="2">
        <f t="shared" ca="1" si="584"/>
        <v>2</v>
      </c>
      <c r="C4681" s="2">
        <f t="shared" ca="1" si="585"/>
        <v>3</v>
      </c>
      <c r="D4681" t="str">
        <f t="shared" ca="1" si="586"/>
        <v>202114680YC</v>
      </c>
      <c r="E4681" t="str">
        <f t="shared" ca="1" si="590"/>
        <v>53af4926-52ee-41d0-9acc-ae7230300066</v>
      </c>
      <c r="F4681" t="str">
        <f t="shared" si="591"/>
        <v>53af4926-52ee-41d0-9acc-ae7230204680</v>
      </c>
      <c r="G4681" s="1" t="s">
        <v>2000</v>
      </c>
      <c r="H4681" t="s">
        <v>5691</v>
      </c>
      <c r="I4681" t="s">
        <v>14691</v>
      </c>
      <c r="J4681" t="str">
        <f t="shared" si="587"/>
        <v>YOSUFC@schub.com</v>
      </c>
      <c r="K4681" t="str">
        <f t="shared" si="588"/>
        <v>YOSUFCPWD</v>
      </c>
      <c r="N4681" s="2"/>
    </row>
    <row r="4682" spans="1:14" x14ac:dyDescent="0.25">
      <c r="A4682" s="2">
        <f t="shared" ca="1" si="589"/>
        <v>19</v>
      </c>
      <c r="B4682" s="2">
        <f t="shared" ca="1" si="584"/>
        <v>2</v>
      </c>
      <c r="C4682" s="2">
        <f t="shared" ca="1" si="585"/>
        <v>3</v>
      </c>
      <c r="D4682" t="str">
        <f t="shared" ca="1" si="586"/>
        <v>202114681VK</v>
      </c>
      <c r="E4682" t="str">
        <f t="shared" ca="1" si="590"/>
        <v>53af4926-52ee-41d0-9acc-ae7230300031</v>
      </c>
      <c r="F4682" t="str">
        <f t="shared" si="591"/>
        <v>53af4926-52ee-41d0-9acc-ae7230204681</v>
      </c>
      <c r="G4682" s="1" t="s">
        <v>2000</v>
      </c>
      <c r="H4682" t="s">
        <v>5692</v>
      </c>
      <c r="I4682" t="s">
        <v>14692</v>
      </c>
      <c r="J4682" t="str">
        <f t="shared" si="587"/>
        <v>VENUTOK@schub.com</v>
      </c>
      <c r="K4682" t="str">
        <f t="shared" si="588"/>
        <v>VENUTOKPWD</v>
      </c>
      <c r="N4682" s="2"/>
    </row>
    <row r="4683" spans="1:14" x14ac:dyDescent="0.25">
      <c r="A4683" s="2">
        <f t="shared" ca="1" si="589"/>
        <v>18</v>
      </c>
      <c r="B4683" s="2">
        <f t="shared" ca="1" si="584"/>
        <v>2</v>
      </c>
      <c r="C4683" s="2">
        <f t="shared" ca="1" si="585"/>
        <v>2</v>
      </c>
      <c r="D4683" t="str">
        <f t="shared" ca="1" si="586"/>
        <v>202114682US</v>
      </c>
      <c r="E4683" t="str">
        <f t="shared" ca="1" si="590"/>
        <v>53af4926-52ee-41d0-9acc-ae7230300061</v>
      </c>
      <c r="F4683" t="str">
        <f t="shared" si="591"/>
        <v>53af4926-52ee-41d0-9acc-ae7230204682</v>
      </c>
      <c r="G4683" s="1" t="s">
        <v>2000</v>
      </c>
      <c r="H4683" t="s">
        <v>5693</v>
      </c>
      <c r="I4683" t="s">
        <v>14693</v>
      </c>
      <c r="J4683" t="str">
        <f t="shared" si="587"/>
        <v>ULIIS@schub.com</v>
      </c>
      <c r="K4683" t="str">
        <f t="shared" si="588"/>
        <v>ULIISPWD</v>
      </c>
      <c r="N4683" s="2"/>
    </row>
    <row r="4684" spans="1:14" x14ac:dyDescent="0.25">
      <c r="A4684" s="2">
        <f t="shared" ca="1" si="589"/>
        <v>18</v>
      </c>
      <c r="B4684" s="2">
        <f t="shared" ca="1" si="584"/>
        <v>1</v>
      </c>
      <c r="C4684" s="2">
        <f t="shared" ca="1" si="585"/>
        <v>2</v>
      </c>
      <c r="D4684" t="str">
        <f t="shared" ca="1" si="586"/>
        <v>202214683RP</v>
      </c>
      <c r="E4684" t="str">
        <f t="shared" ca="1" si="590"/>
        <v>53af4926-52ee-41d0-9acc-ae7230300089</v>
      </c>
      <c r="F4684" t="str">
        <f t="shared" si="591"/>
        <v>53af4926-52ee-41d0-9acc-ae7230204683</v>
      </c>
      <c r="G4684" s="1" t="s">
        <v>2000</v>
      </c>
      <c r="H4684" t="s">
        <v>5694</v>
      </c>
      <c r="I4684" t="s">
        <v>14694</v>
      </c>
      <c r="J4684" t="str">
        <f t="shared" si="587"/>
        <v>RHODNEYP@schub.com</v>
      </c>
      <c r="K4684" t="str">
        <f t="shared" si="588"/>
        <v>RHODNEYPPWD</v>
      </c>
      <c r="N4684" s="2"/>
    </row>
    <row r="4685" spans="1:14" x14ac:dyDescent="0.25">
      <c r="A4685" s="2">
        <f t="shared" ca="1" si="589"/>
        <v>27</v>
      </c>
      <c r="B4685" s="2">
        <f t="shared" ca="1" si="584"/>
        <v>2</v>
      </c>
      <c r="C4685" s="2">
        <f t="shared" ca="1" si="585"/>
        <v>4</v>
      </c>
      <c r="D4685" t="str">
        <f t="shared" ca="1" si="586"/>
        <v>202114684KT</v>
      </c>
      <c r="E4685" t="str">
        <f t="shared" ca="1" si="590"/>
        <v>53af4926-52ee-41d0-9acc-ae7230300040</v>
      </c>
      <c r="F4685" t="str">
        <f t="shared" si="591"/>
        <v>53af4926-52ee-41d0-9acc-ae7230204684</v>
      </c>
      <c r="G4685" s="1" t="s">
        <v>2000</v>
      </c>
      <c r="H4685" t="s">
        <v>5695</v>
      </c>
      <c r="I4685" t="s">
        <v>14695</v>
      </c>
      <c r="J4685" t="str">
        <f t="shared" si="587"/>
        <v>KYLLT@schub.com</v>
      </c>
      <c r="K4685" t="str">
        <f t="shared" si="588"/>
        <v>KYLLTPWD</v>
      </c>
      <c r="N4685" s="2"/>
    </row>
    <row r="4686" spans="1:14" x14ac:dyDescent="0.25">
      <c r="A4686" s="2">
        <f t="shared" ca="1" si="589"/>
        <v>27</v>
      </c>
      <c r="B4686" s="2">
        <f t="shared" ca="1" si="584"/>
        <v>1</v>
      </c>
      <c r="C4686" s="2">
        <f t="shared" ca="1" si="585"/>
        <v>2</v>
      </c>
      <c r="D4686" t="str">
        <f t="shared" ca="1" si="586"/>
        <v>202214685GW</v>
      </c>
      <c r="E4686" t="str">
        <f t="shared" ca="1" si="590"/>
        <v>53af4926-52ee-41d0-9acc-ae7230300092</v>
      </c>
      <c r="F4686" t="str">
        <f t="shared" si="591"/>
        <v>53af4926-52ee-41d0-9acc-ae7230204685</v>
      </c>
      <c r="G4686" s="1" t="s">
        <v>2000</v>
      </c>
      <c r="H4686" t="s">
        <v>5696</v>
      </c>
      <c r="I4686" t="s">
        <v>14696</v>
      </c>
      <c r="J4686" t="str">
        <f t="shared" si="587"/>
        <v>GRANTONW@schub.com</v>
      </c>
      <c r="K4686" t="str">
        <f t="shared" si="588"/>
        <v>GRANTONWPWD</v>
      </c>
      <c r="N4686" s="2"/>
    </row>
    <row r="4687" spans="1:14" x14ac:dyDescent="0.25">
      <c r="A4687" s="2">
        <f t="shared" ca="1" si="589"/>
        <v>16</v>
      </c>
      <c r="B4687" s="2">
        <f t="shared" ca="1" si="584"/>
        <v>2</v>
      </c>
      <c r="C4687" s="2">
        <f t="shared" ca="1" si="585"/>
        <v>4</v>
      </c>
      <c r="D4687" t="str">
        <f t="shared" ca="1" si="586"/>
        <v>202114686RA</v>
      </c>
      <c r="E4687" t="str">
        <f t="shared" ca="1" si="590"/>
        <v>53af4926-52ee-41d0-9acc-ae7230300006</v>
      </c>
      <c r="F4687" t="str">
        <f t="shared" si="591"/>
        <v>53af4926-52ee-41d0-9acc-ae7230204686</v>
      </c>
      <c r="G4687" s="1" t="s">
        <v>2000</v>
      </c>
      <c r="H4687" t="s">
        <v>5697</v>
      </c>
      <c r="I4687" t="s">
        <v>14697</v>
      </c>
      <c r="J4687" t="str">
        <f t="shared" si="587"/>
        <v>RIOSA@schub.com</v>
      </c>
      <c r="K4687" t="str">
        <f t="shared" si="588"/>
        <v>RIOSAPWD</v>
      </c>
      <c r="N4687" s="2"/>
    </row>
    <row r="4688" spans="1:14" x14ac:dyDescent="0.25">
      <c r="A4688" s="2">
        <f t="shared" ca="1" si="589"/>
        <v>23</v>
      </c>
      <c r="B4688" s="2">
        <f t="shared" ca="1" si="584"/>
        <v>2</v>
      </c>
      <c r="C4688" s="2">
        <f t="shared" ca="1" si="585"/>
        <v>2</v>
      </c>
      <c r="D4688" t="str">
        <f t="shared" ca="1" si="586"/>
        <v>202114687AA</v>
      </c>
      <c r="E4688" t="str">
        <f t="shared" ca="1" si="590"/>
        <v>53af4926-52ee-41d0-9acc-ae7230300030</v>
      </c>
      <c r="F4688" t="str">
        <f t="shared" si="591"/>
        <v>53af4926-52ee-41d0-9acc-ae7230204687</v>
      </c>
      <c r="G4688" s="1" t="s">
        <v>2000</v>
      </c>
      <c r="H4688" t="s">
        <v>5698</v>
      </c>
      <c r="I4688" t="s">
        <v>14698</v>
      </c>
      <c r="J4688" t="str">
        <f t="shared" si="587"/>
        <v>ABBEYA@schub.com</v>
      </c>
      <c r="K4688" t="str">
        <f t="shared" si="588"/>
        <v>ABBEYAPWD</v>
      </c>
      <c r="N4688" s="2"/>
    </row>
    <row r="4689" spans="1:14" x14ac:dyDescent="0.25">
      <c r="A4689" s="2">
        <f t="shared" ca="1" si="589"/>
        <v>30</v>
      </c>
      <c r="B4689" s="2">
        <f t="shared" ca="1" si="584"/>
        <v>1</v>
      </c>
      <c r="C4689" s="2">
        <f t="shared" ca="1" si="585"/>
        <v>2</v>
      </c>
      <c r="D4689" t="str">
        <f t="shared" ca="1" si="586"/>
        <v>202214688JM</v>
      </c>
      <c r="E4689" t="str">
        <f t="shared" ca="1" si="590"/>
        <v>53af4926-52ee-41d0-9acc-ae7230300027</v>
      </c>
      <c r="F4689" t="str">
        <f t="shared" si="591"/>
        <v>53af4926-52ee-41d0-9acc-ae7230204688</v>
      </c>
      <c r="G4689" s="1" t="s">
        <v>2000</v>
      </c>
      <c r="H4689" t="s">
        <v>5699</v>
      </c>
      <c r="I4689" t="s">
        <v>14699</v>
      </c>
      <c r="J4689" t="str">
        <f t="shared" si="587"/>
        <v>JAYDEN-CHAUM@schub.com</v>
      </c>
      <c r="K4689" t="str">
        <f t="shared" si="588"/>
        <v>JAYDEN-CHAUMPWD</v>
      </c>
      <c r="N4689" s="2"/>
    </row>
    <row r="4690" spans="1:14" x14ac:dyDescent="0.25">
      <c r="A4690" s="2">
        <f t="shared" ca="1" si="589"/>
        <v>20</v>
      </c>
      <c r="B4690" s="2">
        <f t="shared" ca="1" si="584"/>
        <v>2</v>
      </c>
      <c r="C4690" s="2">
        <f t="shared" ca="1" si="585"/>
        <v>2</v>
      </c>
      <c r="D4690" t="str">
        <f t="shared" ca="1" si="586"/>
        <v>202114689TC</v>
      </c>
      <c r="E4690" t="str">
        <f t="shared" ca="1" si="590"/>
        <v>53af4926-52ee-41d0-9acc-ae7230300060</v>
      </c>
      <c r="F4690" t="str">
        <f t="shared" si="591"/>
        <v>53af4926-52ee-41d0-9acc-ae7230204689</v>
      </c>
      <c r="G4690" s="1" t="s">
        <v>2000</v>
      </c>
      <c r="H4690" t="s">
        <v>5700</v>
      </c>
      <c r="I4690" t="s">
        <v>14700</v>
      </c>
      <c r="J4690" t="str">
        <f t="shared" si="587"/>
        <v>TY-RHYSC@schub.com</v>
      </c>
      <c r="K4690" t="str">
        <f t="shared" si="588"/>
        <v>TY-RHYSCPWD</v>
      </c>
      <c r="N4690" s="2"/>
    </row>
    <row r="4691" spans="1:14" x14ac:dyDescent="0.25">
      <c r="A4691" s="2">
        <f t="shared" ca="1" si="589"/>
        <v>28</v>
      </c>
      <c r="B4691" s="2">
        <f t="shared" ca="1" si="584"/>
        <v>2</v>
      </c>
      <c r="C4691" s="2">
        <f t="shared" ca="1" si="585"/>
        <v>3</v>
      </c>
      <c r="D4691" t="str">
        <f t="shared" ca="1" si="586"/>
        <v>202114690JK</v>
      </c>
      <c r="E4691" t="str">
        <f t="shared" ca="1" si="590"/>
        <v>53af4926-52ee-41d0-9acc-ae7230300038</v>
      </c>
      <c r="F4691" t="str">
        <f t="shared" si="591"/>
        <v>53af4926-52ee-41d0-9acc-ae7230204690</v>
      </c>
      <c r="G4691" s="1" t="s">
        <v>2000</v>
      </c>
      <c r="H4691" t="s">
        <v>5701</v>
      </c>
      <c r="I4691" t="s">
        <v>14701</v>
      </c>
      <c r="J4691" t="str">
        <f t="shared" si="587"/>
        <v>JASANPREETK@schub.com</v>
      </c>
      <c r="K4691" t="str">
        <f t="shared" si="588"/>
        <v>JASANPREETKPWD</v>
      </c>
      <c r="N4691" s="2"/>
    </row>
    <row r="4692" spans="1:14" x14ac:dyDescent="0.25">
      <c r="A4692" s="2">
        <f t="shared" ca="1" si="589"/>
        <v>22</v>
      </c>
      <c r="B4692" s="2">
        <f t="shared" ca="1" si="584"/>
        <v>2</v>
      </c>
      <c r="C4692" s="2">
        <f t="shared" ca="1" si="585"/>
        <v>3</v>
      </c>
      <c r="D4692" t="str">
        <f t="shared" ca="1" si="586"/>
        <v>202114691FG</v>
      </c>
      <c r="E4692" t="str">
        <f t="shared" ca="1" si="590"/>
        <v>53af4926-52ee-41d0-9acc-ae7230300114</v>
      </c>
      <c r="F4692" t="str">
        <f t="shared" si="591"/>
        <v>53af4926-52ee-41d0-9acc-ae7230204691</v>
      </c>
      <c r="G4692" s="1" t="s">
        <v>2000</v>
      </c>
      <c r="H4692" t="s">
        <v>5702</v>
      </c>
      <c r="I4692" t="s">
        <v>14702</v>
      </c>
      <c r="J4692" t="str">
        <f t="shared" si="587"/>
        <v>FREDG@schub.com</v>
      </c>
      <c r="K4692" t="str">
        <f t="shared" si="588"/>
        <v>FREDGPWD</v>
      </c>
      <c r="N4692" s="2"/>
    </row>
    <row r="4693" spans="1:14" x14ac:dyDescent="0.25">
      <c r="A4693" s="2">
        <f t="shared" ca="1" si="589"/>
        <v>21</v>
      </c>
      <c r="B4693" s="2">
        <f t="shared" ca="1" si="584"/>
        <v>1</v>
      </c>
      <c r="C4693" s="2">
        <f t="shared" ca="1" si="585"/>
        <v>1</v>
      </c>
      <c r="D4693" t="str">
        <f t="shared" ca="1" si="586"/>
        <v>202214692GL</v>
      </c>
      <c r="E4693" t="str">
        <f t="shared" ca="1" si="590"/>
        <v>53af4926-52ee-41d0-9acc-ae7230300022</v>
      </c>
      <c r="F4693" t="str">
        <f t="shared" si="591"/>
        <v>53af4926-52ee-41d0-9acc-ae7230204692</v>
      </c>
      <c r="G4693" s="1" t="s">
        <v>2000</v>
      </c>
      <c r="H4693" t="s">
        <v>5703</v>
      </c>
      <c r="I4693" t="s">
        <v>14703</v>
      </c>
      <c r="J4693" t="str">
        <f t="shared" si="587"/>
        <v>GARIFALOSL@schub.com</v>
      </c>
      <c r="K4693" t="str">
        <f t="shared" si="588"/>
        <v>GARIFALOSLPWD</v>
      </c>
      <c r="N4693" s="2"/>
    </row>
    <row r="4694" spans="1:14" x14ac:dyDescent="0.25">
      <c r="A4694" s="2">
        <f t="shared" ca="1" si="589"/>
        <v>22</v>
      </c>
      <c r="B4694" s="2">
        <f t="shared" ca="1" si="584"/>
        <v>1</v>
      </c>
      <c r="C4694" s="2">
        <f t="shared" ca="1" si="585"/>
        <v>2</v>
      </c>
      <c r="D4694" t="str">
        <f t="shared" ca="1" si="586"/>
        <v>202214693RR</v>
      </c>
      <c r="E4694" t="str">
        <f t="shared" ca="1" si="590"/>
        <v>53af4926-52ee-41d0-9acc-ae7230300066</v>
      </c>
      <c r="F4694" t="str">
        <f t="shared" si="591"/>
        <v>53af4926-52ee-41d0-9acc-ae7230204693</v>
      </c>
      <c r="G4694" s="1" t="s">
        <v>2000</v>
      </c>
      <c r="H4694" t="s">
        <v>5704</v>
      </c>
      <c r="I4694" t="s">
        <v>14704</v>
      </c>
      <c r="J4694" t="str">
        <f t="shared" si="587"/>
        <v>RAMAR@schub.com</v>
      </c>
      <c r="K4694" t="str">
        <f t="shared" si="588"/>
        <v>RAMARPWD</v>
      </c>
      <c r="N4694" s="2"/>
    </row>
    <row r="4695" spans="1:14" x14ac:dyDescent="0.25">
      <c r="A4695" s="2">
        <f t="shared" ca="1" si="589"/>
        <v>17</v>
      </c>
      <c r="B4695" s="2">
        <f t="shared" ca="1" si="584"/>
        <v>2</v>
      </c>
      <c r="C4695" s="2">
        <f t="shared" ca="1" si="585"/>
        <v>3</v>
      </c>
      <c r="D4695" t="str">
        <f t="shared" ca="1" si="586"/>
        <v>202114694DZ</v>
      </c>
      <c r="E4695" t="str">
        <f t="shared" ca="1" si="590"/>
        <v>53af4926-52ee-41d0-9acc-ae7230300109</v>
      </c>
      <c r="F4695" t="str">
        <f t="shared" si="591"/>
        <v>53af4926-52ee-41d0-9acc-ae7230204694</v>
      </c>
      <c r="G4695" s="1" t="s">
        <v>2000</v>
      </c>
      <c r="H4695" t="s">
        <v>5705</v>
      </c>
      <c r="I4695" t="s">
        <v>14705</v>
      </c>
      <c r="J4695" t="str">
        <f t="shared" si="587"/>
        <v>DIAKOZ@schub.com</v>
      </c>
      <c r="K4695" t="str">
        <f t="shared" si="588"/>
        <v>DIAKOZPWD</v>
      </c>
      <c r="N4695" s="2"/>
    </row>
    <row r="4696" spans="1:14" x14ac:dyDescent="0.25">
      <c r="A4696" s="2">
        <f t="shared" ca="1" si="589"/>
        <v>26</v>
      </c>
      <c r="B4696" s="2">
        <f t="shared" ca="1" si="584"/>
        <v>2</v>
      </c>
      <c r="C4696" s="2">
        <f t="shared" ca="1" si="585"/>
        <v>4</v>
      </c>
      <c r="D4696" t="str">
        <f t="shared" ca="1" si="586"/>
        <v>202114695GS</v>
      </c>
      <c r="E4696" t="str">
        <f t="shared" ca="1" si="590"/>
        <v>53af4926-52ee-41d0-9acc-ae7230300039</v>
      </c>
      <c r="F4696" t="str">
        <f t="shared" si="591"/>
        <v>53af4926-52ee-41d0-9acc-ae7230204695</v>
      </c>
      <c r="G4696" s="1" t="s">
        <v>2000</v>
      </c>
      <c r="H4696" t="s">
        <v>5706</v>
      </c>
      <c r="I4696" t="s">
        <v>14706</v>
      </c>
      <c r="J4696" t="str">
        <f t="shared" si="587"/>
        <v>GIOVANNI-CARLOS@schub.com</v>
      </c>
      <c r="K4696" t="str">
        <f t="shared" si="588"/>
        <v>GIOVANNI-CARLOSPWD</v>
      </c>
      <c r="N4696" s="2"/>
    </row>
    <row r="4697" spans="1:14" x14ac:dyDescent="0.25">
      <c r="A4697" s="2">
        <f t="shared" ca="1" si="589"/>
        <v>27</v>
      </c>
      <c r="B4697" s="2">
        <f t="shared" ca="1" si="584"/>
        <v>2</v>
      </c>
      <c r="C4697" s="2">
        <f t="shared" ca="1" si="585"/>
        <v>4</v>
      </c>
      <c r="D4697" t="str">
        <f t="shared" ca="1" si="586"/>
        <v>202114696CO</v>
      </c>
      <c r="E4697" t="str">
        <f t="shared" ca="1" si="590"/>
        <v>53af4926-52ee-41d0-9acc-ae7230300067</v>
      </c>
      <c r="F4697" t="str">
        <f t="shared" si="591"/>
        <v>53af4926-52ee-41d0-9acc-ae7230204696</v>
      </c>
      <c r="G4697" s="1" t="s">
        <v>2000</v>
      </c>
      <c r="H4697" t="s">
        <v>5707</v>
      </c>
      <c r="I4697" t="s">
        <v>14707</v>
      </c>
      <c r="J4697" t="str">
        <f t="shared" si="587"/>
        <v>CASSANDRAO@schub.com</v>
      </c>
      <c r="K4697" t="str">
        <f t="shared" si="588"/>
        <v>CASSANDRAOPWD</v>
      </c>
      <c r="N4697" s="2"/>
    </row>
    <row r="4698" spans="1:14" x14ac:dyDescent="0.25">
      <c r="A4698" s="2">
        <f t="shared" ca="1" si="589"/>
        <v>27</v>
      </c>
      <c r="B4698" s="2">
        <f t="shared" ca="1" si="584"/>
        <v>1</v>
      </c>
      <c r="C4698" s="2">
        <f t="shared" ca="1" si="585"/>
        <v>2</v>
      </c>
      <c r="D4698" t="str">
        <f t="shared" ca="1" si="586"/>
        <v>202214697DJ</v>
      </c>
      <c r="E4698" t="str">
        <f t="shared" ca="1" si="590"/>
        <v>53af4926-52ee-41d0-9acc-ae7230300061</v>
      </c>
      <c r="F4698" t="str">
        <f t="shared" si="591"/>
        <v>53af4926-52ee-41d0-9acc-ae7230204697</v>
      </c>
      <c r="G4698" s="1" t="s">
        <v>2000</v>
      </c>
      <c r="H4698" t="s">
        <v>5708</v>
      </c>
      <c r="I4698" t="s">
        <v>14708</v>
      </c>
      <c r="J4698" t="str">
        <f t="shared" si="587"/>
        <v>DAMENDJ@schub.com</v>
      </c>
      <c r="K4698" t="str">
        <f t="shared" si="588"/>
        <v>DAMENDJPWD</v>
      </c>
      <c r="N4698" s="2"/>
    </row>
    <row r="4699" spans="1:14" x14ac:dyDescent="0.25">
      <c r="A4699" s="2">
        <f t="shared" ca="1" si="589"/>
        <v>16</v>
      </c>
      <c r="B4699" s="2">
        <f t="shared" ca="1" si="584"/>
        <v>1</v>
      </c>
      <c r="C4699" s="2">
        <f t="shared" ca="1" si="585"/>
        <v>4</v>
      </c>
      <c r="D4699" t="str">
        <f t="shared" ca="1" si="586"/>
        <v>202214698LR</v>
      </c>
      <c r="E4699" t="str">
        <f t="shared" ca="1" si="590"/>
        <v>53af4926-52ee-41d0-9acc-ae7230300038</v>
      </c>
      <c r="F4699" t="str">
        <f t="shared" si="591"/>
        <v>53af4926-52ee-41d0-9acc-ae7230204698</v>
      </c>
      <c r="G4699" s="1" t="s">
        <v>2000</v>
      </c>
      <c r="H4699" t="s">
        <v>5709</v>
      </c>
      <c r="I4699" t="s">
        <v>14709</v>
      </c>
      <c r="J4699" t="str">
        <f t="shared" si="587"/>
        <v>LIEGHTONR@schub.com</v>
      </c>
      <c r="K4699" t="str">
        <f t="shared" si="588"/>
        <v>LIEGHTONRPWD</v>
      </c>
      <c r="N4699" s="2"/>
    </row>
    <row r="4700" spans="1:14" x14ac:dyDescent="0.25">
      <c r="A4700" s="2">
        <f t="shared" ca="1" si="589"/>
        <v>21</v>
      </c>
      <c r="B4700" s="2">
        <f t="shared" ca="1" si="584"/>
        <v>2</v>
      </c>
      <c r="C4700" s="2">
        <f t="shared" ca="1" si="585"/>
        <v>4</v>
      </c>
      <c r="D4700" t="str">
        <f t="shared" ca="1" si="586"/>
        <v>202114699IR</v>
      </c>
      <c r="E4700" t="str">
        <f t="shared" ca="1" si="590"/>
        <v>53af4926-52ee-41d0-9acc-ae7230300062</v>
      </c>
      <c r="F4700" t="str">
        <f t="shared" si="591"/>
        <v>53af4926-52ee-41d0-9acc-ae7230204699</v>
      </c>
      <c r="G4700" s="1" t="s">
        <v>2000</v>
      </c>
      <c r="H4700" t="s">
        <v>5710</v>
      </c>
      <c r="I4700" t="s">
        <v>14710</v>
      </c>
      <c r="J4700" t="str">
        <f t="shared" si="587"/>
        <v>IAN-STEWARTR@schub.com</v>
      </c>
      <c r="K4700" t="str">
        <f t="shared" si="588"/>
        <v>IAN-STEWARTRPWD</v>
      </c>
      <c r="N4700" s="2"/>
    </row>
    <row r="4701" spans="1:14" x14ac:dyDescent="0.25">
      <c r="A4701" s="2">
        <f t="shared" ca="1" si="589"/>
        <v>21</v>
      </c>
      <c r="B4701" s="2">
        <f t="shared" ca="1" si="584"/>
        <v>2</v>
      </c>
      <c r="C4701" s="2">
        <f t="shared" ca="1" si="585"/>
        <v>3</v>
      </c>
      <c r="D4701" t="str">
        <f t="shared" ca="1" si="586"/>
        <v>202114700MZ</v>
      </c>
      <c r="E4701" t="str">
        <f t="shared" ca="1" si="590"/>
        <v>53af4926-52ee-41d0-9acc-ae7230300069</v>
      </c>
      <c r="F4701" t="str">
        <f t="shared" si="591"/>
        <v>53af4926-52ee-41d0-9acc-ae7230204700</v>
      </c>
      <c r="G4701" s="1" t="s">
        <v>2000</v>
      </c>
      <c r="H4701" t="s">
        <v>5711</v>
      </c>
      <c r="I4701" t="s">
        <v>14711</v>
      </c>
      <c r="J4701" t="str">
        <f t="shared" si="587"/>
        <v>MAYENZ@schub.com</v>
      </c>
      <c r="K4701" t="str">
        <f t="shared" si="588"/>
        <v>MAYENZPWD</v>
      </c>
      <c r="N4701" s="2"/>
    </row>
    <row r="4702" spans="1:14" x14ac:dyDescent="0.25">
      <c r="A4702" s="2">
        <f t="shared" ca="1" si="589"/>
        <v>27</v>
      </c>
      <c r="B4702" s="2">
        <f t="shared" ca="1" si="584"/>
        <v>2</v>
      </c>
      <c r="C4702" s="2">
        <f t="shared" ca="1" si="585"/>
        <v>4</v>
      </c>
      <c r="D4702" t="str">
        <f t="shared" ca="1" si="586"/>
        <v>202114701ST</v>
      </c>
      <c r="E4702" t="str">
        <f t="shared" ca="1" si="590"/>
        <v>53af4926-52ee-41d0-9acc-ae7230300052</v>
      </c>
      <c r="F4702" t="str">
        <f t="shared" si="591"/>
        <v>53af4926-52ee-41d0-9acc-ae7230204701</v>
      </c>
      <c r="G4702" s="1" t="s">
        <v>2000</v>
      </c>
      <c r="H4702" t="s">
        <v>5712</v>
      </c>
      <c r="I4702" t="s">
        <v>14712</v>
      </c>
      <c r="J4702" t="str">
        <f t="shared" si="587"/>
        <v>SERGT@schub.com</v>
      </c>
      <c r="K4702" t="str">
        <f t="shared" si="588"/>
        <v>SERGTPWD</v>
      </c>
      <c r="N4702" s="2"/>
    </row>
    <row r="4703" spans="1:14" x14ac:dyDescent="0.25">
      <c r="A4703" s="2">
        <f t="shared" ca="1" si="589"/>
        <v>23</v>
      </c>
      <c r="B4703" s="2">
        <f t="shared" ca="1" si="584"/>
        <v>2</v>
      </c>
      <c r="C4703" s="2">
        <f t="shared" ca="1" si="585"/>
        <v>3</v>
      </c>
      <c r="D4703" t="str">
        <f t="shared" ca="1" si="586"/>
        <v>202114702RW</v>
      </c>
      <c r="E4703" t="str">
        <f t="shared" ca="1" si="590"/>
        <v>53af4926-52ee-41d0-9acc-ae7230300029</v>
      </c>
      <c r="F4703" t="str">
        <f t="shared" si="591"/>
        <v>53af4926-52ee-41d0-9acc-ae7230204702</v>
      </c>
      <c r="G4703" s="1" t="s">
        <v>2000</v>
      </c>
      <c r="H4703" t="s">
        <v>5713</v>
      </c>
      <c r="I4703" t="s">
        <v>14713</v>
      </c>
      <c r="J4703" t="str">
        <f t="shared" si="587"/>
        <v>RHYSEW@schub.com</v>
      </c>
      <c r="K4703" t="str">
        <f t="shared" si="588"/>
        <v>RHYSEWPWD</v>
      </c>
      <c r="N4703" s="2"/>
    </row>
    <row r="4704" spans="1:14" x14ac:dyDescent="0.25">
      <c r="A4704" s="2">
        <f t="shared" ca="1" si="589"/>
        <v>29</v>
      </c>
      <c r="B4704" s="2">
        <f t="shared" ca="1" si="584"/>
        <v>2</v>
      </c>
      <c r="C4704" s="2">
        <f t="shared" ca="1" si="585"/>
        <v>3</v>
      </c>
      <c r="D4704" t="str">
        <f t="shared" ca="1" si="586"/>
        <v>202114703JL</v>
      </c>
      <c r="E4704" t="str">
        <f t="shared" ca="1" si="590"/>
        <v>53af4926-52ee-41d0-9acc-ae7230300053</v>
      </c>
      <c r="F4704" t="str">
        <f t="shared" si="591"/>
        <v>53af4926-52ee-41d0-9acc-ae7230204703</v>
      </c>
      <c r="G4704" s="1" t="s">
        <v>2000</v>
      </c>
      <c r="H4704" t="s">
        <v>5714</v>
      </c>
      <c r="I4704" t="s">
        <v>14714</v>
      </c>
      <c r="J4704" t="str">
        <f t="shared" si="587"/>
        <v>JAIMEL@schub.com</v>
      </c>
      <c r="K4704" t="str">
        <f t="shared" si="588"/>
        <v>JAIMELPWD</v>
      </c>
      <c r="N4704" s="2"/>
    </row>
    <row r="4705" spans="1:14" x14ac:dyDescent="0.25">
      <c r="A4705" s="2">
        <f t="shared" ca="1" si="589"/>
        <v>25</v>
      </c>
      <c r="B4705" s="2">
        <f t="shared" ca="1" si="584"/>
        <v>1</v>
      </c>
      <c r="C4705" s="2">
        <f t="shared" ca="1" si="585"/>
        <v>2</v>
      </c>
      <c r="D4705" t="str">
        <f t="shared" ca="1" si="586"/>
        <v>202214704YR</v>
      </c>
      <c r="E4705" t="str">
        <f t="shared" ca="1" si="590"/>
        <v>53af4926-52ee-41d0-9acc-ae7230300110</v>
      </c>
      <c r="F4705" t="str">
        <f t="shared" si="591"/>
        <v>53af4926-52ee-41d0-9acc-ae7230204704</v>
      </c>
      <c r="G4705" s="1" t="s">
        <v>2000</v>
      </c>
      <c r="H4705" t="s">
        <v>5715</v>
      </c>
      <c r="I4705" t="s">
        <v>14715</v>
      </c>
      <c r="J4705" t="str">
        <f t="shared" si="587"/>
        <v>YUGR@schub.com</v>
      </c>
      <c r="K4705" t="str">
        <f t="shared" si="588"/>
        <v>YUGRPWD</v>
      </c>
      <c r="N4705" s="2"/>
    </row>
    <row r="4706" spans="1:14" x14ac:dyDescent="0.25">
      <c r="A4706" s="2">
        <f t="shared" ca="1" si="589"/>
        <v>27</v>
      </c>
      <c r="B4706" s="2">
        <f t="shared" ca="1" si="584"/>
        <v>1</v>
      </c>
      <c r="C4706" s="2">
        <f t="shared" ca="1" si="585"/>
        <v>4</v>
      </c>
      <c r="D4706" t="str">
        <f t="shared" ca="1" si="586"/>
        <v>202214705MP</v>
      </c>
      <c r="E4706" t="str">
        <f t="shared" ca="1" si="590"/>
        <v>53af4926-52ee-41d0-9acc-ae7230300003</v>
      </c>
      <c r="F4706" t="str">
        <f t="shared" si="591"/>
        <v>53af4926-52ee-41d0-9acc-ae7230204705</v>
      </c>
      <c r="G4706" s="1" t="s">
        <v>2000</v>
      </c>
      <c r="H4706" t="s">
        <v>5716</v>
      </c>
      <c r="I4706" t="s">
        <v>14716</v>
      </c>
      <c r="J4706" t="str">
        <f t="shared" si="587"/>
        <v>MAISIEP@schub.com</v>
      </c>
      <c r="K4706" t="str">
        <f t="shared" si="588"/>
        <v>MAISIEPPWD</v>
      </c>
      <c r="N4706" s="2"/>
    </row>
    <row r="4707" spans="1:14" x14ac:dyDescent="0.25">
      <c r="A4707" s="2">
        <f t="shared" ca="1" si="589"/>
        <v>26</v>
      </c>
      <c r="B4707" s="2">
        <f t="shared" ca="1" si="584"/>
        <v>2</v>
      </c>
      <c r="C4707" s="2">
        <f t="shared" ca="1" si="585"/>
        <v>2</v>
      </c>
      <c r="D4707" t="str">
        <f t="shared" ca="1" si="586"/>
        <v>202114706AS</v>
      </c>
      <c r="E4707" t="str">
        <f t="shared" ca="1" si="590"/>
        <v>53af4926-52ee-41d0-9acc-ae7230300090</v>
      </c>
      <c r="F4707" t="str">
        <f t="shared" si="591"/>
        <v>53af4926-52ee-41d0-9acc-ae7230204706</v>
      </c>
      <c r="G4707" s="1" t="s">
        <v>2000</v>
      </c>
      <c r="H4707" t="s">
        <v>5717</v>
      </c>
      <c r="I4707" t="s">
        <v>14717</v>
      </c>
      <c r="J4707" t="str">
        <f t="shared" si="587"/>
        <v>ALLANS@schub.com</v>
      </c>
      <c r="K4707" t="str">
        <f t="shared" si="588"/>
        <v>ALLANSPWD</v>
      </c>
      <c r="N4707" s="2"/>
    </row>
    <row r="4708" spans="1:14" x14ac:dyDescent="0.25">
      <c r="A4708" s="2">
        <f t="shared" ca="1" si="589"/>
        <v>16</v>
      </c>
      <c r="B4708" s="2">
        <f t="shared" ca="1" si="584"/>
        <v>2</v>
      </c>
      <c r="C4708" s="2">
        <f t="shared" ca="1" si="585"/>
        <v>3</v>
      </c>
      <c r="D4708" t="str">
        <f t="shared" ca="1" si="586"/>
        <v>202114707VS</v>
      </c>
      <c r="E4708" t="str">
        <f t="shared" ca="1" si="590"/>
        <v>53af4926-52ee-41d0-9acc-ae7230300021</v>
      </c>
      <c r="F4708" t="str">
        <f t="shared" si="591"/>
        <v>53af4926-52ee-41d0-9acc-ae7230204707</v>
      </c>
      <c r="G4708" s="1" t="s">
        <v>2000</v>
      </c>
      <c r="H4708" t="s">
        <v>5718</v>
      </c>
      <c r="I4708" t="s">
        <v>14718</v>
      </c>
      <c r="J4708" t="str">
        <f t="shared" si="587"/>
        <v>VASILAKIS@schub.com</v>
      </c>
      <c r="K4708" t="str">
        <f t="shared" si="588"/>
        <v>VASILAKISPWD</v>
      </c>
      <c r="N4708" s="2"/>
    </row>
    <row r="4709" spans="1:14" x14ac:dyDescent="0.25">
      <c r="A4709" s="2">
        <f t="shared" ca="1" si="589"/>
        <v>23</v>
      </c>
      <c r="B4709" s="2">
        <f t="shared" ca="1" si="584"/>
        <v>1</v>
      </c>
      <c r="C4709" s="2">
        <f t="shared" ca="1" si="585"/>
        <v>4</v>
      </c>
      <c r="D4709" t="str">
        <f t="shared" ca="1" si="586"/>
        <v>202214708TK</v>
      </c>
      <c r="E4709" t="str">
        <f t="shared" ca="1" si="590"/>
        <v>53af4926-52ee-41d0-9acc-ae7230300059</v>
      </c>
      <c r="F4709" t="str">
        <f t="shared" si="591"/>
        <v>53af4926-52ee-41d0-9acc-ae7230204708</v>
      </c>
      <c r="G4709" s="1" t="s">
        <v>2000</v>
      </c>
      <c r="H4709" t="s">
        <v>5719</v>
      </c>
      <c r="I4709" t="s">
        <v>14719</v>
      </c>
      <c r="J4709" t="str">
        <f t="shared" si="587"/>
        <v>TIEMK@schub.com</v>
      </c>
      <c r="K4709" t="str">
        <f t="shared" si="588"/>
        <v>TIEMKPWD</v>
      </c>
      <c r="N4709" s="2"/>
    </row>
    <row r="4710" spans="1:14" x14ac:dyDescent="0.25">
      <c r="A4710" s="2">
        <f t="shared" ca="1" si="589"/>
        <v>18</v>
      </c>
      <c r="B4710" s="2">
        <f t="shared" ca="1" si="584"/>
        <v>1</v>
      </c>
      <c r="C4710" s="2">
        <f t="shared" ca="1" si="585"/>
        <v>3</v>
      </c>
      <c r="D4710" t="str">
        <f t="shared" ca="1" si="586"/>
        <v>202214709KD</v>
      </c>
      <c r="E4710" t="str">
        <f t="shared" ca="1" si="590"/>
        <v>53af4926-52ee-41d0-9acc-ae7230300052</v>
      </c>
      <c r="F4710" t="str">
        <f t="shared" si="591"/>
        <v>53af4926-52ee-41d0-9acc-ae7230204709</v>
      </c>
      <c r="G4710" s="1" t="s">
        <v>2000</v>
      </c>
      <c r="H4710" t="s">
        <v>5720</v>
      </c>
      <c r="I4710" t="s">
        <v>14720</v>
      </c>
      <c r="J4710" t="str">
        <f t="shared" si="587"/>
        <v>KIPPD@schub.com</v>
      </c>
      <c r="K4710" t="str">
        <f t="shared" si="588"/>
        <v>KIPPDPWD</v>
      </c>
      <c r="N4710" s="2"/>
    </row>
    <row r="4711" spans="1:14" x14ac:dyDescent="0.25">
      <c r="A4711" s="2">
        <f t="shared" ca="1" si="589"/>
        <v>22</v>
      </c>
      <c r="B4711" s="2">
        <f t="shared" ca="1" si="584"/>
        <v>1</v>
      </c>
      <c r="C4711" s="2">
        <f t="shared" ca="1" si="585"/>
        <v>2</v>
      </c>
      <c r="D4711" t="str">
        <f t="shared" ca="1" si="586"/>
        <v>202214710BW</v>
      </c>
      <c r="E4711" t="str">
        <f t="shared" ca="1" si="590"/>
        <v>53af4926-52ee-41d0-9acc-ae7230300114</v>
      </c>
      <c r="F4711" t="str">
        <f t="shared" si="591"/>
        <v>53af4926-52ee-41d0-9acc-ae7230204710</v>
      </c>
      <c r="G4711" s="1" t="s">
        <v>2000</v>
      </c>
      <c r="H4711" t="s">
        <v>5721</v>
      </c>
      <c r="I4711" t="s">
        <v>14721</v>
      </c>
      <c r="J4711" t="str">
        <f t="shared" si="587"/>
        <v>BERYNNW@schub.com</v>
      </c>
      <c r="K4711" t="str">
        <f t="shared" si="588"/>
        <v>BERYNNWPWD</v>
      </c>
      <c r="N4711" s="2"/>
    </row>
    <row r="4712" spans="1:14" x14ac:dyDescent="0.25">
      <c r="A4712" s="2">
        <f t="shared" ca="1" si="589"/>
        <v>29</v>
      </c>
      <c r="B4712" s="2">
        <f t="shared" ca="1" si="584"/>
        <v>1</v>
      </c>
      <c r="C4712" s="2">
        <f t="shared" ca="1" si="585"/>
        <v>2</v>
      </c>
      <c r="D4712" t="str">
        <f t="shared" ca="1" si="586"/>
        <v>202214711JU</v>
      </c>
      <c r="E4712" t="str">
        <f t="shared" ca="1" si="590"/>
        <v>53af4926-52ee-41d0-9acc-ae7230300035</v>
      </c>
      <c r="F4712" t="str">
        <f t="shared" si="591"/>
        <v>53af4926-52ee-41d0-9acc-ae7230204711</v>
      </c>
      <c r="G4712" s="1" t="s">
        <v>2000</v>
      </c>
      <c r="H4712" t="s">
        <v>5722</v>
      </c>
      <c r="I4712" t="s">
        <v>14722</v>
      </c>
      <c r="J4712" t="str">
        <f t="shared" si="587"/>
        <v>JODONU@schub.com</v>
      </c>
      <c r="K4712" t="str">
        <f t="shared" si="588"/>
        <v>JODONUPWD</v>
      </c>
      <c r="N4712" s="2"/>
    </row>
    <row r="4713" spans="1:14" x14ac:dyDescent="0.25">
      <c r="A4713" s="2">
        <f t="shared" ca="1" si="589"/>
        <v>25</v>
      </c>
      <c r="B4713" s="2">
        <f t="shared" ca="1" si="584"/>
        <v>2</v>
      </c>
      <c r="C4713" s="2">
        <f t="shared" ca="1" si="585"/>
        <v>2</v>
      </c>
      <c r="D4713" t="str">
        <f t="shared" ca="1" si="586"/>
        <v>202114712JJ</v>
      </c>
      <c r="E4713" t="str">
        <f t="shared" ca="1" si="590"/>
        <v>53af4926-52ee-41d0-9acc-ae7230300060</v>
      </c>
      <c r="F4713" t="str">
        <f t="shared" si="591"/>
        <v>53af4926-52ee-41d0-9acc-ae7230204712</v>
      </c>
      <c r="G4713" s="1" t="s">
        <v>2000</v>
      </c>
      <c r="H4713" t="s">
        <v>5723</v>
      </c>
      <c r="I4713" t="s">
        <v>14723</v>
      </c>
      <c r="J4713" t="str">
        <f t="shared" si="587"/>
        <v>JAMES-TILLERJ@schub.com</v>
      </c>
      <c r="K4713" t="str">
        <f t="shared" si="588"/>
        <v>JAMES-TILLERJPWD</v>
      </c>
      <c r="N4713" s="2"/>
    </row>
    <row r="4714" spans="1:14" x14ac:dyDescent="0.25">
      <c r="A4714" s="2">
        <f t="shared" ca="1" si="589"/>
        <v>22</v>
      </c>
      <c r="B4714" s="2">
        <f t="shared" ca="1" si="584"/>
        <v>1</v>
      </c>
      <c r="C4714" s="2">
        <f t="shared" ca="1" si="585"/>
        <v>4</v>
      </c>
      <c r="D4714" t="str">
        <f t="shared" ca="1" si="586"/>
        <v>202214713DM</v>
      </c>
      <c r="E4714" t="str">
        <f t="shared" ca="1" si="590"/>
        <v>53af4926-52ee-41d0-9acc-ae7230300053</v>
      </c>
      <c r="F4714" t="str">
        <f t="shared" si="591"/>
        <v>53af4926-52ee-41d0-9acc-ae7230204713</v>
      </c>
      <c r="G4714" s="1" t="s">
        <v>2000</v>
      </c>
      <c r="H4714" t="s">
        <v>5724</v>
      </c>
      <c r="I4714" t="s">
        <v>14724</v>
      </c>
      <c r="J4714" t="str">
        <f t="shared" si="587"/>
        <v>DURWINM@schub.com</v>
      </c>
      <c r="K4714" t="str">
        <f t="shared" si="588"/>
        <v>DURWINMPWD</v>
      </c>
      <c r="N4714" s="2"/>
    </row>
    <row r="4715" spans="1:14" x14ac:dyDescent="0.25">
      <c r="A4715" s="2">
        <f t="shared" ca="1" si="589"/>
        <v>19</v>
      </c>
      <c r="B4715" s="2">
        <f t="shared" ca="1" si="584"/>
        <v>2</v>
      </c>
      <c r="C4715" s="2">
        <f t="shared" ca="1" si="585"/>
        <v>3</v>
      </c>
      <c r="D4715" t="str">
        <f t="shared" ca="1" si="586"/>
        <v>202114714JI</v>
      </c>
      <c r="E4715" t="str">
        <f t="shared" ca="1" si="590"/>
        <v>53af4926-52ee-41d0-9acc-ae7230300082</v>
      </c>
      <c r="F4715" t="str">
        <f t="shared" si="591"/>
        <v>53af4926-52ee-41d0-9acc-ae7230204714</v>
      </c>
      <c r="G4715" s="1" t="s">
        <v>2000</v>
      </c>
      <c r="H4715" t="s">
        <v>5725</v>
      </c>
      <c r="I4715" t="s">
        <v>14725</v>
      </c>
      <c r="J4715" t="str">
        <f t="shared" si="587"/>
        <v>JARADI@schub.com</v>
      </c>
      <c r="K4715" t="str">
        <f t="shared" si="588"/>
        <v>JARADIPWD</v>
      </c>
      <c r="N4715" s="2"/>
    </row>
    <row r="4716" spans="1:14" x14ac:dyDescent="0.25">
      <c r="A4716" s="2">
        <f t="shared" ca="1" si="589"/>
        <v>22</v>
      </c>
      <c r="B4716" s="2">
        <f t="shared" ca="1" si="584"/>
        <v>2</v>
      </c>
      <c r="C4716" s="2">
        <f t="shared" ca="1" si="585"/>
        <v>4</v>
      </c>
      <c r="D4716" t="str">
        <f t="shared" ca="1" si="586"/>
        <v>202114715SS</v>
      </c>
      <c r="E4716" t="str">
        <f t="shared" ca="1" si="590"/>
        <v>53af4926-52ee-41d0-9acc-ae7230300064</v>
      </c>
      <c r="F4716" t="str">
        <f t="shared" si="591"/>
        <v>53af4926-52ee-41d0-9acc-ae7230204715</v>
      </c>
      <c r="G4716" s="1" t="s">
        <v>2000</v>
      </c>
      <c r="H4716" t="s">
        <v>5726</v>
      </c>
      <c r="I4716" t="s">
        <v>14726</v>
      </c>
      <c r="J4716" t="str">
        <f t="shared" si="587"/>
        <v>SAISHS@schub.com</v>
      </c>
      <c r="K4716" t="str">
        <f t="shared" si="588"/>
        <v>SAISHSPWD</v>
      </c>
      <c r="N4716" s="2"/>
    </row>
    <row r="4717" spans="1:14" x14ac:dyDescent="0.25">
      <c r="A4717" s="2">
        <f t="shared" ca="1" si="589"/>
        <v>27</v>
      </c>
      <c r="B4717" s="2">
        <f t="shared" ca="1" si="584"/>
        <v>2</v>
      </c>
      <c r="C4717" s="2">
        <f t="shared" ca="1" si="585"/>
        <v>4</v>
      </c>
      <c r="D4717" t="str">
        <f t="shared" ca="1" si="586"/>
        <v>202114716DL</v>
      </c>
      <c r="E4717" t="str">
        <f t="shared" ca="1" si="590"/>
        <v>53af4926-52ee-41d0-9acc-ae7230300015</v>
      </c>
      <c r="F4717" t="str">
        <f t="shared" si="591"/>
        <v>53af4926-52ee-41d0-9acc-ae7230204716</v>
      </c>
      <c r="G4717" s="1" t="s">
        <v>2000</v>
      </c>
      <c r="H4717" t="s">
        <v>5727</v>
      </c>
      <c r="I4717" t="s">
        <v>14727</v>
      </c>
      <c r="J4717" t="str">
        <f t="shared" si="587"/>
        <v>DAVIL@schub.com</v>
      </c>
      <c r="K4717" t="str">
        <f t="shared" si="588"/>
        <v>DAVILPWD</v>
      </c>
      <c r="N4717" s="2"/>
    </row>
    <row r="4718" spans="1:14" x14ac:dyDescent="0.25">
      <c r="A4718" s="2">
        <f t="shared" ca="1" si="589"/>
        <v>26</v>
      </c>
      <c r="B4718" s="2">
        <f t="shared" ca="1" si="584"/>
        <v>1</v>
      </c>
      <c r="C4718" s="2">
        <f t="shared" ca="1" si="585"/>
        <v>1</v>
      </c>
      <c r="D4718" t="str">
        <f t="shared" ca="1" si="586"/>
        <v>202214717ET</v>
      </c>
      <c r="E4718" t="str">
        <f t="shared" ca="1" si="590"/>
        <v>53af4926-52ee-41d0-9acc-ae7230300098</v>
      </c>
      <c r="F4718" t="str">
        <f t="shared" si="591"/>
        <v>53af4926-52ee-41d0-9acc-ae7230204717</v>
      </c>
      <c r="G4718" s="1" t="s">
        <v>2000</v>
      </c>
      <c r="H4718" t="s">
        <v>5728</v>
      </c>
      <c r="I4718" t="s">
        <v>14728</v>
      </c>
      <c r="J4718" t="str">
        <f t="shared" si="587"/>
        <v>EZIKIELT@schub.com</v>
      </c>
      <c r="K4718" t="str">
        <f t="shared" si="588"/>
        <v>EZIKIELTPWD</v>
      </c>
      <c r="N4718" s="2"/>
    </row>
    <row r="4719" spans="1:14" x14ac:dyDescent="0.25">
      <c r="A4719" s="2">
        <f t="shared" ca="1" si="589"/>
        <v>22</v>
      </c>
      <c r="B4719" s="2">
        <f t="shared" ca="1" si="584"/>
        <v>2</v>
      </c>
      <c r="C4719" s="2">
        <f t="shared" ca="1" si="585"/>
        <v>4</v>
      </c>
      <c r="D4719" t="str">
        <f t="shared" ca="1" si="586"/>
        <v>202114718TJ</v>
      </c>
      <c r="E4719" t="str">
        <f t="shared" ca="1" si="590"/>
        <v>53af4926-52ee-41d0-9acc-ae7230300028</v>
      </c>
      <c r="F4719" t="str">
        <f t="shared" si="591"/>
        <v>53af4926-52ee-41d0-9acc-ae7230204718</v>
      </c>
      <c r="G4719" s="1" t="s">
        <v>2000</v>
      </c>
      <c r="H4719" t="s">
        <v>5729</v>
      </c>
      <c r="I4719" t="s">
        <v>14729</v>
      </c>
      <c r="J4719" t="str">
        <f t="shared" si="587"/>
        <v>TEMKOJ@schub.com</v>
      </c>
      <c r="K4719" t="str">
        <f t="shared" si="588"/>
        <v>TEMKOJPWD</v>
      </c>
      <c r="N4719" s="2"/>
    </row>
    <row r="4720" spans="1:14" x14ac:dyDescent="0.25">
      <c r="A4720" s="2">
        <f t="shared" ca="1" si="589"/>
        <v>27</v>
      </c>
      <c r="B4720" s="2">
        <f t="shared" ca="1" si="584"/>
        <v>1</v>
      </c>
      <c r="C4720" s="2">
        <f t="shared" ca="1" si="585"/>
        <v>4</v>
      </c>
      <c r="D4720" t="str">
        <f t="shared" ca="1" si="586"/>
        <v>202214719CJ</v>
      </c>
      <c r="E4720" t="str">
        <f t="shared" ca="1" si="590"/>
        <v>53af4926-52ee-41d0-9acc-ae7230300029</v>
      </c>
      <c r="F4720" t="str">
        <f t="shared" si="591"/>
        <v>53af4926-52ee-41d0-9acc-ae7230204719</v>
      </c>
      <c r="G4720" s="1" t="s">
        <v>2000</v>
      </c>
      <c r="H4720" t="s">
        <v>5730</v>
      </c>
      <c r="I4720" t="s">
        <v>14730</v>
      </c>
      <c r="J4720" t="str">
        <f t="shared" si="587"/>
        <v>COHYNJ@schub.com</v>
      </c>
      <c r="K4720" t="str">
        <f t="shared" si="588"/>
        <v>COHYNJPWD</v>
      </c>
      <c r="N4720" s="2"/>
    </row>
    <row r="4721" spans="1:14" x14ac:dyDescent="0.25">
      <c r="A4721" s="2">
        <f t="shared" ca="1" si="589"/>
        <v>18</v>
      </c>
      <c r="B4721" s="2">
        <f t="shared" ca="1" si="584"/>
        <v>1</v>
      </c>
      <c r="C4721" s="2">
        <f t="shared" ca="1" si="585"/>
        <v>2</v>
      </c>
      <c r="D4721" t="str">
        <f t="shared" ca="1" si="586"/>
        <v>202214720TC</v>
      </c>
      <c r="E4721" t="str">
        <f t="shared" ca="1" si="590"/>
        <v>53af4926-52ee-41d0-9acc-ae7230300070</v>
      </c>
      <c r="F4721" t="str">
        <f t="shared" si="591"/>
        <v>53af4926-52ee-41d0-9acc-ae7230204720</v>
      </c>
      <c r="G4721" s="1" t="s">
        <v>2000</v>
      </c>
      <c r="H4721" t="s">
        <v>5731</v>
      </c>
      <c r="I4721" t="s">
        <v>14731</v>
      </c>
      <c r="J4721" t="str">
        <f t="shared" si="587"/>
        <v>TOMMASOC@schub.com</v>
      </c>
      <c r="K4721" t="str">
        <f t="shared" si="588"/>
        <v>TOMMASOCPWD</v>
      </c>
      <c r="N4721" s="2"/>
    </row>
    <row r="4722" spans="1:14" x14ac:dyDescent="0.25">
      <c r="A4722" s="2">
        <f t="shared" ca="1" si="589"/>
        <v>27</v>
      </c>
      <c r="B4722" s="2">
        <f t="shared" ca="1" si="584"/>
        <v>2</v>
      </c>
      <c r="C4722" s="2">
        <f t="shared" ca="1" si="585"/>
        <v>4</v>
      </c>
      <c r="D4722" t="str">
        <f t="shared" ca="1" si="586"/>
        <v>202114721EF</v>
      </c>
      <c r="E4722" t="str">
        <f t="shared" ca="1" si="590"/>
        <v>53af4926-52ee-41d0-9acc-ae7230300094</v>
      </c>
      <c r="F4722" t="str">
        <f t="shared" si="591"/>
        <v>53af4926-52ee-41d0-9acc-ae7230204721</v>
      </c>
      <c r="G4722" s="1" t="s">
        <v>2000</v>
      </c>
      <c r="H4722" t="s">
        <v>5732</v>
      </c>
      <c r="I4722" t="s">
        <v>14732</v>
      </c>
      <c r="J4722" t="str">
        <f t="shared" si="587"/>
        <v>ESAIF@schub.com</v>
      </c>
      <c r="K4722" t="str">
        <f t="shared" si="588"/>
        <v>ESAIFPWD</v>
      </c>
      <c r="N4722" s="2"/>
    </row>
    <row r="4723" spans="1:14" x14ac:dyDescent="0.25">
      <c r="A4723" s="2">
        <f t="shared" ca="1" si="589"/>
        <v>29</v>
      </c>
      <c r="B4723" s="2">
        <f t="shared" ca="1" si="584"/>
        <v>2</v>
      </c>
      <c r="C4723" s="2">
        <f t="shared" ca="1" si="585"/>
        <v>3</v>
      </c>
      <c r="D4723" t="str">
        <f t="shared" ca="1" si="586"/>
        <v>202114722BO</v>
      </c>
      <c r="E4723" t="str">
        <f t="shared" ca="1" si="590"/>
        <v>53af4926-52ee-41d0-9acc-ae7230300111</v>
      </c>
      <c r="F4723" t="str">
        <f t="shared" si="591"/>
        <v>53af4926-52ee-41d0-9acc-ae7230204722</v>
      </c>
      <c r="G4723" s="1" t="s">
        <v>2000</v>
      </c>
      <c r="H4723" t="s">
        <v>5733</v>
      </c>
      <c r="I4723" t="s">
        <v>14733</v>
      </c>
      <c r="J4723" t="str">
        <f t="shared" si="587"/>
        <v>BADONO@schub.com</v>
      </c>
      <c r="K4723" t="str">
        <f t="shared" si="588"/>
        <v>BADONOPWD</v>
      </c>
      <c r="N4723" s="2"/>
    </row>
    <row r="4724" spans="1:14" x14ac:dyDescent="0.25">
      <c r="A4724" s="2">
        <f t="shared" ca="1" si="589"/>
        <v>16</v>
      </c>
      <c r="B4724" s="2">
        <f t="shared" ca="1" si="584"/>
        <v>1</v>
      </c>
      <c r="C4724" s="2">
        <f t="shared" ca="1" si="585"/>
        <v>1</v>
      </c>
      <c r="D4724" t="str">
        <f t="shared" ca="1" si="586"/>
        <v>202214723BA</v>
      </c>
      <c r="E4724" t="str">
        <f t="shared" ca="1" si="590"/>
        <v>53af4926-52ee-41d0-9acc-ae7230300056</v>
      </c>
      <c r="F4724" t="str">
        <f t="shared" si="591"/>
        <v>53af4926-52ee-41d0-9acc-ae7230204723</v>
      </c>
      <c r="G4724" s="1" t="s">
        <v>2000</v>
      </c>
      <c r="H4724" t="s">
        <v>5734</v>
      </c>
      <c r="I4724" t="s">
        <v>14734</v>
      </c>
      <c r="J4724" t="str">
        <f t="shared" si="587"/>
        <v>BISHOYA@schub.com</v>
      </c>
      <c r="K4724" t="str">
        <f t="shared" si="588"/>
        <v>BISHOYAPWD</v>
      </c>
      <c r="N4724" s="2"/>
    </row>
    <row r="4725" spans="1:14" x14ac:dyDescent="0.25">
      <c r="A4725" s="2">
        <f t="shared" ca="1" si="589"/>
        <v>25</v>
      </c>
      <c r="B4725" s="2">
        <f t="shared" ca="1" si="584"/>
        <v>1</v>
      </c>
      <c r="C4725" s="2">
        <f t="shared" ca="1" si="585"/>
        <v>1</v>
      </c>
      <c r="D4725" t="str">
        <f t="shared" ca="1" si="586"/>
        <v>202214724VH</v>
      </c>
      <c r="E4725" t="str">
        <f t="shared" ca="1" si="590"/>
        <v>53af4926-52ee-41d0-9acc-ae7230300090</v>
      </c>
      <c r="F4725" t="str">
        <f t="shared" si="591"/>
        <v>53af4926-52ee-41d0-9acc-ae7230204724</v>
      </c>
      <c r="G4725" s="1" t="s">
        <v>2000</v>
      </c>
      <c r="H4725" t="s">
        <v>5735</v>
      </c>
      <c r="I4725" t="s">
        <v>14735</v>
      </c>
      <c r="J4725" t="str">
        <f t="shared" si="587"/>
        <v>VALENZIOH@schub.com</v>
      </c>
      <c r="K4725" t="str">
        <f t="shared" si="588"/>
        <v>VALENZIOHPWD</v>
      </c>
      <c r="N4725" s="2"/>
    </row>
    <row r="4726" spans="1:14" x14ac:dyDescent="0.25">
      <c r="A4726" s="2">
        <f t="shared" ca="1" si="589"/>
        <v>25</v>
      </c>
      <c r="B4726" s="2">
        <f t="shared" ca="1" si="584"/>
        <v>2</v>
      </c>
      <c r="C4726" s="2">
        <f t="shared" ca="1" si="585"/>
        <v>3</v>
      </c>
      <c r="D4726" t="str">
        <f t="shared" ca="1" si="586"/>
        <v>202114725RV</v>
      </c>
      <c r="E4726" t="str">
        <f t="shared" ca="1" si="590"/>
        <v>53af4926-52ee-41d0-9acc-ae7230300070</v>
      </c>
      <c r="F4726" t="str">
        <f t="shared" si="591"/>
        <v>53af4926-52ee-41d0-9acc-ae7230204725</v>
      </c>
      <c r="G4726" s="1" t="s">
        <v>2000</v>
      </c>
      <c r="H4726" t="s">
        <v>5736</v>
      </c>
      <c r="I4726" t="s">
        <v>14736</v>
      </c>
      <c r="J4726" t="str">
        <f t="shared" si="587"/>
        <v>ROBERTSONV@schub.com</v>
      </c>
      <c r="K4726" t="str">
        <f t="shared" si="588"/>
        <v>ROBERTSONVPWD</v>
      </c>
      <c r="N4726" s="2"/>
    </row>
    <row r="4727" spans="1:14" x14ac:dyDescent="0.25">
      <c r="A4727" s="2">
        <f t="shared" ca="1" si="589"/>
        <v>24</v>
      </c>
      <c r="B4727" s="2">
        <f t="shared" ca="1" si="584"/>
        <v>2</v>
      </c>
      <c r="C4727" s="2">
        <f t="shared" ca="1" si="585"/>
        <v>3</v>
      </c>
      <c r="D4727" t="str">
        <f t="shared" ca="1" si="586"/>
        <v>202114726VJ</v>
      </c>
      <c r="E4727" t="str">
        <f t="shared" ca="1" si="590"/>
        <v>53af4926-52ee-41d0-9acc-ae7230300120</v>
      </c>
      <c r="F4727" t="str">
        <f t="shared" si="591"/>
        <v>53af4926-52ee-41d0-9acc-ae7230204726</v>
      </c>
      <c r="G4727" s="1" t="s">
        <v>2000</v>
      </c>
      <c r="H4727" t="s">
        <v>5737</v>
      </c>
      <c r="I4727" t="s">
        <v>14737</v>
      </c>
      <c r="J4727" t="str">
        <f t="shared" si="587"/>
        <v>VICTORSJ@schub.com</v>
      </c>
      <c r="K4727" t="str">
        <f t="shared" si="588"/>
        <v>VICTORSJPWD</v>
      </c>
      <c r="N4727" s="2"/>
    </row>
    <row r="4728" spans="1:14" x14ac:dyDescent="0.25">
      <c r="A4728" s="2">
        <f t="shared" ca="1" si="589"/>
        <v>18</v>
      </c>
      <c r="B4728" s="2">
        <f t="shared" ca="1" si="584"/>
        <v>2</v>
      </c>
      <c r="C4728" s="2">
        <f t="shared" ca="1" si="585"/>
        <v>2</v>
      </c>
      <c r="D4728" t="str">
        <f t="shared" ca="1" si="586"/>
        <v>202114727DM</v>
      </c>
      <c r="E4728" t="str">
        <f t="shared" ca="1" si="590"/>
        <v>53af4926-52ee-41d0-9acc-ae7230300029</v>
      </c>
      <c r="F4728" t="str">
        <f t="shared" si="591"/>
        <v>53af4926-52ee-41d0-9acc-ae7230204727</v>
      </c>
      <c r="G4728" s="1" t="s">
        <v>2000</v>
      </c>
      <c r="H4728" t="s">
        <v>5738</v>
      </c>
      <c r="I4728" t="s">
        <v>14738</v>
      </c>
      <c r="J4728" t="str">
        <f t="shared" si="587"/>
        <v>DILUSHAM@schub.com</v>
      </c>
      <c r="K4728" t="str">
        <f t="shared" si="588"/>
        <v>DILUSHAMPWD</v>
      </c>
      <c r="N4728" s="2"/>
    </row>
    <row r="4729" spans="1:14" x14ac:dyDescent="0.25">
      <c r="A4729" s="2">
        <f t="shared" ca="1" si="589"/>
        <v>29</v>
      </c>
      <c r="B4729" s="2">
        <f t="shared" ca="1" si="584"/>
        <v>1</v>
      </c>
      <c r="C4729" s="2">
        <f t="shared" ca="1" si="585"/>
        <v>1</v>
      </c>
      <c r="D4729" t="str">
        <f t="shared" ca="1" si="586"/>
        <v>202214728ML</v>
      </c>
      <c r="E4729" t="str">
        <f t="shared" ca="1" si="590"/>
        <v>53af4926-52ee-41d0-9acc-ae7230300049</v>
      </c>
      <c r="F4729" t="str">
        <f t="shared" si="591"/>
        <v>53af4926-52ee-41d0-9acc-ae7230204728</v>
      </c>
      <c r="G4729" s="1" t="s">
        <v>2000</v>
      </c>
      <c r="H4729" t="s">
        <v>5739</v>
      </c>
      <c r="I4729" t="s">
        <v>14739</v>
      </c>
      <c r="J4729" t="str">
        <f t="shared" si="587"/>
        <v>MESHALL@schub.com</v>
      </c>
      <c r="K4729" t="str">
        <f t="shared" si="588"/>
        <v>MESHALLPWD</v>
      </c>
      <c r="N4729" s="2"/>
    </row>
    <row r="4730" spans="1:14" x14ac:dyDescent="0.25">
      <c r="A4730" s="2">
        <f t="shared" ca="1" si="589"/>
        <v>29</v>
      </c>
      <c r="B4730" s="2">
        <f t="shared" ca="1" si="584"/>
        <v>1</v>
      </c>
      <c r="C4730" s="2">
        <f t="shared" ca="1" si="585"/>
        <v>4</v>
      </c>
      <c r="D4730" t="str">
        <f t="shared" ca="1" si="586"/>
        <v>202214729SI</v>
      </c>
      <c r="E4730" t="str">
        <f t="shared" ca="1" si="590"/>
        <v>53af4926-52ee-41d0-9acc-ae7230300020</v>
      </c>
      <c r="F4730" t="str">
        <f t="shared" si="591"/>
        <v>53af4926-52ee-41d0-9acc-ae7230204729</v>
      </c>
      <c r="G4730" s="1" t="s">
        <v>2000</v>
      </c>
      <c r="H4730" t="s">
        <v>5740</v>
      </c>
      <c r="I4730" t="s">
        <v>14740</v>
      </c>
      <c r="J4730" t="str">
        <f t="shared" si="587"/>
        <v>SHAFICKI@schub.com</v>
      </c>
      <c r="K4730" t="str">
        <f t="shared" si="588"/>
        <v>SHAFICKIPWD</v>
      </c>
      <c r="N4730" s="2"/>
    </row>
    <row r="4731" spans="1:14" x14ac:dyDescent="0.25">
      <c r="A4731" s="2">
        <f t="shared" ca="1" si="589"/>
        <v>27</v>
      </c>
      <c r="B4731" s="2">
        <f t="shared" ca="1" si="584"/>
        <v>2</v>
      </c>
      <c r="C4731" s="2">
        <f t="shared" ca="1" si="585"/>
        <v>3</v>
      </c>
      <c r="D4731" t="str">
        <f t="shared" ca="1" si="586"/>
        <v>202114730DP</v>
      </c>
      <c r="E4731" t="str">
        <f t="shared" ca="1" si="590"/>
        <v>53af4926-52ee-41d0-9acc-ae7230300076</v>
      </c>
      <c r="F4731" t="str">
        <f t="shared" si="591"/>
        <v>53af4926-52ee-41d0-9acc-ae7230204730</v>
      </c>
      <c r="G4731" s="1" t="s">
        <v>2000</v>
      </c>
      <c r="H4731" t="s">
        <v>5741</v>
      </c>
      <c r="I4731" t="s">
        <v>14741</v>
      </c>
      <c r="J4731" t="str">
        <f t="shared" si="587"/>
        <v>DECHENP@schub.com</v>
      </c>
      <c r="K4731" t="str">
        <f t="shared" si="588"/>
        <v>DECHENPPWD</v>
      </c>
      <c r="N4731" s="2"/>
    </row>
    <row r="4732" spans="1:14" x14ac:dyDescent="0.25">
      <c r="A4732" s="2">
        <f t="shared" ca="1" si="589"/>
        <v>26</v>
      </c>
      <c r="B4732" s="2">
        <f t="shared" ca="1" si="584"/>
        <v>1</v>
      </c>
      <c r="C4732" s="2">
        <f t="shared" ca="1" si="585"/>
        <v>2</v>
      </c>
      <c r="D4732" t="str">
        <f t="shared" ca="1" si="586"/>
        <v>202214731PA</v>
      </c>
      <c r="E4732" t="str">
        <f t="shared" ca="1" si="590"/>
        <v>53af4926-52ee-41d0-9acc-ae7230300119</v>
      </c>
      <c r="F4732" t="str">
        <f t="shared" si="591"/>
        <v>53af4926-52ee-41d0-9acc-ae7230204731</v>
      </c>
      <c r="G4732" s="1" t="s">
        <v>2000</v>
      </c>
      <c r="H4732" t="s">
        <v>5742</v>
      </c>
      <c r="I4732" t="s">
        <v>14742</v>
      </c>
      <c r="J4732" t="str">
        <f t="shared" si="587"/>
        <v>PANAYIOTIA@schub.com</v>
      </c>
      <c r="K4732" t="str">
        <f t="shared" si="588"/>
        <v>PANAYIOTIAPWD</v>
      </c>
      <c r="N4732" s="2"/>
    </row>
    <row r="4733" spans="1:14" x14ac:dyDescent="0.25">
      <c r="A4733" s="2">
        <f t="shared" ca="1" si="589"/>
        <v>21</v>
      </c>
      <c r="B4733" s="2">
        <f t="shared" ca="1" si="584"/>
        <v>2</v>
      </c>
      <c r="C4733" s="2">
        <f t="shared" ca="1" si="585"/>
        <v>3</v>
      </c>
      <c r="D4733" t="str">
        <f t="shared" ca="1" si="586"/>
        <v>202114732BF</v>
      </c>
      <c r="E4733" t="str">
        <f t="shared" ca="1" si="590"/>
        <v>53af4926-52ee-41d0-9acc-ae7230300103</v>
      </c>
      <c r="F4733" t="str">
        <f t="shared" si="591"/>
        <v>53af4926-52ee-41d0-9acc-ae7230204732</v>
      </c>
      <c r="G4733" s="1" t="s">
        <v>2000</v>
      </c>
      <c r="H4733" t="s">
        <v>5743</v>
      </c>
      <c r="I4733" t="s">
        <v>14743</v>
      </c>
      <c r="J4733" t="str">
        <f t="shared" si="587"/>
        <v>BAF@schub.com</v>
      </c>
      <c r="K4733" t="str">
        <f t="shared" si="588"/>
        <v>BAFPWD</v>
      </c>
      <c r="N4733" s="2"/>
    </row>
    <row r="4734" spans="1:14" x14ac:dyDescent="0.25">
      <c r="A4734" s="2">
        <f t="shared" ca="1" si="589"/>
        <v>23</v>
      </c>
      <c r="B4734" s="2">
        <f t="shared" ca="1" si="584"/>
        <v>1</v>
      </c>
      <c r="C4734" s="2">
        <f t="shared" ca="1" si="585"/>
        <v>4</v>
      </c>
      <c r="D4734" t="str">
        <f t="shared" ca="1" si="586"/>
        <v>202214733HT</v>
      </c>
      <c r="E4734" t="str">
        <f t="shared" ca="1" si="590"/>
        <v>53af4926-52ee-41d0-9acc-ae7230300012</v>
      </c>
      <c r="F4734" t="str">
        <f t="shared" si="591"/>
        <v>53af4926-52ee-41d0-9acc-ae7230204733</v>
      </c>
      <c r="G4734" s="1" t="s">
        <v>2000</v>
      </c>
      <c r="H4734" t="s">
        <v>5744</v>
      </c>
      <c r="I4734" t="s">
        <v>14744</v>
      </c>
      <c r="J4734" t="str">
        <f t="shared" si="587"/>
        <v>HAIKALT@schub.com</v>
      </c>
      <c r="K4734" t="str">
        <f t="shared" si="588"/>
        <v>HAIKALTPWD</v>
      </c>
      <c r="N4734" s="2"/>
    </row>
    <row r="4735" spans="1:14" x14ac:dyDescent="0.25">
      <c r="A4735" s="2">
        <f t="shared" ca="1" si="589"/>
        <v>29</v>
      </c>
      <c r="B4735" s="2">
        <f t="shared" ca="1" si="584"/>
        <v>1</v>
      </c>
      <c r="C4735" s="2">
        <f t="shared" ca="1" si="585"/>
        <v>2</v>
      </c>
      <c r="D4735" t="str">
        <f t="shared" ca="1" si="586"/>
        <v>202214734AY</v>
      </c>
      <c r="E4735" t="str">
        <f t="shared" ca="1" si="590"/>
        <v>53af4926-52ee-41d0-9acc-ae7230300085</v>
      </c>
      <c r="F4735" t="str">
        <f t="shared" si="591"/>
        <v>53af4926-52ee-41d0-9acc-ae7230204734</v>
      </c>
      <c r="G4735" s="1" t="s">
        <v>2000</v>
      </c>
      <c r="H4735" t="s">
        <v>5745</v>
      </c>
      <c r="I4735" t="s">
        <v>14745</v>
      </c>
      <c r="J4735" t="str">
        <f t="shared" si="587"/>
        <v>AARRONY@schub.com</v>
      </c>
      <c r="K4735" t="str">
        <f t="shared" si="588"/>
        <v>AARRONYPWD</v>
      </c>
      <c r="N4735" s="2"/>
    </row>
    <row r="4736" spans="1:14" x14ac:dyDescent="0.25">
      <c r="A4736" s="2">
        <f t="shared" ca="1" si="589"/>
        <v>30</v>
      </c>
      <c r="B4736" s="2">
        <f t="shared" ca="1" si="584"/>
        <v>1</v>
      </c>
      <c r="C4736" s="2">
        <f t="shared" ca="1" si="585"/>
        <v>3</v>
      </c>
      <c r="D4736" t="str">
        <f t="shared" ca="1" si="586"/>
        <v>202214735BB</v>
      </c>
      <c r="E4736" t="str">
        <f t="shared" ca="1" si="590"/>
        <v>53af4926-52ee-41d0-9acc-ae7230300045</v>
      </c>
      <c r="F4736" t="str">
        <f t="shared" si="591"/>
        <v>53af4926-52ee-41d0-9acc-ae7230204735</v>
      </c>
      <c r="G4736" s="1" t="s">
        <v>2000</v>
      </c>
      <c r="H4736" t="s">
        <v>5746</v>
      </c>
      <c r="I4736" t="s">
        <v>14746</v>
      </c>
      <c r="J4736" t="str">
        <f t="shared" si="587"/>
        <v>BRITTONB@schub.com</v>
      </c>
      <c r="K4736" t="str">
        <f t="shared" si="588"/>
        <v>BRITTONBPWD</v>
      </c>
      <c r="N4736" s="2"/>
    </row>
    <row r="4737" spans="1:14" x14ac:dyDescent="0.25">
      <c r="A4737" s="2">
        <f t="shared" ca="1" si="589"/>
        <v>18</v>
      </c>
      <c r="B4737" s="2">
        <f t="shared" ca="1" si="584"/>
        <v>2</v>
      </c>
      <c r="C4737" s="2">
        <f t="shared" ca="1" si="585"/>
        <v>2</v>
      </c>
      <c r="D4737" t="str">
        <f t="shared" ca="1" si="586"/>
        <v>202114736SG</v>
      </c>
      <c r="E4737" t="str">
        <f t="shared" ca="1" si="590"/>
        <v>53af4926-52ee-41d0-9acc-ae7230300065</v>
      </c>
      <c r="F4737" t="str">
        <f t="shared" si="591"/>
        <v>53af4926-52ee-41d0-9acc-ae7230204736</v>
      </c>
      <c r="G4737" s="1" t="s">
        <v>2000</v>
      </c>
      <c r="H4737" t="s">
        <v>5747</v>
      </c>
      <c r="I4737" t="s">
        <v>14747</v>
      </c>
      <c r="J4737" t="str">
        <f t="shared" si="587"/>
        <v>SHONG@schub.com</v>
      </c>
      <c r="K4737" t="str">
        <f t="shared" si="588"/>
        <v>SHONGPWD</v>
      </c>
      <c r="N4737" s="2"/>
    </row>
    <row r="4738" spans="1:14" x14ac:dyDescent="0.25">
      <c r="A4738" s="2">
        <f t="shared" ca="1" si="589"/>
        <v>29</v>
      </c>
      <c r="B4738" s="2">
        <f t="shared" ca="1" si="584"/>
        <v>1</v>
      </c>
      <c r="C4738" s="2">
        <f t="shared" ca="1" si="585"/>
        <v>3</v>
      </c>
      <c r="D4738" t="str">
        <f t="shared" ca="1" si="586"/>
        <v>202214737ZH</v>
      </c>
      <c r="E4738" t="str">
        <f t="shared" ca="1" si="590"/>
        <v>53af4926-52ee-41d0-9acc-ae7230300082</v>
      </c>
      <c r="F4738" t="str">
        <f t="shared" si="591"/>
        <v>53af4926-52ee-41d0-9acc-ae7230204737</v>
      </c>
      <c r="G4738" s="1" t="s">
        <v>2000</v>
      </c>
      <c r="H4738" t="s">
        <v>5748</v>
      </c>
      <c r="I4738" t="s">
        <v>14748</v>
      </c>
      <c r="J4738" t="str">
        <f t="shared" si="587"/>
        <v>ZEPLINH@schub.com</v>
      </c>
      <c r="K4738" t="str">
        <f t="shared" si="588"/>
        <v>ZEPLINHPWD</v>
      </c>
      <c r="N4738" s="2"/>
    </row>
    <row r="4739" spans="1:14" x14ac:dyDescent="0.25">
      <c r="A4739" s="2">
        <f t="shared" ca="1" si="589"/>
        <v>17</v>
      </c>
      <c r="B4739" s="2">
        <f t="shared" ref="B4739:B4802" ca="1" si="592">RANDBETWEEN(1, 2)</f>
        <v>2</v>
      </c>
      <c r="C4739" s="2">
        <f t="shared" ref="C4739:C4802" ca="1" si="593">RANDBETWEEN(B4739, 4)</f>
        <v>3</v>
      </c>
      <c r="D4739" t="str">
        <f t="shared" ref="D4739:D4802" ca="1" si="594">CONCATENATE(2023-B4739, 10000+ROW()-1, LEFT(H4739, 1), LEFT(I4739, 1))</f>
        <v>202114738CF</v>
      </c>
      <c r="E4739" t="str">
        <f t="shared" ca="1" si="590"/>
        <v>53af4926-52ee-41d0-9acc-ae7230300084</v>
      </c>
      <c r="F4739" t="str">
        <f t="shared" si="591"/>
        <v>53af4926-52ee-41d0-9acc-ae7230204738</v>
      </c>
      <c r="G4739" s="1" t="s">
        <v>2000</v>
      </c>
      <c r="H4739" t="s">
        <v>5749</v>
      </c>
      <c r="I4739" t="s">
        <v>14749</v>
      </c>
      <c r="J4739" t="str">
        <f t="shared" ref="J4739:J4802" si="595">CONCATENATE(H4739,LEFT(I4739,1), "@schub.com")</f>
        <v>CURTICEF@schub.com</v>
      </c>
      <c r="K4739" t="str">
        <f t="shared" ref="K4739:K4802" si="596">CONCATENATE(H4739,LEFT(I4739,1), "PWD")</f>
        <v>CURTICEFPWD</v>
      </c>
      <c r="N4739" s="2"/>
    </row>
    <row r="4740" spans="1:14" x14ac:dyDescent="0.25">
      <c r="A4740" s="2">
        <f t="shared" ref="A4740:A4803" ca="1" si="597">RANDBETWEEN(16, 30)</f>
        <v>19</v>
      </c>
      <c r="B4740" s="2">
        <f t="shared" ca="1" si="592"/>
        <v>1</v>
      </c>
      <c r="C4740" s="2">
        <f t="shared" ca="1" si="593"/>
        <v>2</v>
      </c>
      <c r="D4740" t="str">
        <f t="shared" ca="1" si="594"/>
        <v>202214739MD</v>
      </c>
      <c r="E4740" t="str">
        <f t="shared" ref="E4740:E4803" ca="1" si="598">CONCATENATE("53af4926-52ee-41d0-9acc-ae7230", 300000+RANDBETWEEN(1, 120))</f>
        <v>53af4926-52ee-41d0-9acc-ae7230300110</v>
      </c>
      <c r="F4740" t="str">
        <f t="shared" ref="F4740:F4803" si="599">CONCATENATE("53af4926-52ee-41d0-9acc-ae7230", 200000+ROW()-1)</f>
        <v>53af4926-52ee-41d0-9acc-ae7230204739</v>
      </c>
      <c r="G4740" s="1" t="s">
        <v>2000</v>
      </c>
      <c r="H4740" t="s">
        <v>5750</v>
      </c>
      <c r="I4740" t="s">
        <v>14750</v>
      </c>
      <c r="J4740" t="str">
        <f t="shared" si="595"/>
        <v>MIKARAD@schub.com</v>
      </c>
      <c r="K4740" t="str">
        <f t="shared" si="596"/>
        <v>MIKARADPWD</v>
      </c>
      <c r="N4740" s="2"/>
    </row>
    <row r="4741" spans="1:14" x14ac:dyDescent="0.25">
      <c r="A4741" s="2">
        <f t="shared" ca="1" si="597"/>
        <v>24</v>
      </c>
      <c r="B4741" s="2">
        <f t="shared" ca="1" si="592"/>
        <v>1</v>
      </c>
      <c r="C4741" s="2">
        <f t="shared" ca="1" si="593"/>
        <v>4</v>
      </c>
      <c r="D4741" t="str">
        <f t="shared" ca="1" si="594"/>
        <v>202214740LE</v>
      </c>
      <c r="E4741" t="str">
        <f t="shared" ca="1" si="598"/>
        <v>53af4926-52ee-41d0-9acc-ae7230300004</v>
      </c>
      <c r="F4741" t="str">
        <f t="shared" si="599"/>
        <v>53af4926-52ee-41d0-9acc-ae7230204740</v>
      </c>
      <c r="G4741" s="1" t="s">
        <v>2000</v>
      </c>
      <c r="H4741" t="s">
        <v>5751</v>
      </c>
      <c r="I4741" t="s">
        <v>14751</v>
      </c>
      <c r="J4741" t="str">
        <f t="shared" si="595"/>
        <v>LUIGGINOE@schub.com</v>
      </c>
      <c r="K4741" t="str">
        <f t="shared" si="596"/>
        <v>LUIGGINOEPWD</v>
      </c>
      <c r="N4741" s="2"/>
    </row>
    <row r="4742" spans="1:14" x14ac:dyDescent="0.25">
      <c r="A4742" s="2">
        <f t="shared" ca="1" si="597"/>
        <v>29</v>
      </c>
      <c r="B4742" s="2">
        <f t="shared" ca="1" si="592"/>
        <v>2</v>
      </c>
      <c r="C4742" s="2">
        <f t="shared" ca="1" si="593"/>
        <v>2</v>
      </c>
      <c r="D4742" t="str">
        <f t="shared" ca="1" si="594"/>
        <v>202114741MA</v>
      </c>
      <c r="E4742" t="str">
        <f t="shared" ca="1" si="598"/>
        <v>53af4926-52ee-41d0-9acc-ae7230300099</v>
      </c>
      <c r="F4742" t="str">
        <f t="shared" si="599"/>
        <v>53af4926-52ee-41d0-9acc-ae7230204741</v>
      </c>
      <c r="G4742" s="1" t="s">
        <v>2000</v>
      </c>
      <c r="H4742" t="s">
        <v>5752</v>
      </c>
      <c r="I4742" t="s">
        <v>14752</v>
      </c>
      <c r="J4742" t="str">
        <f t="shared" si="595"/>
        <v>MACKWINA@schub.com</v>
      </c>
      <c r="K4742" t="str">
        <f t="shared" si="596"/>
        <v>MACKWINAPWD</v>
      </c>
      <c r="N4742" s="2"/>
    </row>
    <row r="4743" spans="1:14" x14ac:dyDescent="0.25">
      <c r="A4743" s="2">
        <f t="shared" ca="1" si="597"/>
        <v>18</v>
      </c>
      <c r="B4743" s="2">
        <f t="shared" ca="1" si="592"/>
        <v>2</v>
      </c>
      <c r="C4743" s="2">
        <f t="shared" ca="1" si="593"/>
        <v>4</v>
      </c>
      <c r="D4743" t="str">
        <f t="shared" ca="1" si="594"/>
        <v>202114742KZ</v>
      </c>
      <c r="E4743" t="str">
        <f t="shared" ca="1" si="598"/>
        <v>53af4926-52ee-41d0-9acc-ae7230300081</v>
      </c>
      <c r="F4743" t="str">
        <f t="shared" si="599"/>
        <v>53af4926-52ee-41d0-9acc-ae7230204742</v>
      </c>
      <c r="G4743" s="1" t="s">
        <v>2000</v>
      </c>
      <c r="H4743" t="s">
        <v>5753</v>
      </c>
      <c r="I4743" t="s">
        <v>14753</v>
      </c>
      <c r="J4743" t="str">
        <f t="shared" si="595"/>
        <v>KAILYBZ@schub.com</v>
      </c>
      <c r="K4743" t="str">
        <f t="shared" si="596"/>
        <v>KAILYBZPWD</v>
      </c>
      <c r="N4743" s="2"/>
    </row>
    <row r="4744" spans="1:14" x14ac:dyDescent="0.25">
      <c r="A4744" s="2">
        <f t="shared" ca="1" si="597"/>
        <v>20</v>
      </c>
      <c r="B4744" s="2">
        <f t="shared" ca="1" si="592"/>
        <v>1</v>
      </c>
      <c r="C4744" s="2">
        <f t="shared" ca="1" si="593"/>
        <v>3</v>
      </c>
      <c r="D4744" t="str">
        <f t="shared" ca="1" si="594"/>
        <v>202214743CR</v>
      </c>
      <c r="E4744" t="str">
        <f t="shared" ca="1" si="598"/>
        <v>53af4926-52ee-41d0-9acc-ae7230300034</v>
      </c>
      <c r="F4744" t="str">
        <f t="shared" si="599"/>
        <v>53af4926-52ee-41d0-9acc-ae7230204743</v>
      </c>
      <c r="G4744" s="1" t="s">
        <v>2000</v>
      </c>
      <c r="H4744" t="s">
        <v>5754</v>
      </c>
      <c r="I4744" t="s">
        <v>14754</v>
      </c>
      <c r="J4744" t="str">
        <f t="shared" si="595"/>
        <v>CHANRAMOUNR@schub.com</v>
      </c>
      <c r="K4744" t="str">
        <f t="shared" si="596"/>
        <v>CHANRAMOUNRPWD</v>
      </c>
      <c r="N4744" s="2"/>
    </row>
    <row r="4745" spans="1:14" x14ac:dyDescent="0.25">
      <c r="A4745" s="2">
        <f t="shared" ca="1" si="597"/>
        <v>17</v>
      </c>
      <c r="B4745" s="2">
        <f t="shared" ca="1" si="592"/>
        <v>1</v>
      </c>
      <c r="C4745" s="2">
        <f t="shared" ca="1" si="593"/>
        <v>1</v>
      </c>
      <c r="D4745" t="str">
        <f t="shared" ca="1" si="594"/>
        <v>202214744JJ</v>
      </c>
      <c r="E4745" t="str">
        <f t="shared" ca="1" si="598"/>
        <v>53af4926-52ee-41d0-9acc-ae7230300100</v>
      </c>
      <c r="F4745" t="str">
        <f t="shared" si="599"/>
        <v>53af4926-52ee-41d0-9acc-ae7230204744</v>
      </c>
      <c r="G4745" s="1" t="s">
        <v>2000</v>
      </c>
      <c r="H4745" t="s">
        <v>5755</v>
      </c>
      <c r="I4745" t="s">
        <v>14755</v>
      </c>
      <c r="J4745" t="str">
        <f t="shared" si="595"/>
        <v>JAIMIJ@schub.com</v>
      </c>
      <c r="K4745" t="str">
        <f t="shared" si="596"/>
        <v>JAIMIJPWD</v>
      </c>
      <c r="N4745" s="2"/>
    </row>
    <row r="4746" spans="1:14" x14ac:dyDescent="0.25">
      <c r="A4746" s="2">
        <f t="shared" ca="1" si="597"/>
        <v>17</v>
      </c>
      <c r="B4746" s="2">
        <f t="shared" ca="1" si="592"/>
        <v>2</v>
      </c>
      <c r="C4746" s="2">
        <f t="shared" ca="1" si="593"/>
        <v>2</v>
      </c>
      <c r="D4746" t="str">
        <f t="shared" ca="1" si="594"/>
        <v>202114745JH</v>
      </c>
      <c r="E4746" t="str">
        <f t="shared" ca="1" si="598"/>
        <v>53af4926-52ee-41d0-9acc-ae7230300013</v>
      </c>
      <c r="F4746" t="str">
        <f t="shared" si="599"/>
        <v>53af4926-52ee-41d0-9acc-ae7230204745</v>
      </c>
      <c r="G4746" s="1" t="s">
        <v>2000</v>
      </c>
      <c r="H4746" t="s">
        <v>5756</v>
      </c>
      <c r="I4746" t="s">
        <v>14756</v>
      </c>
      <c r="J4746" t="str">
        <f t="shared" si="595"/>
        <v>JEFFERSONH@schub.com</v>
      </c>
      <c r="K4746" t="str">
        <f t="shared" si="596"/>
        <v>JEFFERSONHPWD</v>
      </c>
      <c r="N4746" s="2"/>
    </row>
    <row r="4747" spans="1:14" x14ac:dyDescent="0.25">
      <c r="A4747" s="2">
        <f t="shared" ca="1" si="597"/>
        <v>29</v>
      </c>
      <c r="B4747" s="2">
        <f t="shared" ca="1" si="592"/>
        <v>1</v>
      </c>
      <c r="C4747" s="2">
        <f t="shared" ca="1" si="593"/>
        <v>3</v>
      </c>
      <c r="D4747" t="str">
        <f t="shared" ca="1" si="594"/>
        <v>202214746BM</v>
      </c>
      <c r="E4747" t="str">
        <f t="shared" ca="1" si="598"/>
        <v>53af4926-52ee-41d0-9acc-ae7230300036</v>
      </c>
      <c r="F4747" t="str">
        <f t="shared" si="599"/>
        <v>53af4926-52ee-41d0-9acc-ae7230204746</v>
      </c>
      <c r="G4747" s="1" t="s">
        <v>2000</v>
      </c>
      <c r="H4747" t="s">
        <v>5757</v>
      </c>
      <c r="I4747" t="s">
        <v>14757</v>
      </c>
      <c r="J4747" t="str">
        <f t="shared" si="595"/>
        <v>BRYDANM@schub.com</v>
      </c>
      <c r="K4747" t="str">
        <f t="shared" si="596"/>
        <v>BRYDANMPWD</v>
      </c>
      <c r="N4747" s="2"/>
    </row>
    <row r="4748" spans="1:14" x14ac:dyDescent="0.25">
      <c r="A4748" s="2">
        <f t="shared" ca="1" si="597"/>
        <v>26</v>
      </c>
      <c r="B4748" s="2">
        <f t="shared" ca="1" si="592"/>
        <v>1</v>
      </c>
      <c r="C4748" s="2">
        <f t="shared" ca="1" si="593"/>
        <v>2</v>
      </c>
      <c r="D4748" t="str">
        <f t="shared" ca="1" si="594"/>
        <v>202214747DK</v>
      </c>
      <c r="E4748" t="str">
        <f t="shared" ca="1" si="598"/>
        <v>53af4926-52ee-41d0-9acc-ae7230300106</v>
      </c>
      <c r="F4748" t="str">
        <f t="shared" si="599"/>
        <v>53af4926-52ee-41d0-9acc-ae7230204747</v>
      </c>
      <c r="G4748" s="1" t="s">
        <v>2000</v>
      </c>
      <c r="H4748" t="s">
        <v>5758</v>
      </c>
      <c r="I4748" t="s">
        <v>14758</v>
      </c>
      <c r="J4748" t="str">
        <f t="shared" si="595"/>
        <v>DESMUNK@schub.com</v>
      </c>
      <c r="K4748" t="str">
        <f t="shared" si="596"/>
        <v>DESMUNKPWD</v>
      </c>
      <c r="N4748" s="2"/>
    </row>
    <row r="4749" spans="1:14" x14ac:dyDescent="0.25">
      <c r="A4749" s="2">
        <f t="shared" ca="1" si="597"/>
        <v>20</v>
      </c>
      <c r="B4749" s="2">
        <f t="shared" ca="1" si="592"/>
        <v>1</v>
      </c>
      <c r="C4749" s="2">
        <f t="shared" ca="1" si="593"/>
        <v>4</v>
      </c>
      <c r="D4749" t="str">
        <f t="shared" ca="1" si="594"/>
        <v>202214748MA</v>
      </c>
      <c r="E4749" t="str">
        <f t="shared" ca="1" si="598"/>
        <v>53af4926-52ee-41d0-9acc-ae7230300021</v>
      </c>
      <c r="F4749" t="str">
        <f t="shared" si="599"/>
        <v>53af4926-52ee-41d0-9acc-ae7230204748</v>
      </c>
      <c r="G4749" s="1" t="s">
        <v>2000</v>
      </c>
      <c r="H4749" t="s">
        <v>5759</v>
      </c>
      <c r="I4749" t="s">
        <v>14759</v>
      </c>
      <c r="J4749" t="str">
        <f t="shared" si="595"/>
        <v>MANOLIA@schub.com</v>
      </c>
      <c r="K4749" t="str">
        <f t="shared" si="596"/>
        <v>MANOLIAPWD</v>
      </c>
      <c r="N4749" s="2"/>
    </row>
    <row r="4750" spans="1:14" x14ac:dyDescent="0.25">
      <c r="A4750" s="2">
        <f t="shared" ca="1" si="597"/>
        <v>30</v>
      </c>
      <c r="B4750" s="2">
        <f t="shared" ca="1" si="592"/>
        <v>2</v>
      </c>
      <c r="C4750" s="2">
        <f t="shared" ca="1" si="593"/>
        <v>2</v>
      </c>
      <c r="D4750" t="str">
        <f t="shared" ca="1" si="594"/>
        <v>202114749DK</v>
      </c>
      <c r="E4750" t="str">
        <f t="shared" ca="1" si="598"/>
        <v>53af4926-52ee-41d0-9acc-ae7230300016</v>
      </c>
      <c r="F4750" t="str">
        <f t="shared" si="599"/>
        <v>53af4926-52ee-41d0-9acc-ae7230204749</v>
      </c>
      <c r="G4750" s="1" t="s">
        <v>2000</v>
      </c>
      <c r="H4750" t="s">
        <v>5760</v>
      </c>
      <c r="I4750" t="s">
        <v>14760</v>
      </c>
      <c r="J4750" t="str">
        <f t="shared" si="595"/>
        <v>DECLAINK@schub.com</v>
      </c>
      <c r="K4750" t="str">
        <f t="shared" si="596"/>
        <v>DECLAINKPWD</v>
      </c>
      <c r="N4750" s="2"/>
    </row>
    <row r="4751" spans="1:14" x14ac:dyDescent="0.25">
      <c r="A4751" s="2">
        <f t="shared" ca="1" si="597"/>
        <v>26</v>
      </c>
      <c r="B4751" s="2">
        <f t="shared" ca="1" si="592"/>
        <v>2</v>
      </c>
      <c r="C4751" s="2">
        <f t="shared" ca="1" si="593"/>
        <v>2</v>
      </c>
      <c r="D4751" t="str">
        <f t="shared" ca="1" si="594"/>
        <v>202114750HD</v>
      </c>
      <c r="E4751" t="str">
        <f t="shared" ca="1" si="598"/>
        <v>53af4926-52ee-41d0-9acc-ae7230300109</v>
      </c>
      <c r="F4751" t="str">
        <f t="shared" si="599"/>
        <v>53af4926-52ee-41d0-9acc-ae7230204750</v>
      </c>
      <c r="G4751" s="1" t="s">
        <v>2000</v>
      </c>
      <c r="H4751" t="s">
        <v>5761</v>
      </c>
      <c r="I4751" t="s">
        <v>14761</v>
      </c>
      <c r="J4751" t="str">
        <f t="shared" si="595"/>
        <v>HADRIAND@schub.com</v>
      </c>
      <c r="K4751" t="str">
        <f t="shared" si="596"/>
        <v>HADRIANDPWD</v>
      </c>
      <c r="N4751" s="2"/>
    </row>
    <row r="4752" spans="1:14" x14ac:dyDescent="0.25">
      <c r="A4752" s="2">
        <f t="shared" ca="1" si="597"/>
        <v>30</v>
      </c>
      <c r="B4752" s="2">
        <f t="shared" ca="1" si="592"/>
        <v>1</v>
      </c>
      <c r="C4752" s="2">
        <f t="shared" ca="1" si="593"/>
        <v>1</v>
      </c>
      <c r="D4752" t="str">
        <f t="shared" ca="1" si="594"/>
        <v>202214751GB</v>
      </c>
      <c r="E4752" t="str">
        <f t="shared" ca="1" si="598"/>
        <v>53af4926-52ee-41d0-9acc-ae7230300053</v>
      </c>
      <c r="F4752" t="str">
        <f t="shared" si="599"/>
        <v>53af4926-52ee-41d0-9acc-ae7230204751</v>
      </c>
      <c r="G4752" s="1" t="s">
        <v>2000</v>
      </c>
      <c r="H4752" t="s">
        <v>5762</v>
      </c>
      <c r="I4752" t="s">
        <v>14762</v>
      </c>
      <c r="J4752" t="str">
        <f t="shared" si="595"/>
        <v>GIANNOULAB@schub.com</v>
      </c>
      <c r="K4752" t="str">
        <f t="shared" si="596"/>
        <v>GIANNOULABPWD</v>
      </c>
      <c r="N4752" s="2"/>
    </row>
    <row r="4753" spans="1:14" x14ac:dyDescent="0.25">
      <c r="A4753" s="2">
        <f t="shared" ca="1" si="597"/>
        <v>16</v>
      </c>
      <c r="B4753" s="2">
        <f t="shared" ca="1" si="592"/>
        <v>1</v>
      </c>
      <c r="C4753" s="2">
        <f t="shared" ca="1" si="593"/>
        <v>3</v>
      </c>
      <c r="D4753" t="str">
        <f t="shared" ca="1" si="594"/>
        <v>202214752VL</v>
      </c>
      <c r="E4753" t="str">
        <f t="shared" ca="1" si="598"/>
        <v>53af4926-52ee-41d0-9acc-ae7230300084</v>
      </c>
      <c r="F4753" t="str">
        <f t="shared" si="599"/>
        <v>53af4926-52ee-41d0-9acc-ae7230204752</v>
      </c>
      <c r="G4753" s="1" t="s">
        <v>2000</v>
      </c>
      <c r="H4753" t="s">
        <v>5763</v>
      </c>
      <c r="I4753" t="s">
        <v>14763</v>
      </c>
      <c r="J4753" t="str">
        <f t="shared" si="595"/>
        <v>VANIAL@schub.com</v>
      </c>
      <c r="K4753" t="str">
        <f t="shared" si="596"/>
        <v>VANIALPWD</v>
      </c>
      <c r="N4753" s="2"/>
    </row>
    <row r="4754" spans="1:14" x14ac:dyDescent="0.25">
      <c r="A4754" s="2">
        <f t="shared" ca="1" si="597"/>
        <v>17</v>
      </c>
      <c r="B4754" s="2">
        <f t="shared" ca="1" si="592"/>
        <v>2</v>
      </c>
      <c r="C4754" s="2">
        <f t="shared" ca="1" si="593"/>
        <v>3</v>
      </c>
      <c r="D4754" t="str">
        <f t="shared" ca="1" si="594"/>
        <v>202114753HK</v>
      </c>
      <c r="E4754" t="str">
        <f t="shared" ca="1" si="598"/>
        <v>53af4926-52ee-41d0-9acc-ae7230300074</v>
      </c>
      <c r="F4754" t="str">
        <f t="shared" si="599"/>
        <v>53af4926-52ee-41d0-9acc-ae7230204753</v>
      </c>
      <c r="G4754" s="1" t="s">
        <v>2000</v>
      </c>
      <c r="H4754" t="s">
        <v>5764</v>
      </c>
      <c r="I4754" t="s">
        <v>14764</v>
      </c>
      <c r="J4754" t="str">
        <f t="shared" si="595"/>
        <v>HOYTK@schub.com</v>
      </c>
      <c r="K4754" t="str">
        <f t="shared" si="596"/>
        <v>HOYTKPWD</v>
      </c>
      <c r="N4754" s="2"/>
    </row>
    <row r="4755" spans="1:14" x14ac:dyDescent="0.25">
      <c r="A4755" s="2">
        <f t="shared" ca="1" si="597"/>
        <v>21</v>
      </c>
      <c r="B4755" s="2">
        <f t="shared" ca="1" si="592"/>
        <v>2</v>
      </c>
      <c r="C4755" s="2">
        <f t="shared" ca="1" si="593"/>
        <v>4</v>
      </c>
      <c r="D4755" t="str">
        <f t="shared" ca="1" si="594"/>
        <v>202114754AD</v>
      </c>
      <c r="E4755" t="str">
        <f t="shared" ca="1" si="598"/>
        <v>53af4926-52ee-41d0-9acc-ae7230300097</v>
      </c>
      <c r="F4755" t="str">
        <f t="shared" si="599"/>
        <v>53af4926-52ee-41d0-9acc-ae7230204754</v>
      </c>
      <c r="G4755" s="1" t="s">
        <v>2000</v>
      </c>
      <c r="H4755" t="s">
        <v>5765</v>
      </c>
      <c r="I4755" t="s">
        <v>14765</v>
      </c>
      <c r="J4755" t="str">
        <f t="shared" si="595"/>
        <v>ALEKSANDERD@schub.com</v>
      </c>
      <c r="K4755" t="str">
        <f t="shared" si="596"/>
        <v>ALEKSANDERDPWD</v>
      </c>
      <c r="N4755" s="2"/>
    </row>
    <row r="4756" spans="1:14" x14ac:dyDescent="0.25">
      <c r="A4756" s="2">
        <f t="shared" ca="1" si="597"/>
        <v>27</v>
      </c>
      <c r="B4756" s="2">
        <f t="shared" ca="1" si="592"/>
        <v>2</v>
      </c>
      <c r="C4756" s="2">
        <f t="shared" ca="1" si="593"/>
        <v>4</v>
      </c>
      <c r="D4756" t="str">
        <f t="shared" ca="1" si="594"/>
        <v>202114755JJ</v>
      </c>
      <c r="E4756" t="str">
        <f t="shared" ca="1" si="598"/>
        <v>53af4926-52ee-41d0-9acc-ae7230300013</v>
      </c>
      <c r="F4756" t="str">
        <f t="shared" si="599"/>
        <v>53af4926-52ee-41d0-9acc-ae7230204755</v>
      </c>
      <c r="G4756" s="1" t="s">
        <v>2000</v>
      </c>
      <c r="H4756" t="s">
        <v>5766</v>
      </c>
      <c r="I4756" t="s">
        <v>14766</v>
      </c>
      <c r="J4756" t="str">
        <f t="shared" si="595"/>
        <v>JOSHMONJ@schub.com</v>
      </c>
      <c r="K4756" t="str">
        <f t="shared" si="596"/>
        <v>JOSHMONJPWD</v>
      </c>
      <c r="N4756" s="2"/>
    </row>
    <row r="4757" spans="1:14" x14ac:dyDescent="0.25">
      <c r="A4757" s="2">
        <f t="shared" ca="1" si="597"/>
        <v>28</v>
      </c>
      <c r="B4757" s="2">
        <f t="shared" ca="1" si="592"/>
        <v>2</v>
      </c>
      <c r="C4757" s="2">
        <f t="shared" ca="1" si="593"/>
        <v>2</v>
      </c>
      <c r="D4757" t="str">
        <f t="shared" ca="1" si="594"/>
        <v>202114756WV</v>
      </c>
      <c r="E4757" t="str">
        <f t="shared" ca="1" si="598"/>
        <v>53af4926-52ee-41d0-9acc-ae7230300048</v>
      </c>
      <c r="F4757" t="str">
        <f t="shared" si="599"/>
        <v>53af4926-52ee-41d0-9acc-ae7230204756</v>
      </c>
      <c r="G4757" s="1" t="s">
        <v>2000</v>
      </c>
      <c r="H4757" t="s">
        <v>5767</v>
      </c>
      <c r="I4757" t="s">
        <v>14767</v>
      </c>
      <c r="J4757" t="str">
        <f t="shared" si="595"/>
        <v>WYANEV@schub.com</v>
      </c>
      <c r="K4757" t="str">
        <f t="shared" si="596"/>
        <v>WYANEVPWD</v>
      </c>
      <c r="N4757" s="2"/>
    </row>
    <row r="4758" spans="1:14" x14ac:dyDescent="0.25">
      <c r="A4758" s="2">
        <f t="shared" ca="1" si="597"/>
        <v>30</v>
      </c>
      <c r="B4758" s="2">
        <f t="shared" ca="1" si="592"/>
        <v>1</v>
      </c>
      <c r="C4758" s="2">
        <f t="shared" ca="1" si="593"/>
        <v>1</v>
      </c>
      <c r="D4758" t="str">
        <f t="shared" ca="1" si="594"/>
        <v>202214757RO</v>
      </c>
      <c r="E4758" t="str">
        <f t="shared" ca="1" si="598"/>
        <v>53af4926-52ee-41d0-9acc-ae7230300007</v>
      </c>
      <c r="F4758" t="str">
        <f t="shared" si="599"/>
        <v>53af4926-52ee-41d0-9acc-ae7230204757</v>
      </c>
      <c r="G4758" s="1" t="s">
        <v>2000</v>
      </c>
      <c r="H4758" t="s">
        <v>5768</v>
      </c>
      <c r="I4758" t="s">
        <v>14768</v>
      </c>
      <c r="J4758" t="str">
        <f t="shared" si="595"/>
        <v>ROHITO@schub.com</v>
      </c>
      <c r="K4758" t="str">
        <f t="shared" si="596"/>
        <v>ROHITOPWD</v>
      </c>
      <c r="N4758" s="2"/>
    </row>
    <row r="4759" spans="1:14" x14ac:dyDescent="0.25">
      <c r="A4759" s="2">
        <f t="shared" ca="1" si="597"/>
        <v>19</v>
      </c>
      <c r="B4759" s="2">
        <f t="shared" ca="1" si="592"/>
        <v>1</v>
      </c>
      <c r="C4759" s="2">
        <f t="shared" ca="1" si="593"/>
        <v>1</v>
      </c>
      <c r="D4759" t="str">
        <f t="shared" ca="1" si="594"/>
        <v>202214758TD</v>
      </c>
      <c r="E4759" t="str">
        <f t="shared" ca="1" si="598"/>
        <v>53af4926-52ee-41d0-9acc-ae7230300040</v>
      </c>
      <c r="F4759" t="str">
        <f t="shared" si="599"/>
        <v>53af4926-52ee-41d0-9acc-ae7230204758</v>
      </c>
      <c r="G4759" s="1" t="s">
        <v>2000</v>
      </c>
      <c r="H4759" t="s">
        <v>5769</v>
      </c>
      <c r="I4759" t="s">
        <v>14769</v>
      </c>
      <c r="J4759" t="str">
        <f t="shared" si="595"/>
        <v>TYLER-JOHND@schub.com</v>
      </c>
      <c r="K4759" t="str">
        <f t="shared" si="596"/>
        <v>TYLER-JOHNDPWD</v>
      </c>
      <c r="N4759" s="2"/>
    </row>
    <row r="4760" spans="1:14" x14ac:dyDescent="0.25">
      <c r="A4760" s="2">
        <f t="shared" ca="1" si="597"/>
        <v>18</v>
      </c>
      <c r="B4760" s="2">
        <f t="shared" ca="1" si="592"/>
        <v>1</v>
      </c>
      <c r="C4760" s="2">
        <f t="shared" ca="1" si="593"/>
        <v>1</v>
      </c>
      <c r="D4760" t="str">
        <f t="shared" ca="1" si="594"/>
        <v>202214759TB</v>
      </c>
      <c r="E4760" t="str">
        <f t="shared" ca="1" si="598"/>
        <v>53af4926-52ee-41d0-9acc-ae7230300008</v>
      </c>
      <c r="F4760" t="str">
        <f t="shared" si="599"/>
        <v>53af4926-52ee-41d0-9acc-ae7230204759</v>
      </c>
      <c r="G4760" s="1" t="s">
        <v>2000</v>
      </c>
      <c r="H4760" t="s">
        <v>5770</v>
      </c>
      <c r="I4760" t="s">
        <v>14770</v>
      </c>
      <c r="J4760" t="str">
        <f t="shared" si="595"/>
        <v>TASIB@schub.com</v>
      </c>
      <c r="K4760" t="str">
        <f t="shared" si="596"/>
        <v>TASIBPWD</v>
      </c>
      <c r="N4760" s="2"/>
    </row>
    <row r="4761" spans="1:14" x14ac:dyDescent="0.25">
      <c r="A4761" s="2">
        <f t="shared" ca="1" si="597"/>
        <v>23</v>
      </c>
      <c r="B4761" s="2">
        <f t="shared" ca="1" si="592"/>
        <v>1</v>
      </c>
      <c r="C4761" s="2">
        <f t="shared" ca="1" si="593"/>
        <v>4</v>
      </c>
      <c r="D4761" t="str">
        <f t="shared" ca="1" si="594"/>
        <v>202214760MW</v>
      </c>
      <c r="E4761" t="str">
        <f t="shared" ca="1" si="598"/>
        <v>53af4926-52ee-41d0-9acc-ae7230300020</v>
      </c>
      <c r="F4761" t="str">
        <f t="shared" si="599"/>
        <v>53af4926-52ee-41d0-9acc-ae7230204760</v>
      </c>
      <c r="G4761" s="1" t="s">
        <v>2000</v>
      </c>
      <c r="H4761" t="s">
        <v>5771</v>
      </c>
      <c r="I4761" t="s">
        <v>14771</v>
      </c>
      <c r="J4761" t="str">
        <f t="shared" si="595"/>
        <v>MAXIMILIENW@schub.com</v>
      </c>
      <c r="K4761" t="str">
        <f t="shared" si="596"/>
        <v>MAXIMILIENWPWD</v>
      </c>
      <c r="N4761" s="2"/>
    </row>
    <row r="4762" spans="1:14" x14ac:dyDescent="0.25">
      <c r="A4762" s="2">
        <f t="shared" ca="1" si="597"/>
        <v>21</v>
      </c>
      <c r="B4762" s="2">
        <f t="shared" ca="1" si="592"/>
        <v>2</v>
      </c>
      <c r="C4762" s="2">
        <f t="shared" ca="1" si="593"/>
        <v>2</v>
      </c>
      <c r="D4762" t="str">
        <f t="shared" ca="1" si="594"/>
        <v>202114761BC</v>
      </c>
      <c r="E4762" t="str">
        <f t="shared" ca="1" si="598"/>
        <v>53af4926-52ee-41d0-9acc-ae7230300109</v>
      </c>
      <c r="F4762" t="str">
        <f t="shared" si="599"/>
        <v>53af4926-52ee-41d0-9acc-ae7230204761</v>
      </c>
      <c r="G4762" s="1" t="s">
        <v>2000</v>
      </c>
      <c r="H4762" t="s">
        <v>5772</v>
      </c>
      <c r="I4762" t="s">
        <v>14772</v>
      </c>
      <c r="J4762" t="str">
        <f t="shared" si="595"/>
        <v>BENIAMINOC@schub.com</v>
      </c>
      <c r="K4762" t="str">
        <f t="shared" si="596"/>
        <v>BENIAMINOCPWD</v>
      </c>
      <c r="N4762" s="2"/>
    </row>
    <row r="4763" spans="1:14" x14ac:dyDescent="0.25">
      <c r="A4763" s="2">
        <f t="shared" ca="1" si="597"/>
        <v>26</v>
      </c>
      <c r="B4763" s="2">
        <f t="shared" ca="1" si="592"/>
        <v>2</v>
      </c>
      <c r="C4763" s="2">
        <f t="shared" ca="1" si="593"/>
        <v>4</v>
      </c>
      <c r="D4763" t="str">
        <f t="shared" ca="1" si="594"/>
        <v>202114762LT</v>
      </c>
      <c r="E4763" t="str">
        <f t="shared" ca="1" si="598"/>
        <v>53af4926-52ee-41d0-9acc-ae7230300028</v>
      </c>
      <c r="F4763" t="str">
        <f t="shared" si="599"/>
        <v>53af4926-52ee-41d0-9acc-ae7230204762</v>
      </c>
      <c r="G4763" s="1" t="s">
        <v>2000</v>
      </c>
      <c r="H4763" t="s">
        <v>5773</v>
      </c>
      <c r="I4763" t="s">
        <v>14773</v>
      </c>
      <c r="J4763" t="str">
        <f t="shared" si="595"/>
        <v>LAVENT@schub.com</v>
      </c>
      <c r="K4763" t="str">
        <f t="shared" si="596"/>
        <v>LAVENTPWD</v>
      </c>
      <c r="N4763" s="2"/>
    </row>
    <row r="4764" spans="1:14" x14ac:dyDescent="0.25">
      <c r="A4764" s="2">
        <f t="shared" ca="1" si="597"/>
        <v>17</v>
      </c>
      <c r="B4764" s="2">
        <f t="shared" ca="1" si="592"/>
        <v>2</v>
      </c>
      <c r="C4764" s="2">
        <f t="shared" ca="1" si="593"/>
        <v>2</v>
      </c>
      <c r="D4764" t="str">
        <f t="shared" ca="1" si="594"/>
        <v>202114763BW</v>
      </c>
      <c r="E4764" t="str">
        <f t="shared" ca="1" si="598"/>
        <v>53af4926-52ee-41d0-9acc-ae7230300051</v>
      </c>
      <c r="F4764" t="str">
        <f t="shared" si="599"/>
        <v>53af4926-52ee-41d0-9acc-ae7230204763</v>
      </c>
      <c r="G4764" s="1" t="s">
        <v>2000</v>
      </c>
      <c r="H4764" t="s">
        <v>5774</v>
      </c>
      <c r="I4764" t="s">
        <v>14774</v>
      </c>
      <c r="J4764" t="str">
        <f t="shared" si="595"/>
        <v>BRIGHAMW@schub.com</v>
      </c>
      <c r="K4764" t="str">
        <f t="shared" si="596"/>
        <v>BRIGHAMWPWD</v>
      </c>
      <c r="N4764" s="2"/>
    </row>
    <row r="4765" spans="1:14" x14ac:dyDescent="0.25">
      <c r="A4765" s="2">
        <f t="shared" ca="1" si="597"/>
        <v>23</v>
      </c>
      <c r="B4765" s="2">
        <f t="shared" ca="1" si="592"/>
        <v>2</v>
      </c>
      <c r="C4765" s="2">
        <f t="shared" ca="1" si="593"/>
        <v>3</v>
      </c>
      <c r="D4765" t="str">
        <f t="shared" ca="1" si="594"/>
        <v>202114764JC</v>
      </c>
      <c r="E4765" t="str">
        <f t="shared" ca="1" si="598"/>
        <v>53af4926-52ee-41d0-9acc-ae7230300077</v>
      </c>
      <c r="F4765" t="str">
        <f t="shared" si="599"/>
        <v>53af4926-52ee-41d0-9acc-ae7230204764</v>
      </c>
      <c r="G4765" s="1" t="s">
        <v>2000</v>
      </c>
      <c r="H4765" t="s">
        <v>5775</v>
      </c>
      <c r="I4765" t="s">
        <v>14775</v>
      </c>
      <c r="J4765" t="str">
        <f t="shared" si="595"/>
        <v>JAAYC@schub.com</v>
      </c>
      <c r="K4765" t="str">
        <f t="shared" si="596"/>
        <v>JAAYCPWD</v>
      </c>
      <c r="N4765" s="2"/>
    </row>
    <row r="4766" spans="1:14" x14ac:dyDescent="0.25">
      <c r="A4766" s="2">
        <f t="shared" ca="1" si="597"/>
        <v>23</v>
      </c>
      <c r="B4766" s="2">
        <f t="shared" ca="1" si="592"/>
        <v>1</v>
      </c>
      <c r="C4766" s="2">
        <f t="shared" ca="1" si="593"/>
        <v>4</v>
      </c>
      <c r="D4766" t="str">
        <f t="shared" ca="1" si="594"/>
        <v>202214765DO</v>
      </c>
      <c r="E4766" t="str">
        <f t="shared" ca="1" si="598"/>
        <v>53af4926-52ee-41d0-9acc-ae7230300039</v>
      </c>
      <c r="F4766" t="str">
        <f t="shared" si="599"/>
        <v>53af4926-52ee-41d0-9acc-ae7230204765</v>
      </c>
      <c r="G4766" s="1" t="s">
        <v>2000</v>
      </c>
      <c r="H4766" t="s">
        <v>5776</v>
      </c>
      <c r="I4766" t="s">
        <v>14776</v>
      </c>
      <c r="J4766" t="str">
        <f t="shared" si="595"/>
        <v>DESIO@schub.com</v>
      </c>
      <c r="K4766" t="str">
        <f t="shared" si="596"/>
        <v>DESIOPWD</v>
      </c>
      <c r="N4766" s="2"/>
    </row>
    <row r="4767" spans="1:14" x14ac:dyDescent="0.25">
      <c r="A4767" s="2">
        <f t="shared" ca="1" si="597"/>
        <v>28</v>
      </c>
      <c r="B4767" s="2">
        <f t="shared" ca="1" si="592"/>
        <v>2</v>
      </c>
      <c r="C4767" s="2">
        <f t="shared" ca="1" si="593"/>
        <v>4</v>
      </c>
      <c r="D4767" t="str">
        <f t="shared" ca="1" si="594"/>
        <v>202114766KD</v>
      </c>
      <c r="E4767" t="str">
        <f t="shared" ca="1" si="598"/>
        <v>53af4926-52ee-41d0-9acc-ae7230300053</v>
      </c>
      <c r="F4767" t="str">
        <f t="shared" si="599"/>
        <v>53af4926-52ee-41d0-9acc-ae7230204766</v>
      </c>
      <c r="G4767" s="1" t="s">
        <v>2000</v>
      </c>
      <c r="H4767" t="s">
        <v>5777</v>
      </c>
      <c r="I4767" t="s">
        <v>14777</v>
      </c>
      <c r="J4767" t="str">
        <f t="shared" si="595"/>
        <v>KRYSTOFERD@schub.com</v>
      </c>
      <c r="K4767" t="str">
        <f t="shared" si="596"/>
        <v>KRYSTOFERDPWD</v>
      </c>
      <c r="N4767" s="2"/>
    </row>
    <row r="4768" spans="1:14" x14ac:dyDescent="0.25">
      <c r="A4768" s="2">
        <f t="shared" ca="1" si="597"/>
        <v>27</v>
      </c>
      <c r="B4768" s="2">
        <f t="shared" ca="1" si="592"/>
        <v>2</v>
      </c>
      <c r="C4768" s="2">
        <f t="shared" ca="1" si="593"/>
        <v>3</v>
      </c>
      <c r="D4768" t="str">
        <f t="shared" ca="1" si="594"/>
        <v>202114767DC</v>
      </c>
      <c r="E4768" t="str">
        <f t="shared" ca="1" si="598"/>
        <v>53af4926-52ee-41d0-9acc-ae7230300056</v>
      </c>
      <c r="F4768" t="str">
        <f t="shared" si="599"/>
        <v>53af4926-52ee-41d0-9acc-ae7230204767</v>
      </c>
      <c r="G4768" s="1" t="s">
        <v>2000</v>
      </c>
      <c r="H4768" t="s">
        <v>5778</v>
      </c>
      <c r="I4768" t="s">
        <v>14778</v>
      </c>
      <c r="J4768" t="str">
        <f t="shared" si="595"/>
        <v>DEVARAJC@schub.com</v>
      </c>
      <c r="K4768" t="str">
        <f t="shared" si="596"/>
        <v>DEVARAJCPWD</v>
      </c>
      <c r="N4768" s="2"/>
    </row>
    <row r="4769" spans="1:14" x14ac:dyDescent="0.25">
      <c r="A4769" s="2">
        <f t="shared" ca="1" si="597"/>
        <v>28</v>
      </c>
      <c r="B4769" s="2">
        <f t="shared" ca="1" si="592"/>
        <v>1</v>
      </c>
      <c r="C4769" s="2">
        <f t="shared" ca="1" si="593"/>
        <v>4</v>
      </c>
      <c r="D4769" t="str">
        <f t="shared" ca="1" si="594"/>
        <v>202214768EM</v>
      </c>
      <c r="E4769" t="str">
        <f t="shared" ca="1" si="598"/>
        <v>53af4926-52ee-41d0-9acc-ae7230300055</v>
      </c>
      <c r="F4769" t="str">
        <f t="shared" si="599"/>
        <v>53af4926-52ee-41d0-9acc-ae7230204768</v>
      </c>
      <c r="G4769" s="1" t="s">
        <v>2000</v>
      </c>
      <c r="H4769" t="s">
        <v>5779</v>
      </c>
      <c r="I4769" t="s">
        <v>14779</v>
      </c>
      <c r="J4769" t="str">
        <f t="shared" si="595"/>
        <v>ELYSHAM@schub.com</v>
      </c>
      <c r="K4769" t="str">
        <f t="shared" si="596"/>
        <v>ELYSHAMPWD</v>
      </c>
      <c r="N4769" s="2"/>
    </row>
    <row r="4770" spans="1:14" x14ac:dyDescent="0.25">
      <c r="A4770" s="2">
        <f t="shared" ca="1" si="597"/>
        <v>22</v>
      </c>
      <c r="B4770" s="2">
        <f t="shared" ca="1" si="592"/>
        <v>1</v>
      </c>
      <c r="C4770" s="2">
        <f t="shared" ca="1" si="593"/>
        <v>2</v>
      </c>
      <c r="D4770" t="str">
        <f t="shared" ca="1" si="594"/>
        <v>202214769AK</v>
      </c>
      <c r="E4770" t="str">
        <f t="shared" ca="1" si="598"/>
        <v>53af4926-52ee-41d0-9acc-ae7230300093</v>
      </c>
      <c r="F4770" t="str">
        <f t="shared" si="599"/>
        <v>53af4926-52ee-41d0-9acc-ae7230204769</v>
      </c>
      <c r="G4770" s="1" t="s">
        <v>2000</v>
      </c>
      <c r="H4770" t="s">
        <v>5780</v>
      </c>
      <c r="I4770" t="s">
        <v>14780</v>
      </c>
      <c r="J4770" t="str">
        <f t="shared" si="595"/>
        <v>AZARDK@schub.com</v>
      </c>
      <c r="K4770" t="str">
        <f t="shared" si="596"/>
        <v>AZARDKPWD</v>
      </c>
      <c r="N4770" s="2"/>
    </row>
    <row r="4771" spans="1:14" x14ac:dyDescent="0.25">
      <c r="A4771" s="2">
        <f t="shared" ca="1" si="597"/>
        <v>23</v>
      </c>
      <c r="B4771" s="2">
        <f t="shared" ca="1" si="592"/>
        <v>1</v>
      </c>
      <c r="C4771" s="2">
        <f t="shared" ca="1" si="593"/>
        <v>4</v>
      </c>
      <c r="D4771" t="str">
        <f t="shared" ca="1" si="594"/>
        <v>202214770CD</v>
      </c>
      <c r="E4771" t="str">
        <f t="shared" ca="1" si="598"/>
        <v>53af4926-52ee-41d0-9acc-ae7230300053</v>
      </c>
      <c r="F4771" t="str">
        <f t="shared" si="599"/>
        <v>53af4926-52ee-41d0-9acc-ae7230204770</v>
      </c>
      <c r="G4771" s="1" t="s">
        <v>2000</v>
      </c>
      <c r="H4771" t="s">
        <v>5781</v>
      </c>
      <c r="I4771" t="s">
        <v>14781</v>
      </c>
      <c r="J4771" t="str">
        <f t="shared" si="595"/>
        <v>CHISTOPHERD@schub.com</v>
      </c>
      <c r="K4771" t="str">
        <f t="shared" si="596"/>
        <v>CHISTOPHERDPWD</v>
      </c>
      <c r="N4771" s="2"/>
    </row>
    <row r="4772" spans="1:14" x14ac:dyDescent="0.25">
      <c r="A4772" s="2">
        <f t="shared" ca="1" si="597"/>
        <v>24</v>
      </c>
      <c r="B4772" s="2">
        <f t="shared" ca="1" si="592"/>
        <v>2</v>
      </c>
      <c r="C4772" s="2">
        <f t="shared" ca="1" si="593"/>
        <v>3</v>
      </c>
      <c r="D4772" t="str">
        <f t="shared" ca="1" si="594"/>
        <v>202114771BN</v>
      </c>
      <c r="E4772" t="str">
        <f t="shared" ca="1" si="598"/>
        <v>53af4926-52ee-41d0-9acc-ae7230300074</v>
      </c>
      <c r="F4772" t="str">
        <f t="shared" si="599"/>
        <v>53af4926-52ee-41d0-9acc-ae7230204771</v>
      </c>
      <c r="G4772" s="1" t="s">
        <v>2000</v>
      </c>
      <c r="H4772" t="s">
        <v>5782</v>
      </c>
      <c r="I4772" t="s">
        <v>14782</v>
      </c>
      <c r="J4772" t="str">
        <f t="shared" si="595"/>
        <v>BRAXXDENN@schub.com</v>
      </c>
      <c r="K4772" t="str">
        <f t="shared" si="596"/>
        <v>BRAXXDENNPWD</v>
      </c>
      <c r="N4772" s="2"/>
    </row>
    <row r="4773" spans="1:14" x14ac:dyDescent="0.25">
      <c r="A4773" s="2">
        <f t="shared" ca="1" si="597"/>
        <v>30</v>
      </c>
      <c r="B4773" s="2">
        <f t="shared" ca="1" si="592"/>
        <v>1</v>
      </c>
      <c r="C4773" s="2">
        <f t="shared" ca="1" si="593"/>
        <v>3</v>
      </c>
      <c r="D4773" t="str">
        <f t="shared" ca="1" si="594"/>
        <v>202214772KE</v>
      </c>
      <c r="E4773" t="str">
        <f t="shared" ca="1" si="598"/>
        <v>53af4926-52ee-41d0-9acc-ae7230300012</v>
      </c>
      <c r="F4773" t="str">
        <f t="shared" si="599"/>
        <v>53af4926-52ee-41d0-9acc-ae7230204772</v>
      </c>
      <c r="G4773" s="1" t="s">
        <v>2000</v>
      </c>
      <c r="H4773" t="s">
        <v>5783</v>
      </c>
      <c r="I4773" t="s">
        <v>14783</v>
      </c>
      <c r="J4773" t="str">
        <f t="shared" si="595"/>
        <v>KHAYYAME@schub.com</v>
      </c>
      <c r="K4773" t="str">
        <f t="shared" si="596"/>
        <v>KHAYYAMEPWD</v>
      </c>
      <c r="N4773" s="2"/>
    </row>
    <row r="4774" spans="1:14" x14ac:dyDescent="0.25">
      <c r="A4774" s="2">
        <f t="shared" ca="1" si="597"/>
        <v>24</v>
      </c>
      <c r="B4774" s="2">
        <f t="shared" ca="1" si="592"/>
        <v>1</v>
      </c>
      <c r="C4774" s="2">
        <f t="shared" ca="1" si="593"/>
        <v>3</v>
      </c>
      <c r="D4774" t="str">
        <f t="shared" ca="1" si="594"/>
        <v>202214773LD</v>
      </c>
      <c r="E4774" t="str">
        <f t="shared" ca="1" si="598"/>
        <v>53af4926-52ee-41d0-9acc-ae7230300033</v>
      </c>
      <c r="F4774" t="str">
        <f t="shared" si="599"/>
        <v>53af4926-52ee-41d0-9acc-ae7230204773</v>
      </c>
      <c r="G4774" s="1" t="s">
        <v>2000</v>
      </c>
      <c r="H4774" t="s">
        <v>5784</v>
      </c>
      <c r="I4774" t="s">
        <v>14784</v>
      </c>
      <c r="J4774" t="str">
        <f t="shared" si="595"/>
        <v>LIND@schub.com</v>
      </c>
      <c r="K4774" t="str">
        <f t="shared" si="596"/>
        <v>LINDPWD</v>
      </c>
      <c r="N4774" s="2"/>
    </row>
    <row r="4775" spans="1:14" x14ac:dyDescent="0.25">
      <c r="A4775" s="2">
        <f t="shared" ca="1" si="597"/>
        <v>27</v>
      </c>
      <c r="B4775" s="2">
        <f t="shared" ca="1" si="592"/>
        <v>2</v>
      </c>
      <c r="C4775" s="2">
        <f t="shared" ca="1" si="593"/>
        <v>2</v>
      </c>
      <c r="D4775" t="str">
        <f t="shared" ca="1" si="594"/>
        <v>202114774TD</v>
      </c>
      <c r="E4775" t="str">
        <f t="shared" ca="1" si="598"/>
        <v>53af4926-52ee-41d0-9acc-ae7230300086</v>
      </c>
      <c r="F4775" t="str">
        <f t="shared" si="599"/>
        <v>53af4926-52ee-41d0-9acc-ae7230204774</v>
      </c>
      <c r="G4775" s="1" t="s">
        <v>2000</v>
      </c>
      <c r="H4775" t="s">
        <v>5785</v>
      </c>
      <c r="I4775" t="s">
        <v>14785</v>
      </c>
      <c r="J4775" t="str">
        <f t="shared" si="595"/>
        <v>TAHNAE-LUKED@schub.com</v>
      </c>
      <c r="K4775" t="str">
        <f t="shared" si="596"/>
        <v>TAHNAE-LUKEDPWD</v>
      </c>
      <c r="N4775" s="2"/>
    </row>
    <row r="4776" spans="1:14" x14ac:dyDescent="0.25">
      <c r="A4776" s="2">
        <f t="shared" ca="1" si="597"/>
        <v>29</v>
      </c>
      <c r="B4776" s="2">
        <f t="shared" ca="1" si="592"/>
        <v>2</v>
      </c>
      <c r="C4776" s="2">
        <f t="shared" ca="1" si="593"/>
        <v>4</v>
      </c>
      <c r="D4776" t="str">
        <f t="shared" ca="1" si="594"/>
        <v>202114775CS</v>
      </c>
      <c r="E4776" t="str">
        <f t="shared" ca="1" si="598"/>
        <v>53af4926-52ee-41d0-9acc-ae7230300070</v>
      </c>
      <c r="F4776" t="str">
        <f t="shared" si="599"/>
        <v>53af4926-52ee-41d0-9acc-ae7230204775</v>
      </c>
      <c r="G4776" s="1" t="s">
        <v>2000</v>
      </c>
      <c r="H4776" t="s">
        <v>5786</v>
      </c>
      <c r="I4776" t="s">
        <v>14786</v>
      </c>
      <c r="J4776" t="str">
        <f t="shared" si="595"/>
        <v>CONSTANTINOS-NECTARIOSS@schub.com</v>
      </c>
      <c r="K4776" t="str">
        <f t="shared" si="596"/>
        <v>CONSTANTINOS-NECTARIOSSPWD</v>
      </c>
      <c r="N4776" s="2"/>
    </row>
    <row r="4777" spans="1:14" x14ac:dyDescent="0.25">
      <c r="A4777" s="2">
        <f t="shared" ca="1" si="597"/>
        <v>30</v>
      </c>
      <c r="B4777" s="2">
        <f t="shared" ca="1" si="592"/>
        <v>2</v>
      </c>
      <c r="C4777" s="2">
        <f t="shared" ca="1" si="593"/>
        <v>3</v>
      </c>
      <c r="D4777" t="str">
        <f t="shared" ca="1" si="594"/>
        <v>202114776RG</v>
      </c>
      <c r="E4777" t="str">
        <f t="shared" ca="1" si="598"/>
        <v>53af4926-52ee-41d0-9acc-ae7230300072</v>
      </c>
      <c r="F4777" t="str">
        <f t="shared" si="599"/>
        <v>53af4926-52ee-41d0-9acc-ae7230204776</v>
      </c>
      <c r="G4777" s="1" t="s">
        <v>2000</v>
      </c>
      <c r="H4777" t="s">
        <v>5787</v>
      </c>
      <c r="I4777" t="s">
        <v>14787</v>
      </c>
      <c r="J4777" t="str">
        <f t="shared" si="595"/>
        <v>RAHMATG@schub.com</v>
      </c>
      <c r="K4777" t="str">
        <f t="shared" si="596"/>
        <v>RAHMATGPWD</v>
      </c>
      <c r="N4777" s="2"/>
    </row>
    <row r="4778" spans="1:14" x14ac:dyDescent="0.25">
      <c r="A4778" s="2">
        <f t="shared" ca="1" si="597"/>
        <v>27</v>
      </c>
      <c r="B4778" s="2">
        <f t="shared" ca="1" si="592"/>
        <v>2</v>
      </c>
      <c r="C4778" s="2">
        <f t="shared" ca="1" si="593"/>
        <v>4</v>
      </c>
      <c r="D4778" t="str">
        <f t="shared" ca="1" si="594"/>
        <v>202114777NG</v>
      </c>
      <c r="E4778" t="str">
        <f t="shared" ca="1" si="598"/>
        <v>53af4926-52ee-41d0-9acc-ae7230300034</v>
      </c>
      <c r="F4778" t="str">
        <f t="shared" si="599"/>
        <v>53af4926-52ee-41d0-9acc-ae7230204777</v>
      </c>
      <c r="G4778" s="1" t="s">
        <v>2000</v>
      </c>
      <c r="H4778" t="s">
        <v>5788</v>
      </c>
      <c r="I4778" t="s">
        <v>14788</v>
      </c>
      <c r="J4778" t="str">
        <f t="shared" si="595"/>
        <v>NARDAG@schub.com</v>
      </c>
      <c r="K4778" t="str">
        <f t="shared" si="596"/>
        <v>NARDAGPWD</v>
      </c>
      <c r="N4778" s="2"/>
    </row>
    <row r="4779" spans="1:14" x14ac:dyDescent="0.25">
      <c r="A4779" s="2">
        <f t="shared" ca="1" si="597"/>
        <v>29</v>
      </c>
      <c r="B4779" s="2">
        <f t="shared" ca="1" si="592"/>
        <v>2</v>
      </c>
      <c r="C4779" s="2">
        <f t="shared" ca="1" si="593"/>
        <v>2</v>
      </c>
      <c r="D4779" t="str">
        <f t="shared" ca="1" si="594"/>
        <v>202114778IC</v>
      </c>
      <c r="E4779" t="str">
        <f t="shared" ca="1" si="598"/>
        <v>53af4926-52ee-41d0-9acc-ae7230300051</v>
      </c>
      <c r="F4779" t="str">
        <f t="shared" si="599"/>
        <v>53af4926-52ee-41d0-9acc-ae7230204778</v>
      </c>
      <c r="G4779" s="1" t="s">
        <v>2000</v>
      </c>
      <c r="H4779" t="s">
        <v>5789</v>
      </c>
      <c r="I4779" t="s">
        <v>14789</v>
      </c>
      <c r="J4779" t="str">
        <f t="shared" si="595"/>
        <v>IVYC@schub.com</v>
      </c>
      <c r="K4779" t="str">
        <f t="shared" si="596"/>
        <v>IVYCPWD</v>
      </c>
      <c r="N4779" s="2"/>
    </row>
    <row r="4780" spans="1:14" x14ac:dyDescent="0.25">
      <c r="A4780" s="2">
        <f t="shared" ca="1" si="597"/>
        <v>21</v>
      </c>
      <c r="B4780" s="2">
        <f t="shared" ca="1" si="592"/>
        <v>2</v>
      </c>
      <c r="C4780" s="2">
        <f t="shared" ca="1" si="593"/>
        <v>4</v>
      </c>
      <c r="D4780" t="str">
        <f t="shared" ca="1" si="594"/>
        <v>202114779SB</v>
      </c>
      <c r="E4780" t="str">
        <f t="shared" ca="1" si="598"/>
        <v>53af4926-52ee-41d0-9acc-ae7230300052</v>
      </c>
      <c r="F4780" t="str">
        <f t="shared" si="599"/>
        <v>53af4926-52ee-41d0-9acc-ae7230204779</v>
      </c>
      <c r="G4780" s="1" t="s">
        <v>2000</v>
      </c>
      <c r="H4780" t="s">
        <v>5790</v>
      </c>
      <c r="I4780" t="s">
        <v>14790</v>
      </c>
      <c r="J4780" t="str">
        <f t="shared" si="595"/>
        <v>SAWASB@schub.com</v>
      </c>
      <c r="K4780" t="str">
        <f t="shared" si="596"/>
        <v>SAWASBPWD</v>
      </c>
      <c r="N4780" s="2"/>
    </row>
    <row r="4781" spans="1:14" x14ac:dyDescent="0.25">
      <c r="A4781" s="2">
        <f t="shared" ca="1" si="597"/>
        <v>25</v>
      </c>
      <c r="B4781" s="2">
        <f t="shared" ca="1" si="592"/>
        <v>1</v>
      </c>
      <c r="C4781" s="2">
        <f t="shared" ca="1" si="593"/>
        <v>3</v>
      </c>
      <c r="D4781" t="str">
        <f t="shared" ca="1" si="594"/>
        <v>202214780MT</v>
      </c>
      <c r="E4781" t="str">
        <f t="shared" ca="1" si="598"/>
        <v>53af4926-52ee-41d0-9acc-ae7230300042</v>
      </c>
      <c r="F4781" t="str">
        <f t="shared" si="599"/>
        <v>53af4926-52ee-41d0-9acc-ae7230204780</v>
      </c>
      <c r="G4781" s="1" t="s">
        <v>2000</v>
      </c>
      <c r="H4781" t="s">
        <v>5791</v>
      </c>
      <c r="I4781" t="s">
        <v>14791</v>
      </c>
      <c r="J4781" t="str">
        <f t="shared" si="595"/>
        <v>MATTHUST@schub.com</v>
      </c>
      <c r="K4781" t="str">
        <f t="shared" si="596"/>
        <v>MATTHUSTPWD</v>
      </c>
      <c r="N4781" s="2"/>
    </row>
    <row r="4782" spans="1:14" x14ac:dyDescent="0.25">
      <c r="A4782" s="2">
        <f t="shared" ca="1" si="597"/>
        <v>20</v>
      </c>
      <c r="B4782" s="2">
        <f t="shared" ca="1" si="592"/>
        <v>1</v>
      </c>
      <c r="C4782" s="2">
        <f t="shared" ca="1" si="593"/>
        <v>2</v>
      </c>
      <c r="D4782" t="str">
        <f t="shared" ca="1" si="594"/>
        <v>202214781TK</v>
      </c>
      <c r="E4782" t="str">
        <f t="shared" ca="1" si="598"/>
        <v>53af4926-52ee-41d0-9acc-ae7230300059</v>
      </c>
      <c r="F4782" t="str">
        <f t="shared" si="599"/>
        <v>53af4926-52ee-41d0-9acc-ae7230204781</v>
      </c>
      <c r="G4782" s="1" t="s">
        <v>2000</v>
      </c>
      <c r="H4782" t="s">
        <v>5792</v>
      </c>
      <c r="I4782" t="s">
        <v>14792</v>
      </c>
      <c r="J4782" t="str">
        <f t="shared" si="595"/>
        <v>TY-LEIK@schub.com</v>
      </c>
      <c r="K4782" t="str">
        <f t="shared" si="596"/>
        <v>TY-LEIKPWD</v>
      </c>
      <c r="N4782" s="2"/>
    </row>
    <row r="4783" spans="1:14" x14ac:dyDescent="0.25">
      <c r="A4783" s="2">
        <f t="shared" ca="1" si="597"/>
        <v>17</v>
      </c>
      <c r="B4783" s="2">
        <f t="shared" ca="1" si="592"/>
        <v>1</v>
      </c>
      <c r="C4783" s="2">
        <f t="shared" ca="1" si="593"/>
        <v>3</v>
      </c>
      <c r="D4783" t="str">
        <f t="shared" ca="1" si="594"/>
        <v>202214782AJ</v>
      </c>
      <c r="E4783" t="str">
        <f t="shared" ca="1" si="598"/>
        <v>53af4926-52ee-41d0-9acc-ae7230300032</v>
      </c>
      <c r="F4783" t="str">
        <f t="shared" si="599"/>
        <v>53af4926-52ee-41d0-9acc-ae7230204782</v>
      </c>
      <c r="G4783" s="1" t="s">
        <v>2000</v>
      </c>
      <c r="H4783" t="s">
        <v>5793</v>
      </c>
      <c r="I4783" t="s">
        <v>14793</v>
      </c>
      <c r="J4783" t="str">
        <f t="shared" si="595"/>
        <v>ASHRITHJ@schub.com</v>
      </c>
      <c r="K4783" t="str">
        <f t="shared" si="596"/>
        <v>ASHRITHJPWD</v>
      </c>
      <c r="N4783" s="2"/>
    </row>
    <row r="4784" spans="1:14" x14ac:dyDescent="0.25">
      <c r="A4784" s="2">
        <f t="shared" ca="1" si="597"/>
        <v>24</v>
      </c>
      <c r="B4784" s="2">
        <f t="shared" ca="1" si="592"/>
        <v>2</v>
      </c>
      <c r="C4784" s="2">
        <f t="shared" ca="1" si="593"/>
        <v>2</v>
      </c>
      <c r="D4784" t="str">
        <f t="shared" ca="1" si="594"/>
        <v>202114783ZM</v>
      </c>
      <c r="E4784" t="str">
        <f t="shared" ca="1" si="598"/>
        <v>53af4926-52ee-41d0-9acc-ae7230300063</v>
      </c>
      <c r="F4784" t="str">
        <f t="shared" si="599"/>
        <v>53af4926-52ee-41d0-9acc-ae7230204783</v>
      </c>
      <c r="G4784" s="1" t="s">
        <v>2000</v>
      </c>
      <c r="H4784" t="s">
        <v>5794</v>
      </c>
      <c r="I4784" t="s">
        <v>14794</v>
      </c>
      <c r="J4784" t="str">
        <f t="shared" si="595"/>
        <v>ZYAD-SAMMYM@schub.com</v>
      </c>
      <c r="K4784" t="str">
        <f t="shared" si="596"/>
        <v>ZYAD-SAMMYMPWD</v>
      </c>
      <c r="N4784" s="2"/>
    </row>
    <row r="4785" spans="1:14" x14ac:dyDescent="0.25">
      <c r="A4785" s="2">
        <f t="shared" ca="1" si="597"/>
        <v>19</v>
      </c>
      <c r="B4785" s="2">
        <f t="shared" ca="1" si="592"/>
        <v>2</v>
      </c>
      <c r="C4785" s="2">
        <f t="shared" ca="1" si="593"/>
        <v>2</v>
      </c>
      <c r="D4785" t="str">
        <f t="shared" ca="1" si="594"/>
        <v>202114784MS</v>
      </c>
      <c r="E4785" t="str">
        <f t="shared" ca="1" si="598"/>
        <v>53af4926-52ee-41d0-9acc-ae7230300016</v>
      </c>
      <c r="F4785" t="str">
        <f t="shared" si="599"/>
        <v>53af4926-52ee-41d0-9acc-ae7230204784</v>
      </c>
      <c r="G4785" s="1" t="s">
        <v>2000</v>
      </c>
      <c r="H4785" t="s">
        <v>5795</v>
      </c>
      <c r="I4785" t="s">
        <v>14795</v>
      </c>
      <c r="J4785" t="str">
        <f t="shared" si="595"/>
        <v>MONDARSS@schub.com</v>
      </c>
      <c r="K4785" t="str">
        <f t="shared" si="596"/>
        <v>MONDARSSPWD</v>
      </c>
      <c r="N4785" s="2"/>
    </row>
    <row r="4786" spans="1:14" x14ac:dyDescent="0.25">
      <c r="A4786" s="2">
        <f t="shared" ca="1" si="597"/>
        <v>17</v>
      </c>
      <c r="B4786" s="2">
        <f t="shared" ca="1" si="592"/>
        <v>2</v>
      </c>
      <c r="C4786" s="2">
        <f t="shared" ca="1" si="593"/>
        <v>4</v>
      </c>
      <c r="D4786" t="str">
        <f t="shared" ca="1" si="594"/>
        <v>202114785GO</v>
      </c>
      <c r="E4786" t="str">
        <f t="shared" ca="1" si="598"/>
        <v>53af4926-52ee-41d0-9acc-ae7230300036</v>
      </c>
      <c r="F4786" t="str">
        <f t="shared" si="599"/>
        <v>53af4926-52ee-41d0-9acc-ae7230204785</v>
      </c>
      <c r="G4786" s="1" t="s">
        <v>2000</v>
      </c>
      <c r="H4786" t="s">
        <v>5796</v>
      </c>
      <c r="I4786" t="s">
        <v>14796</v>
      </c>
      <c r="J4786" t="str">
        <f t="shared" si="595"/>
        <v>GWYDIONO@schub.com</v>
      </c>
      <c r="K4786" t="str">
        <f t="shared" si="596"/>
        <v>GWYDIONOPWD</v>
      </c>
      <c r="N4786" s="2"/>
    </row>
    <row r="4787" spans="1:14" x14ac:dyDescent="0.25">
      <c r="A4787" s="2">
        <f t="shared" ca="1" si="597"/>
        <v>24</v>
      </c>
      <c r="B4787" s="2">
        <f t="shared" ca="1" si="592"/>
        <v>1</v>
      </c>
      <c r="C4787" s="2">
        <f t="shared" ca="1" si="593"/>
        <v>3</v>
      </c>
      <c r="D4787" t="str">
        <f t="shared" ca="1" si="594"/>
        <v>202214786NB</v>
      </c>
      <c r="E4787" t="str">
        <f t="shared" ca="1" si="598"/>
        <v>53af4926-52ee-41d0-9acc-ae7230300049</v>
      </c>
      <c r="F4787" t="str">
        <f t="shared" si="599"/>
        <v>53af4926-52ee-41d0-9acc-ae7230204786</v>
      </c>
      <c r="G4787" s="1" t="s">
        <v>2000</v>
      </c>
      <c r="H4787" t="s">
        <v>5797</v>
      </c>
      <c r="I4787" t="s">
        <v>14797</v>
      </c>
      <c r="J4787" t="str">
        <f t="shared" si="595"/>
        <v>NEERAJB@schub.com</v>
      </c>
      <c r="K4787" t="str">
        <f t="shared" si="596"/>
        <v>NEERAJBPWD</v>
      </c>
      <c r="N4787" s="2"/>
    </row>
    <row r="4788" spans="1:14" x14ac:dyDescent="0.25">
      <c r="A4788" s="2">
        <f t="shared" ca="1" si="597"/>
        <v>27</v>
      </c>
      <c r="B4788" s="2">
        <f t="shared" ca="1" si="592"/>
        <v>2</v>
      </c>
      <c r="C4788" s="2">
        <f t="shared" ca="1" si="593"/>
        <v>2</v>
      </c>
      <c r="D4788" t="str">
        <f t="shared" ca="1" si="594"/>
        <v>202114787AK</v>
      </c>
      <c r="E4788" t="str">
        <f t="shared" ca="1" si="598"/>
        <v>53af4926-52ee-41d0-9acc-ae7230300076</v>
      </c>
      <c r="F4788" t="str">
        <f t="shared" si="599"/>
        <v>53af4926-52ee-41d0-9acc-ae7230204787</v>
      </c>
      <c r="G4788" s="1" t="s">
        <v>2000</v>
      </c>
      <c r="H4788" t="s">
        <v>5798</v>
      </c>
      <c r="I4788" t="s">
        <v>14798</v>
      </c>
      <c r="J4788" t="str">
        <f t="shared" si="595"/>
        <v>ANCILK@schub.com</v>
      </c>
      <c r="K4788" t="str">
        <f t="shared" si="596"/>
        <v>ANCILKPWD</v>
      </c>
      <c r="N4788" s="2"/>
    </row>
    <row r="4789" spans="1:14" x14ac:dyDescent="0.25">
      <c r="A4789" s="2">
        <f t="shared" ca="1" si="597"/>
        <v>20</v>
      </c>
      <c r="B4789" s="2">
        <f t="shared" ca="1" si="592"/>
        <v>1</v>
      </c>
      <c r="C4789" s="2">
        <f t="shared" ca="1" si="593"/>
        <v>2</v>
      </c>
      <c r="D4789" t="str">
        <f t="shared" ca="1" si="594"/>
        <v>202214788KN</v>
      </c>
      <c r="E4789" t="str">
        <f t="shared" ca="1" si="598"/>
        <v>53af4926-52ee-41d0-9acc-ae7230300054</v>
      </c>
      <c r="F4789" t="str">
        <f t="shared" si="599"/>
        <v>53af4926-52ee-41d0-9acc-ae7230204788</v>
      </c>
      <c r="G4789" s="1" t="s">
        <v>2000</v>
      </c>
      <c r="H4789" t="s">
        <v>5799</v>
      </c>
      <c r="I4789" t="s">
        <v>14799</v>
      </c>
      <c r="J4789" t="str">
        <f t="shared" si="595"/>
        <v>KYPROSN@schub.com</v>
      </c>
      <c r="K4789" t="str">
        <f t="shared" si="596"/>
        <v>KYPROSNPWD</v>
      </c>
      <c r="N4789" s="2"/>
    </row>
    <row r="4790" spans="1:14" x14ac:dyDescent="0.25">
      <c r="A4790" s="2">
        <f t="shared" ca="1" si="597"/>
        <v>17</v>
      </c>
      <c r="B4790" s="2">
        <f t="shared" ca="1" si="592"/>
        <v>1</v>
      </c>
      <c r="C4790" s="2">
        <f t="shared" ca="1" si="593"/>
        <v>4</v>
      </c>
      <c r="D4790" t="str">
        <f t="shared" ca="1" si="594"/>
        <v>202214789GC</v>
      </c>
      <c r="E4790" t="str">
        <f t="shared" ca="1" si="598"/>
        <v>53af4926-52ee-41d0-9acc-ae7230300080</v>
      </c>
      <c r="F4790" t="str">
        <f t="shared" si="599"/>
        <v>53af4926-52ee-41d0-9acc-ae7230204789</v>
      </c>
      <c r="G4790" s="1" t="s">
        <v>2000</v>
      </c>
      <c r="H4790" t="s">
        <v>5800</v>
      </c>
      <c r="I4790" t="s">
        <v>14800</v>
      </c>
      <c r="J4790" t="str">
        <f t="shared" si="595"/>
        <v>GERADEC@schub.com</v>
      </c>
      <c r="K4790" t="str">
        <f t="shared" si="596"/>
        <v>GERADECPWD</v>
      </c>
      <c r="N4790" s="2"/>
    </row>
    <row r="4791" spans="1:14" x14ac:dyDescent="0.25">
      <c r="A4791" s="2">
        <f t="shared" ca="1" si="597"/>
        <v>28</v>
      </c>
      <c r="B4791" s="2">
        <f t="shared" ca="1" si="592"/>
        <v>1</v>
      </c>
      <c r="C4791" s="2">
        <f t="shared" ca="1" si="593"/>
        <v>2</v>
      </c>
      <c r="D4791" t="str">
        <f t="shared" ca="1" si="594"/>
        <v>202214790KL</v>
      </c>
      <c r="E4791" t="str">
        <f t="shared" ca="1" si="598"/>
        <v>53af4926-52ee-41d0-9acc-ae7230300093</v>
      </c>
      <c r="F4791" t="str">
        <f t="shared" si="599"/>
        <v>53af4926-52ee-41d0-9acc-ae7230204790</v>
      </c>
      <c r="G4791" s="1" t="s">
        <v>2000</v>
      </c>
      <c r="H4791" t="s">
        <v>5801</v>
      </c>
      <c r="I4791" t="s">
        <v>14801</v>
      </c>
      <c r="J4791" t="str">
        <f t="shared" si="595"/>
        <v>KHUSHPREETL@schub.com</v>
      </c>
      <c r="K4791" t="str">
        <f t="shared" si="596"/>
        <v>KHUSHPREETLPWD</v>
      </c>
      <c r="N4791" s="2"/>
    </row>
    <row r="4792" spans="1:14" x14ac:dyDescent="0.25">
      <c r="A4792" s="2">
        <f t="shared" ca="1" si="597"/>
        <v>26</v>
      </c>
      <c r="B4792" s="2">
        <f t="shared" ca="1" si="592"/>
        <v>2</v>
      </c>
      <c r="C4792" s="2">
        <f t="shared" ca="1" si="593"/>
        <v>3</v>
      </c>
      <c r="D4792" t="str">
        <f t="shared" ca="1" si="594"/>
        <v>202114791SZ</v>
      </c>
      <c r="E4792" t="str">
        <f t="shared" ca="1" si="598"/>
        <v>53af4926-52ee-41d0-9acc-ae7230300068</v>
      </c>
      <c r="F4792" t="str">
        <f t="shared" si="599"/>
        <v>53af4926-52ee-41d0-9acc-ae7230204791</v>
      </c>
      <c r="G4792" s="1" t="s">
        <v>2000</v>
      </c>
      <c r="H4792" t="s">
        <v>5802</v>
      </c>
      <c r="I4792" t="s">
        <v>14802</v>
      </c>
      <c r="J4792" t="str">
        <f t="shared" si="595"/>
        <v>SHADIZ@schub.com</v>
      </c>
      <c r="K4792" t="str">
        <f t="shared" si="596"/>
        <v>SHADIZPWD</v>
      </c>
      <c r="N4792" s="2"/>
    </row>
    <row r="4793" spans="1:14" x14ac:dyDescent="0.25">
      <c r="A4793" s="2">
        <f t="shared" ca="1" si="597"/>
        <v>28</v>
      </c>
      <c r="B4793" s="2">
        <f t="shared" ca="1" si="592"/>
        <v>2</v>
      </c>
      <c r="C4793" s="2">
        <f t="shared" ca="1" si="593"/>
        <v>2</v>
      </c>
      <c r="D4793" t="str">
        <f t="shared" ca="1" si="594"/>
        <v>202114792RM</v>
      </c>
      <c r="E4793" t="str">
        <f t="shared" ca="1" si="598"/>
        <v>53af4926-52ee-41d0-9acc-ae7230300046</v>
      </c>
      <c r="F4793" t="str">
        <f t="shared" si="599"/>
        <v>53af4926-52ee-41d0-9acc-ae7230204792</v>
      </c>
      <c r="G4793" s="1" t="s">
        <v>2000</v>
      </c>
      <c r="H4793" t="s">
        <v>5803</v>
      </c>
      <c r="I4793" t="s">
        <v>14803</v>
      </c>
      <c r="J4793" t="str">
        <f t="shared" si="595"/>
        <v>RIVAHM@schub.com</v>
      </c>
      <c r="K4793" t="str">
        <f t="shared" si="596"/>
        <v>RIVAHMPWD</v>
      </c>
      <c r="N4793" s="2"/>
    </row>
    <row r="4794" spans="1:14" x14ac:dyDescent="0.25">
      <c r="A4794" s="2">
        <f t="shared" ca="1" si="597"/>
        <v>16</v>
      </c>
      <c r="B4794" s="2">
        <f t="shared" ca="1" si="592"/>
        <v>1</v>
      </c>
      <c r="C4794" s="2">
        <f t="shared" ca="1" si="593"/>
        <v>3</v>
      </c>
      <c r="D4794" t="str">
        <f t="shared" ca="1" si="594"/>
        <v>202214793KK</v>
      </c>
      <c r="E4794" t="str">
        <f t="shared" ca="1" si="598"/>
        <v>53af4926-52ee-41d0-9acc-ae7230300050</v>
      </c>
      <c r="F4794" t="str">
        <f t="shared" si="599"/>
        <v>53af4926-52ee-41d0-9acc-ae7230204793</v>
      </c>
      <c r="G4794" s="1" t="s">
        <v>2000</v>
      </c>
      <c r="H4794" t="s">
        <v>5804</v>
      </c>
      <c r="I4794" t="s">
        <v>14804</v>
      </c>
      <c r="J4794" t="str">
        <f t="shared" si="595"/>
        <v>KRISJONK@schub.com</v>
      </c>
      <c r="K4794" t="str">
        <f t="shared" si="596"/>
        <v>KRISJONKPWD</v>
      </c>
      <c r="N4794" s="2"/>
    </row>
    <row r="4795" spans="1:14" x14ac:dyDescent="0.25">
      <c r="A4795" s="2">
        <f t="shared" ca="1" si="597"/>
        <v>24</v>
      </c>
      <c r="B4795" s="2">
        <f t="shared" ca="1" si="592"/>
        <v>2</v>
      </c>
      <c r="C4795" s="2">
        <f t="shared" ca="1" si="593"/>
        <v>4</v>
      </c>
      <c r="D4795" t="str">
        <f t="shared" ca="1" si="594"/>
        <v>202114794DJ</v>
      </c>
      <c r="E4795" t="str">
        <f t="shared" ca="1" si="598"/>
        <v>53af4926-52ee-41d0-9acc-ae7230300052</v>
      </c>
      <c r="F4795" t="str">
        <f t="shared" si="599"/>
        <v>53af4926-52ee-41d0-9acc-ae7230204794</v>
      </c>
      <c r="G4795" s="1" t="s">
        <v>2000</v>
      </c>
      <c r="H4795" t="s">
        <v>5805</v>
      </c>
      <c r="I4795" t="s">
        <v>14805</v>
      </c>
      <c r="J4795" t="str">
        <f t="shared" si="595"/>
        <v>DERRYCKJ@schub.com</v>
      </c>
      <c r="K4795" t="str">
        <f t="shared" si="596"/>
        <v>DERRYCKJPWD</v>
      </c>
      <c r="N4795" s="2"/>
    </row>
    <row r="4796" spans="1:14" x14ac:dyDescent="0.25">
      <c r="A4796" s="2">
        <f t="shared" ca="1" si="597"/>
        <v>26</v>
      </c>
      <c r="B4796" s="2">
        <f t="shared" ca="1" si="592"/>
        <v>1</v>
      </c>
      <c r="C4796" s="2">
        <f t="shared" ca="1" si="593"/>
        <v>2</v>
      </c>
      <c r="D4796" t="str">
        <f t="shared" ca="1" si="594"/>
        <v>202214795KD</v>
      </c>
      <c r="E4796" t="str">
        <f t="shared" ca="1" si="598"/>
        <v>53af4926-52ee-41d0-9acc-ae7230300113</v>
      </c>
      <c r="F4796" t="str">
        <f t="shared" si="599"/>
        <v>53af4926-52ee-41d0-9acc-ae7230204795</v>
      </c>
      <c r="G4796" s="1" t="s">
        <v>2000</v>
      </c>
      <c r="H4796" t="s">
        <v>5806</v>
      </c>
      <c r="I4796" t="s">
        <v>14806</v>
      </c>
      <c r="J4796" t="str">
        <f t="shared" si="595"/>
        <v>KAILEBD@schub.com</v>
      </c>
      <c r="K4796" t="str">
        <f t="shared" si="596"/>
        <v>KAILEBDPWD</v>
      </c>
      <c r="N4796" s="2"/>
    </row>
    <row r="4797" spans="1:14" x14ac:dyDescent="0.25">
      <c r="A4797" s="2">
        <f t="shared" ca="1" si="597"/>
        <v>28</v>
      </c>
      <c r="B4797" s="2">
        <f t="shared" ca="1" si="592"/>
        <v>2</v>
      </c>
      <c r="C4797" s="2">
        <f t="shared" ca="1" si="593"/>
        <v>2</v>
      </c>
      <c r="D4797" t="str">
        <f t="shared" ca="1" si="594"/>
        <v>202114796KG</v>
      </c>
      <c r="E4797" t="str">
        <f t="shared" ca="1" si="598"/>
        <v>53af4926-52ee-41d0-9acc-ae7230300038</v>
      </c>
      <c r="F4797" t="str">
        <f t="shared" si="599"/>
        <v>53af4926-52ee-41d0-9acc-ae7230204796</v>
      </c>
      <c r="G4797" s="1" t="s">
        <v>2000</v>
      </c>
      <c r="H4797" t="s">
        <v>5807</v>
      </c>
      <c r="I4797" t="s">
        <v>14807</v>
      </c>
      <c r="J4797" t="str">
        <f t="shared" si="595"/>
        <v>KEANANG@schub.com</v>
      </c>
      <c r="K4797" t="str">
        <f t="shared" si="596"/>
        <v>KEANANGPWD</v>
      </c>
      <c r="N4797" s="2"/>
    </row>
    <row r="4798" spans="1:14" x14ac:dyDescent="0.25">
      <c r="A4798" s="2">
        <f t="shared" ca="1" si="597"/>
        <v>26</v>
      </c>
      <c r="B4798" s="2">
        <f t="shared" ca="1" si="592"/>
        <v>1</v>
      </c>
      <c r="C4798" s="2">
        <f t="shared" ca="1" si="593"/>
        <v>4</v>
      </c>
      <c r="D4798" t="str">
        <f t="shared" ca="1" si="594"/>
        <v>202214797BA</v>
      </c>
      <c r="E4798" t="str">
        <f t="shared" ca="1" si="598"/>
        <v>53af4926-52ee-41d0-9acc-ae7230300120</v>
      </c>
      <c r="F4798" t="str">
        <f t="shared" si="599"/>
        <v>53af4926-52ee-41d0-9acc-ae7230204797</v>
      </c>
      <c r="G4798" s="1" t="s">
        <v>2000</v>
      </c>
      <c r="H4798" t="s">
        <v>5808</v>
      </c>
      <c r="I4798" t="s">
        <v>14808</v>
      </c>
      <c r="J4798" t="str">
        <f t="shared" si="595"/>
        <v>BURNARDA@schub.com</v>
      </c>
      <c r="K4798" t="str">
        <f t="shared" si="596"/>
        <v>BURNARDAPWD</v>
      </c>
      <c r="N4798" s="2"/>
    </row>
    <row r="4799" spans="1:14" x14ac:dyDescent="0.25">
      <c r="A4799" s="2">
        <f t="shared" ca="1" si="597"/>
        <v>19</v>
      </c>
      <c r="B4799" s="2">
        <f t="shared" ca="1" si="592"/>
        <v>2</v>
      </c>
      <c r="C4799" s="2">
        <f t="shared" ca="1" si="593"/>
        <v>4</v>
      </c>
      <c r="D4799" t="str">
        <f t="shared" ca="1" si="594"/>
        <v>202114798GN</v>
      </c>
      <c r="E4799" t="str">
        <f t="shared" ca="1" si="598"/>
        <v>53af4926-52ee-41d0-9acc-ae7230300078</v>
      </c>
      <c r="F4799" t="str">
        <f t="shared" si="599"/>
        <v>53af4926-52ee-41d0-9acc-ae7230204798</v>
      </c>
      <c r="G4799" s="1" t="s">
        <v>2000</v>
      </c>
      <c r="H4799" t="s">
        <v>5809</v>
      </c>
      <c r="I4799" t="s">
        <v>14809</v>
      </c>
      <c r="J4799" t="str">
        <f t="shared" si="595"/>
        <v>GERARADN@schub.com</v>
      </c>
      <c r="K4799" t="str">
        <f t="shared" si="596"/>
        <v>GERARADNPWD</v>
      </c>
      <c r="N4799" s="2"/>
    </row>
    <row r="4800" spans="1:14" x14ac:dyDescent="0.25">
      <c r="A4800" s="2">
        <f t="shared" ca="1" si="597"/>
        <v>20</v>
      </c>
      <c r="B4800" s="2">
        <f t="shared" ca="1" si="592"/>
        <v>1</v>
      </c>
      <c r="C4800" s="2">
        <f t="shared" ca="1" si="593"/>
        <v>2</v>
      </c>
      <c r="D4800" t="str">
        <f t="shared" ca="1" si="594"/>
        <v>202214799JG</v>
      </c>
      <c r="E4800" t="str">
        <f t="shared" ca="1" si="598"/>
        <v>53af4926-52ee-41d0-9acc-ae7230300113</v>
      </c>
      <c r="F4800" t="str">
        <f t="shared" si="599"/>
        <v>53af4926-52ee-41d0-9acc-ae7230204799</v>
      </c>
      <c r="G4800" s="1" t="s">
        <v>2000</v>
      </c>
      <c r="H4800" t="s">
        <v>5810</v>
      </c>
      <c r="I4800" t="s">
        <v>14810</v>
      </c>
      <c r="J4800" t="str">
        <f t="shared" si="595"/>
        <v>JEAN-MARIEG@schub.com</v>
      </c>
      <c r="K4800" t="str">
        <f t="shared" si="596"/>
        <v>JEAN-MARIEGPWD</v>
      </c>
      <c r="N4800" s="2"/>
    </row>
    <row r="4801" spans="1:14" x14ac:dyDescent="0.25">
      <c r="A4801" s="2">
        <f t="shared" ca="1" si="597"/>
        <v>29</v>
      </c>
      <c r="B4801" s="2">
        <f t="shared" ca="1" si="592"/>
        <v>1</v>
      </c>
      <c r="C4801" s="2">
        <f t="shared" ca="1" si="593"/>
        <v>4</v>
      </c>
      <c r="D4801" t="str">
        <f t="shared" ca="1" si="594"/>
        <v>202214800GJ</v>
      </c>
      <c r="E4801" t="str">
        <f t="shared" ca="1" si="598"/>
        <v>53af4926-52ee-41d0-9acc-ae7230300002</v>
      </c>
      <c r="F4801" t="str">
        <f t="shared" si="599"/>
        <v>53af4926-52ee-41d0-9acc-ae7230204800</v>
      </c>
      <c r="G4801" s="1" t="s">
        <v>2000</v>
      </c>
      <c r="H4801" t="s">
        <v>5811</v>
      </c>
      <c r="I4801" t="s">
        <v>14811</v>
      </c>
      <c r="J4801" t="str">
        <f t="shared" si="595"/>
        <v>GUSTINJ@schub.com</v>
      </c>
      <c r="K4801" t="str">
        <f t="shared" si="596"/>
        <v>GUSTINJPWD</v>
      </c>
      <c r="N4801" s="2"/>
    </row>
    <row r="4802" spans="1:14" x14ac:dyDescent="0.25">
      <c r="A4802" s="2">
        <f t="shared" ca="1" si="597"/>
        <v>26</v>
      </c>
      <c r="B4802" s="2">
        <f t="shared" ca="1" si="592"/>
        <v>2</v>
      </c>
      <c r="C4802" s="2">
        <f t="shared" ca="1" si="593"/>
        <v>4</v>
      </c>
      <c r="D4802" t="str">
        <f t="shared" ca="1" si="594"/>
        <v>202114801CS</v>
      </c>
      <c r="E4802" t="str">
        <f t="shared" ca="1" si="598"/>
        <v>53af4926-52ee-41d0-9acc-ae7230300116</v>
      </c>
      <c r="F4802" t="str">
        <f t="shared" si="599"/>
        <v>53af4926-52ee-41d0-9acc-ae7230204801</v>
      </c>
      <c r="G4802" s="1" t="s">
        <v>2000</v>
      </c>
      <c r="H4802" t="s">
        <v>5812</v>
      </c>
      <c r="I4802" t="s">
        <v>14812</v>
      </c>
      <c r="J4802" t="str">
        <f t="shared" si="595"/>
        <v>COLBYS@schub.com</v>
      </c>
      <c r="K4802" t="str">
        <f t="shared" si="596"/>
        <v>COLBYSPWD</v>
      </c>
      <c r="N4802" s="2"/>
    </row>
    <row r="4803" spans="1:14" x14ac:dyDescent="0.25">
      <c r="A4803" s="2">
        <f t="shared" ca="1" si="597"/>
        <v>28</v>
      </c>
      <c r="B4803" s="2">
        <f t="shared" ref="B4803:B4866" ca="1" si="600">RANDBETWEEN(1, 2)</f>
        <v>2</v>
      </c>
      <c r="C4803" s="2">
        <f t="shared" ref="C4803:C4866" ca="1" si="601">RANDBETWEEN(B4803, 4)</f>
        <v>3</v>
      </c>
      <c r="D4803" t="str">
        <f t="shared" ref="D4803:D4866" ca="1" si="602">CONCATENATE(2023-B4803, 10000+ROW()-1, LEFT(H4803, 1), LEFT(I4803, 1))</f>
        <v>202114802LT</v>
      </c>
      <c r="E4803" t="str">
        <f t="shared" ca="1" si="598"/>
        <v>53af4926-52ee-41d0-9acc-ae7230300055</v>
      </c>
      <c r="F4803" t="str">
        <f t="shared" si="599"/>
        <v>53af4926-52ee-41d0-9acc-ae7230204802</v>
      </c>
      <c r="G4803" s="1" t="s">
        <v>2000</v>
      </c>
      <c r="H4803" t="s">
        <v>5813</v>
      </c>
      <c r="I4803" t="s">
        <v>14813</v>
      </c>
      <c r="J4803" t="str">
        <f t="shared" ref="J4803:J4866" si="603">CONCATENATE(H4803,LEFT(I4803,1), "@schub.com")</f>
        <v>LE-KHIEMT@schub.com</v>
      </c>
      <c r="K4803" t="str">
        <f t="shared" ref="K4803:K4866" si="604">CONCATENATE(H4803,LEFT(I4803,1), "PWD")</f>
        <v>LE-KHIEMTPWD</v>
      </c>
      <c r="N4803" s="2"/>
    </row>
    <row r="4804" spans="1:14" x14ac:dyDescent="0.25">
      <c r="A4804" s="2">
        <f t="shared" ref="A4804:A4867" ca="1" si="605">RANDBETWEEN(16, 30)</f>
        <v>25</v>
      </c>
      <c r="B4804" s="2">
        <f t="shared" ca="1" si="600"/>
        <v>1</v>
      </c>
      <c r="C4804" s="2">
        <f t="shared" ca="1" si="601"/>
        <v>1</v>
      </c>
      <c r="D4804" t="str">
        <f t="shared" ca="1" si="602"/>
        <v>202214803NX</v>
      </c>
      <c r="E4804" t="str">
        <f t="shared" ref="E4804:E4867" ca="1" si="606">CONCATENATE("53af4926-52ee-41d0-9acc-ae7230", 300000+RANDBETWEEN(1, 120))</f>
        <v>53af4926-52ee-41d0-9acc-ae7230300041</v>
      </c>
      <c r="F4804" t="str">
        <f t="shared" ref="F4804:F4867" si="607">CONCATENATE("53af4926-52ee-41d0-9acc-ae7230", 200000+ROW()-1)</f>
        <v>53af4926-52ee-41d0-9acc-ae7230204803</v>
      </c>
      <c r="G4804" s="1" t="s">
        <v>2000</v>
      </c>
      <c r="H4804" t="s">
        <v>5814</v>
      </c>
      <c r="I4804" t="s">
        <v>14814</v>
      </c>
      <c r="J4804" t="str">
        <f t="shared" si="603"/>
        <v>NIKESHX@schub.com</v>
      </c>
      <c r="K4804" t="str">
        <f t="shared" si="604"/>
        <v>NIKESHXPWD</v>
      </c>
      <c r="N4804" s="2"/>
    </row>
    <row r="4805" spans="1:14" x14ac:dyDescent="0.25">
      <c r="A4805" s="2">
        <f t="shared" ca="1" si="605"/>
        <v>20</v>
      </c>
      <c r="B4805" s="2">
        <f t="shared" ca="1" si="600"/>
        <v>2</v>
      </c>
      <c r="C4805" s="2">
        <f t="shared" ca="1" si="601"/>
        <v>4</v>
      </c>
      <c r="D4805" t="str">
        <f t="shared" ca="1" si="602"/>
        <v>202114804TV</v>
      </c>
      <c r="E4805" t="str">
        <f t="shared" ca="1" si="606"/>
        <v>53af4926-52ee-41d0-9acc-ae7230300106</v>
      </c>
      <c r="F4805" t="str">
        <f t="shared" si="607"/>
        <v>53af4926-52ee-41d0-9acc-ae7230204804</v>
      </c>
      <c r="G4805" s="1" t="s">
        <v>2000</v>
      </c>
      <c r="H4805" t="s">
        <v>5815</v>
      </c>
      <c r="I4805" t="s">
        <v>14815</v>
      </c>
      <c r="J4805" t="str">
        <f t="shared" si="603"/>
        <v>TROY-LEEV@schub.com</v>
      </c>
      <c r="K4805" t="str">
        <f t="shared" si="604"/>
        <v>TROY-LEEVPWD</v>
      </c>
      <c r="N4805" s="2"/>
    </row>
    <row r="4806" spans="1:14" x14ac:dyDescent="0.25">
      <c r="A4806" s="2">
        <f t="shared" ca="1" si="605"/>
        <v>30</v>
      </c>
      <c r="B4806" s="2">
        <f t="shared" ca="1" si="600"/>
        <v>1</v>
      </c>
      <c r="C4806" s="2">
        <f t="shared" ca="1" si="601"/>
        <v>3</v>
      </c>
      <c r="D4806" t="str">
        <f t="shared" ca="1" si="602"/>
        <v>202214805CD</v>
      </c>
      <c r="E4806" t="str">
        <f t="shared" ca="1" si="606"/>
        <v>53af4926-52ee-41d0-9acc-ae7230300064</v>
      </c>
      <c r="F4806" t="str">
        <f t="shared" si="607"/>
        <v>53af4926-52ee-41d0-9acc-ae7230204805</v>
      </c>
      <c r="G4806" s="1" t="s">
        <v>2000</v>
      </c>
      <c r="H4806" t="s">
        <v>5816</v>
      </c>
      <c r="I4806" t="s">
        <v>14816</v>
      </c>
      <c r="J4806" t="str">
        <f t="shared" si="603"/>
        <v>CORYND@schub.com</v>
      </c>
      <c r="K4806" t="str">
        <f t="shared" si="604"/>
        <v>CORYNDPWD</v>
      </c>
      <c r="N4806" s="2"/>
    </row>
    <row r="4807" spans="1:14" x14ac:dyDescent="0.25">
      <c r="A4807" s="2">
        <f t="shared" ca="1" si="605"/>
        <v>29</v>
      </c>
      <c r="B4807" s="2">
        <f t="shared" ca="1" si="600"/>
        <v>1</v>
      </c>
      <c r="C4807" s="2">
        <f t="shared" ca="1" si="601"/>
        <v>3</v>
      </c>
      <c r="D4807" t="str">
        <f t="shared" ca="1" si="602"/>
        <v>202214806DM</v>
      </c>
      <c r="E4807" t="str">
        <f t="shared" ca="1" si="606"/>
        <v>53af4926-52ee-41d0-9acc-ae7230300100</v>
      </c>
      <c r="F4807" t="str">
        <f t="shared" si="607"/>
        <v>53af4926-52ee-41d0-9acc-ae7230204806</v>
      </c>
      <c r="G4807" s="1" t="s">
        <v>2000</v>
      </c>
      <c r="H4807" t="s">
        <v>5817</v>
      </c>
      <c r="I4807" t="s">
        <v>14817</v>
      </c>
      <c r="J4807" t="str">
        <f t="shared" si="603"/>
        <v>DEAGLANM@schub.com</v>
      </c>
      <c r="K4807" t="str">
        <f t="shared" si="604"/>
        <v>DEAGLANMPWD</v>
      </c>
      <c r="N4807" s="2"/>
    </row>
    <row r="4808" spans="1:14" x14ac:dyDescent="0.25">
      <c r="A4808" s="2">
        <f t="shared" ca="1" si="605"/>
        <v>27</v>
      </c>
      <c r="B4808" s="2">
        <f t="shared" ca="1" si="600"/>
        <v>2</v>
      </c>
      <c r="C4808" s="2">
        <f t="shared" ca="1" si="601"/>
        <v>4</v>
      </c>
      <c r="D4808" t="str">
        <f t="shared" ca="1" si="602"/>
        <v>202114807SY</v>
      </c>
      <c r="E4808" t="str">
        <f t="shared" ca="1" si="606"/>
        <v>53af4926-52ee-41d0-9acc-ae7230300044</v>
      </c>
      <c r="F4808" t="str">
        <f t="shared" si="607"/>
        <v>53af4926-52ee-41d0-9acc-ae7230204807</v>
      </c>
      <c r="G4808" s="1" t="s">
        <v>2000</v>
      </c>
      <c r="H4808" t="s">
        <v>5818</v>
      </c>
      <c r="I4808" t="s">
        <v>14818</v>
      </c>
      <c r="J4808" t="str">
        <f t="shared" si="603"/>
        <v>SUDIY@schub.com</v>
      </c>
      <c r="K4808" t="str">
        <f t="shared" si="604"/>
        <v>SUDIYPWD</v>
      </c>
      <c r="N4808" s="2"/>
    </row>
    <row r="4809" spans="1:14" x14ac:dyDescent="0.25">
      <c r="A4809" s="2">
        <f t="shared" ca="1" si="605"/>
        <v>29</v>
      </c>
      <c r="B4809" s="2">
        <f t="shared" ca="1" si="600"/>
        <v>2</v>
      </c>
      <c r="C4809" s="2">
        <f t="shared" ca="1" si="601"/>
        <v>4</v>
      </c>
      <c r="D4809" t="str">
        <f t="shared" ca="1" si="602"/>
        <v>202114808MK</v>
      </c>
      <c r="E4809" t="str">
        <f t="shared" ca="1" si="606"/>
        <v>53af4926-52ee-41d0-9acc-ae7230300086</v>
      </c>
      <c r="F4809" t="str">
        <f t="shared" si="607"/>
        <v>53af4926-52ee-41d0-9acc-ae7230204808</v>
      </c>
      <c r="G4809" s="1" t="s">
        <v>2000</v>
      </c>
      <c r="H4809" t="s">
        <v>5819</v>
      </c>
      <c r="I4809" t="s">
        <v>14819</v>
      </c>
      <c r="J4809" t="str">
        <f t="shared" si="603"/>
        <v>MICHAEL-ANTONIOK@schub.com</v>
      </c>
      <c r="K4809" t="str">
        <f t="shared" si="604"/>
        <v>MICHAEL-ANTONIOKPWD</v>
      </c>
      <c r="N4809" s="2"/>
    </row>
    <row r="4810" spans="1:14" x14ac:dyDescent="0.25">
      <c r="A4810" s="2">
        <f t="shared" ca="1" si="605"/>
        <v>25</v>
      </c>
      <c r="B4810" s="2">
        <f t="shared" ca="1" si="600"/>
        <v>2</v>
      </c>
      <c r="C4810" s="2">
        <f t="shared" ca="1" si="601"/>
        <v>4</v>
      </c>
      <c r="D4810" t="str">
        <f t="shared" ca="1" si="602"/>
        <v>202114809CJ</v>
      </c>
      <c r="E4810" t="str">
        <f t="shared" ca="1" si="606"/>
        <v>53af4926-52ee-41d0-9acc-ae7230300072</v>
      </c>
      <c r="F4810" t="str">
        <f t="shared" si="607"/>
        <v>53af4926-52ee-41d0-9acc-ae7230204809</v>
      </c>
      <c r="G4810" s="1" t="s">
        <v>2000</v>
      </c>
      <c r="H4810" t="s">
        <v>5820</v>
      </c>
      <c r="I4810" t="s">
        <v>14820</v>
      </c>
      <c r="J4810" t="str">
        <f t="shared" si="603"/>
        <v>CLORINDOJ@schub.com</v>
      </c>
      <c r="K4810" t="str">
        <f t="shared" si="604"/>
        <v>CLORINDOJPWD</v>
      </c>
      <c r="N4810" s="2"/>
    </row>
    <row r="4811" spans="1:14" x14ac:dyDescent="0.25">
      <c r="A4811" s="2">
        <f t="shared" ca="1" si="605"/>
        <v>16</v>
      </c>
      <c r="B4811" s="2">
        <f t="shared" ca="1" si="600"/>
        <v>2</v>
      </c>
      <c r="C4811" s="2">
        <f t="shared" ca="1" si="601"/>
        <v>4</v>
      </c>
      <c r="D4811" t="str">
        <f t="shared" ca="1" si="602"/>
        <v>202114810RH</v>
      </c>
      <c r="E4811" t="str">
        <f t="shared" ca="1" si="606"/>
        <v>53af4926-52ee-41d0-9acc-ae7230300083</v>
      </c>
      <c r="F4811" t="str">
        <f t="shared" si="607"/>
        <v>53af4926-52ee-41d0-9acc-ae7230204810</v>
      </c>
      <c r="G4811" s="1" t="s">
        <v>2000</v>
      </c>
      <c r="H4811" t="s">
        <v>5821</v>
      </c>
      <c r="I4811" t="s">
        <v>14821</v>
      </c>
      <c r="J4811" t="str">
        <f t="shared" si="603"/>
        <v>RYAKH@schub.com</v>
      </c>
      <c r="K4811" t="str">
        <f t="shared" si="604"/>
        <v>RYAKHPWD</v>
      </c>
      <c r="N4811" s="2"/>
    </row>
    <row r="4812" spans="1:14" x14ac:dyDescent="0.25">
      <c r="A4812" s="2">
        <f t="shared" ca="1" si="605"/>
        <v>23</v>
      </c>
      <c r="B4812" s="2">
        <f t="shared" ca="1" si="600"/>
        <v>1</v>
      </c>
      <c r="C4812" s="2">
        <f t="shared" ca="1" si="601"/>
        <v>1</v>
      </c>
      <c r="D4812" t="str">
        <f t="shared" ca="1" si="602"/>
        <v>202214811BT</v>
      </c>
      <c r="E4812" t="str">
        <f t="shared" ca="1" si="606"/>
        <v>53af4926-52ee-41d0-9acc-ae7230300041</v>
      </c>
      <c r="F4812" t="str">
        <f t="shared" si="607"/>
        <v>53af4926-52ee-41d0-9acc-ae7230204811</v>
      </c>
      <c r="G4812" s="1" t="s">
        <v>2000</v>
      </c>
      <c r="H4812" t="s">
        <v>5822</v>
      </c>
      <c r="I4812" t="s">
        <v>14822</v>
      </c>
      <c r="J4812" t="str">
        <f t="shared" si="603"/>
        <v>BENHARDTT@schub.com</v>
      </c>
      <c r="K4812" t="str">
        <f t="shared" si="604"/>
        <v>BENHARDTTPWD</v>
      </c>
      <c r="N4812" s="2"/>
    </row>
    <row r="4813" spans="1:14" x14ac:dyDescent="0.25">
      <c r="A4813" s="2">
        <f t="shared" ca="1" si="605"/>
        <v>29</v>
      </c>
      <c r="B4813" s="2">
        <f t="shared" ca="1" si="600"/>
        <v>2</v>
      </c>
      <c r="C4813" s="2">
        <f t="shared" ca="1" si="601"/>
        <v>2</v>
      </c>
      <c r="D4813" t="str">
        <f t="shared" ca="1" si="602"/>
        <v>202114812TR</v>
      </c>
      <c r="E4813" t="str">
        <f t="shared" ca="1" si="606"/>
        <v>53af4926-52ee-41d0-9acc-ae7230300052</v>
      </c>
      <c r="F4813" t="str">
        <f t="shared" si="607"/>
        <v>53af4926-52ee-41d0-9acc-ae7230204812</v>
      </c>
      <c r="G4813" s="1" t="s">
        <v>2000</v>
      </c>
      <c r="H4813" t="s">
        <v>5823</v>
      </c>
      <c r="I4813" t="s">
        <v>14823</v>
      </c>
      <c r="J4813" t="str">
        <f t="shared" si="603"/>
        <v>TERRACER@schub.com</v>
      </c>
      <c r="K4813" t="str">
        <f t="shared" si="604"/>
        <v>TERRACERPWD</v>
      </c>
      <c r="N4813" s="2"/>
    </row>
    <row r="4814" spans="1:14" x14ac:dyDescent="0.25">
      <c r="A4814" s="2">
        <f t="shared" ca="1" si="605"/>
        <v>16</v>
      </c>
      <c r="B4814" s="2">
        <f t="shared" ca="1" si="600"/>
        <v>2</v>
      </c>
      <c r="C4814" s="2">
        <f t="shared" ca="1" si="601"/>
        <v>3</v>
      </c>
      <c r="D4814" t="str">
        <f t="shared" ca="1" si="602"/>
        <v>202114813FR</v>
      </c>
      <c r="E4814" t="str">
        <f t="shared" ca="1" si="606"/>
        <v>53af4926-52ee-41d0-9acc-ae7230300093</v>
      </c>
      <c r="F4814" t="str">
        <f t="shared" si="607"/>
        <v>53af4926-52ee-41d0-9acc-ae7230204813</v>
      </c>
      <c r="G4814" s="1" t="s">
        <v>2000</v>
      </c>
      <c r="H4814" t="s">
        <v>5824</v>
      </c>
      <c r="I4814" t="s">
        <v>14824</v>
      </c>
      <c r="J4814" t="str">
        <f t="shared" si="603"/>
        <v>FILLIPOR@schub.com</v>
      </c>
      <c r="K4814" t="str">
        <f t="shared" si="604"/>
        <v>FILLIPORPWD</v>
      </c>
      <c r="N4814" s="2"/>
    </row>
    <row r="4815" spans="1:14" x14ac:dyDescent="0.25">
      <c r="A4815" s="2">
        <f t="shared" ca="1" si="605"/>
        <v>23</v>
      </c>
      <c r="B4815" s="2">
        <f t="shared" ca="1" si="600"/>
        <v>1</v>
      </c>
      <c r="C4815" s="2">
        <f t="shared" ca="1" si="601"/>
        <v>2</v>
      </c>
      <c r="D4815" t="str">
        <f t="shared" ca="1" si="602"/>
        <v>202214814MH</v>
      </c>
      <c r="E4815" t="str">
        <f t="shared" ca="1" si="606"/>
        <v>53af4926-52ee-41d0-9acc-ae7230300006</v>
      </c>
      <c r="F4815" t="str">
        <f t="shared" si="607"/>
        <v>53af4926-52ee-41d0-9acc-ae7230204814</v>
      </c>
      <c r="G4815" s="1" t="s">
        <v>2000</v>
      </c>
      <c r="H4815" t="s">
        <v>5825</v>
      </c>
      <c r="I4815" t="s">
        <v>14825</v>
      </c>
      <c r="J4815" t="str">
        <f t="shared" si="603"/>
        <v>MIECZISLAWH@schub.com</v>
      </c>
      <c r="K4815" t="str">
        <f t="shared" si="604"/>
        <v>MIECZISLAWHPWD</v>
      </c>
      <c r="N4815" s="2"/>
    </row>
    <row r="4816" spans="1:14" x14ac:dyDescent="0.25">
      <c r="A4816" s="2">
        <f t="shared" ca="1" si="605"/>
        <v>24</v>
      </c>
      <c r="B4816" s="2">
        <f t="shared" ca="1" si="600"/>
        <v>2</v>
      </c>
      <c r="C4816" s="2">
        <f t="shared" ca="1" si="601"/>
        <v>3</v>
      </c>
      <c r="D4816" t="str">
        <f t="shared" ca="1" si="602"/>
        <v>202114815JM</v>
      </c>
      <c r="E4816" t="str">
        <f t="shared" ca="1" si="606"/>
        <v>53af4926-52ee-41d0-9acc-ae7230300033</v>
      </c>
      <c r="F4816" t="str">
        <f t="shared" si="607"/>
        <v>53af4926-52ee-41d0-9acc-ae7230204815</v>
      </c>
      <c r="G4816" s="1" t="s">
        <v>2000</v>
      </c>
      <c r="H4816" t="s">
        <v>5826</v>
      </c>
      <c r="I4816" t="s">
        <v>14826</v>
      </c>
      <c r="J4816" t="str">
        <f t="shared" si="603"/>
        <v>JOSELITOM@schub.com</v>
      </c>
      <c r="K4816" t="str">
        <f t="shared" si="604"/>
        <v>JOSELITOMPWD</v>
      </c>
      <c r="N4816" s="2"/>
    </row>
    <row r="4817" spans="1:14" x14ac:dyDescent="0.25">
      <c r="A4817" s="2">
        <f t="shared" ca="1" si="605"/>
        <v>26</v>
      </c>
      <c r="B4817" s="2">
        <f t="shared" ca="1" si="600"/>
        <v>1</v>
      </c>
      <c r="C4817" s="2">
        <f t="shared" ca="1" si="601"/>
        <v>2</v>
      </c>
      <c r="D4817" t="str">
        <f t="shared" ca="1" si="602"/>
        <v>202214816WL</v>
      </c>
      <c r="E4817" t="str">
        <f t="shared" ca="1" si="606"/>
        <v>53af4926-52ee-41d0-9acc-ae7230300093</v>
      </c>
      <c r="F4817" t="str">
        <f t="shared" si="607"/>
        <v>53af4926-52ee-41d0-9acc-ae7230204816</v>
      </c>
      <c r="G4817" s="1" t="s">
        <v>2000</v>
      </c>
      <c r="H4817" t="s">
        <v>5827</v>
      </c>
      <c r="I4817" t="s">
        <v>14827</v>
      </c>
      <c r="J4817" t="str">
        <f t="shared" si="603"/>
        <v>WUIL@schub.com</v>
      </c>
      <c r="K4817" t="str">
        <f t="shared" si="604"/>
        <v>WUILPWD</v>
      </c>
      <c r="N4817" s="2"/>
    </row>
    <row r="4818" spans="1:14" x14ac:dyDescent="0.25">
      <c r="A4818" s="2">
        <f t="shared" ca="1" si="605"/>
        <v>29</v>
      </c>
      <c r="B4818" s="2">
        <f t="shared" ca="1" si="600"/>
        <v>2</v>
      </c>
      <c r="C4818" s="2">
        <f t="shared" ca="1" si="601"/>
        <v>4</v>
      </c>
      <c r="D4818" t="str">
        <f t="shared" ca="1" si="602"/>
        <v>202114817TD</v>
      </c>
      <c r="E4818" t="str">
        <f t="shared" ca="1" si="606"/>
        <v>53af4926-52ee-41d0-9acc-ae7230300079</v>
      </c>
      <c r="F4818" t="str">
        <f t="shared" si="607"/>
        <v>53af4926-52ee-41d0-9acc-ae7230204817</v>
      </c>
      <c r="G4818" s="1" t="s">
        <v>2000</v>
      </c>
      <c r="H4818" t="s">
        <v>5828</v>
      </c>
      <c r="I4818" t="s">
        <v>14828</v>
      </c>
      <c r="J4818" t="str">
        <f t="shared" si="603"/>
        <v>TIGED@schub.com</v>
      </c>
      <c r="K4818" t="str">
        <f t="shared" si="604"/>
        <v>TIGEDPWD</v>
      </c>
      <c r="N4818" s="2"/>
    </row>
    <row r="4819" spans="1:14" x14ac:dyDescent="0.25">
      <c r="A4819" s="2">
        <f t="shared" ca="1" si="605"/>
        <v>18</v>
      </c>
      <c r="B4819" s="2">
        <f t="shared" ca="1" si="600"/>
        <v>1</v>
      </c>
      <c r="C4819" s="2">
        <f t="shared" ca="1" si="601"/>
        <v>1</v>
      </c>
      <c r="D4819" t="str">
        <f t="shared" ca="1" si="602"/>
        <v>202214818EA</v>
      </c>
      <c r="E4819" t="str">
        <f t="shared" ca="1" si="606"/>
        <v>53af4926-52ee-41d0-9acc-ae7230300113</v>
      </c>
      <c r="F4819" t="str">
        <f t="shared" si="607"/>
        <v>53af4926-52ee-41d0-9acc-ae7230204818</v>
      </c>
      <c r="G4819" s="1" t="s">
        <v>2000</v>
      </c>
      <c r="H4819" t="s">
        <v>5829</v>
      </c>
      <c r="I4819" t="s">
        <v>14829</v>
      </c>
      <c r="J4819" t="str">
        <f t="shared" si="603"/>
        <v>EZEKIALA@schub.com</v>
      </c>
      <c r="K4819" t="str">
        <f t="shared" si="604"/>
        <v>EZEKIALAPWD</v>
      </c>
      <c r="N4819" s="2"/>
    </row>
    <row r="4820" spans="1:14" x14ac:dyDescent="0.25">
      <c r="A4820" s="2">
        <f t="shared" ca="1" si="605"/>
        <v>28</v>
      </c>
      <c r="B4820" s="2">
        <f t="shared" ca="1" si="600"/>
        <v>1</v>
      </c>
      <c r="C4820" s="2">
        <f t="shared" ca="1" si="601"/>
        <v>4</v>
      </c>
      <c r="D4820" t="str">
        <f t="shared" ca="1" si="602"/>
        <v>202214819AA</v>
      </c>
      <c r="E4820" t="str">
        <f t="shared" ca="1" si="606"/>
        <v>53af4926-52ee-41d0-9acc-ae7230300097</v>
      </c>
      <c r="F4820" t="str">
        <f t="shared" si="607"/>
        <v>53af4926-52ee-41d0-9acc-ae7230204819</v>
      </c>
      <c r="G4820" s="1" t="s">
        <v>2000</v>
      </c>
      <c r="H4820" t="s">
        <v>5830</v>
      </c>
      <c r="I4820" t="s">
        <v>14830</v>
      </c>
      <c r="J4820" t="str">
        <f t="shared" si="603"/>
        <v>ANATOLIA@schub.com</v>
      </c>
      <c r="K4820" t="str">
        <f t="shared" si="604"/>
        <v>ANATOLIAPWD</v>
      </c>
      <c r="N4820" s="2"/>
    </row>
    <row r="4821" spans="1:14" x14ac:dyDescent="0.25">
      <c r="A4821" s="2">
        <f t="shared" ca="1" si="605"/>
        <v>30</v>
      </c>
      <c r="B4821" s="2">
        <f t="shared" ca="1" si="600"/>
        <v>1</v>
      </c>
      <c r="C4821" s="2">
        <f t="shared" ca="1" si="601"/>
        <v>2</v>
      </c>
      <c r="D4821" t="str">
        <f t="shared" ca="1" si="602"/>
        <v>202214820RB</v>
      </c>
      <c r="E4821" t="str">
        <f t="shared" ca="1" si="606"/>
        <v>53af4926-52ee-41d0-9acc-ae7230300012</v>
      </c>
      <c r="F4821" t="str">
        <f t="shared" si="607"/>
        <v>53af4926-52ee-41d0-9acc-ae7230204820</v>
      </c>
      <c r="G4821" s="1" t="s">
        <v>2000</v>
      </c>
      <c r="H4821" t="s">
        <v>5831</v>
      </c>
      <c r="I4821" t="s">
        <v>14831</v>
      </c>
      <c r="J4821" t="str">
        <f t="shared" si="603"/>
        <v>ROMELLOB@schub.com</v>
      </c>
      <c r="K4821" t="str">
        <f t="shared" si="604"/>
        <v>ROMELLOBPWD</v>
      </c>
      <c r="N4821" s="2"/>
    </row>
    <row r="4822" spans="1:14" x14ac:dyDescent="0.25">
      <c r="A4822" s="2">
        <f t="shared" ca="1" si="605"/>
        <v>16</v>
      </c>
      <c r="B4822" s="2">
        <f t="shared" ca="1" si="600"/>
        <v>1</v>
      </c>
      <c r="C4822" s="2">
        <f t="shared" ca="1" si="601"/>
        <v>4</v>
      </c>
      <c r="D4822" t="str">
        <f t="shared" ca="1" si="602"/>
        <v>202214821SR</v>
      </c>
      <c r="E4822" t="str">
        <f t="shared" ca="1" si="606"/>
        <v>53af4926-52ee-41d0-9acc-ae7230300063</v>
      </c>
      <c r="F4822" t="str">
        <f t="shared" si="607"/>
        <v>53af4926-52ee-41d0-9acc-ae7230204821</v>
      </c>
      <c r="G4822" s="1" t="s">
        <v>2000</v>
      </c>
      <c r="H4822" t="s">
        <v>5832</v>
      </c>
      <c r="I4822" t="s">
        <v>14832</v>
      </c>
      <c r="J4822" t="str">
        <f t="shared" si="603"/>
        <v>SANTHOSHR@schub.com</v>
      </c>
      <c r="K4822" t="str">
        <f t="shared" si="604"/>
        <v>SANTHOSHRPWD</v>
      </c>
      <c r="N4822" s="2"/>
    </row>
    <row r="4823" spans="1:14" x14ac:dyDescent="0.25">
      <c r="A4823" s="2">
        <f t="shared" ca="1" si="605"/>
        <v>26</v>
      </c>
      <c r="B4823" s="2">
        <f t="shared" ca="1" si="600"/>
        <v>1</v>
      </c>
      <c r="C4823" s="2">
        <f t="shared" ca="1" si="601"/>
        <v>4</v>
      </c>
      <c r="D4823" t="str">
        <f t="shared" ca="1" si="602"/>
        <v>202214822DJ</v>
      </c>
      <c r="E4823" t="str">
        <f t="shared" ca="1" si="606"/>
        <v>53af4926-52ee-41d0-9acc-ae7230300024</v>
      </c>
      <c r="F4823" t="str">
        <f t="shared" si="607"/>
        <v>53af4926-52ee-41d0-9acc-ae7230204822</v>
      </c>
      <c r="G4823" s="1" t="s">
        <v>2000</v>
      </c>
      <c r="H4823" t="s">
        <v>5833</v>
      </c>
      <c r="I4823" t="s">
        <v>14833</v>
      </c>
      <c r="J4823" t="str">
        <f t="shared" si="603"/>
        <v>DEIMIANJ@schub.com</v>
      </c>
      <c r="K4823" t="str">
        <f t="shared" si="604"/>
        <v>DEIMIANJPWD</v>
      </c>
      <c r="N4823" s="2"/>
    </row>
    <row r="4824" spans="1:14" x14ac:dyDescent="0.25">
      <c r="A4824" s="2">
        <f t="shared" ca="1" si="605"/>
        <v>25</v>
      </c>
      <c r="B4824" s="2">
        <f t="shared" ca="1" si="600"/>
        <v>2</v>
      </c>
      <c r="C4824" s="2">
        <f t="shared" ca="1" si="601"/>
        <v>3</v>
      </c>
      <c r="D4824" t="str">
        <f t="shared" ca="1" si="602"/>
        <v>202114823PH</v>
      </c>
      <c r="E4824" t="str">
        <f t="shared" ca="1" si="606"/>
        <v>53af4926-52ee-41d0-9acc-ae7230300021</v>
      </c>
      <c r="F4824" t="str">
        <f t="shared" si="607"/>
        <v>53af4926-52ee-41d0-9acc-ae7230204823</v>
      </c>
      <c r="G4824" s="1" t="s">
        <v>2000</v>
      </c>
      <c r="H4824" t="s">
        <v>5834</v>
      </c>
      <c r="I4824" t="s">
        <v>14834</v>
      </c>
      <c r="J4824" t="str">
        <f t="shared" si="603"/>
        <v>PADENH@schub.com</v>
      </c>
      <c r="K4824" t="str">
        <f t="shared" si="604"/>
        <v>PADENHPWD</v>
      </c>
      <c r="N4824" s="2"/>
    </row>
    <row r="4825" spans="1:14" x14ac:dyDescent="0.25">
      <c r="A4825" s="2">
        <f t="shared" ca="1" si="605"/>
        <v>26</v>
      </c>
      <c r="B4825" s="2">
        <f t="shared" ca="1" si="600"/>
        <v>1</v>
      </c>
      <c r="C4825" s="2">
        <f t="shared" ca="1" si="601"/>
        <v>2</v>
      </c>
      <c r="D4825" t="str">
        <f t="shared" ca="1" si="602"/>
        <v>202214824ST</v>
      </c>
      <c r="E4825" t="str">
        <f t="shared" ca="1" si="606"/>
        <v>53af4926-52ee-41d0-9acc-ae7230300004</v>
      </c>
      <c r="F4825" t="str">
        <f t="shared" si="607"/>
        <v>53af4926-52ee-41d0-9acc-ae7230204824</v>
      </c>
      <c r="G4825" s="1" t="s">
        <v>2000</v>
      </c>
      <c r="H4825" t="s">
        <v>5835</v>
      </c>
      <c r="I4825" t="s">
        <v>14835</v>
      </c>
      <c r="J4825" t="str">
        <f t="shared" si="603"/>
        <v>STROBET@schub.com</v>
      </c>
      <c r="K4825" t="str">
        <f t="shared" si="604"/>
        <v>STROBETPWD</v>
      </c>
      <c r="N4825" s="2"/>
    </row>
    <row r="4826" spans="1:14" x14ac:dyDescent="0.25">
      <c r="A4826" s="2">
        <f t="shared" ca="1" si="605"/>
        <v>26</v>
      </c>
      <c r="B4826" s="2">
        <f t="shared" ca="1" si="600"/>
        <v>2</v>
      </c>
      <c r="C4826" s="2">
        <f t="shared" ca="1" si="601"/>
        <v>4</v>
      </c>
      <c r="D4826" t="str">
        <f t="shared" ca="1" si="602"/>
        <v>202114825SH</v>
      </c>
      <c r="E4826" t="str">
        <f t="shared" ca="1" si="606"/>
        <v>53af4926-52ee-41d0-9acc-ae7230300032</v>
      </c>
      <c r="F4826" t="str">
        <f t="shared" si="607"/>
        <v>53af4926-52ee-41d0-9acc-ae7230204825</v>
      </c>
      <c r="G4826" s="1" t="s">
        <v>2000</v>
      </c>
      <c r="H4826" t="s">
        <v>5836</v>
      </c>
      <c r="I4826" t="s">
        <v>14836</v>
      </c>
      <c r="J4826" t="str">
        <f t="shared" si="603"/>
        <v>STERLEH@schub.com</v>
      </c>
      <c r="K4826" t="str">
        <f t="shared" si="604"/>
        <v>STERLEHPWD</v>
      </c>
      <c r="N4826" s="2"/>
    </row>
    <row r="4827" spans="1:14" x14ac:dyDescent="0.25">
      <c r="A4827" s="2">
        <f t="shared" ca="1" si="605"/>
        <v>25</v>
      </c>
      <c r="B4827" s="2">
        <f t="shared" ca="1" si="600"/>
        <v>1</v>
      </c>
      <c r="C4827" s="2">
        <f t="shared" ca="1" si="601"/>
        <v>4</v>
      </c>
      <c r="D4827" t="str">
        <f t="shared" ca="1" si="602"/>
        <v>202214826AB</v>
      </c>
      <c r="E4827" t="str">
        <f t="shared" ca="1" si="606"/>
        <v>53af4926-52ee-41d0-9acc-ae7230300060</v>
      </c>
      <c r="F4827" t="str">
        <f t="shared" si="607"/>
        <v>53af4926-52ee-41d0-9acc-ae7230204826</v>
      </c>
      <c r="G4827" s="1" t="s">
        <v>2000</v>
      </c>
      <c r="H4827" t="s">
        <v>5837</v>
      </c>
      <c r="I4827" t="s">
        <v>14837</v>
      </c>
      <c r="J4827" t="str">
        <f t="shared" si="603"/>
        <v>ADRIAN-JANUSB@schub.com</v>
      </c>
      <c r="K4827" t="str">
        <f t="shared" si="604"/>
        <v>ADRIAN-JANUSBPWD</v>
      </c>
      <c r="N4827" s="2"/>
    </row>
    <row r="4828" spans="1:14" x14ac:dyDescent="0.25">
      <c r="A4828" s="2">
        <f t="shared" ca="1" si="605"/>
        <v>25</v>
      </c>
      <c r="B4828" s="2">
        <f t="shared" ca="1" si="600"/>
        <v>1</v>
      </c>
      <c r="C4828" s="2">
        <f t="shared" ca="1" si="601"/>
        <v>2</v>
      </c>
      <c r="D4828" t="str">
        <f t="shared" ca="1" si="602"/>
        <v>202214827SI</v>
      </c>
      <c r="E4828" t="str">
        <f t="shared" ca="1" si="606"/>
        <v>53af4926-52ee-41d0-9acc-ae7230300120</v>
      </c>
      <c r="F4828" t="str">
        <f t="shared" si="607"/>
        <v>53af4926-52ee-41d0-9acc-ae7230204827</v>
      </c>
      <c r="G4828" s="1" t="s">
        <v>2000</v>
      </c>
      <c r="H4828" t="s">
        <v>5838</v>
      </c>
      <c r="I4828" t="s">
        <v>14838</v>
      </c>
      <c r="J4828" t="str">
        <f t="shared" si="603"/>
        <v>STRATHMOREI@schub.com</v>
      </c>
      <c r="K4828" t="str">
        <f t="shared" si="604"/>
        <v>STRATHMOREIPWD</v>
      </c>
      <c r="N4828" s="2"/>
    </row>
    <row r="4829" spans="1:14" x14ac:dyDescent="0.25">
      <c r="A4829" s="2">
        <f t="shared" ca="1" si="605"/>
        <v>29</v>
      </c>
      <c r="B4829" s="2">
        <f t="shared" ca="1" si="600"/>
        <v>1</v>
      </c>
      <c r="C4829" s="2">
        <f t="shared" ca="1" si="601"/>
        <v>4</v>
      </c>
      <c r="D4829" t="str">
        <f t="shared" ca="1" si="602"/>
        <v>202214828CE</v>
      </c>
      <c r="E4829" t="str">
        <f t="shared" ca="1" si="606"/>
        <v>53af4926-52ee-41d0-9acc-ae7230300061</v>
      </c>
      <c r="F4829" t="str">
        <f t="shared" si="607"/>
        <v>53af4926-52ee-41d0-9acc-ae7230204828</v>
      </c>
      <c r="G4829" s="1" t="s">
        <v>2000</v>
      </c>
      <c r="H4829" t="s">
        <v>5839</v>
      </c>
      <c r="I4829" t="s">
        <v>14839</v>
      </c>
      <c r="J4829" t="str">
        <f t="shared" si="603"/>
        <v>CHAMRAENE@schub.com</v>
      </c>
      <c r="K4829" t="str">
        <f t="shared" si="604"/>
        <v>CHAMRAENEPWD</v>
      </c>
      <c r="N4829" s="2"/>
    </row>
    <row r="4830" spans="1:14" x14ac:dyDescent="0.25">
      <c r="A4830" s="2">
        <f t="shared" ca="1" si="605"/>
        <v>30</v>
      </c>
      <c r="B4830" s="2">
        <f t="shared" ca="1" si="600"/>
        <v>2</v>
      </c>
      <c r="C4830" s="2">
        <f t="shared" ca="1" si="601"/>
        <v>4</v>
      </c>
      <c r="D4830" t="str">
        <f t="shared" ca="1" si="602"/>
        <v>202114829JD</v>
      </c>
      <c r="E4830" t="str">
        <f t="shared" ca="1" si="606"/>
        <v>53af4926-52ee-41d0-9acc-ae7230300062</v>
      </c>
      <c r="F4830" t="str">
        <f t="shared" si="607"/>
        <v>53af4926-52ee-41d0-9acc-ae7230204829</v>
      </c>
      <c r="G4830" s="1" t="s">
        <v>2000</v>
      </c>
      <c r="H4830" t="s">
        <v>5840</v>
      </c>
      <c r="I4830" t="s">
        <v>14840</v>
      </c>
      <c r="J4830" t="str">
        <f t="shared" si="603"/>
        <v>JIYEDEND@schub.com</v>
      </c>
      <c r="K4830" t="str">
        <f t="shared" si="604"/>
        <v>JIYEDENDPWD</v>
      </c>
      <c r="N4830" s="2"/>
    </row>
    <row r="4831" spans="1:14" x14ac:dyDescent="0.25">
      <c r="A4831" s="2">
        <f t="shared" ca="1" si="605"/>
        <v>18</v>
      </c>
      <c r="B4831" s="2">
        <f t="shared" ca="1" si="600"/>
        <v>1</v>
      </c>
      <c r="C4831" s="2">
        <f t="shared" ca="1" si="601"/>
        <v>3</v>
      </c>
      <c r="D4831" t="str">
        <f t="shared" ca="1" si="602"/>
        <v>202214830GA</v>
      </c>
      <c r="E4831" t="str">
        <f t="shared" ca="1" si="606"/>
        <v>53af4926-52ee-41d0-9acc-ae7230300083</v>
      </c>
      <c r="F4831" t="str">
        <f t="shared" si="607"/>
        <v>53af4926-52ee-41d0-9acc-ae7230204830</v>
      </c>
      <c r="G4831" s="1" t="s">
        <v>2000</v>
      </c>
      <c r="H4831" t="s">
        <v>5841</v>
      </c>
      <c r="I4831" t="s">
        <v>14841</v>
      </c>
      <c r="J4831" t="str">
        <f t="shared" si="603"/>
        <v>GARETHA@schub.com</v>
      </c>
      <c r="K4831" t="str">
        <f t="shared" si="604"/>
        <v>GARETHAPWD</v>
      </c>
      <c r="N4831" s="2"/>
    </row>
    <row r="4832" spans="1:14" x14ac:dyDescent="0.25">
      <c r="A4832" s="2">
        <f t="shared" ca="1" si="605"/>
        <v>17</v>
      </c>
      <c r="B4832" s="2">
        <f t="shared" ca="1" si="600"/>
        <v>2</v>
      </c>
      <c r="C4832" s="2">
        <f t="shared" ca="1" si="601"/>
        <v>4</v>
      </c>
      <c r="D4832" t="str">
        <f t="shared" ca="1" si="602"/>
        <v>202114831ZY</v>
      </c>
      <c r="E4832" t="str">
        <f t="shared" ca="1" si="606"/>
        <v>53af4926-52ee-41d0-9acc-ae7230300038</v>
      </c>
      <c r="F4832" t="str">
        <f t="shared" si="607"/>
        <v>53af4926-52ee-41d0-9acc-ae7230204831</v>
      </c>
      <c r="G4832" s="1" t="s">
        <v>2000</v>
      </c>
      <c r="H4832" t="s">
        <v>5842</v>
      </c>
      <c r="I4832" t="s">
        <v>14842</v>
      </c>
      <c r="J4832" t="str">
        <f t="shared" si="603"/>
        <v>ZEHNY@schub.com</v>
      </c>
      <c r="K4832" t="str">
        <f t="shared" si="604"/>
        <v>ZEHNYPWD</v>
      </c>
      <c r="N4832" s="2"/>
    </row>
    <row r="4833" spans="1:14" x14ac:dyDescent="0.25">
      <c r="A4833" s="2">
        <f t="shared" ca="1" si="605"/>
        <v>20</v>
      </c>
      <c r="B4833" s="2">
        <f t="shared" ca="1" si="600"/>
        <v>1</v>
      </c>
      <c r="C4833" s="2">
        <f t="shared" ca="1" si="601"/>
        <v>4</v>
      </c>
      <c r="D4833" t="str">
        <f t="shared" ca="1" si="602"/>
        <v>202214832JR</v>
      </c>
      <c r="E4833" t="str">
        <f t="shared" ca="1" si="606"/>
        <v>53af4926-52ee-41d0-9acc-ae7230300092</v>
      </c>
      <c r="F4833" t="str">
        <f t="shared" si="607"/>
        <v>53af4926-52ee-41d0-9acc-ae7230204832</v>
      </c>
      <c r="G4833" s="1" t="s">
        <v>2000</v>
      </c>
      <c r="H4833" t="s">
        <v>5843</v>
      </c>
      <c r="I4833" t="s">
        <v>14843</v>
      </c>
      <c r="J4833" t="str">
        <f t="shared" si="603"/>
        <v>JOE-ROYR@schub.com</v>
      </c>
      <c r="K4833" t="str">
        <f t="shared" si="604"/>
        <v>JOE-ROYRPWD</v>
      </c>
      <c r="N4833" s="2"/>
    </row>
    <row r="4834" spans="1:14" x14ac:dyDescent="0.25">
      <c r="A4834" s="2">
        <f t="shared" ca="1" si="605"/>
        <v>21</v>
      </c>
      <c r="B4834" s="2">
        <f t="shared" ca="1" si="600"/>
        <v>2</v>
      </c>
      <c r="C4834" s="2">
        <f t="shared" ca="1" si="601"/>
        <v>3</v>
      </c>
      <c r="D4834" t="str">
        <f t="shared" ca="1" si="602"/>
        <v>202114833BK</v>
      </c>
      <c r="E4834" t="str">
        <f t="shared" ca="1" si="606"/>
        <v>53af4926-52ee-41d0-9acc-ae7230300004</v>
      </c>
      <c r="F4834" t="str">
        <f t="shared" si="607"/>
        <v>53af4926-52ee-41d0-9acc-ae7230204833</v>
      </c>
      <c r="G4834" s="1" t="s">
        <v>2000</v>
      </c>
      <c r="H4834" t="s">
        <v>5844</v>
      </c>
      <c r="I4834" t="s">
        <v>14844</v>
      </c>
      <c r="J4834" t="str">
        <f t="shared" si="603"/>
        <v>BILLY-JOHNK@schub.com</v>
      </c>
      <c r="K4834" t="str">
        <f t="shared" si="604"/>
        <v>BILLY-JOHNKPWD</v>
      </c>
      <c r="N4834" s="2"/>
    </row>
    <row r="4835" spans="1:14" x14ac:dyDescent="0.25">
      <c r="A4835" s="2">
        <f t="shared" ca="1" si="605"/>
        <v>16</v>
      </c>
      <c r="B4835" s="2">
        <f t="shared" ca="1" si="600"/>
        <v>2</v>
      </c>
      <c r="C4835" s="2">
        <f t="shared" ca="1" si="601"/>
        <v>4</v>
      </c>
      <c r="D4835" t="str">
        <f t="shared" ca="1" si="602"/>
        <v>202114834CK</v>
      </c>
      <c r="E4835" t="str">
        <f t="shared" ca="1" si="606"/>
        <v>53af4926-52ee-41d0-9acc-ae7230300063</v>
      </c>
      <c r="F4835" t="str">
        <f t="shared" si="607"/>
        <v>53af4926-52ee-41d0-9acc-ae7230204834</v>
      </c>
      <c r="G4835" s="1" t="s">
        <v>2000</v>
      </c>
      <c r="H4835" t="s">
        <v>5845</v>
      </c>
      <c r="I4835" t="s">
        <v>14845</v>
      </c>
      <c r="J4835" t="str">
        <f t="shared" si="603"/>
        <v>CHERRIK@schub.com</v>
      </c>
      <c r="K4835" t="str">
        <f t="shared" si="604"/>
        <v>CHERRIKPWD</v>
      </c>
      <c r="N4835" s="2"/>
    </row>
    <row r="4836" spans="1:14" x14ac:dyDescent="0.25">
      <c r="A4836" s="2">
        <f t="shared" ca="1" si="605"/>
        <v>22</v>
      </c>
      <c r="B4836" s="2">
        <f t="shared" ca="1" si="600"/>
        <v>2</v>
      </c>
      <c r="C4836" s="2">
        <f t="shared" ca="1" si="601"/>
        <v>2</v>
      </c>
      <c r="D4836" t="str">
        <f t="shared" ca="1" si="602"/>
        <v>202114835MR</v>
      </c>
      <c r="E4836" t="str">
        <f t="shared" ca="1" si="606"/>
        <v>53af4926-52ee-41d0-9acc-ae7230300041</v>
      </c>
      <c r="F4836" t="str">
        <f t="shared" si="607"/>
        <v>53af4926-52ee-41d0-9acc-ae7230204835</v>
      </c>
      <c r="G4836" s="1" t="s">
        <v>2000</v>
      </c>
      <c r="H4836" t="s">
        <v>5846</v>
      </c>
      <c r="I4836" t="s">
        <v>14846</v>
      </c>
      <c r="J4836" t="str">
        <f t="shared" si="603"/>
        <v>MARCELLUSR@schub.com</v>
      </c>
      <c r="K4836" t="str">
        <f t="shared" si="604"/>
        <v>MARCELLUSRPWD</v>
      </c>
      <c r="N4836" s="2"/>
    </row>
    <row r="4837" spans="1:14" x14ac:dyDescent="0.25">
      <c r="A4837" s="2">
        <f t="shared" ca="1" si="605"/>
        <v>27</v>
      </c>
      <c r="B4837" s="2">
        <f t="shared" ca="1" si="600"/>
        <v>1</v>
      </c>
      <c r="C4837" s="2">
        <f t="shared" ca="1" si="601"/>
        <v>3</v>
      </c>
      <c r="D4837" t="str">
        <f t="shared" ca="1" si="602"/>
        <v>202214836FM</v>
      </c>
      <c r="E4837" t="str">
        <f t="shared" ca="1" si="606"/>
        <v>53af4926-52ee-41d0-9acc-ae7230300073</v>
      </c>
      <c r="F4837" t="str">
        <f t="shared" si="607"/>
        <v>53af4926-52ee-41d0-9acc-ae7230204836</v>
      </c>
      <c r="G4837" s="1" t="s">
        <v>2000</v>
      </c>
      <c r="H4837" t="s">
        <v>5847</v>
      </c>
      <c r="I4837" t="s">
        <v>14847</v>
      </c>
      <c r="J4837" t="str">
        <f t="shared" si="603"/>
        <v>FARIEDM@schub.com</v>
      </c>
      <c r="K4837" t="str">
        <f t="shared" si="604"/>
        <v>FARIEDMPWD</v>
      </c>
      <c r="N4837" s="2"/>
    </row>
    <row r="4838" spans="1:14" x14ac:dyDescent="0.25">
      <c r="A4838" s="2">
        <f t="shared" ca="1" si="605"/>
        <v>27</v>
      </c>
      <c r="B4838" s="2">
        <f t="shared" ca="1" si="600"/>
        <v>1</v>
      </c>
      <c r="C4838" s="2">
        <f t="shared" ca="1" si="601"/>
        <v>4</v>
      </c>
      <c r="D4838" t="str">
        <f t="shared" ca="1" si="602"/>
        <v>202214837KK</v>
      </c>
      <c r="E4838" t="str">
        <f t="shared" ca="1" si="606"/>
        <v>53af4926-52ee-41d0-9acc-ae7230300073</v>
      </c>
      <c r="F4838" t="str">
        <f t="shared" si="607"/>
        <v>53af4926-52ee-41d0-9acc-ae7230204837</v>
      </c>
      <c r="G4838" s="1" t="s">
        <v>2000</v>
      </c>
      <c r="H4838" t="s">
        <v>5848</v>
      </c>
      <c r="I4838" t="s">
        <v>14848</v>
      </c>
      <c r="J4838" t="str">
        <f t="shared" si="603"/>
        <v>KANNANK@schub.com</v>
      </c>
      <c r="K4838" t="str">
        <f t="shared" si="604"/>
        <v>KANNANKPWD</v>
      </c>
      <c r="N4838" s="2"/>
    </row>
    <row r="4839" spans="1:14" x14ac:dyDescent="0.25">
      <c r="A4839" s="2">
        <f t="shared" ca="1" si="605"/>
        <v>19</v>
      </c>
      <c r="B4839" s="2">
        <f t="shared" ca="1" si="600"/>
        <v>2</v>
      </c>
      <c r="C4839" s="2">
        <f t="shared" ca="1" si="601"/>
        <v>3</v>
      </c>
      <c r="D4839" t="str">
        <f t="shared" ca="1" si="602"/>
        <v>202114838HW</v>
      </c>
      <c r="E4839" t="str">
        <f t="shared" ca="1" si="606"/>
        <v>53af4926-52ee-41d0-9acc-ae7230300006</v>
      </c>
      <c r="F4839" t="str">
        <f t="shared" si="607"/>
        <v>53af4926-52ee-41d0-9acc-ae7230204838</v>
      </c>
      <c r="G4839" s="1" t="s">
        <v>2000</v>
      </c>
      <c r="H4839" t="s">
        <v>5849</v>
      </c>
      <c r="I4839" t="s">
        <v>14849</v>
      </c>
      <c r="J4839" t="str">
        <f t="shared" si="603"/>
        <v>HADDONW@schub.com</v>
      </c>
      <c r="K4839" t="str">
        <f t="shared" si="604"/>
        <v>HADDONWPWD</v>
      </c>
      <c r="N4839" s="2"/>
    </row>
    <row r="4840" spans="1:14" x14ac:dyDescent="0.25">
      <c r="A4840" s="2">
        <f t="shared" ca="1" si="605"/>
        <v>23</v>
      </c>
      <c r="B4840" s="2">
        <f t="shared" ca="1" si="600"/>
        <v>1</v>
      </c>
      <c r="C4840" s="2">
        <f t="shared" ca="1" si="601"/>
        <v>3</v>
      </c>
      <c r="D4840" t="str">
        <f t="shared" ca="1" si="602"/>
        <v>202214839TA</v>
      </c>
      <c r="E4840" t="str">
        <f t="shared" ca="1" si="606"/>
        <v>53af4926-52ee-41d0-9acc-ae7230300047</v>
      </c>
      <c r="F4840" t="str">
        <f t="shared" si="607"/>
        <v>53af4926-52ee-41d0-9acc-ae7230204839</v>
      </c>
      <c r="G4840" s="1" t="s">
        <v>2000</v>
      </c>
      <c r="H4840" t="s">
        <v>5850</v>
      </c>
      <c r="I4840" t="s">
        <v>14850</v>
      </c>
      <c r="J4840" t="str">
        <f t="shared" si="603"/>
        <v>TAUSEEFA@schub.com</v>
      </c>
      <c r="K4840" t="str">
        <f t="shared" si="604"/>
        <v>TAUSEEFAPWD</v>
      </c>
      <c r="N4840" s="2"/>
    </row>
    <row r="4841" spans="1:14" x14ac:dyDescent="0.25">
      <c r="A4841" s="2">
        <f t="shared" ca="1" si="605"/>
        <v>29</v>
      </c>
      <c r="B4841" s="2">
        <f t="shared" ca="1" si="600"/>
        <v>1</v>
      </c>
      <c r="C4841" s="2">
        <f t="shared" ca="1" si="601"/>
        <v>4</v>
      </c>
      <c r="D4841" t="str">
        <f t="shared" ca="1" si="602"/>
        <v>202214840TM</v>
      </c>
      <c r="E4841" t="str">
        <f t="shared" ca="1" si="606"/>
        <v>53af4926-52ee-41d0-9acc-ae7230300041</v>
      </c>
      <c r="F4841" t="str">
        <f t="shared" si="607"/>
        <v>53af4926-52ee-41d0-9acc-ae7230204840</v>
      </c>
      <c r="G4841" s="1" t="s">
        <v>2000</v>
      </c>
      <c r="H4841" t="s">
        <v>5851</v>
      </c>
      <c r="I4841" t="s">
        <v>14851</v>
      </c>
      <c r="J4841" t="str">
        <f t="shared" si="603"/>
        <v>TIVIANYM@schub.com</v>
      </c>
      <c r="K4841" t="str">
        <f t="shared" si="604"/>
        <v>TIVIANYMPWD</v>
      </c>
      <c r="N4841" s="2"/>
    </row>
    <row r="4842" spans="1:14" x14ac:dyDescent="0.25">
      <c r="A4842" s="2">
        <f t="shared" ca="1" si="605"/>
        <v>30</v>
      </c>
      <c r="B4842" s="2">
        <f t="shared" ca="1" si="600"/>
        <v>1</v>
      </c>
      <c r="C4842" s="2">
        <f t="shared" ca="1" si="601"/>
        <v>3</v>
      </c>
      <c r="D4842" t="str">
        <f t="shared" ca="1" si="602"/>
        <v>202214841CL</v>
      </c>
      <c r="E4842" t="str">
        <f t="shared" ca="1" si="606"/>
        <v>53af4926-52ee-41d0-9acc-ae7230300102</v>
      </c>
      <c r="F4842" t="str">
        <f t="shared" si="607"/>
        <v>53af4926-52ee-41d0-9acc-ae7230204841</v>
      </c>
      <c r="G4842" s="1" t="s">
        <v>2000</v>
      </c>
      <c r="H4842" t="s">
        <v>5852</v>
      </c>
      <c r="I4842" t="s">
        <v>14852</v>
      </c>
      <c r="J4842" t="str">
        <f t="shared" si="603"/>
        <v>CALEML@schub.com</v>
      </c>
      <c r="K4842" t="str">
        <f t="shared" si="604"/>
        <v>CALEMLPWD</v>
      </c>
      <c r="N4842" s="2"/>
    </row>
    <row r="4843" spans="1:14" x14ac:dyDescent="0.25">
      <c r="A4843" s="2">
        <f t="shared" ca="1" si="605"/>
        <v>29</v>
      </c>
      <c r="B4843" s="2">
        <f t="shared" ca="1" si="600"/>
        <v>2</v>
      </c>
      <c r="C4843" s="2">
        <f t="shared" ca="1" si="601"/>
        <v>3</v>
      </c>
      <c r="D4843" t="str">
        <f t="shared" ca="1" si="602"/>
        <v>202114842NL</v>
      </c>
      <c r="E4843" t="str">
        <f t="shared" ca="1" si="606"/>
        <v>53af4926-52ee-41d0-9acc-ae7230300033</v>
      </c>
      <c r="F4843" t="str">
        <f t="shared" si="607"/>
        <v>53af4926-52ee-41d0-9acc-ae7230204842</v>
      </c>
      <c r="G4843" s="1" t="s">
        <v>2000</v>
      </c>
      <c r="H4843" t="s">
        <v>5853</v>
      </c>
      <c r="I4843" t="s">
        <v>14853</v>
      </c>
      <c r="J4843" t="str">
        <f t="shared" si="603"/>
        <v>NUSRETL@schub.com</v>
      </c>
      <c r="K4843" t="str">
        <f t="shared" si="604"/>
        <v>NUSRETLPWD</v>
      </c>
      <c r="N4843" s="2"/>
    </row>
    <row r="4844" spans="1:14" x14ac:dyDescent="0.25">
      <c r="A4844" s="2">
        <f t="shared" ca="1" si="605"/>
        <v>21</v>
      </c>
      <c r="B4844" s="2">
        <f t="shared" ca="1" si="600"/>
        <v>1</v>
      </c>
      <c r="C4844" s="2">
        <f t="shared" ca="1" si="601"/>
        <v>2</v>
      </c>
      <c r="D4844" t="str">
        <f t="shared" ca="1" si="602"/>
        <v>202214843DM</v>
      </c>
      <c r="E4844" t="str">
        <f t="shared" ca="1" si="606"/>
        <v>53af4926-52ee-41d0-9acc-ae7230300118</v>
      </c>
      <c r="F4844" t="str">
        <f t="shared" si="607"/>
        <v>53af4926-52ee-41d0-9acc-ae7230204843</v>
      </c>
      <c r="G4844" s="1" t="s">
        <v>2000</v>
      </c>
      <c r="H4844" t="s">
        <v>5854</v>
      </c>
      <c r="I4844" t="s">
        <v>14854</v>
      </c>
      <c r="J4844" t="str">
        <f t="shared" si="603"/>
        <v>DUNBARM@schub.com</v>
      </c>
      <c r="K4844" t="str">
        <f t="shared" si="604"/>
        <v>DUNBARMPWD</v>
      </c>
      <c r="N4844" s="2"/>
    </row>
    <row r="4845" spans="1:14" x14ac:dyDescent="0.25">
      <c r="A4845" s="2">
        <f t="shared" ca="1" si="605"/>
        <v>27</v>
      </c>
      <c r="B4845" s="2">
        <f t="shared" ca="1" si="600"/>
        <v>1</v>
      </c>
      <c r="C4845" s="2">
        <f t="shared" ca="1" si="601"/>
        <v>2</v>
      </c>
      <c r="D4845" t="str">
        <f t="shared" ca="1" si="602"/>
        <v>202214844TS</v>
      </c>
      <c r="E4845" t="str">
        <f t="shared" ca="1" si="606"/>
        <v>53af4926-52ee-41d0-9acc-ae7230300051</v>
      </c>
      <c r="F4845" t="str">
        <f t="shared" si="607"/>
        <v>53af4926-52ee-41d0-9acc-ae7230204844</v>
      </c>
      <c r="G4845" s="1" t="s">
        <v>2000</v>
      </c>
      <c r="H4845" t="s">
        <v>5855</v>
      </c>
      <c r="I4845" t="s">
        <v>14855</v>
      </c>
      <c r="J4845" t="str">
        <f t="shared" si="603"/>
        <v>THIEN-LONGS@schub.com</v>
      </c>
      <c r="K4845" t="str">
        <f t="shared" si="604"/>
        <v>THIEN-LONGSPWD</v>
      </c>
      <c r="N4845" s="2"/>
    </row>
    <row r="4846" spans="1:14" x14ac:dyDescent="0.25">
      <c r="A4846" s="2">
        <f t="shared" ca="1" si="605"/>
        <v>21</v>
      </c>
      <c r="B4846" s="2">
        <f t="shared" ca="1" si="600"/>
        <v>1</v>
      </c>
      <c r="C4846" s="2">
        <f t="shared" ca="1" si="601"/>
        <v>4</v>
      </c>
      <c r="D4846" t="str">
        <f t="shared" ca="1" si="602"/>
        <v>202214845ST</v>
      </c>
      <c r="E4846" t="str">
        <f t="shared" ca="1" si="606"/>
        <v>53af4926-52ee-41d0-9acc-ae7230300003</v>
      </c>
      <c r="F4846" t="str">
        <f t="shared" si="607"/>
        <v>53af4926-52ee-41d0-9acc-ae7230204845</v>
      </c>
      <c r="G4846" s="1" t="s">
        <v>2000</v>
      </c>
      <c r="H4846" t="s">
        <v>5856</v>
      </c>
      <c r="I4846" t="s">
        <v>14856</v>
      </c>
      <c r="J4846" t="str">
        <f t="shared" si="603"/>
        <v>SONIAT@schub.com</v>
      </c>
      <c r="K4846" t="str">
        <f t="shared" si="604"/>
        <v>SONIATPWD</v>
      </c>
      <c r="N4846" s="2"/>
    </row>
    <row r="4847" spans="1:14" x14ac:dyDescent="0.25">
      <c r="A4847" s="2">
        <f t="shared" ca="1" si="605"/>
        <v>24</v>
      </c>
      <c r="B4847" s="2">
        <f t="shared" ca="1" si="600"/>
        <v>1</v>
      </c>
      <c r="C4847" s="2">
        <f t="shared" ca="1" si="601"/>
        <v>2</v>
      </c>
      <c r="D4847" t="str">
        <f t="shared" ca="1" si="602"/>
        <v>202214846AC</v>
      </c>
      <c r="E4847" t="str">
        <f t="shared" ca="1" si="606"/>
        <v>53af4926-52ee-41d0-9acc-ae7230300084</v>
      </c>
      <c r="F4847" t="str">
        <f t="shared" si="607"/>
        <v>53af4926-52ee-41d0-9acc-ae7230204846</v>
      </c>
      <c r="G4847" s="1" t="s">
        <v>2000</v>
      </c>
      <c r="H4847" t="s">
        <v>5857</v>
      </c>
      <c r="I4847" t="s">
        <v>14857</v>
      </c>
      <c r="J4847" t="str">
        <f t="shared" si="603"/>
        <v>ATEMC@schub.com</v>
      </c>
      <c r="K4847" t="str">
        <f t="shared" si="604"/>
        <v>ATEMCPWD</v>
      </c>
      <c r="N4847" s="2"/>
    </row>
    <row r="4848" spans="1:14" x14ac:dyDescent="0.25">
      <c r="A4848" s="2">
        <f t="shared" ca="1" si="605"/>
        <v>19</v>
      </c>
      <c r="B4848" s="2">
        <f t="shared" ca="1" si="600"/>
        <v>1</v>
      </c>
      <c r="C4848" s="2">
        <f t="shared" ca="1" si="601"/>
        <v>2</v>
      </c>
      <c r="D4848" t="str">
        <f t="shared" ca="1" si="602"/>
        <v>202214847CJ</v>
      </c>
      <c r="E4848" t="str">
        <f t="shared" ca="1" si="606"/>
        <v>53af4926-52ee-41d0-9acc-ae7230300023</v>
      </c>
      <c r="F4848" t="str">
        <f t="shared" si="607"/>
        <v>53af4926-52ee-41d0-9acc-ae7230204847</v>
      </c>
      <c r="G4848" s="1" t="s">
        <v>2000</v>
      </c>
      <c r="H4848" t="s">
        <v>5858</v>
      </c>
      <c r="I4848" t="s">
        <v>14858</v>
      </c>
      <c r="J4848" t="str">
        <f t="shared" si="603"/>
        <v>CALLUMJ@schub.com</v>
      </c>
      <c r="K4848" t="str">
        <f t="shared" si="604"/>
        <v>CALLUMJPWD</v>
      </c>
      <c r="N4848" s="2"/>
    </row>
    <row r="4849" spans="1:14" x14ac:dyDescent="0.25">
      <c r="A4849" s="2">
        <f t="shared" ca="1" si="605"/>
        <v>17</v>
      </c>
      <c r="B4849" s="2">
        <f t="shared" ca="1" si="600"/>
        <v>1</v>
      </c>
      <c r="C4849" s="2">
        <f t="shared" ca="1" si="601"/>
        <v>2</v>
      </c>
      <c r="D4849" t="str">
        <f t="shared" ca="1" si="602"/>
        <v>202214848JK</v>
      </c>
      <c r="E4849" t="str">
        <f t="shared" ca="1" si="606"/>
        <v>53af4926-52ee-41d0-9acc-ae7230300090</v>
      </c>
      <c r="F4849" t="str">
        <f t="shared" si="607"/>
        <v>53af4926-52ee-41d0-9acc-ae7230204848</v>
      </c>
      <c r="G4849" s="1" t="s">
        <v>2000</v>
      </c>
      <c r="H4849" t="s">
        <v>5859</v>
      </c>
      <c r="I4849" t="s">
        <v>14859</v>
      </c>
      <c r="J4849" t="str">
        <f t="shared" si="603"/>
        <v>JENNIK@schub.com</v>
      </c>
      <c r="K4849" t="str">
        <f t="shared" si="604"/>
        <v>JENNIKPWD</v>
      </c>
      <c r="N4849" s="2"/>
    </row>
    <row r="4850" spans="1:14" x14ac:dyDescent="0.25">
      <c r="A4850" s="2">
        <f t="shared" ca="1" si="605"/>
        <v>22</v>
      </c>
      <c r="B4850" s="2">
        <f t="shared" ca="1" si="600"/>
        <v>2</v>
      </c>
      <c r="C4850" s="2">
        <f t="shared" ca="1" si="601"/>
        <v>2</v>
      </c>
      <c r="D4850" t="str">
        <f t="shared" ca="1" si="602"/>
        <v>202114849BJ</v>
      </c>
      <c r="E4850" t="str">
        <f t="shared" ca="1" si="606"/>
        <v>53af4926-52ee-41d0-9acc-ae7230300078</v>
      </c>
      <c r="F4850" t="str">
        <f t="shared" si="607"/>
        <v>53af4926-52ee-41d0-9acc-ae7230204849</v>
      </c>
      <c r="G4850" s="1" t="s">
        <v>2000</v>
      </c>
      <c r="H4850" t="s">
        <v>5860</v>
      </c>
      <c r="I4850" t="s">
        <v>14860</v>
      </c>
      <c r="J4850" t="str">
        <f t="shared" si="603"/>
        <v>BORANNJ@schub.com</v>
      </c>
      <c r="K4850" t="str">
        <f t="shared" si="604"/>
        <v>BORANNJPWD</v>
      </c>
      <c r="N4850" s="2"/>
    </row>
    <row r="4851" spans="1:14" x14ac:dyDescent="0.25">
      <c r="A4851" s="2">
        <f t="shared" ca="1" si="605"/>
        <v>16</v>
      </c>
      <c r="B4851" s="2">
        <f t="shared" ca="1" si="600"/>
        <v>1</v>
      </c>
      <c r="C4851" s="2">
        <f t="shared" ca="1" si="601"/>
        <v>1</v>
      </c>
      <c r="D4851" t="str">
        <f t="shared" ca="1" si="602"/>
        <v>202214850IM</v>
      </c>
      <c r="E4851" t="str">
        <f t="shared" ca="1" si="606"/>
        <v>53af4926-52ee-41d0-9acc-ae7230300063</v>
      </c>
      <c r="F4851" t="str">
        <f t="shared" si="607"/>
        <v>53af4926-52ee-41d0-9acc-ae7230204850</v>
      </c>
      <c r="G4851" s="1" t="s">
        <v>2000</v>
      </c>
      <c r="H4851" t="s">
        <v>5861</v>
      </c>
      <c r="I4851" t="s">
        <v>14861</v>
      </c>
      <c r="J4851" t="str">
        <f t="shared" si="603"/>
        <v>ILGIZARM@schub.com</v>
      </c>
      <c r="K4851" t="str">
        <f t="shared" si="604"/>
        <v>ILGIZARMPWD</v>
      </c>
      <c r="N4851" s="2"/>
    </row>
    <row r="4852" spans="1:14" x14ac:dyDescent="0.25">
      <c r="A4852" s="2">
        <f t="shared" ca="1" si="605"/>
        <v>18</v>
      </c>
      <c r="B4852" s="2">
        <f t="shared" ca="1" si="600"/>
        <v>1</v>
      </c>
      <c r="C4852" s="2">
        <f t="shared" ca="1" si="601"/>
        <v>4</v>
      </c>
      <c r="D4852" t="str">
        <f t="shared" ca="1" si="602"/>
        <v>202214851PM</v>
      </c>
      <c r="E4852" t="str">
        <f t="shared" ca="1" si="606"/>
        <v>53af4926-52ee-41d0-9acc-ae7230300043</v>
      </c>
      <c r="F4852" t="str">
        <f t="shared" si="607"/>
        <v>53af4926-52ee-41d0-9acc-ae7230204851</v>
      </c>
      <c r="G4852" s="1" t="s">
        <v>2000</v>
      </c>
      <c r="H4852" t="s">
        <v>5862</v>
      </c>
      <c r="I4852" t="s">
        <v>14862</v>
      </c>
      <c r="J4852" t="str">
        <f t="shared" si="603"/>
        <v>PATTERSONM@schub.com</v>
      </c>
      <c r="K4852" t="str">
        <f t="shared" si="604"/>
        <v>PATTERSONMPWD</v>
      </c>
      <c r="N4852" s="2"/>
    </row>
    <row r="4853" spans="1:14" x14ac:dyDescent="0.25">
      <c r="A4853" s="2">
        <f t="shared" ca="1" si="605"/>
        <v>27</v>
      </c>
      <c r="B4853" s="2">
        <f t="shared" ca="1" si="600"/>
        <v>1</v>
      </c>
      <c r="C4853" s="2">
        <f t="shared" ca="1" si="601"/>
        <v>3</v>
      </c>
      <c r="D4853" t="str">
        <f t="shared" ca="1" si="602"/>
        <v>202214852CM</v>
      </c>
      <c r="E4853" t="str">
        <f t="shared" ca="1" si="606"/>
        <v>53af4926-52ee-41d0-9acc-ae7230300115</v>
      </c>
      <c r="F4853" t="str">
        <f t="shared" si="607"/>
        <v>53af4926-52ee-41d0-9acc-ae7230204852</v>
      </c>
      <c r="G4853" s="1" t="s">
        <v>2000</v>
      </c>
      <c r="H4853" t="s">
        <v>5863</v>
      </c>
      <c r="I4853" t="s">
        <v>14863</v>
      </c>
      <c r="J4853" t="str">
        <f t="shared" si="603"/>
        <v>CHAYM@schub.com</v>
      </c>
      <c r="K4853" t="str">
        <f t="shared" si="604"/>
        <v>CHAYMPWD</v>
      </c>
      <c r="N4853" s="2"/>
    </row>
    <row r="4854" spans="1:14" x14ac:dyDescent="0.25">
      <c r="A4854" s="2">
        <f t="shared" ca="1" si="605"/>
        <v>18</v>
      </c>
      <c r="B4854" s="2">
        <f t="shared" ca="1" si="600"/>
        <v>1</v>
      </c>
      <c r="C4854" s="2">
        <f t="shared" ca="1" si="601"/>
        <v>4</v>
      </c>
      <c r="D4854" t="str">
        <f t="shared" ca="1" si="602"/>
        <v>202214853PS</v>
      </c>
      <c r="E4854" t="str">
        <f t="shared" ca="1" si="606"/>
        <v>53af4926-52ee-41d0-9acc-ae7230300065</v>
      </c>
      <c r="F4854" t="str">
        <f t="shared" si="607"/>
        <v>53af4926-52ee-41d0-9acc-ae7230204853</v>
      </c>
      <c r="G4854" s="1" t="s">
        <v>2000</v>
      </c>
      <c r="H4854" t="s">
        <v>5864</v>
      </c>
      <c r="I4854" t="s">
        <v>14864</v>
      </c>
      <c r="J4854" t="str">
        <f t="shared" si="603"/>
        <v>PARKERS@schub.com</v>
      </c>
      <c r="K4854" t="str">
        <f t="shared" si="604"/>
        <v>PARKERSPWD</v>
      </c>
      <c r="N4854" s="2"/>
    </row>
    <row r="4855" spans="1:14" x14ac:dyDescent="0.25">
      <c r="A4855" s="2">
        <f t="shared" ca="1" si="605"/>
        <v>27</v>
      </c>
      <c r="B4855" s="2">
        <f t="shared" ca="1" si="600"/>
        <v>2</v>
      </c>
      <c r="C4855" s="2">
        <f t="shared" ca="1" si="601"/>
        <v>4</v>
      </c>
      <c r="D4855" t="str">
        <f t="shared" ca="1" si="602"/>
        <v>202114854KT</v>
      </c>
      <c r="E4855" t="str">
        <f t="shared" ca="1" si="606"/>
        <v>53af4926-52ee-41d0-9acc-ae7230300011</v>
      </c>
      <c r="F4855" t="str">
        <f t="shared" si="607"/>
        <v>53af4926-52ee-41d0-9acc-ae7230204854</v>
      </c>
      <c r="G4855" s="1" t="s">
        <v>2000</v>
      </c>
      <c r="H4855" t="s">
        <v>5865</v>
      </c>
      <c r="I4855" t="s">
        <v>14865</v>
      </c>
      <c r="J4855" t="str">
        <f t="shared" si="603"/>
        <v>KAI-ENT@schub.com</v>
      </c>
      <c r="K4855" t="str">
        <f t="shared" si="604"/>
        <v>KAI-ENTPWD</v>
      </c>
      <c r="N4855" s="2"/>
    </row>
    <row r="4856" spans="1:14" x14ac:dyDescent="0.25">
      <c r="A4856" s="2">
        <f t="shared" ca="1" si="605"/>
        <v>17</v>
      </c>
      <c r="B4856" s="2">
        <f t="shared" ca="1" si="600"/>
        <v>1</v>
      </c>
      <c r="C4856" s="2">
        <f t="shared" ca="1" si="601"/>
        <v>3</v>
      </c>
      <c r="D4856" t="str">
        <f t="shared" ca="1" si="602"/>
        <v>202214855AE</v>
      </c>
      <c r="E4856" t="str">
        <f t="shared" ca="1" si="606"/>
        <v>53af4926-52ee-41d0-9acc-ae7230300097</v>
      </c>
      <c r="F4856" t="str">
        <f t="shared" si="607"/>
        <v>53af4926-52ee-41d0-9acc-ae7230204855</v>
      </c>
      <c r="G4856" s="1" t="s">
        <v>2000</v>
      </c>
      <c r="H4856" t="s">
        <v>5866</v>
      </c>
      <c r="I4856" t="s">
        <v>14866</v>
      </c>
      <c r="J4856" t="str">
        <f t="shared" si="603"/>
        <v>ARLYNE@schub.com</v>
      </c>
      <c r="K4856" t="str">
        <f t="shared" si="604"/>
        <v>ARLYNEPWD</v>
      </c>
      <c r="N4856" s="2"/>
    </row>
    <row r="4857" spans="1:14" x14ac:dyDescent="0.25">
      <c r="A4857" s="2">
        <f t="shared" ca="1" si="605"/>
        <v>26</v>
      </c>
      <c r="B4857" s="2">
        <f t="shared" ca="1" si="600"/>
        <v>1</v>
      </c>
      <c r="C4857" s="2">
        <f t="shared" ca="1" si="601"/>
        <v>1</v>
      </c>
      <c r="D4857" t="str">
        <f t="shared" ca="1" si="602"/>
        <v>202214856FD</v>
      </c>
      <c r="E4857" t="str">
        <f t="shared" ca="1" si="606"/>
        <v>53af4926-52ee-41d0-9acc-ae7230300084</v>
      </c>
      <c r="F4857" t="str">
        <f t="shared" si="607"/>
        <v>53af4926-52ee-41d0-9acc-ae7230204856</v>
      </c>
      <c r="G4857" s="1" t="s">
        <v>2000</v>
      </c>
      <c r="H4857" t="s">
        <v>5867</v>
      </c>
      <c r="I4857" t="s">
        <v>14867</v>
      </c>
      <c r="J4857" t="str">
        <f t="shared" si="603"/>
        <v>FANED@schub.com</v>
      </c>
      <c r="K4857" t="str">
        <f t="shared" si="604"/>
        <v>FANEDPWD</v>
      </c>
      <c r="N4857" s="2"/>
    </row>
    <row r="4858" spans="1:14" x14ac:dyDescent="0.25">
      <c r="A4858" s="2">
        <f t="shared" ca="1" si="605"/>
        <v>18</v>
      </c>
      <c r="B4858" s="2">
        <f t="shared" ca="1" si="600"/>
        <v>2</v>
      </c>
      <c r="C4858" s="2">
        <f t="shared" ca="1" si="601"/>
        <v>2</v>
      </c>
      <c r="D4858" t="str">
        <f t="shared" ca="1" si="602"/>
        <v>202114857MM</v>
      </c>
      <c r="E4858" t="str">
        <f t="shared" ca="1" si="606"/>
        <v>53af4926-52ee-41d0-9acc-ae7230300058</v>
      </c>
      <c r="F4858" t="str">
        <f t="shared" si="607"/>
        <v>53af4926-52ee-41d0-9acc-ae7230204857</v>
      </c>
      <c r="G4858" s="1" t="s">
        <v>2000</v>
      </c>
      <c r="H4858" t="s">
        <v>5868</v>
      </c>
      <c r="I4858" t="s">
        <v>14868</v>
      </c>
      <c r="J4858" t="str">
        <f t="shared" si="603"/>
        <v>MAVERICKM@schub.com</v>
      </c>
      <c r="K4858" t="str">
        <f t="shared" si="604"/>
        <v>MAVERICKMPWD</v>
      </c>
      <c r="N4858" s="2"/>
    </row>
    <row r="4859" spans="1:14" x14ac:dyDescent="0.25">
      <c r="A4859" s="2">
        <f t="shared" ca="1" si="605"/>
        <v>29</v>
      </c>
      <c r="B4859" s="2">
        <f t="shared" ca="1" si="600"/>
        <v>2</v>
      </c>
      <c r="C4859" s="2">
        <f t="shared" ca="1" si="601"/>
        <v>4</v>
      </c>
      <c r="D4859" t="str">
        <f t="shared" ca="1" si="602"/>
        <v>202114858SP</v>
      </c>
      <c r="E4859" t="str">
        <f t="shared" ca="1" si="606"/>
        <v>53af4926-52ee-41d0-9acc-ae7230300065</v>
      </c>
      <c r="F4859" t="str">
        <f t="shared" si="607"/>
        <v>53af4926-52ee-41d0-9acc-ae7230204858</v>
      </c>
      <c r="G4859" s="1" t="s">
        <v>2000</v>
      </c>
      <c r="H4859" t="s">
        <v>5869</v>
      </c>
      <c r="I4859" t="s">
        <v>14869</v>
      </c>
      <c r="J4859" t="str">
        <f t="shared" si="603"/>
        <v>SIDHARTHAP@schub.com</v>
      </c>
      <c r="K4859" t="str">
        <f t="shared" si="604"/>
        <v>SIDHARTHAPPWD</v>
      </c>
      <c r="N4859" s="2"/>
    </row>
    <row r="4860" spans="1:14" x14ac:dyDescent="0.25">
      <c r="A4860" s="2">
        <f t="shared" ca="1" si="605"/>
        <v>29</v>
      </c>
      <c r="B4860" s="2">
        <f t="shared" ca="1" si="600"/>
        <v>2</v>
      </c>
      <c r="C4860" s="2">
        <f t="shared" ca="1" si="601"/>
        <v>4</v>
      </c>
      <c r="D4860" t="str">
        <f t="shared" ca="1" si="602"/>
        <v>202114859AC</v>
      </c>
      <c r="E4860" t="str">
        <f t="shared" ca="1" si="606"/>
        <v>53af4926-52ee-41d0-9acc-ae7230300116</v>
      </c>
      <c r="F4860" t="str">
        <f t="shared" si="607"/>
        <v>53af4926-52ee-41d0-9acc-ae7230204859</v>
      </c>
      <c r="G4860" s="1" t="s">
        <v>2000</v>
      </c>
      <c r="H4860" t="s">
        <v>5870</v>
      </c>
      <c r="I4860" t="s">
        <v>14870</v>
      </c>
      <c r="J4860" t="str">
        <f t="shared" si="603"/>
        <v>ABELC@schub.com</v>
      </c>
      <c r="K4860" t="str">
        <f t="shared" si="604"/>
        <v>ABELCPWD</v>
      </c>
      <c r="N4860" s="2"/>
    </row>
    <row r="4861" spans="1:14" x14ac:dyDescent="0.25">
      <c r="A4861" s="2">
        <f t="shared" ca="1" si="605"/>
        <v>27</v>
      </c>
      <c r="B4861" s="2">
        <f t="shared" ca="1" si="600"/>
        <v>1</v>
      </c>
      <c r="C4861" s="2">
        <f t="shared" ca="1" si="601"/>
        <v>3</v>
      </c>
      <c r="D4861" t="str">
        <f t="shared" ca="1" si="602"/>
        <v>202214860HM</v>
      </c>
      <c r="E4861" t="str">
        <f t="shared" ca="1" si="606"/>
        <v>53af4926-52ee-41d0-9acc-ae7230300013</v>
      </c>
      <c r="F4861" t="str">
        <f t="shared" si="607"/>
        <v>53af4926-52ee-41d0-9acc-ae7230204860</v>
      </c>
      <c r="G4861" s="1" t="s">
        <v>2000</v>
      </c>
      <c r="H4861" t="s">
        <v>5871</v>
      </c>
      <c r="I4861" t="s">
        <v>14871</v>
      </c>
      <c r="J4861" t="str">
        <f t="shared" si="603"/>
        <v>HASENM@schub.com</v>
      </c>
      <c r="K4861" t="str">
        <f t="shared" si="604"/>
        <v>HASENMPWD</v>
      </c>
      <c r="N4861" s="2"/>
    </row>
    <row r="4862" spans="1:14" x14ac:dyDescent="0.25">
      <c r="A4862" s="2">
        <f t="shared" ca="1" si="605"/>
        <v>27</v>
      </c>
      <c r="B4862" s="2">
        <f t="shared" ca="1" si="600"/>
        <v>2</v>
      </c>
      <c r="C4862" s="2">
        <f t="shared" ca="1" si="601"/>
        <v>4</v>
      </c>
      <c r="D4862" t="str">
        <f t="shared" ca="1" si="602"/>
        <v>202114861JM</v>
      </c>
      <c r="E4862" t="str">
        <f t="shared" ca="1" si="606"/>
        <v>53af4926-52ee-41d0-9acc-ae7230300075</v>
      </c>
      <c r="F4862" t="str">
        <f t="shared" si="607"/>
        <v>53af4926-52ee-41d0-9acc-ae7230204861</v>
      </c>
      <c r="G4862" s="1" t="s">
        <v>2000</v>
      </c>
      <c r="H4862" t="s">
        <v>5872</v>
      </c>
      <c r="I4862" t="s">
        <v>14872</v>
      </c>
      <c r="J4862" t="str">
        <f t="shared" si="603"/>
        <v>JYRELLEM@schub.com</v>
      </c>
      <c r="K4862" t="str">
        <f t="shared" si="604"/>
        <v>JYRELLEMPWD</v>
      </c>
      <c r="N4862" s="2"/>
    </row>
    <row r="4863" spans="1:14" x14ac:dyDescent="0.25">
      <c r="A4863" s="2">
        <f t="shared" ca="1" si="605"/>
        <v>24</v>
      </c>
      <c r="B4863" s="2">
        <f t="shared" ca="1" si="600"/>
        <v>1</v>
      </c>
      <c r="C4863" s="2">
        <f t="shared" ca="1" si="601"/>
        <v>3</v>
      </c>
      <c r="D4863" t="str">
        <f t="shared" ca="1" si="602"/>
        <v>202214862DA</v>
      </c>
      <c r="E4863" t="str">
        <f t="shared" ca="1" si="606"/>
        <v>53af4926-52ee-41d0-9acc-ae7230300032</v>
      </c>
      <c r="F4863" t="str">
        <f t="shared" si="607"/>
        <v>53af4926-52ee-41d0-9acc-ae7230204862</v>
      </c>
      <c r="G4863" s="1" t="s">
        <v>2000</v>
      </c>
      <c r="H4863" t="s">
        <v>5873</v>
      </c>
      <c r="I4863" t="s">
        <v>14873</v>
      </c>
      <c r="J4863" t="str">
        <f t="shared" si="603"/>
        <v>DANTE-LEEA@schub.com</v>
      </c>
      <c r="K4863" t="str">
        <f t="shared" si="604"/>
        <v>DANTE-LEEAPWD</v>
      </c>
      <c r="N4863" s="2"/>
    </row>
    <row r="4864" spans="1:14" x14ac:dyDescent="0.25">
      <c r="A4864" s="2">
        <f t="shared" ca="1" si="605"/>
        <v>27</v>
      </c>
      <c r="B4864" s="2">
        <f t="shared" ca="1" si="600"/>
        <v>2</v>
      </c>
      <c r="C4864" s="2">
        <f t="shared" ca="1" si="601"/>
        <v>4</v>
      </c>
      <c r="D4864" t="str">
        <f t="shared" ca="1" si="602"/>
        <v>202114863BK</v>
      </c>
      <c r="E4864" t="str">
        <f t="shared" ca="1" si="606"/>
        <v>53af4926-52ee-41d0-9acc-ae7230300049</v>
      </c>
      <c r="F4864" t="str">
        <f t="shared" si="607"/>
        <v>53af4926-52ee-41d0-9acc-ae7230204863</v>
      </c>
      <c r="G4864" s="1" t="s">
        <v>2000</v>
      </c>
      <c r="H4864" t="s">
        <v>5874</v>
      </c>
      <c r="I4864" t="s">
        <v>14874</v>
      </c>
      <c r="J4864" t="str">
        <f t="shared" si="603"/>
        <v>BIVORK@schub.com</v>
      </c>
      <c r="K4864" t="str">
        <f t="shared" si="604"/>
        <v>BIVORKPWD</v>
      </c>
      <c r="N4864" s="2"/>
    </row>
    <row r="4865" spans="1:14" x14ac:dyDescent="0.25">
      <c r="A4865" s="2">
        <f t="shared" ca="1" si="605"/>
        <v>30</v>
      </c>
      <c r="B4865" s="2">
        <f t="shared" ca="1" si="600"/>
        <v>1</v>
      </c>
      <c r="C4865" s="2">
        <f t="shared" ca="1" si="601"/>
        <v>4</v>
      </c>
      <c r="D4865" t="str">
        <f t="shared" ca="1" si="602"/>
        <v>202214864CE</v>
      </c>
      <c r="E4865" t="str">
        <f t="shared" ca="1" si="606"/>
        <v>53af4926-52ee-41d0-9acc-ae7230300061</v>
      </c>
      <c r="F4865" t="str">
        <f t="shared" si="607"/>
        <v>53af4926-52ee-41d0-9acc-ae7230204864</v>
      </c>
      <c r="G4865" s="1" t="s">
        <v>2000</v>
      </c>
      <c r="H4865" t="s">
        <v>5875</v>
      </c>
      <c r="I4865" t="s">
        <v>14875</v>
      </c>
      <c r="J4865" t="str">
        <f t="shared" si="603"/>
        <v>CROMERE@schub.com</v>
      </c>
      <c r="K4865" t="str">
        <f t="shared" si="604"/>
        <v>CROMEREPWD</v>
      </c>
      <c r="N4865" s="2"/>
    </row>
    <row r="4866" spans="1:14" x14ac:dyDescent="0.25">
      <c r="A4866" s="2">
        <f t="shared" ca="1" si="605"/>
        <v>23</v>
      </c>
      <c r="B4866" s="2">
        <f t="shared" ca="1" si="600"/>
        <v>1</v>
      </c>
      <c r="C4866" s="2">
        <f t="shared" ca="1" si="601"/>
        <v>1</v>
      </c>
      <c r="D4866" t="str">
        <f t="shared" ca="1" si="602"/>
        <v>202214865JA</v>
      </c>
      <c r="E4866" t="str">
        <f t="shared" ca="1" si="606"/>
        <v>53af4926-52ee-41d0-9acc-ae7230300066</v>
      </c>
      <c r="F4866" t="str">
        <f t="shared" si="607"/>
        <v>53af4926-52ee-41d0-9acc-ae7230204865</v>
      </c>
      <c r="G4866" s="1" t="s">
        <v>2000</v>
      </c>
      <c r="H4866" t="s">
        <v>5876</v>
      </c>
      <c r="I4866" t="s">
        <v>14876</v>
      </c>
      <c r="J4866" t="str">
        <f t="shared" si="603"/>
        <v>JOSHA@schub.com</v>
      </c>
      <c r="K4866" t="str">
        <f t="shared" si="604"/>
        <v>JOSHAPWD</v>
      </c>
      <c r="N4866" s="2"/>
    </row>
    <row r="4867" spans="1:14" x14ac:dyDescent="0.25">
      <c r="A4867" s="2">
        <f t="shared" ca="1" si="605"/>
        <v>18</v>
      </c>
      <c r="B4867" s="2">
        <f t="shared" ref="B4867:B4930" ca="1" si="608">RANDBETWEEN(1, 2)</f>
        <v>1</v>
      </c>
      <c r="C4867" s="2">
        <f t="shared" ref="C4867:C4930" ca="1" si="609">RANDBETWEEN(B4867, 4)</f>
        <v>3</v>
      </c>
      <c r="D4867" t="str">
        <f t="shared" ref="D4867:D4930" ca="1" si="610">CONCATENATE(2023-B4867, 10000+ROW()-1, LEFT(H4867, 1), LEFT(I4867, 1))</f>
        <v>202214866KL</v>
      </c>
      <c r="E4867" t="str">
        <f t="shared" ca="1" si="606"/>
        <v>53af4926-52ee-41d0-9acc-ae7230300068</v>
      </c>
      <c r="F4867" t="str">
        <f t="shared" si="607"/>
        <v>53af4926-52ee-41d0-9acc-ae7230204866</v>
      </c>
      <c r="G4867" s="1" t="s">
        <v>2000</v>
      </c>
      <c r="H4867" t="s">
        <v>5877</v>
      </c>
      <c r="I4867" t="s">
        <v>14877</v>
      </c>
      <c r="J4867" t="str">
        <f t="shared" ref="J4867:J4930" si="611">CONCATENATE(H4867,LEFT(I4867,1), "@schub.com")</f>
        <v>KENJIL@schub.com</v>
      </c>
      <c r="K4867" t="str">
        <f t="shared" ref="K4867:K4930" si="612">CONCATENATE(H4867,LEFT(I4867,1), "PWD")</f>
        <v>KENJILPWD</v>
      </c>
      <c r="N4867" s="2"/>
    </row>
    <row r="4868" spans="1:14" x14ac:dyDescent="0.25">
      <c r="A4868" s="2">
        <f t="shared" ref="A4868:A4931" ca="1" si="613">RANDBETWEEN(16, 30)</f>
        <v>22</v>
      </c>
      <c r="B4868" s="2">
        <f t="shared" ca="1" si="608"/>
        <v>2</v>
      </c>
      <c r="C4868" s="2">
        <f t="shared" ca="1" si="609"/>
        <v>3</v>
      </c>
      <c r="D4868" t="str">
        <f t="shared" ca="1" si="610"/>
        <v>202114867BT</v>
      </c>
      <c r="E4868" t="str">
        <f t="shared" ref="E4868:E4931" ca="1" si="614">CONCATENATE("53af4926-52ee-41d0-9acc-ae7230", 300000+RANDBETWEEN(1, 120))</f>
        <v>53af4926-52ee-41d0-9acc-ae7230300063</v>
      </c>
      <c r="F4868" t="str">
        <f t="shared" ref="F4868:F4931" si="615">CONCATENATE("53af4926-52ee-41d0-9acc-ae7230", 200000+ROW()-1)</f>
        <v>53af4926-52ee-41d0-9acc-ae7230204867</v>
      </c>
      <c r="G4868" s="1" t="s">
        <v>2000</v>
      </c>
      <c r="H4868" t="s">
        <v>5878</v>
      </c>
      <c r="I4868" t="s">
        <v>14878</v>
      </c>
      <c r="J4868" t="str">
        <f t="shared" si="611"/>
        <v>BAO-THIENT@schub.com</v>
      </c>
      <c r="K4868" t="str">
        <f t="shared" si="612"/>
        <v>BAO-THIENTPWD</v>
      </c>
      <c r="N4868" s="2"/>
    </row>
    <row r="4869" spans="1:14" x14ac:dyDescent="0.25">
      <c r="A4869" s="2">
        <f t="shared" ca="1" si="613"/>
        <v>29</v>
      </c>
      <c r="B4869" s="2">
        <f t="shared" ca="1" si="608"/>
        <v>2</v>
      </c>
      <c r="C4869" s="2">
        <f t="shared" ca="1" si="609"/>
        <v>3</v>
      </c>
      <c r="D4869" t="str">
        <f t="shared" ca="1" si="610"/>
        <v>202114868AT</v>
      </c>
      <c r="E4869" t="str">
        <f t="shared" ca="1" si="614"/>
        <v>53af4926-52ee-41d0-9acc-ae7230300097</v>
      </c>
      <c r="F4869" t="str">
        <f t="shared" si="615"/>
        <v>53af4926-52ee-41d0-9acc-ae7230204868</v>
      </c>
      <c r="G4869" s="1" t="s">
        <v>2000</v>
      </c>
      <c r="H4869" t="s">
        <v>5879</v>
      </c>
      <c r="I4869" t="s">
        <v>14879</v>
      </c>
      <c r="J4869" t="str">
        <f t="shared" si="611"/>
        <v>ANAKT@schub.com</v>
      </c>
      <c r="K4869" t="str">
        <f t="shared" si="612"/>
        <v>ANAKTPWD</v>
      </c>
      <c r="N4869" s="2"/>
    </row>
    <row r="4870" spans="1:14" x14ac:dyDescent="0.25">
      <c r="A4870" s="2">
        <f t="shared" ca="1" si="613"/>
        <v>20</v>
      </c>
      <c r="B4870" s="2">
        <f t="shared" ca="1" si="608"/>
        <v>1</v>
      </c>
      <c r="C4870" s="2">
        <f t="shared" ca="1" si="609"/>
        <v>2</v>
      </c>
      <c r="D4870" t="str">
        <f t="shared" ca="1" si="610"/>
        <v>202214869KJ</v>
      </c>
      <c r="E4870" t="str">
        <f t="shared" ca="1" si="614"/>
        <v>53af4926-52ee-41d0-9acc-ae7230300119</v>
      </c>
      <c r="F4870" t="str">
        <f t="shared" si="615"/>
        <v>53af4926-52ee-41d0-9acc-ae7230204869</v>
      </c>
      <c r="G4870" s="1" t="s">
        <v>2000</v>
      </c>
      <c r="H4870" t="s">
        <v>5880</v>
      </c>
      <c r="I4870" t="s">
        <v>14880</v>
      </c>
      <c r="J4870" t="str">
        <f t="shared" si="611"/>
        <v>KOREYJ@schub.com</v>
      </c>
      <c r="K4870" t="str">
        <f t="shared" si="612"/>
        <v>KOREYJPWD</v>
      </c>
      <c r="N4870" s="2"/>
    </row>
    <row r="4871" spans="1:14" x14ac:dyDescent="0.25">
      <c r="A4871" s="2">
        <f t="shared" ca="1" si="613"/>
        <v>25</v>
      </c>
      <c r="B4871" s="2">
        <f t="shared" ca="1" si="608"/>
        <v>1</v>
      </c>
      <c r="C4871" s="2">
        <f t="shared" ca="1" si="609"/>
        <v>4</v>
      </c>
      <c r="D4871" t="str">
        <f t="shared" ca="1" si="610"/>
        <v>202214870DZ</v>
      </c>
      <c r="E4871" t="str">
        <f t="shared" ca="1" si="614"/>
        <v>53af4926-52ee-41d0-9acc-ae7230300047</v>
      </c>
      <c r="F4871" t="str">
        <f t="shared" si="615"/>
        <v>53af4926-52ee-41d0-9acc-ae7230204870</v>
      </c>
      <c r="G4871" s="1" t="s">
        <v>2000</v>
      </c>
      <c r="H4871" t="s">
        <v>5881</v>
      </c>
      <c r="I4871" t="s">
        <v>14881</v>
      </c>
      <c r="J4871" t="str">
        <f t="shared" si="611"/>
        <v>DUSHANZ@schub.com</v>
      </c>
      <c r="K4871" t="str">
        <f t="shared" si="612"/>
        <v>DUSHANZPWD</v>
      </c>
      <c r="N4871" s="2"/>
    </row>
    <row r="4872" spans="1:14" x14ac:dyDescent="0.25">
      <c r="A4872" s="2">
        <f t="shared" ca="1" si="613"/>
        <v>25</v>
      </c>
      <c r="B4872" s="2">
        <f t="shared" ca="1" si="608"/>
        <v>1</v>
      </c>
      <c r="C4872" s="2">
        <f t="shared" ca="1" si="609"/>
        <v>1</v>
      </c>
      <c r="D4872" t="str">
        <f t="shared" ca="1" si="610"/>
        <v>202214871AK</v>
      </c>
      <c r="E4872" t="str">
        <f t="shared" ca="1" si="614"/>
        <v>53af4926-52ee-41d0-9acc-ae7230300092</v>
      </c>
      <c r="F4872" t="str">
        <f t="shared" si="615"/>
        <v>53af4926-52ee-41d0-9acc-ae7230204871</v>
      </c>
      <c r="G4872" s="1" t="s">
        <v>2000</v>
      </c>
      <c r="H4872" t="s">
        <v>5882</v>
      </c>
      <c r="I4872" t="s">
        <v>14882</v>
      </c>
      <c r="J4872" t="str">
        <f t="shared" si="611"/>
        <v>ALWYNK@schub.com</v>
      </c>
      <c r="K4872" t="str">
        <f t="shared" si="612"/>
        <v>ALWYNKPWD</v>
      </c>
      <c r="N4872" s="2"/>
    </row>
    <row r="4873" spans="1:14" x14ac:dyDescent="0.25">
      <c r="A4873" s="2">
        <f t="shared" ca="1" si="613"/>
        <v>28</v>
      </c>
      <c r="B4873" s="2">
        <f t="shared" ca="1" si="608"/>
        <v>2</v>
      </c>
      <c r="C4873" s="2">
        <f t="shared" ca="1" si="609"/>
        <v>2</v>
      </c>
      <c r="D4873" t="str">
        <f t="shared" ca="1" si="610"/>
        <v>202114872TM</v>
      </c>
      <c r="E4873" t="str">
        <f t="shared" ca="1" si="614"/>
        <v>53af4926-52ee-41d0-9acc-ae7230300099</v>
      </c>
      <c r="F4873" t="str">
        <f t="shared" si="615"/>
        <v>53af4926-52ee-41d0-9acc-ae7230204872</v>
      </c>
      <c r="G4873" s="1" t="s">
        <v>2000</v>
      </c>
      <c r="H4873" t="s">
        <v>5883</v>
      </c>
      <c r="I4873" t="s">
        <v>14883</v>
      </c>
      <c r="J4873" t="str">
        <f t="shared" si="611"/>
        <v>TRIANDAFYLOSM@schub.com</v>
      </c>
      <c r="K4873" t="str">
        <f t="shared" si="612"/>
        <v>TRIANDAFYLOSMPWD</v>
      </c>
      <c r="N4873" s="2"/>
    </row>
    <row r="4874" spans="1:14" x14ac:dyDescent="0.25">
      <c r="A4874" s="2">
        <f t="shared" ca="1" si="613"/>
        <v>16</v>
      </c>
      <c r="B4874" s="2">
        <f t="shared" ca="1" si="608"/>
        <v>1</v>
      </c>
      <c r="C4874" s="2">
        <f t="shared" ca="1" si="609"/>
        <v>3</v>
      </c>
      <c r="D4874" t="str">
        <f t="shared" ca="1" si="610"/>
        <v>202214873IT</v>
      </c>
      <c r="E4874" t="str">
        <f t="shared" ca="1" si="614"/>
        <v>53af4926-52ee-41d0-9acc-ae7230300056</v>
      </c>
      <c r="F4874" t="str">
        <f t="shared" si="615"/>
        <v>53af4926-52ee-41d0-9acc-ae7230204873</v>
      </c>
      <c r="G4874" s="1" t="s">
        <v>2000</v>
      </c>
      <c r="H4874" t="s">
        <v>5884</v>
      </c>
      <c r="I4874" t="s">
        <v>14884</v>
      </c>
      <c r="J4874" t="str">
        <f t="shared" si="611"/>
        <v>IANTOT@schub.com</v>
      </c>
      <c r="K4874" t="str">
        <f t="shared" si="612"/>
        <v>IANTOTPWD</v>
      </c>
      <c r="N4874" s="2"/>
    </row>
    <row r="4875" spans="1:14" x14ac:dyDescent="0.25">
      <c r="A4875" s="2">
        <f t="shared" ca="1" si="613"/>
        <v>30</v>
      </c>
      <c r="B4875" s="2">
        <f t="shared" ca="1" si="608"/>
        <v>1</v>
      </c>
      <c r="C4875" s="2">
        <f t="shared" ca="1" si="609"/>
        <v>4</v>
      </c>
      <c r="D4875" t="str">
        <f t="shared" ca="1" si="610"/>
        <v>202214874IT</v>
      </c>
      <c r="E4875" t="str">
        <f t="shared" ca="1" si="614"/>
        <v>53af4926-52ee-41d0-9acc-ae7230300021</v>
      </c>
      <c r="F4875" t="str">
        <f t="shared" si="615"/>
        <v>53af4926-52ee-41d0-9acc-ae7230204874</v>
      </c>
      <c r="G4875" s="1" t="s">
        <v>2000</v>
      </c>
      <c r="H4875" t="s">
        <v>5885</v>
      </c>
      <c r="I4875" t="s">
        <v>14885</v>
      </c>
      <c r="J4875" t="str">
        <f t="shared" si="611"/>
        <v>INDYT@schub.com</v>
      </c>
      <c r="K4875" t="str">
        <f t="shared" si="612"/>
        <v>INDYTPWD</v>
      </c>
      <c r="N4875" s="2"/>
    </row>
    <row r="4876" spans="1:14" x14ac:dyDescent="0.25">
      <c r="A4876" s="2">
        <f t="shared" ca="1" si="613"/>
        <v>16</v>
      </c>
      <c r="B4876" s="2">
        <f t="shared" ca="1" si="608"/>
        <v>1</v>
      </c>
      <c r="C4876" s="2">
        <f t="shared" ca="1" si="609"/>
        <v>2</v>
      </c>
      <c r="D4876" t="str">
        <f t="shared" ca="1" si="610"/>
        <v>202214875BS</v>
      </c>
      <c r="E4876" t="str">
        <f t="shared" ca="1" si="614"/>
        <v>53af4926-52ee-41d0-9acc-ae7230300044</v>
      </c>
      <c r="F4876" t="str">
        <f t="shared" si="615"/>
        <v>53af4926-52ee-41d0-9acc-ae7230204875</v>
      </c>
      <c r="G4876" s="1" t="s">
        <v>2000</v>
      </c>
      <c r="H4876" t="s">
        <v>5886</v>
      </c>
      <c r="I4876" t="s">
        <v>14886</v>
      </c>
      <c r="J4876" t="str">
        <f t="shared" si="611"/>
        <v>BAYLEES@schub.com</v>
      </c>
      <c r="K4876" t="str">
        <f t="shared" si="612"/>
        <v>BAYLEESPWD</v>
      </c>
      <c r="N4876" s="2"/>
    </row>
    <row r="4877" spans="1:14" x14ac:dyDescent="0.25">
      <c r="A4877" s="2">
        <f t="shared" ca="1" si="613"/>
        <v>25</v>
      </c>
      <c r="B4877" s="2">
        <f t="shared" ca="1" si="608"/>
        <v>2</v>
      </c>
      <c r="C4877" s="2">
        <f t="shared" ca="1" si="609"/>
        <v>4</v>
      </c>
      <c r="D4877" t="str">
        <f t="shared" ca="1" si="610"/>
        <v>202114876AA</v>
      </c>
      <c r="E4877" t="str">
        <f t="shared" ca="1" si="614"/>
        <v>53af4926-52ee-41d0-9acc-ae7230300087</v>
      </c>
      <c r="F4877" t="str">
        <f t="shared" si="615"/>
        <v>53af4926-52ee-41d0-9acc-ae7230204876</v>
      </c>
      <c r="G4877" s="1" t="s">
        <v>2000</v>
      </c>
      <c r="H4877" t="s">
        <v>5887</v>
      </c>
      <c r="I4877" t="s">
        <v>14887</v>
      </c>
      <c r="J4877" t="str">
        <f t="shared" si="611"/>
        <v>ARSHITAA@schub.com</v>
      </c>
      <c r="K4877" t="str">
        <f t="shared" si="612"/>
        <v>ARSHITAAPWD</v>
      </c>
      <c r="N4877" s="2"/>
    </row>
    <row r="4878" spans="1:14" x14ac:dyDescent="0.25">
      <c r="A4878" s="2">
        <f t="shared" ca="1" si="613"/>
        <v>28</v>
      </c>
      <c r="B4878" s="2">
        <f t="shared" ca="1" si="608"/>
        <v>1</v>
      </c>
      <c r="C4878" s="2">
        <f t="shared" ca="1" si="609"/>
        <v>3</v>
      </c>
      <c r="D4878" t="str">
        <f t="shared" ca="1" si="610"/>
        <v>202214877MA</v>
      </c>
      <c r="E4878" t="str">
        <f t="shared" ca="1" si="614"/>
        <v>53af4926-52ee-41d0-9acc-ae7230300021</v>
      </c>
      <c r="F4878" t="str">
        <f t="shared" si="615"/>
        <v>53af4926-52ee-41d0-9acc-ae7230204877</v>
      </c>
      <c r="G4878" s="1" t="s">
        <v>2000</v>
      </c>
      <c r="H4878" t="s">
        <v>5888</v>
      </c>
      <c r="I4878" t="s">
        <v>14888</v>
      </c>
      <c r="J4878" t="str">
        <f t="shared" si="611"/>
        <v>MAGICA@schub.com</v>
      </c>
      <c r="K4878" t="str">
        <f t="shared" si="612"/>
        <v>MAGICAPWD</v>
      </c>
      <c r="N4878" s="2"/>
    </row>
    <row r="4879" spans="1:14" x14ac:dyDescent="0.25">
      <c r="A4879" s="2">
        <f t="shared" ca="1" si="613"/>
        <v>19</v>
      </c>
      <c r="B4879" s="2">
        <f t="shared" ca="1" si="608"/>
        <v>2</v>
      </c>
      <c r="C4879" s="2">
        <f t="shared" ca="1" si="609"/>
        <v>2</v>
      </c>
      <c r="D4879" t="str">
        <f t="shared" ca="1" si="610"/>
        <v>202114878RM</v>
      </c>
      <c r="E4879" t="str">
        <f t="shared" ca="1" si="614"/>
        <v>53af4926-52ee-41d0-9acc-ae7230300094</v>
      </c>
      <c r="F4879" t="str">
        <f t="shared" si="615"/>
        <v>53af4926-52ee-41d0-9acc-ae7230204878</v>
      </c>
      <c r="G4879" s="1" t="s">
        <v>2000</v>
      </c>
      <c r="H4879" t="s">
        <v>5889</v>
      </c>
      <c r="I4879" t="s">
        <v>14889</v>
      </c>
      <c r="J4879" t="str">
        <f t="shared" si="611"/>
        <v>RANDLEM@schub.com</v>
      </c>
      <c r="K4879" t="str">
        <f t="shared" si="612"/>
        <v>RANDLEMPWD</v>
      </c>
      <c r="N4879" s="2"/>
    </row>
    <row r="4880" spans="1:14" x14ac:dyDescent="0.25">
      <c r="A4880" s="2">
        <f t="shared" ca="1" si="613"/>
        <v>26</v>
      </c>
      <c r="B4880" s="2">
        <f t="shared" ca="1" si="608"/>
        <v>2</v>
      </c>
      <c r="C4880" s="2">
        <f t="shared" ca="1" si="609"/>
        <v>4</v>
      </c>
      <c r="D4880" t="str">
        <f t="shared" ca="1" si="610"/>
        <v>202114879TJ</v>
      </c>
      <c r="E4880" t="str">
        <f t="shared" ca="1" si="614"/>
        <v>53af4926-52ee-41d0-9acc-ae7230300067</v>
      </c>
      <c r="F4880" t="str">
        <f t="shared" si="615"/>
        <v>53af4926-52ee-41d0-9acc-ae7230204879</v>
      </c>
      <c r="G4880" s="1" t="s">
        <v>2000</v>
      </c>
      <c r="H4880" t="s">
        <v>5890</v>
      </c>
      <c r="I4880" t="s">
        <v>14890</v>
      </c>
      <c r="J4880" t="str">
        <f t="shared" si="611"/>
        <v>TALONJ@schub.com</v>
      </c>
      <c r="K4880" t="str">
        <f t="shared" si="612"/>
        <v>TALONJPWD</v>
      </c>
      <c r="N4880" s="2"/>
    </row>
    <row r="4881" spans="1:14" x14ac:dyDescent="0.25">
      <c r="A4881" s="2">
        <f t="shared" ca="1" si="613"/>
        <v>17</v>
      </c>
      <c r="B4881" s="2">
        <f t="shared" ca="1" si="608"/>
        <v>2</v>
      </c>
      <c r="C4881" s="2">
        <f t="shared" ca="1" si="609"/>
        <v>3</v>
      </c>
      <c r="D4881" t="str">
        <f t="shared" ca="1" si="610"/>
        <v>202114880PT</v>
      </c>
      <c r="E4881" t="str">
        <f t="shared" ca="1" si="614"/>
        <v>53af4926-52ee-41d0-9acc-ae7230300056</v>
      </c>
      <c r="F4881" t="str">
        <f t="shared" si="615"/>
        <v>53af4926-52ee-41d0-9acc-ae7230204880</v>
      </c>
      <c r="G4881" s="1" t="s">
        <v>2000</v>
      </c>
      <c r="H4881" t="s">
        <v>5891</v>
      </c>
      <c r="I4881" t="s">
        <v>14891</v>
      </c>
      <c r="J4881" t="str">
        <f t="shared" si="611"/>
        <v>PRODANT@schub.com</v>
      </c>
      <c r="K4881" t="str">
        <f t="shared" si="612"/>
        <v>PRODANTPWD</v>
      </c>
      <c r="N4881" s="2"/>
    </row>
    <row r="4882" spans="1:14" x14ac:dyDescent="0.25">
      <c r="A4882" s="2">
        <f t="shared" ca="1" si="613"/>
        <v>20</v>
      </c>
      <c r="B4882" s="2">
        <f t="shared" ca="1" si="608"/>
        <v>1</v>
      </c>
      <c r="C4882" s="2">
        <f t="shared" ca="1" si="609"/>
        <v>3</v>
      </c>
      <c r="D4882" t="str">
        <f t="shared" ca="1" si="610"/>
        <v>202214881AD</v>
      </c>
      <c r="E4882" t="str">
        <f t="shared" ca="1" si="614"/>
        <v>53af4926-52ee-41d0-9acc-ae7230300063</v>
      </c>
      <c r="F4882" t="str">
        <f t="shared" si="615"/>
        <v>53af4926-52ee-41d0-9acc-ae7230204881</v>
      </c>
      <c r="G4882" s="1" t="s">
        <v>2000</v>
      </c>
      <c r="H4882" t="s">
        <v>5892</v>
      </c>
      <c r="I4882" t="s">
        <v>14892</v>
      </c>
      <c r="J4882" t="str">
        <f t="shared" si="611"/>
        <v>ANARGIROND@schub.com</v>
      </c>
      <c r="K4882" t="str">
        <f t="shared" si="612"/>
        <v>ANARGIRONDPWD</v>
      </c>
      <c r="N4882" s="2"/>
    </row>
    <row r="4883" spans="1:14" x14ac:dyDescent="0.25">
      <c r="A4883" s="2">
        <f t="shared" ca="1" si="613"/>
        <v>23</v>
      </c>
      <c r="B4883" s="2">
        <f t="shared" ca="1" si="608"/>
        <v>2</v>
      </c>
      <c r="C4883" s="2">
        <f t="shared" ca="1" si="609"/>
        <v>2</v>
      </c>
      <c r="D4883" t="str">
        <f t="shared" ca="1" si="610"/>
        <v>202114882GS</v>
      </c>
      <c r="E4883" t="str">
        <f t="shared" ca="1" si="614"/>
        <v>53af4926-52ee-41d0-9acc-ae7230300032</v>
      </c>
      <c r="F4883" t="str">
        <f t="shared" si="615"/>
        <v>53af4926-52ee-41d0-9acc-ae7230204882</v>
      </c>
      <c r="G4883" s="1" t="s">
        <v>2000</v>
      </c>
      <c r="H4883" t="s">
        <v>5893</v>
      </c>
      <c r="I4883" t="s">
        <v>14893</v>
      </c>
      <c r="J4883" t="str">
        <f t="shared" si="611"/>
        <v>GENNETTES@schub.com</v>
      </c>
      <c r="K4883" t="str">
        <f t="shared" si="612"/>
        <v>GENNETTESPWD</v>
      </c>
      <c r="N4883" s="2"/>
    </row>
    <row r="4884" spans="1:14" x14ac:dyDescent="0.25">
      <c r="A4884" s="2">
        <f t="shared" ca="1" si="613"/>
        <v>24</v>
      </c>
      <c r="B4884" s="2">
        <f t="shared" ca="1" si="608"/>
        <v>1</v>
      </c>
      <c r="C4884" s="2">
        <f t="shared" ca="1" si="609"/>
        <v>1</v>
      </c>
      <c r="D4884" t="str">
        <f t="shared" ca="1" si="610"/>
        <v>202214883TJ</v>
      </c>
      <c r="E4884" t="str">
        <f t="shared" ca="1" si="614"/>
        <v>53af4926-52ee-41d0-9acc-ae7230300011</v>
      </c>
      <c r="F4884" t="str">
        <f t="shared" si="615"/>
        <v>53af4926-52ee-41d0-9acc-ae7230204883</v>
      </c>
      <c r="G4884" s="1" t="s">
        <v>2000</v>
      </c>
      <c r="H4884" t="s">
        <v>5894</v>
      </c>
      <c r="I4884" t="s">
        <v>14894</v>
      </c>
      <c r="J4884" t="str">
        <f t="shared" si="611"/>
        <v>TOMOJ@schub.com</v>
      </c>
      <c r="K4884" t="str">
        <f t="shared" si="612"/>
        <v>TOMOJPWD</v>
      </c>
      <c r="N4884" s="2"/>
    </row>
    <row r="4885" spans="1:14" x14ac:dyDescent="0.25">
      <c r="A4885" s="2">
        <f t="shared" ca="1" si="613"/>
        <v>17</v>
      </c>
      <c r="B4885" s="2">
        <f t="shared" ca="1" si="608"/>
        <v>2</v>
      </c>
      <c r="C4885" s="2">
        <f t="shared" ca="1" si="609"/>
        <v>4</v>
      </c>
      <c r="D4885" t="str">
        <f t="shared" ca="1" si="610"/>
        <v>202114884CS</v>
      </c>
      <c r="E4885" t="str">
        <f t="shared" ca="1" si="614"/>
        <v>53af4926-52ee-41d0-9acc-ae7230300074</v>
      </c>
      <c r="F4885" t="str">
        <f t="shared" si="615"/>
        <v>53af4926-52ee-41d0-9acc-ae7230204884</v>
      </c>
      <c r="G4885" s="1" t="s">
        <v>2000</v>
      </c>
      <c r="H4885" t="s">
        <v>5895</v>
      </c>
      <c r="I4885" t="s">
        <v>14895</v>
      </c>
      <c r="J4885" t="str">
        <f t="shared" si="611"/>
        <v>CHUONGS@schub.com</v>
      </c>
      <c r="K4885" t="str">
        <f t="shared" si="612"/>
        <v>CHUONGSPWD</v>
      </c>
      <c r="N4885" s="2"/>
    </row>
    <row r="4886" spans="1:14" x14ac:dyDescent="0.25">
      <c r="A4886" s="2">
        <f t="shared" ca="1" si="613"/>
        <v>22</v>
      </c>
      <c r="B4886" s="2">
        <f t="shared" ca="1" si="608"/>
        <v>1</v>
      </c>
      <c r="C4886" s="2">
        <f t="shared" ca="1" si="609"/>
        <v>3</v>
      </c>
      <c r="D4886" t="str">
        <f t="shared" ca="1" si="610"/>
        <v>202214885CP</v>
      </c>
      <c r="E4886" t="str">
        <f t="shared" ca="1" si="614"/>
        <v>53af4926-52ee-41d0-9acc-ae7230300065</v>
      </c>
      <c r="F4886" t="str">
        <f t="shared" si="615"/>
        <v>53af4926-52ee-41d0-9acc-ae7230204885</v>
      </c>
      <c r="G4886" s="1" t="s">
        <v>2000</v>
      </c>
      <c r="H4886" t="s">
        <v>5896</v>
      </c>
      <c r="I4886" t="s">
        <v>14896</v>
      </c>
      <c r="J4886" t="str">
        <f t="shared" si="611"/>
        <v>CRUZEP@schub.com</v>
      </c>
      <c r="K4886" t="str">
        <f t="shared" si="612"/>
        <v>CRUZEPPWD</v>
      </c>
      <c r="N4886" s="2"/>
    </row>
    <row r="4887" spans="1:14" x14ac:dyDescent="0.25">
      <c r="A4887" s="2">
        <f t="shared" ca="1" si="613"/>
        <v>24</v>
      </c>
      <c r="B4887" s="2">
        <f t="shared" ca="1" si="608"/>
        <v>1</v>
      </c>
      <c r="C4887" s="2">
        <f t="shared" ca="1" si="609"/>
        <v>4</v>
      </c>
      <c r="D4887" t="str">
        <f t="shared" ca="1" si="610"/>
        <v>202214886PC</v>
      </c>
      <c r="E4887" t="str">
        <f t="shared" ca="1" si="614"/>
        <v>53af4926-52ee-41d0-9acc-ae7230300010</v>
      </c>
      <c r="F4887" t="str">
        <f t="shared" si="615"/>
        <v>53af4926-52ee-41d0-9acc-ae7230204886</v>
      </c>
      <c r="G4887" s="1" t="s">
        <v>2000</v>
      </c>
      <c r="H4887" t="s">
        <v>5897</v>
      </c>
      <c r="I4887" t="s">
        <v>14897</v>
      </c>
      <c r="J4887" t="str">
        <f t="shared" si="611"/>
        <v>PRAHLADAC@schub.com</v>
      </c>
      <c r="K4887" t="str">
        <f t="shared" si="612"/>
        <v>PRAHLADACPWD</v>
      </c>
      <c r="N4887" s="2"/>
    </row>
    <row r="4888" spans="1:14" x14ac:dyDescent="0.25">
      <c r="A4888" s="2">
        <f t="shared" ca="1" si="613"/>
        <v>28</v>
      </c>
      <c r="B4888" s="2">
        <f t="shared" ca="1" si="608"/>
        <v>1</v>
      </c>
      <c r="C4888" s="2">
        <f t="shared" ca="1" si="609"/>
        <v>2</v>
      </c>
      <c r="D4888" t="str">
        <f t="shared" ca="1" si="610"/>
        <v>202214887KT</v>
      </c>
      <c r="E4888" t="str">
        <f t="shared" ca="1" si="614"/>
        <v>53af4926-52ee-41d0-9acc-ae7230300016</v>
      </c>
      <c r="F4888" t="str">
        <f t="shared" si="615"/>
        <v>53af4926-52ee-41d0-9acc-ae7230204887</v>
      </c>
      <c r="G4888" s="1" t="s">
        <v>2000</v>
      </c>
      <c r="H4888" t="s">
        <v>5898</v>
      </c>
      <c r="I4888" t="s">
        <v>14898</v>
      </c>
      <c r="J4888" t="str">
        <f t="shared" si="611"/>
        <v>KYNINT@schub.com</v>
      </c>
      <c r="K4888" t="str">
        <f t="shared" si="612"/>
        <v>KYNINTPWD</v>
      </c>
      <c r="N4888" s="2"/>
    </row>
    <row r="4889" spans="1:14" x14ac:dyDescent="0.25">
      <c r="A4889" s="2">
        <f t="shared" ca="1" si="613"/>
        <v>25</v>
      </c>
      <c r="B4889" s="2">
        <f t="shared" ca="1" si="608"/>
        <v>1</v>
      </c>
      <c r="C4889" s="2">
        <f t="shared" ca="1" si="609"/>
        <v>1</v>
      </c>
      <c r="D4889" t="str">
        <f t="shared" ca="1" si="610"/>
        <v>202214888FB</v>
      </c>
      <c r="E4889" t="str">
        <f t="shared" ca="1" si="614"/>
        <v>53af4926-52ee-41d0-9acc-ae7230300018</v>
      </c>
      <c r="F4889" t="str">
        <f t="shared" si="615"/>
        <v>53af4926-52ee-41d0-9acc-ae7230204888</v>
      </c>
      <c r="G4889" s="1" t="s">
        <v>2000</v>
      </c>
      <c r="H4889" t="s">
        <v>5899</v>
      </c>
      <c r="I4889" t="s">
        <v>14899</v>
      </c>
      <c r="J4889" t="str">
        <f t="shared" si="611"/>
        <v>FERITB@schub.com</v>
      </c>
      <c r="K4889" t="str">
        <f t="shared" si="612"/>
        <v>FERITBPWD</v>
      </c>
      <c r="N4889" s="2"/>
    </row>
    <row r="4890" spans="1:14" x14ac:dyDescent="0.25">
      <c r="A4890" s="2">
        <f t="shared" ca="1" si="613"/>
        <v>18</v>
      </c>
      <c r="B4890" s="2">
        <f t="shared" ca="1" si="608"/>
        <v>1</v>
      </c>
      <c r="C4890" s="2">
        <f t="shared" ca="1" si="609"/>
        <v>1</v>
      </c>
      <c r="D4890" t="str">
        <f t="shared" ca="1" si="610"/>
        <v>202214889PP</v>
      </c>
      <c r="E4890" t="str">
        <f t="shared" ca="1" si="614"/>
        <v>53af4926-52ee-41d0-9acc-ae7230300104</v>
      </c>
      <c r="F4890" t="str">
        <f t="shared" si="615"/>
        <v>53af4926-52ee-41d0-9acc-ae7230204889</v>
      </c>
      <c r="G4890" s="1" t="s">
        <v>2000</v>
      </c>
      <c r="H4890" t="s">
        <v>5900</v>
      </c>
      <c r="I4890" t="s">
        <v>14900</v>
      </c>
      <c r="J4890" t="str">
        <f t="shared" si="611"/>
        <v>PAUL-FREDP@schub.com</v>
      </c>
      <c r="K4890" t="str">
        <f t="shared" si="612"/>
        <v>PAUL-FREDPPWD</v>
      </c>
      <c r="N4890" s="2"/>
    </row>
    <row r="4891" spans="1:14" x14ac:dyDescent="0.25">
      <c r="A4891" s="2">
        <f t="shared" ca="1" si="613"/>
        <v>22</v>
      </c>
      <c r="B4891" s="2">
        <f t="shared" ca="1" si="608"/>
        <v>2</v>
      </c>
      <c r="C4891" s="2">
        <f t="shared" ca="1" si="609"/>
        <v>2</v>
      </c>
      <c r="D4891" t="str">
        <f t="shared" ca="1" si="610"/>
        <v>202114890ZC</v>
      </c>
      <c r="E4891" t="str">
        <f t="shared" ca="1" si="614"/>
        <v>53af4926-52ee-41d0-9acc-ae7230300046</v>
      </c>
      <c r="F4891" t="str">
        <f t="shared" si="615"/>
        <v>53af4926-52ee-41d0-9acc-ae7230204890</v>
      </c>
      <c r="G4891" s="1" t="s">
        <v>2000</v>
      </c>
      <c r="H4891" t="s">
        <v>5901</v>
      </c>
      <c r="I4891" t="s">
        <v>14901</v>
      </c>
      <c r="J4891" t="str">
        <f t="shared" si="611"/>
        <v>ZEBULUNC@schub.com</v>
      </c>
      <c r="K4891" t="str">
        <f t="shared" si="612"/>
        <v>ZEBULUNCPWD</v>
      </c>
      <c r="N4891" s="2"/>
    </row>
    <row r="4892" spans="1:14" x14ac:dyDescent="0.25">
      <c r="A4892" s="2">
        <f t="shared" ca="1" si="613"/>
        <v>24</v>
      </c>
      <c r="B4892" s="2">
        <f t="shared" ca="1" si="608"/>
        <v>1</v>
      </c>
      <c r="C4892" s="2">
        <f t="shared" ca="1" si="609"/>
        <v>4</v>
      </c>
      <c r="D4892" t="str">
        <f t="shared" ca="1" si="610"/>
        <v>202214891KR</v>
      </c>
      <c r="E4892" t="str">
        <f t="shared" ca="1" si="614"/>
        <v>53af4926-52ee-41d0-9acc-ae7230300003</v>
      </c>
      <c r="F4892" t="str">
        <f t="shared" si="615"/>
        <v>53af4926-52ee-41d0-9acc-ae7230204891</v>
      </c>
      <c r="G4892" s="1" t="s">
        <v>2000</v>
      </c>
      <c r="H4892" t="s">
        <v>5902</v>
      </c>
      <c r="I4892" t="s">
        <v>14902</v>
      </c>
      <c r="J4892" t="str">
        <f t="shared" si="611"/>
        <v>KAFUMBAR@schub.com</v>
      </c>
      <c r="K4892" t="str">
        <f t="shared" si="612"/>
        <v>KAFUMBARPWD</v>
      </c>
      <c r="N4892" s="2"/>
    </row>
    <row r="4893" spans="1:14" x14ac:dyDescent="0.25">
      <c r="A4893" s="2">
        <f t="shared" ca="1" si="613"/>
        <v>19</v>
      </c>
      <c r="B4893" s="2">
        <f t="shared" ca="1" si="608"/>
        <v>1</v>
      </c>
      <c r="C4893" s="2">
        <f t="shared" ca="1" si="609"/>
        <v>1</v>
      </c>
      <c r="D4893" t="str">
        <f t="shared" ca="1" si="610"/>
        <v>202214892LA</v>
      </c>
      <c r="E4893" t="str">
        <f t="shared" ca="1" si="614"/>
        <v>53af4926-52ee-41d0-9acc-ae7230300026</v>
      </c>
      <c r="F4893" t="str">
        <f t="shared" si="615"/>
        <v>53af4926-52ee-41d0-9acc-ae7230204892</v>
      </c>
      <c r="G4893" s="1" t="s">
        <v>2000</v>
      </c>
      <c r="H4893" t="s">
        <v>5903</v>
      </c>
      <c r="I4893" t="s">
        <v>14903</v>
      </c>
      <c r="J4893" t="str">
        <f t="shared" si="611"/>
        <v>LESSLIEA@schub.com</v>
      </c>
      <c r="K4893" t="str">
        <f t="shared" si="612"/>
        <v>LESSLIEAPWD</v>
      </c>
      <c r="N4893" s="2"/>
    </row>
    <row r="4894" spans="1:14" x14ac:dyDescent="0.25">
      <c r="A4894" s="2">
        <f t="shared" ca="1" si="613"/>
        <v>27</v>
      </c>
      <c r="B4894" s="2">
        <f t="shared" ca="1" si="608"/>
        <v>2</v>
      </c>
      <c r="C4894" s="2">
        <f t="shared" ca="1" si="609"/>
        <v>4</v>
      </c>
      <c r="D4894" t="str">
        <f t="shared" ca="1" si="610"/>
        <v>202114893AS</v>
      </c>
      <c r="E4894" t="str">
        <f t="shared" ca="1" si="614"/>
        <v>53af4926-52ee-41d0-9acc-ae7230300006</v>
      </c>
      <c r="F4894" t="str">
        <f t="shared" si="615"/>
        <v>53af4926-52ee-41d0-9acc-ae7230204893</v>
      </c>
      <c r="G4894" s="1" t="s">
        <v>2000</v>
      </c>
      <c r="H4894" t="s">
        <v>5904</v>
      </c>
      <c r="I4894" t="s">
        <v>14904</v>
      </c>
      <c r="J4894" t="str">
        <f t="shared" si="611"/>
        <v>ARRAHJUNS@schub.com</v>
      </c>
      <c r="K4894" t="str">
        <f t="shared" si="612"/>
        <v>ARRAHJUNSPWD</v>
      </c>
      <c r="N4894" s="2"/>
    </row>
    <row r="4895" spans="1:14" x14ac:dyDescent="0.25">
      <c r="A4895" s="2">
        <f t="shared" ca="1" si="613"/>
        <v>29</v>
      </c>
      <c r="B4895" s="2">
        <f t="shared" ca="1" si="608"/>
        <v>2</v>
      </c>
      <c r="C4895" s="2">
        <f t="shared" ca="1" si="609"/>
        <v>4</v>
      </c>
      <c r="D4895" t="str">
        <f t="shared" ca="1" si="610"/>
        <v>202114894FY</v>
      </c>
      <c r="E4895" t="str">
        <f t="shared" ca="1" si="614"/>
        <v>53af4926-52ee-41d0-9acc-ae7230300038</v>
      </c>
      <c r="F4895" t="str">
        <f t="shared" si="615"/>
        <v>53af4926-52ee-41d0-9acc-ae7230204894</v>
      </c>
      <c r="G4895" s="1" t="s">
        <v>2000</v>
      </c>
      <c r="H4895" t="s">
        <v>5905</v>
      </c>
      <c r="I4895" t="s">
        <v>14905</v>
      </c>
      <c r="J4895" t="str">
        <f t="shared" si="611"/>
        <v>FILIPPINOY@schub.com</v>
      </c>
      <c r="K4895" t="str">
        <f t="shared" si="612"/>
        <v>FILIPPINOYPWD</v>
      </c>
      <c r="N4895" s="2"/>
    </row>
    <row r="4896" spans="1:14" x14ac:dyDescent="0.25">
      <c r="A4896" s="2">
        <f t="shared" ca="1" si="613"/>
        <v>22</v>
      </c>
      <c r="B4896" s="2">
        <f t="shared" ca="1" si="608"/>
        <v>2</v>
      </c>
      <c r="C4896" s="2">
        <f t="shared" ca="1" si="609"/>
        <v>2</v>
      </c>
      <c r="D4896" t="str">
        <f t="shared" ca="1" si="610"/>
        <v>202114895DG</v>
      </c>
      <c r="E4896" t="str">
        <f t="shared" ca="1" si="614"/>
        <v>53af4926-52ee-41d0-9acc-ae7230300002</v>
      </c>
      <c r="F4896" t="str">
        <f t="shared" si="615"/>
        <v>53af4926-52ee-41d0-9acc-ae7230204895</v>
      </c>
      <c r="G4896" s="1" t="s">
        <v>2000</v>
      </c>
      <c r="H4896" t="s">
        <v>5906</v>
      </c>
      <c r="I4896" t="s">
        <v>14906</v>
      </c>
      <c r="J4896" t="str">
        <f t="shared" si="611"/>
        <v>DANIILG@schub.com</v>
      </c>
      <c r="K4896" t="str">
        <f t="shared" si="612"/>
        <v>DANIILGPWD</v>
      </c>
      <c r="N4896" s="2"/>
    </row>
    <row r="4897" spans="1:14" x14ac:dyDescent="0.25">
      <c r="A4897" s="2">
        <f t="shared" ca="1" si="613"/>
        <v>24</v>
      </c>
      <c r="B4897" s="2">
        <f t="shared" ca="1" si="608"/>
        <v>1</v>
      </c>
      <c r="C4897" s="2">
        <f t="shared" ca="1" si="609"/>
        <v>4</v>
      </c>
      <c r="D4897" t="str">
        <f t="shared" ca="1" si="610"/>
        <v>202214896EF</v>
      </c>
      <c r="E4897" t="str">
        <f t="shared" ca="1" si="614"/>
        <v>53af4926-52ee-41d0-9acc-ae7230300065</v>
      </c>
      <c r="F4897" t="str">
        <f t="shared" si="615"/>
        <v>53af4926-52ee-41d0-9acc-ae7230204896</v>
      </c>
      <c r="G4897" s="1" t="s">
        <v>2000</v>
      </c>
      <c r="H4897" t="s">
        <v>5907</v>
      </c>
      <c r="I4897" t="s">
        <v>14907</v>
      </c>
      <c r="J4897" t="str">
        <f t="shared" si="611"/>
        <v>ELKINF@schub.com</v>
      </c>
      <c r="K4897" t="str">
        <f t="shared" si="612"/>
        <v>ELKINFPWD</v>
      </c>
      <c r="N4897" s="2"/>
    </row>
    <row r="4898" spans="1:14" x14ac:dyDescent="0.25">
      <c r="A4898" s="2">
        <f t="shared" ca="1" si="613"/>
        <v>22</v>
      </c>
      <c r="B4898" s="2">
        <f t="shared" ca="1" si="608"/>
        <v>1</v>
      </c>
      <c r="C4898" s="2">
        <f t="shared" ca="1" si="609"/>
        <v>4</v>
      </c>
      <c r="D4898" t="str">
        <f t="shared" ca="1" si="610"/>
        <v>202214897KI</v>
      </c>
      <c r="E4898" t="str">
        <f t="shared" ca="1" si="614"/>
        <v>53af4926-52ee-41d0-9acc-ae7230300031</v>
      </c>
      <c r="F4898" t="str">
        <f t="shared" si="615"/>
        <v>53af4926-52ee-41d0-9acc-ae7230204897</v>
      </c>
      <c r="G4898" s="1" t="s">
        <v>2000</v>
      </c>
      <c r="H4898" t="s">
        <v>5908</v>
      </c>
      <c r="I4898" t="s">
        <v>14908</v>
      </c>
      <c r="J4898" t="str">
        <f t="shared" si="611"/>
        <v>KURTICEI@schub.com</v>
      </c>
      <c r="K4898" t="str">
        <f t="shared" si="612"/>
        <v>KURTICEIPWD</v>
      </c>
      <c r="N4898" s="2"/>
    </row>
    <row r="4899" spans="1:14" x14ac:dyDescent="0.25">
      <c r="A4899" s="2">
        <f t="shared" ca="1" si="613"/>
        <v>23</v>
      </c>
      <c r="B4899" s="2">
        <f t="shared" ca="1" si="608"/>
        <v>1</v>
      </c>
      <c r="C4899" s="2">
        <f t="shared" ca="1" si="609"/>
        <v>3</v>
      </c>
      <c r="D4899" t="str">
        <f t="shared" ca="1" si="610"/>
        <v>202214898DK</v>
      </c>
      <c r="E4899" t="str">
        <f t="shared" ca="1" si="614"/>
        <v>53af4926-52ee-41d0-9acc-ae7230300107</v>
      </c>
      <c r="F4899" t="str">
        <f t="shared" si="615"/>
        <v>53af4926-52ee-41d0-9acc-ae7230204898</v>
      </c>
      <c r="G4899" s="1" t="s">
        <v>2000</v>
      </c>
      <c r="H4899" t="s">
        <v>5909</v>
      </c>
      <c r="I4899" t="s">
        <v>14909</v>
      </c>
      <c r="J4899" t="str">
        <f t="shared" si="611"/>
        <v>DYLLANK@schub.com</v>
      </c>
      <c r="K4899" t="str">
        <f t="shared" si="612"/>
        <v>DYLLANKPWD</v>
      </c>
      <c r="N4899" s="2"/>
    </row>
    <row r="4900" spans="1:14" x14ac:dyDescent="0.25">
      <c r="A4900" s="2">
        <f t="shared" ca="1" si="613"/>
        <v>29</v>
      </c>
      <c r="B4900" s="2">
        <f t="shared" ca="1" si="608"/>
        <v>1</v>
      </c>
      <c r="C4900" s="2">
        <f t="shared" ca="1" si="609"/>
        <v>2</v>
      </c>
      <c r="D4900" t="str">
        <f t="shared" ca="1" si="610"/>
        <v>202214899SI</v>
      </c>
      <c r="E4900" t="str">
        <f t="shared" ca="1" si="614"/>
        <v>53af4926-52ee-41d0-9acc-ae7230300045</v>
      </c>
      <c r="F4900" t="str">
        <f t="shared" si="615"/>
        <v>53af4926-52ee-41d0-9acc-ae7230204899</v>
      </c>
      <c r="G4900" s="1" t="s">
        <v>2000</v>
      </c>
      <c r="H4900" t="s">
        <v>5910</v>
      </c>
      <c r="I4900" t="s">
        <v>14910</v>
      </c>
      <c r="J4900" t="str">
        <f t="shared" si="611"/>
        <v>SKIPTONI@schub.com</v>
      </c>
      <c r="K4900" t="str">
        <f t="shared" si="612"/>
        <v>SKIPTONIPWD</v>
      </c>
      <c r="N4900" s="2"/>
    </row>
    <row r="4901" spans="1:14" x14ac:dyDescent="0.25">
      <c r="A4901" s="2">
        <f t="shared" ca="1" si="613"/>
        <v>27</v>
      </c>
      <c r="B4901" s="2">
        <f t="shared" ca="1" si="608"/>
        <v>1</v>
      </c>
      <c r="C4901" s="2">
        <f t="shared" ca="1" si="609"/>
        <v>1</v>
      </c>
      <c r="D4901" t="str">
        <f t="shared" ca="1" si="610"/>
        <v>202214900EA</v>
      </c>
      <c r="E4901" t="str">
        <f t="shared" ca="1" si="614"/>
        <v>53af4926-52ee-41d0-9acc-ae7230300087</v>
      </c>
      <c r="F4901" t="str">
        <f t="shared" si="615"/>
        <v>53af4926-52ee-41d0-9acc-ae7230204900</v>
      </c>
      <c r="G4901" s="1" t="s">
        <v>2000</v>
      </c>
      <c r="H4901" t="s">
        <v>5911</v>
      </c>
      <c r="I4901" t="s">
        <v>14911</v>
      </c>
      <c r="J4901" t="str">
        <f t="shared" si="611"/>
        <v>ESSEYA@schub.com</v>
      </c>
      <c r="K4901" t="str">
        <f t="shared" si="612"/>
        <v>ESSEYAPWD</v>
      </c>
      <c r="N4901" s="2"/>
    </row>
    <row r="4902" spans="1:14" x14ac:dyDescent="0.25">
      <c r="A4902" s="2">
        <f t="shared" ca="1" si="613"/>
        <v>19</v>
      </c>
      <c r="B4902" s="2">
        <f t="shared" ca="1" si="608"/>
        <v>2</v>
      </c>
      <c r="C4902" s="2">
        <f t="shared" ca="1" si="609"/>
        <v>2</v>
      </c>
      <c r="D4902" t="str">
        <f t="shared" ca="1" si="610"/>
        <v>202114901ME</v>
      </c>
      <c r="E4902" t="str">
        <f t="shared" ca="1" si="614"/>
        <v>53af4926-52ee-41d0-9acc-ae7230300031</v>
      </c>
      <c r="F4902" t="str">
        <f t="shared" si="615"/>
        <v>53af4926-52ee-41d0-9acc-ae7230204901</v>
      </c>
      <c r="G4902" s="1" t="s">
        <v>2000</v>
      </c>
      <c r="H4902" t="s">
        <v>5912</v>
      </c>
      <c r="I4902" t="s">
        <v>14912</v>
      </c>
      <c r="J4902" t="str">
        <f t="shared" si="611"/>
        <v>MORRISSEYE@schub.com</v>
      </c>
      <c r="K4902" t="str">
        <f t="shared" si="612"/>
        <v>MORRISSEYEPWD</v>
      </c>
      <c r="N4902" s="2"/>
    </row>
    <row r="4903" spans="1:14" x14ac:dyDescent="0.25">
      <c r="A4903" s="2">
        <f t="shared" ca="1" si="613"/>
        <v>17</v>
      </c>
      <c r="B4903" s="2">
        <f t="shared" ca="1" si="608"/>
        <v>1</v>
      </c>
      <c r="C4903" s="2">
        <f t="shared" ca="1" si="609"/>
        <v>1</v>
      </c>
      <c r="D4903" t="str">
        <f t="shared" ca="1" si="610"/>
        <v>202214902MA</v>
      </c>
      <c r="E4903" t="str">
        <f t="shared" ca="1" si="614"/>
        <v>53af4926-52ee-41d0-9acc-ae7230300079</v>
      </c>
      <c r="F4903" t="str">
        <f t="shared" si="615"/>
        <v>53af4926-52ee-41d0-9acc-ae7230204902</v>
      </c>
      <c r="G4903" s="1" t="s">
        <v>2000</v>
      </c>
      <c r="H4903" t="s">
        <v>5913</v>
      </c>
      <c r="I4903" t="s">
        <v>14913</v>
      </c>
      <c r="J4903" t="str">
        <f t="shared" si="611"/>
        <v>MURLINA@schub.com</v>
      </c>
      <c r="K4903" t="str">
        <f t="shared" si="612"/>
        <v>MURLINAPWD</v>
      </c>
      <c r="N4903" s="2"/>
    </row>
    <row r="4904" spans="1:14" x14ac:dyDescent="0.25">
      <c r="A4904" s="2">
        <f t="shared" ca="1" si="613"/>
        <v>29</v>
      </c>
      <c r="B4904" s="2">
        <f t="shared" ca="1" si="608"/>
        <v>2</v>
      </c>
      <c r="C4904" s="2">
        <f t="shared" ca="1" si="609"/>
        <v>3</v>
      </c>
      <c r="D4904" t="str">
        <f t="shared" ca="1" si="610"/>
        <v>202114903RK</v>
      </c>
      <c r="E4904" t="str">
        <f t="shared" ca="1" si="614"/>
        <v>53af4926-52ee-41d0-9acc-ae7230300037</v>
      </c>
      <c r="F4904" t="str">
        <f t="shared" si="615"/>
        <v>53af4926-52ee-41d0-9acc-ae7230204903</v>
      </c>
      <c r="G4904" s="1" t="s">
        <v>2000</v>
      </c>
      <c r="H4904" t="s">
        <v>5914</v>
      </c>
      <c r="I4904" t="s">
        <v>14914</v>
      </c>
      <c r="J4904" t="str">
        <f t="shared" si="611"/>
        <v>RANYAK@schub.com</v>
      </c>
      <c r="K4904" t="str">
        <f t="shared" si="612"/>
        <v>RANYAKPWD</v>
      </c>
      <c r="N4904" s="2"/>
    </row>
    <row r="4905" spans="1:14" x14ac:dyDescent="0.25">
      <c r="A4905" s="2">
        <f t="shared" ca="1" si="613"/>
        <v>18</v>
      </c>
      <c r="B4905" s="2">
        <f t="shared" ca="1" si="608"/>
        <v>1</v>
      </c>
      <c r="C4905" s="2">
        <f t="shared" ca="1" si="609"/>
        <v>3</v>
      </c>
      <c r="D4905" t="str">
        <f t="shared" ca="1" si="610"/>
        <v>202214904IN</v>
      </c>
      <c r="E4905" t="str">
        <f t="shared" ca="1" si="614"/>
        <v>53af4926-52ee-41d0-9acc-ae7230300004</v>
      </c>
      <c r="F4905" t="str">
        <f t="shared" si="615"/>
        <v>53af4926-52ee-41d0-9acc-ae7230204904</v>
      </c>
      <c r="G4905" s="1" t="s">
        <v>2000</v>
      </c>
      <c r="H4905" t="s">
        <v>5915</v>
      </c>
      <c r="I4905" t="s">
        <v>14915</v>
      </c>
      <c r="J4905" t="str">
        <f t="shared" si="611"/>
        <v>IQBALN@schub.com</v>
      </c>
      <c r="K4905" t="str">
        <f t="shared" si="612"/>
        <v>IQBALNPWD</v>
      </c>
      <c r="N4905" s="2"/>
    </row>
    <row r="4906" spans="1:14" x14ac:dyDescent="0.25">
      <c r="A4906" s="2">
        <f t="shared" ca="1" si="613"/>
        <v>22</v>
      </c>
      <c r="B4906" s="2">
        <f t="shared" ca="1" si="608"/>
        <v>2</v>
      </c>
      <c r="C4906" s="2">
        <f t="shared" ca="1" si="609"/>
        <v>4</v>
      </c>
      <c r="D4906" t="str">
        <f t="shared" ca="1" si="610"/>
        <v>202114905TT</v>
      </c>
      <c r="E4906" t="str">
        <f t="shared" ca="1" si="614"/>
        <v>53af4926-52ee-41d0-9acc-ae7230300079</v>
      </c>
      <c r="F4906" t="str">
        <f t="shared" si="615"/>
        <v>53af4926-52ee-41d0-9acc-ae7230204905</v>
      </c>
      <c r="G4906" s="1" t="s">
        <v>2000</v>
      </c>
      <c r="H4906" t="s">
        <v>5916</v>
      </c>
      <c r="I4906" t="s">
        <v>14916</v>
      </c>
      <c r="J4906" t="str">
        <f t="shared" si="611"/>
        <v>TARKAT@schub.com</v>
      </c>
      <c r="K4906" t="str">
        <f t="shared" si="612"/>
        <v>TARKATPWD</v>
      </c>
      <c r="N4906" s="2"/>
    </row>
    <row r="4907" spans="1:14" x14ac:dyDescent="0.25">
      <c r="A4907" s="2">
        <f t="shared" ca="1" si="613"/>
        <v>24</v>
      </c>
      <c r="B4907" s="2">
        <f t="shared" ca="1" si="608"/>
        <v>2</v>
      </c>
      <c r="C4907" s="2">
        <f t="shared" ca="1" si="609"/>
        <v>3</v>
      </c>
      <c r="D4907" t="str">
        <f t="shared" ca="1" si="610"/>
        <v>202114906XB</v>
      </c>
      <c r="E4907" t="str">
        <f t="shared" ca="1" si="614"/>
        <v>53af4926-52ee-41d0-9acc-ae7230300011</v>
      </c>
      <c r="F4907" t="str">
        <f t="shared" si="615"/>
        <v>53af4926-52ee-41d0-9acc-ae7230204906</v>
      </c>
      <c r="G4907" s="1" t="s">
        <v>2000</v>
      </c>
      <c r="H4907" t="s">
        <v>5917</v>
      </c>
      <c r="I4907" t="s">
        <v>14917</v>
      </c>
      <c r="J4907" t="str">
        <f t="shared" si="611"/>
        <v>XHOVANOB@schub.com</v>
      </c>
      <c r="K4907" t="str">
        <f t="shared" si="612"/>
        <v>XHOVANOBPWD</v>
      </c>
      <c r="N4907" s="2"/>
    </row>
    <row r="4908" spans="1:14" x14ac:dyDescent="0.25">
      <c r="A4908" s="2">
        <f t="shared" ca="1" si="613"/>
        <v>27</v>
      </c>
      <c r="B4908" s="2">
        <f t="shared" ca="1" si="608"/>
        <v>1</v>
      </c>
      <c r="C4908" s="2">
        <f t="shared" ca="1" si="609"/>
        <v>3</v>
      </c>
      <c r="D4908" t="str">
        <f t="shared" ca="1" si="610"/>
        <v>202214907RS</v>
      </c>
      <c r="E4908" t="str">
        <f t="shared" ca="1" si="614"/>
        <v>53af4926-52ee-41d0-9acc-ae7230300008</v>
      </c>
      <c r="F4908" t="str">
        <f t="shared" si="615"/>
        <v>53af4926-52ee-41d0-9acc-ae7230204907</v>
      </c>
      <c r="G4908" s="1" t="s">
        <v>2000</v>
      </c>
      <c r="H4908" t="s">
        <v>5918</v>
      </c>
      <c r="I4908" t="s">
        <v>14918</v>
      </c>
      <c r="J4908" t="str">
        <f t="shared" si="611"/>
        <v>RAVIS@schub.com</v>
      </c>
      <c r="K4908" t="str">
        <f t="shared" si="612"/>
        <v>RAVISPWD</v>
      </c>
      <c r="N4908" s="2"/>
    </row>
    <row r="4909" spans="1:14" x14ac:dyDescent="0.25">
      <c r="A4909" s="2">
        <f t="shared" ca="1" si="613"/>
        <v>24</v>
      </c>
      <c r="B4909" s="2">
        <f t="shared" ca="1" si="608"/>
        <v>1</v>
      </c>
      <c r="C4909" s="2">
        <f t="shared" ca="1" si="609"/>
        <v>2</v>
      </c>
      <c r="D4909" t="str">
        <f t="shared" ca="1" si="610"/>
        <v>202214908HF</v>
      </c>
      <c r="E4909" t="str">
        <f t="shared" ca="1" si="614"/>
        <v>53af4926-52ee-41d0-9acc-ae7230300104</v>
      </c>
      <c r="F4909" t="str">
        <f t="shared" si="615"/>
        <v>53af4926-52ee-41d0-9acc-ae7230204908</v>
      </c>
      <c r="G4909" s="1" t="s">
        <v>2000</v>
      </c>
      <c r="H4909" t="s">
        <v>5919</v>
      </c>
      <c r="I4909" t="s">
        <v>14919</v>
      </c>
      <c r="J4909" t="str">
        <f t="shared" si="611"/>
        <v>HAGUEF@schub.com</v>
      </c>
      <c r="K4909" t="str">
        <f t="shared" si="612"/>
        <v>HAGUEFPWD</v>
      </c>
      <c r="N4909" s="2"/>
    </row>
    <row r="4910" spans="1:14" x14ac:dyDescent="0.25">
      <c r="A4910" s="2">
        <f t="shared" ca="1" si="613"/>
        <v>18</v>
      </c>
      <c r="B4910" s="2">
        <f t="shared" ca="1" si="608"/>
        <v>1</v>
      </c>
      <c r="C4910" s="2">
        <f t="shared" ca="1" si="609"/>
        <v>4</v>
      </c>
      <c r="D4910" t="str">
        <f t="shared" ca="1" si="610"/>
        <v>202214909LJ</v>
      </c>
      <c r="E4910" t="str">
        <f t="shared" ca="1" si="614"/>
        <v>53af4926-52ee-41d0-9acc-ae7230300041</v>
      </c>
      <c r="F4910" t="str">
        <f t="shared" si="615"/>
        <v>53af4926-52ee-41d0-9acc-ae7230204909</v>
      </c>
      <c r="G4910" s="1" t="s">
        <v>2000</v>
      </c>
      <c r="H4910" t="s">
        <v>5920</v>
      </c>
      <c r="I4910" t="s">
        <v>14920</v>
      </c>
      <c r="J4910" t="str">
        <f t="shared" si="611"/>
        <v>LINXJ@schub.com</v>
      </c>
      <c r="K4910" t="str">
        <f t="shared" si="612"/>
        <v>LINXJPWD</v>
      </c>
      <c r="N4910" s="2"/>
    </row>
    <row r="4911" spans="1:14" x14ac:dyDescent="0.25">
      <c r="A4911" s="2">
        <f t="shared" ca="1" si="613"/>
        <v>21</v>
      </c>
      <c r="B4911" s="2">
        <f t="shared" ca="1" si="608"/>
        <v>2</v>
      </c>
      <c r="C4911" s="2">
        <f t="shared" ca="1" si="609"/>
        <v>2</v>
      </c>
      <c r="D4911" t="str">
        <f t="shared" ca="1" si="610"/>
        <v>202114910TK</v>
      </c>
      <c r="E4911" t="str">
        <f t="shared" ca="1" si="614"/>
        <v>53af4926-52ee-41d0-9acc-ae7230300001</v>
      </c>
      <c r="F4911" t="str">
        <f t="shared" si="615"/>
        <v>53af4926-52ee-41d0-9acc-ae7230204910</v>
      </c>
      <c r="G4911" s="1" t="s">
        <v>2000</v>
      </c>
      <c r="H4911" t="s">
        <v>5921</v>
      </c>
      <c r="I4911" t="s">
        <v>14921</v>
      </c>
      <c r="J4911" t="str">
        <f t="shared" si="611"/>
        <v>TYEEK@schub.com</v>
      </c>
      <c r="K4911" t="str">
        <f t="shared" si="612"/>
        <v>TYEEKPWD</v>
      </c>
      <c r="N4911" s="2"/>
    </row>
    <row r="4912" spans="1:14" x14ac:dyDescent="0.25">
      <c r="A4912" s="2">
        <f t="shared" ca="1" si="613"/>
        <v>28</v>
      </c>
      <c r="B4912" s="2">
        <f t="shared" ca="1" si="608"/>
        <v>2</v>
      </c>
      <c r="C4912" s="2">
        <f t="shared" ca="1" si="609"/>
        <v>2</v>
      </c>
      <c r="D4912" t="str">
        <f t="shared" ca="1" si="610"/>
        <v>202114911KK</v>
      </c>
      <c r="E4912" t="str">
        <f t="shared" ca="1" si="614"/>
        <v>53af4926-52ee-41d0-9acc-ae7230300120</v>
      </c>
      <c r="F4912" t="str">
        <f t="shared" si="615"/>
        <v>53af4926-52ee-41d0-9acc-ae7230204911</v>
      </c>
      <c r="G4912" s="1" t="s">
        <v>2000</v>
      </c>
      <c r="H4912" t="s">
        <v>5922</v>
      </c>
      <c r="I4912" t="s">
        <v>14922</v>
      </c>
      <c r="J4912" t="str">
        <f t="shared" si="611"/>
        <v>KUMAREZK@schub.com</v>
      </c>
      <c r="K4912" t="str">
        <f t="shared" si="612"/>
        <v>KUMAREZKPWD</v>
      </c>
      <c r="N4912" s="2"/>
    </row>
    <row r="4913" spans="1:14" x14ac:dyDescent="0.25">
      <c r="A4913" s="2">
        <f t="shared" ca="1" si="613"/>
        <v>30</v>
      </c>
      <c r="B4913" s="2">
        <f t="shared" ca="1" si="608"/>
        <v>1</v>
      </c>
      <c r="C4913" s="2">
        <f t="shared" ca="1" si="609"/>
        <v>4</v>
      </c>
      <c r="D4913" t="str">
        <f t="shared" ca="1" si="610"/>
        <v>202214912SN</v>
      </c>
      <c r="E4913" t="str">
        <f t="shared" ca="1" si="614"/>
        <v>53af4926-52ee-41d0-9acc-ae7230300025</v>
      </c>
      <c r="F4913" t="str">
        <f t="shared" si="615"/>
        <v>53af4926-52ee-41d0-9acc-ae7230204912</v>
      </c>
      <c r="G4913" s="1" t="s">
        <v>2000</v>
      </c>
      <c r="H4913" t="s">
        <v>5923</v>
      </c>
      <c r="I4913" t="s">
        <v>14923</v>
      </c>
      <c r="J4913" t="str">
        <f t="shared" si="611"/>
        <v>SONNIAN@schub.com</v>
      </c>
      <c r="K4913" t="str">
        <f t="shared" si="612"/>
        <v>SONNIANPWD</v>
      </c>
      <c r="N4913" s="2"/>
    </row>
    <row r="4914" spans="1:14" x14ac:dyDescent="0.25">
      <c r="A4914" s="2">
        <f t="shared" ca="1" si="613"/>
        <v>19</v>
      </c>
      <c r="B4914" s="2">
        <f t="shared" ca="1" si="608"/>
        <v>1</v>
      </c>
      <c r="C4914" s="2">
        <f t="shared" ca="1" si="609"/>
        <v>1</v>
      </c>
      <c r="D4914" t="str">
        <f t="shared" ca="1" si="610"/>
        <v>202214913IB</v>
      </c>
      <c r="E4914" t="str">
        <f t="shared" ca="1" si="614"/>
        <v>53af4926-52ee-41d0-9acc-ae7230300042</v>
      </c>
      <c r="F4914" t="str">
        <f t="shared" si="615"/>
        <v>53af4926-52ee-41d0-9acc-ae7230204913</v>
      </c>
      <c r="G4914" s="1" t="s">
        <v>2000</v>
      </c>
      <c r="H4914" t="s">
        <v>5924</v>
      </c>
      <c r="I4914" t="s">
        <v>14924</v>
      </c>
      <c r="J4914" t="str">
        <f t="shared" si="611"/>
        <v>IRFANHOJAB@schub.com</v>
      </c>
      <c r="K4914" t="str">
        <f t="shared" si="612"/>
        <v>IRFANHOJABPWD</v>
      </c>
      <c r="N4914" s="2"/>
    </row>
    <row r="4915" spans="1:14" x14ac:dyDescent="0.25">
      <c r="A4915" s="2">
        <f t="shared" ca="1" si="613"/>
        <v>20</v>
      </c>
      <c r="B4915" s="2">
        <f t="shared" ca="1" si="608"/>
        <v>1</v>
      </c>
      <c r="C4915" s="2">
        <f t="shared" ca="1" si="609"/>
        <v>2</v>
      </c>
      <c r="D4915" t="str">
        <f t="shared" ca="1" si="610"/>
        <v>202214914BI</v>
      </c>
      <c r="E4915" t="str">
        <f t="shared" ca="1" si="614"/>
        <v>53af4926-52ee-41d0-9acc-ae7230300033</v>
      </c>
      <c r="F4915" t="str">
        <f t="shared" si="615"/>
        <v>53af4926-52ee-41d0-9acc-ae7230204914</v>
      </c>
      <c r="G4915" s="1" t="s">
        <v>2000</v>
      </c>
      <c r="H4915" t="s">
        <v>5925</v>
      </c>
      <c r="I4915" t="s">
        <v>14925</v>
      </c>
      <c r="J4915" t="str">
        <f t="shared" si="611"/>
        <v>BEAUMONTI@schub.com</v>
      </c>
      <c r="K4915" t="str">
        <f t="shared" si="612"/>
        <v>BEAUMONTIPWD</v>
      </c>
      <c r="N4915" s="2"/>
    </row>
    <row r="4916" spans="1:14" x14ac:dyDescent="0.25">
      <c r="A4916" s="2">
        <f t="shared" ca="1" si="613"/>
        <v>27</v>
      </c>
      <c r="B4916" s="2">
        <f t="shared" ca="1" si="608"/>
        <v>2</v>
      </c>
      <c r="C4916" s="2">
        <f t="shared" ca="1" si="609"/>
        <v>2</v>
      </c>
      <c r="D4916" t="str">
        <f t="shared" ca="1" si="610"/>
        <v>202114915PJ</v>
      </c>
      <c r="E4916" t="str">
        <f t="shared" ca="1" si="614"/>
        <v>53af4926-52ee-41d0-9acc-ae7230300051</v>
      </c>
      <c r="F4916" t="str">
        <f t="shared" si="615"/>
        <v>53af4926-52ee-41d0-9acc-ae7230204915</v>
      </c>
      <c r="G4916" s="1" t="s">
        <v>2000</v>
      </c>
      <c r="H4916" t="s">
        <v>5926</v>
      </c>
      <c r="I4916" t="s">
        <v>14926</v>
      </c>
      <c r="J4916" t="str">
        <f t="shared" si="611"/>
        <v>PHILIPEJ@schub.com</v>
      </c>
      <c r="K4916" t="str">
        <f t="shared" si="612"/>
        <v>PHILIPEJPWD</v>
      </c>
      <c r="N4916" s="2"/>
    </row>
    <row r="4917" spans="1:14" x14ac:dyDescent="0.25">
      <c r="A4917" s="2">
        <f t="shared" ca="1" si="613"/>
        <v>30</v>
      </c>
      <c r="B4917" s="2">
        <f t="shared" ca="1" si="608"/>
        <v>2</v>
      </c>
      <c r="C4917" s="2">
        <f t="shared" ca="1" si="609"/>
        <v>2</v>
      </c>
      <c r="D4917" t="str">
        <f t="shared" ca="1" si="610"/>
        <v>202114916CM</v>
      </c>
      <c r="E4917" t="str">
        <f t="shared" ca="1" si="614"/>
        <v>53af4926-52ee-41d0-9acc-ae7230300109</v>
      </c>
      <c r="F4917" t="str">
        <f t="shared" si="615"/>
        <v>53af4926-52ee-41d0-9acc-ae7230204916</v>
      </c>
      <c r="G4917" s="1" t="s">
        <v>2000</v>
      </c>
      <c r="H4917" t="s">
        <v>5927</v>
      </c>
      <c r="I4917" t="s">
        <v>14927</v>
      </c>
      <c r="J4917" t="str">
        <f t="shared" si="611"/>
        <v>CAYNM@schub.com</v>
      </c>
      <c r="K4917" t="str">
        <f t="shared" si="612"/>
        <v>CAYNMPWD</v>
      </c>
      <c r="N4917" s="2"/>
    </row>
    <row r="4918" spans="1:14" x14ac:dyDescent="0.25">
      <c r="A4918" s="2">
        <f t="shared" ca="1" si="613"/>
        <v>17</v>
      </c>
      <c r="B4918" s="2">
        <f t="shared" ca="1" si="608"/>
        <v>1</v>
      </c>
      <c r="C4918" s="2">
        <f t="shared" ca="1" si="609"/>
        <v>3</v>
      </c>
      <c r="D4918" t="str">
        <f t="shared" ca="1" si="610"/>
        <v>202214917ZS</v>
      </c>
      <c r="E4918" t="str">
        <f t="shared" ca="1" si="614"/>
        <v>53af4926-52ee-41d0-9acc-ae7230300103</v>
      </c>
      <c r="F4918" t="str">
        <f t="shared" si="615"/>
        <v>53af4926-52ee-41d0-9acc-ae7230204917</v>
      </c>
      <c r="G4918" s="1" t="s">
        <v>2000</v>
      </c>
      <c r="H4918" t="s">
        <v>5928</v>
      </c>
      <c r="I4918" t="s">
        <v>14928</v>
      </c>
      <c r="J4918" t="str">
        <f t="shared" si="611"/>
        <v>ZAIMES@schub.com</v>
      </c>
      <c r="K4918" t="str">
        <f t="shared" si="612"/>
        <v>ZAIMESPWD</v>
      </c>
      <c r="N4918" s="2"/>
    </row>
    <row r="4919" spans="1:14" x14ac:dyDescent="0.25">
      <c r="A4919" s="2">
        <f t="shared" ca="1" si="613"/>
        <v>20</v>
      </c>
      <c r="B4919" s="2">
        <f t="shared" ca="1" si="608"/>
        <v>2</v>
      </c>
      <c r="C4919" s="2">
        <f t="shared" ca="1" si="609"/>
        <v>4</v>
      </c>
      <c r="D4919" t="str">
        <f t="shared" ca="1" si="610"/>
        <v>202114918SS</v>
      </c>
      <c r="E4919" t="str">
        <f t="shared" ca="1" si="614"/>
        <v>53af4926-52ee-41d0-9acc-ae7230300018</v>
      </c>
      <c r="F4919" t="str">
        <f t="shared" si="615"/>
        <v>53af4926-52ee-41d0-9acc-ae7230204918</v>
      </c>
      <c r="G4919" s="1" t="s">
        <v>2000</v>
      </c>
      <c r="H4919" t="s">
        <v>5929</v>
      </c>
      <c r="I4919" t="s">
        <v>14929</v>
      </c>
      <c r="J4919" t="str">
        <f t="shared" si="611"/>
        <v>SEKOUS@schub.com</v>
      </c>
      <c r="K4919" t="str">
        <f t="shared" si="612"/>
        <v>SEKOUSPWD</v>
      </c>
      <c r="N4919" s="2"/>
    </row>
    <row r="4920" spans="1:14" x14ac:dyDescent="0.25">
      <c r="A4920" s="2">
        <f t="shared" ca="1" si="613"/>
        <v>17</v>
      </c>
      <c r="B4920" s="2">
        <f t="shared" ca="1" si="608"/>
        <v>1</v>
      </c>
      <c r="C4920" s="2">
        <f t="shared" ca="1" si="609"/>
        <v>2</v>
      </c>
      <c r="D4920" t="str">
        <f t="shared" ca="1" si="610"/>
        <v>202214919JA</v>
      </c>
      <c r="E4920" t="str">
        <f t="shared" ca="1" si="614"/>
        <v>53af4926-52ee-41d0-9acc-ae7230300060</v>
      </c>
      <c r="F4920" t="str">
        <f t="shared" si="615"/>
        <v>53af4926-52ee-41d0-9acc-ae7230204919</v>
      </c>
      <c r="G4920" s="1" t="s">
        <v>2000</v>
      </c>
      <c r="H4920" t="s">
        <v>5930</v>
      </c>
      <c r="I4920" t="s">
        <v>14930</v>
      </c>
      <c r="J4920" t="str">
        <f t="shared" si="611"/>
        <v>JASIRA@schub.com</v>
      </c>
      <c r="K4920" t="str">
        <f t="shared" si="612"/>
        <v>JASIRAPWD</v>
      </c>
      <c r="N4920" s="2"/>
    </row>
    <row r="4921" spans="1:14" x14ac:dyDescent="0.25">
      <c r="A4921" s="2">
        <f t="shared" ca="1" si="613"/>
        <v>25</v>
      </c>
      <c r="B4921" s="2">
        <f t="shared" ca="1" si="608"/>
        <v>2</v>
      </c>
      <c r="C4921" s="2">
        <f t="shared" ca="1" si="609"/>
        <v>4</v>
      </c>
      <c r="D4921" t="str">
        <f t="shared" ca="1" si="610"/>
        <v>202114920EP</v>
      </c>
      <c r="E4921" t="str">
        <f t="shared" ca="1" si="614"/>
        <v>53af4926-52ee-41d0-9acc-ae7230300019</v>
      </c>
      <c r="F4921" t="str">
        <f t="shared" si="615"/>
        <v>53af4926-52ee-41d0-9acc-ae7230204920</v>
      </c>
      <c r="G4921" s="1" t="s">
        <v>2000</v>
      </c>
      <c r="H4921" t="s">
        <v>5931</v>
      </c>
      <c r="I4921" t="s">
        <v>14931</v>
      </c>
      <c r="J4921" t="str">
        <f t="shared" si="611"/>
        <v>EBANP@schub.com</v>
      </c>
      <c r="K4921" t="str">
        <f t="shared" si="612"/>
        <v>EBANPPWD</v>
      </c>
      <c r="N4921" s="2"/>
    </row>
    <row r="4922" spans="1:14" x14ac:dyDescent="0.25">
      <c r="A4922" s="2">
        <f t="shared" ca="1" si="613"/>
        <v>22</v>
      </c>
      <c r="B4922" s="2">
        <f t="shared" ca="1" si="608"/>
        <v>2</v>
      </c>
      <c r="C4922" s="2">
        <f t="shared" ca="1" si="609"/>
        <v>2</v>
      </c>
      <c r="D4922" t="str">
        <f t="shared" ca="1" si="610"/>
        <v>202114921XO</v>
      </c>
      <c r="E4922" t="str">
        <f t="shared" ca="1" si="614"/>
        <v>53af4926-52ee-41d0-9acc-ae7230300032</v>
      </c>
      <c r="F4922" t="str">
        <f t="shared" si="615"/>
        <v>53af4926-52ee-41d0-9acc-ae7230204921</v>
      </c>
      <c r="G4922" s="1" t="s">
        <v>2000</v>
      </c>
      <c r="H4922" t="s">
        <v>5932</v>
      </c>
      <c r="I4922" t="s">
        <v>14932</v>
      </c>
      <c r="J4922" t="str">
        <f t="shared" si="611"/>
        <v>XUAN-VINHO@schub.com</v>
      </c>
      <c r="K4922" t="str">
        <f t="shared" si="612"/>
        <v>XUAN-VINHOPWD</v>
      </c>
      <c r="N4922" s="2"/>
    </row>
    <row r="4923" spans="1:14" x14ac:dyDescent="0.25">
      <c r="A4923" s="2">
        <f t="shared" ca="1" si="613"/>
        <v>26</v>
      </c>
      <c r="B4923" s="2">
        <f t="shared" ca="1" si="608"/>
        <v>2</v>
      </c>
      <c r="C4923" s="2">
        <f t="shared" ca="1" si="609"/>
        <v>2</v>
      </c>
      <c r="D4923" t="str">
        <f t="shared" ca="1" si="610"/>
        <v>202114922JE</v>
      </c>
      <c r="E4923" t="str">
        <f t="shared" ca="1" si="614"/>
        <v>53af4926-52ee-41d0-9acc-ae7230300010</v>
      </c>
      <c r="F4923" t="str">
        <f t="shared" si="615"/>
        <v>53af4926-52ee-41d0-9acc-ae7230204922</v>
      </c>
      <c r="G4923" s="1" t="s">
        <v>2000</v>
      </c>
      <c r="H4923" t="s">
        <v>5933</v>
      </c>
      <c r="I4923" t="s">
        <v>14933</v>
      </c>
      <c r="J4923" t="str">
        <f t="shared" si="611"/>
        <v>JERELE@schub.com</v>
      </c>
      <c r="K4923" t="str">
        <f t="shared" si="612"/>
        <v>JERELEPWD</v>
      </c>
      <c r="N4923" s="2"/>
    </row>
    <row r="4924" spans="1:14" x14ac:dyDescent="0.25">
      <c r="A4924" s="2">
        <f t="shared" ca="1" si="613"/>
        <v>19</v>
      </c>
      <c r="B4924" s="2">
        <f t="shared" ca="1" si="608"/>
        <v>1</v>
      </c>
      <c r="C4924" s="2">
        <f t="shared" ca="1" si="609"/>
        <v>2</v>
      </c>
      <c r="D4924" t="str">
        <f t="shared" ca="1" si="610"/>
        <v>202214923AM</v>
      </c>
      <c r="E4924" t="str">
        <f t="shared" ca="1" si="614"/>
        <v>53af4926-52ee-41d0-9acc-ae7230300084</v>
      </c>
      <c r="F4924" t="str">
        <f t="shared" si="615"/>
        <v>53af4926-52ee-41d0-9acc-ae7230204923</v>
      </c>
      <c r="G4924" s="1" t="s">
        <v>2000</v>
      </c>
      <c r="H4924" t="s">
        <v>5934</v>
      </c>
      <c r="I4924" t="s">
        <v>14934</v>
      </c>
      <c r="J4924" t="str">
        <f t="shared" si="611"/>
        <v>ALYSTERM@schub.com</v>
      </c>
      <c r="K4924" t="str">
        <f t="shared" si="612"/>
        <v>ALYSTERMPWD</v>
      </c>
      <c r="N4924" s="2"/>
    </row>
    <row r="4925" spans="1:14" x14ac:dyDescent="0.25">
      <c r="A4925" s="2">
        <f t="shared" ca="1" si="613"/>
        <v>28</v>
      </c>
      <c r="B4925" s="2">
        <f t="shared" ca="1" si="608"/>
        <v>2</v>
      </c>
      <c r="C4925" s="2">
        <f t="shared" ca="1" si="609"/>
        <v>3</v>
      </c>
      <c r="D4925" t="str">
        <f t="shared" ca="1" si="610"/>
        <v>202114924TB</v>
      </c>
      <c r="E4925" t="str">
        <f t="shared" ca="1" si="614"/>
        <v>53af4926-52ee-41d0-9acc-ae7230300045</v>
      </c>
      <c r="F4925" t="str">
        <f t="shared" si="615"/>
        <v>53af4926-52ee-41d0-9acc-ae7230204924</v>
      </c>
      <c r="G4925" s="1" t="s">
        <v>2000</v>
      </c>
      <c r="H4925" t="s">
        <v>5935</v>
      </c>
      <c r="I4925" t="s">
        <v>14935</v>
      </c>
      <c r="J4925" t="str">
        <f t="shared" si="611"/>
        <v>TUTB@schub.com</v>
      </c>
      <c r="K4925" t="str">
        <f t="shared" si="612"/>
        <v>TUTBPWD</v>
      </c>
      <c r="N4925" s="2"/>
    </row>
    <row r="4926" spans="1:14" x14ac:dyDescent="0.25">
      <c r="A4926" s="2">
        <f t="shared" ca="1" si="613"/>
        <v>19</v>
      </c>
      <c r="B4926" s="2">
        <f t="shared" ca="1" si="608"/>
        <v>1</v>
      </c>
      <c r="C4926" s="2">
        <f t="shared" ca="1" si="609"/>
        <v>1</v>
      </c>
      <c r="D4926" t="str">
        <f t="shared" ca="1" si="610"/>
        <v>202214925FR</v>
      </c>
      <c r="E4926" t="str">
        <f t="shared" ca="1" si="614"/>
        <v>53af4926-52ee-41d0-9acc-ae7230300084</v>
      </c>
      <c r="F4926" t="str">
        <f t="shared" si="615"/>
        <v>53af4926-52ee-41d0-9acc-ae7230204925</v>
      </c>
      <c r="G4926" s="1" t="s">
        <v>2000</v>
      </c>
      <c r="H4926" t="s">
        <v>5936</v>
      </c>
      <c r="I4926" t="s">
        <v>14936</v>
      </c>
      <c r="J4926" t="str">
        <f t="shared" si="611"/>
        <v>FIRHANR@schub.com</v>
      </c>
      <c r="K4926" t="str">
        <f t="shared" si="612"/>
        <v>FIRHANRPWD</v>
      </c>
      <c r="N4926" s="2"/>
    </row>
    <row r="4927" spans="1:14" x14ac:dyDescent="0.25">
      <c r="A4927" s="2">
        <f t="shared" ca="1" si="613"/>
        <v>29</v>
      </c>
      <c r="B4927" s="2">
        <f t="shared" ca="1" si="608"/>
        <v>1</v>
      </c>
      <c r="C4927" s="2">
        <f t="shared" ca="1" si="609"/>
        <v>1</v>
      </c>
      <c r="D4927" t="str">
        <f t="shared" ca="1" si="610"/>
        <v>202214926LY</v>
      </c>
      <c r="E4927" t="str">
        <f t="shared" ca="1" si="614"/>
        <v>53af4926-52ee-41d0-9acc-ae7230300030</v>
      </c>
      <c r="F4927" t="str">
        <f t="shared" si="615"/>
        <v>53af4926-52ee-41d0-9acc-ae7230204926</v>
      </c>
      <c r="G4927" s="1" t="s">
        <v>2000</v>
      </c>
      <c r="H4927" t="s">
        <v>5937</v>
      </c>
      <c r="I4927" t="s">
        <v>14937</v>
      </c>
      <c r="J4927" t="str">
        <f t="shared" si="611"/>
        <v>LUCUSY@schub.com</v>
      </c>
      <c r="K4927" t="str">
        <f t="shared" si="612"/>
        <v>LUCUSYPWD</v>
      </c>
      <c r="N4927" s="2"/>
    </row>
    <row r="4928" spans="1:14" x14ac:dyDescent="0.25">
      <c r="A4928" s="2">
        <f t="shared" ca="1" si="613"/>
        <v>25</v>
      </c>
      <c r="B4928" s="2">
        <f t="shared" ca="1" si="608"/>
        <v>2</v>
      </c>
      <c r="C4928" s="2">
        <f t="shared" ca="1" si="609"/>
        <v>3</v>
      </c>
      <c r="D4928" t="str">
        <f t="shared" ca="1" si="610"/>
        <v>202114927FD</v>
      </c>
      <c r="E4928" t="str">
        <f t="shared" ca="1" si="614"/>
        <v>53af4926-52ee-41d0-9acc-ae7230300031</v>
      </c>
      <c r="F4928" t="str">
        <f t="shared" si="615"/>
        <v>53af4926-52ee-41d0-9acc-ae7230204927</v>
      </c>
      <c r="G4928" s="1" t="s">
        <v>2000</v>
      </c>
      <c r="H4928" t="s">
        <v>5938</v>
      </c>
      <c r="I4928" t="s">
        <v>14938</v>
      </c>
      <c r="J4928" t="str">
        <f t="shared" si="611"/>
        <v>FORTUNATINOD@schub.com</v>
      </c>
      <c r="K4928" t="str">
        <f t="shared" si="612"/>
        <v>FORTUNATINODPWD</v>
      </c>
      <c r="N4928" s="2"/>
    </row>
    <row r="4929" spans="1:14" x14ac:dyDescent="0.25">
      <c r="A4929" s="2">
        <f t="shared" ca="1" si="613"/>
        <v>19</v>
      </c>
      <c r="B4929" s="2">
        <f t="shared" ca="1" si="608"/>
        <v>1</v>
      </c>
      <c r="C4929" s="2">
        <f t="shared" ca="1" si="609"/>
        <v>2</v>
      </c>
      <c r="D4929" t="str">
        <f t="shared" ca="1" si="610"/>
        <v>202214928DJ</v>
      </c>
      <c r="E4929" t="str">
        <f t="shared" ca="1" si="614"/>
        <v>53af4926-52ee-41d0-9acc-ae7230300013</v>
      </c>
      <c r="F4929" t="str">
        <f t="shared" si="615"/>
        <v>53af4926-52ee-41d0-9acc-ae7230204928</v>
      </c>
      <c r="G4929" s="1" t="s">
        <v>2000</v>
      </c>
      <c r="H4929" t="s">
        <v>5939</v>
      </c>
      <c r="I4929" t="s">
        <v>14939</v>
      </c>
      <c r="J4929" t="str">
        <f t="shared" si="611"/>
        <v>DEBRAHJ@schub.com</v>
      </c>
      <c r="K4929" t="str">
        <f t="shared" si="612"/>
        <v>DEBRAHJPWD</v>
      </c>
      <c r="N4929" s="2"/>
    </row>
    <row r="4930" spans="1:14" x14ac:dyDescent="0.25">
      <c r="A4930" s="2">
        <f t="shared" ca="1" si="613"/>
        <v>30</v>
      </c>
      <c r="B4930" s="2">
        <f t="shared" ca="1" si="608"/>
        <v>2</v>
      </c>
      <c r="C4930" s="2">
        <f t="shared" ca="1" si="609"/>
        <v>3</v>
      </c>
      <c r="D4930" t="str">
        <f t="shared" ca="1" si="610"/>
        <v>202114929RG</v>
      </c>
      <c r="E4930" t="str">
        <f t="shared" ca="1" si="614"/>
        <v>53af4926-52ee-41d0-9acc-ae7230300068</v>
      </c>
      <c r="F4930" t="str">
        <f t="shared" si="615"/>
        <v>53af4926-52ee-41d0-9acc-ae7230204929</v>
      </c>
      <c r="G4930" s="1" t="s">
        <v>2000</v>
      </c>
      <c r="H4930" t="s">
        <v>5940</v>
      </c>
      <c r="I4930" t="s">
        <v>14940</v>
      </c>
      <c r="J4930" t="str">
        <f t="shared" si="611"/>
        <v>ROMESHG@schub.com</v>
      </c>
      <c r="K4930" t="str">
        <f t="shared" si="612"/>
        <v>ROMESHGPWD</v>
      </c>
      <c r="N4930" s="2"/>
    </row>
    <row r="4931" spans="1:14" x14ac:dyDescent="0.25">
      <c r="A4931" s="2">
        <f t="shared" ca="1" si="613"/>
        <v>29</v>
      </c>
      <c r="B4931" s="2">
        <f t="shared" ref="B4931:B4994" ca="1" si="616">RANDBETWEEN(1, 2)</f>
        <v>2</v>
      </c>
      <c r="C4931" s="2">
        <f t="shared" ref="C4931:C4994" ca="1" si="617">RANDBETWEEN(B4931, 4)</f>
        <v>3</v>
      </c>
      <c r="D4931" t="str">
        <f t="shared" ref="D4931:D4994" ca="1" si="618">CONCATENATE(2023-B4931, 10000+ROW()-1, LEFT(H4931, 1), LEFT(I4931, 1))</f>
        <v>202114930GP</v>
      </c>
      <c r="E4931" t="str">
        <f t="shared" ca="1" si="614"/>
        <v>53af4926-52ee-41d0-9acc-ae7230300069</v>
      </c>
      <c r="F4931" t="str">
        <f t="shared" si="615"/>
        <v>53af4926-52ee-41d0-9acc-ae7230204930</v>
      </c>
      <c r="G4931" s="1" t="s">
        <v>2000</v>
      </c>
      <c r="H4931" t="s">
        <v>5941</v>
      </c>
      <c r="I4931" t="s">
        <v>14941</v>
      </c>
      <c r="J4931" t="str">
        <f t="shared" ref="J4931:J4994" si="619">CONCATENATE(H4931,LEFT(I4931,1), "@schub.com")</f>
        <v>GWILYNP@schub.com</v>
      </c>
      <c r="K4931" t="str">
        <f t="shared" ref="K4931:K4994" si="620">CONCATENATE(H4931,LEFT(I4931,1), "PWD")</f>
        <v>GWILYNPPWD</v>
      </c>
      <c r="N4931" s="2"/>
    </row>
    <row r="4932" spans="1:14" x14ac:dyDescent="0.25">
      <c r="A4932" s="2">
        <f t="shared" ref="A4932:A4995" ca="1" si="621">RANDBETWEEN(16, 30)</f>
        <v>24</v>
      </c>
      <c r="B4932" s="2">
        <f t="shared" ca="1" si="616"/>
        <v>2</v>
      </c>
      <c r="C4932" s="2">
        <f t="shared" ca="1" si="617"/>
        <v>2</v>
      </c>
      <c r="D4932" t="str">
        <f t="shared" ca="1" si="618"/>
        <v>202114931PY</v>
      </c>
      <c r="E4932" t="str">
        <f t="shared" ref="E4932:E4995" ca="1" si="622">CONCATENATE("53af4926-52ee-41d0-9acc-ae7230", 300000+RANDBETWEEN(1, 120))</f>
        <v>53af4926-52ee-41d0-9acc-ae7230300062</v>
      </c>
      <c r="F4932" t="str">
        <f t="shared" ref="F4932:F4995" si="623">CONCATENATE("53af4926-52ee-41d0-9acc-ae7230", 200000+ROW()-1)</f>
        <v>53af4926-52ee-41d0-9acc-ae7230204931</v>
      </c>
      <c r="G4932" s="1" t="s">
        <v>2000</v>
      </c>
      <c r="H4932" t="s">
        <v>5942</v>
      </c>
      <c r="I4932" t="s">
        <v>14942</v>
      </c>
      <c r="J4932" t="str">
        <f t="shared" si="619"/>
        <v>PANAGIOTAY@schub.com</v>
      </c>
      <c r="K4932" t="str">
        <f t="shared" si="620"/>
        <v>PANAGIOTAYPWD</v>
      </c>
      <c r="N4932" s="2"/>
    </row>
    <row r="4933" spans="1:14" x14ac:dyDescent="0.25">
      <c r="A4933" s="2">
        <f t="shared" ca="1" si="621"/>
        <v>20</v>
      </c>
      <c r="B4933" s="2">
        <f t="shared" ca="1" si="616"/>
        <v>1</v>
      </c>
      <c r="C4933" s="2">
        <f t="shared" ca="1" si="617"/>
        <v>4</v>
      </c>
      <c r="D4933" t="str">
        <f t="shared" ca="1" si="618"/>
        <v>202214932MM</v>
      </c>
      <c r="E4933" t="str">
        <f t="shared" ca="1" si="622"/>
        <v>53af4926-52ee-41d0-9acc-ae7230300041</v>
      </c>
      <c r="F4933" t="str">
        <f t="shared" si="623"/>
        <v>53af4926-52ee-41d0-9acc-ae7230204932</v>
      </c>
      <c r="G4933" s="1" t="s">
        <v>2000</v>
      </c>
      <c r="H4933" t="s">
        <v>5943</v>
      </c>
      <c r="I4933" t="s">
        <v>14943</v>
      </c>
      <c r="J4933" t="str">
        <f t="shared" si="619"/>
        <v>MATTEIOM@schub.com</v>
      </c>
      <c r="K4933" t="str">
        <f t="shared" si="620"/>
        <v>MATTEIOMPWD</v>
      </c>
      <c r="N4933" s="2"/>
    </row>
    <row r="4934" spans="1:14" x14ac:dyDescent="0.25">
      <c r="A4934" s="2">
        <f t="shared" ca="1" si="621"/>
        <v>19</v>
      </c>
      <c r="B4934" s="2">
        <f t="shared" ca="1" si="616"/>
        <v>2</v>
      </c>
      <c r="C4934" s="2">
        <f t="shared" ca="1" si="617"/>
        <v>4</v>
      </c>
      <c r="D4934" t="str">
        <f t="shared" ca="1" si="618"/>
        <v>202114933LL</v>
      </c>
      <c r="E4934" t="str">
        <f t="shared" ca="1" si="622"/>
        <v>53af4926-52ee-41d0-9acc-ae7230300016</v>
      </c>
      <c r="F4934" t="str">
        <f t="shared" si="623"/>
        <v>53af4926-52ee-41d0-9acc-ae7230204933</v>
      </c>
      <c r="G4934" s="1" t="s">
        <v>2000</v>
      </c>
      <c r="H4934" t="s">
        <v>5944</v>
      </c>
      <c r="I4934" t="s">
        <v>14944</v>
      </c>
      <c r="J4934" t="str">
        <f t="shared" si="619"/>
        <v>LUCILLEL@schub.com</v>
      </c>
      <c r="K4934" t="str">
        <f t="shared" si="620"/>
        <v>LUCILLELPWD</v>
      </c>
      <c r="N4934" s="2"/>
    </row>
    <row r="4935" spans="1:14" x14ac:dyDescent="0.25">
      <c r="A4935" s="2">
        <f t="shared" ca="1" si="621"/>
        <v>20</v>
      </c>
      <c r="B4935" s="2">
        <f t="shared" ca="1" si="616"/>
        <v>2</v>
      </c>
      <c r="C4935" s="2">
        <f t="shared" ca="1" si="617"/>
        <v>3</v>
      </c>
      <c r="D4935" t="str">
        <f t="shared" ca="1" si="618"/>
        <v>202114934TK</v>
      </c>
      <c r="E4935" t="str">
        <f t="shared" ca="1" si="622"/>
        <v>53af4926-52ee-41d0-9acc-ae7230300111</v>
      </c>
      <c r="F4935" t="str">
        <f t="shared" si="623"/>
        <v>53af4926-52ee-41d0-9acc-ae7230204934</v>
      </c>
      <c r="G4935" s="1" t="s">
        <v>2000</v>
      </c>
      <c r="H4935" t="s">
        <v>5945</v>
      </c>
      <c r="I4935" t="s">
        <v>14945</v>
      </c>
      <c r="J4935" t="str">
        <f t="shared" si="619"/>
        <v>TRAVISSK@schub.com</v>
      </c>
      <c r="K4935" t="str">
        <f t="shared" si="620"/>
        <v>TRAVISSKPWD</v>
      </c>
      <c r="N4935" s="2"/>
    </row>
    <row r="4936" spans="1:14" x14ac:dyDescent="0.25">
      <c r="A4936" s="2">
        <f t="shared" ca="1" si="621"/>
        <v>21</v>
      </c>
      <c r="B4936" s="2">
        <f t="shared" ca="1" si="616"/>
        <v>1</v>
      </c>
      <c r="C4936" s="2">
        <f t="shared" ca="1" si="617"/>
        <v>2</v>
      </c>
      <c r="D4936" t="str">
        <f t="shared" ca="1" si="618"/>
        <v>202214935ZF</v>
      </c>
      <c r="E4936" t="str">
        <f t="shared" ca="1" si="622"/>
        <v>53af4926-52ee-41d0-9acc-ae7230300010</v>
      </c>
      <c r="F4936" t="str">
        <f t="shared" si="623"/>
        <v>53af4926-52ee-41d0-9acc-ae7230204935</v>
      </c>
      <c r="G4936" s="1" t="s">
        <v>2000</v>
      </c>
      <c r="H4936" t="s">
        <v>5946</v>
      </c>
      <c r="I4936" t="s">
        <v>14946</v>
      </c>
      <c r="J4936" t="str">
        <f t="shared" si="619"/>
        <v>ZVEZDANF@schub.com</v>
      </c>
      <c r="K4936" t="str">
        <f t="shared" si="620"/>
        <v>ZVEZDANFPWD</v>
      </c>
      <c r="N4936" s="2"/>
    </row>
    <row r="4937" spans="1:14" x14ac:dyDescent="0.25">
      <c r="A4937" s="2">
        <f t="shared" ca="1" si="621"/>
        <v>19</v>
      </c>
      <c r="B4937" s="2">
        <f t="shared" ca="1" si="616"/>
        <v>2</v>
      </c>
      <c r="C4937" s="2">
        <f t="shared" ca="1" si="617"/>
        <v>2</v>
      </c>
      <c r="D4937" t="str">
        <f t="shared" ca="1" si="618"/>
        <v>202114936BT</v>
      </c>
      <c r="E4937" t="str">
        <f t="shared" ca="1" si="622"/>
        <v>53af4926-52ee-41d0-9acc-ae7230300026</v>
      </c>
      <c r="F4937" t="str">
        <f t="shared" si="623"/>
        <v>53af4926-52ee-41d0-9acc-ae7230204936</v>
      </c>
      <c r="G4937" s="1" t="s">
        <v>2000</v>
      </c>
      <c r="H4937" t="s">
        <v>5947</v>
      </c>
      <c r="I4937" t="s">
        <v>14947</v>
      </c>
      <c r="J4937" t="str">
        <f t="shared" si="619"/>
        <v>BAIAT@schub.com</v>
      </c>
      <c r="K4937" t="str">
        <f t="shared" si="620"/>
        <v>BAIATPWD</v>
      </c>
      <c r="N4937" s="2"/>
    </row>
    <row r="4938" spans="1:14" x14ac:dyDescent="0.25">
      <c r="A4938" s="2">
        <f t="shared" ca="1" si="621"/>
        <v>25</v>
      </c>
      <c r="B4938" s="2">
        <f t="shared" ca="1" si="616"/>
        <v>1</v>
      </c>
      <c r="C4938" s="2">
        <f t="shared" ca="1" si="617"/>
        <v>3</v>
      </c>
      <c r="D4938" t="str">
        <f t="shared" ca="1" si="618"/>
        <v>202214937YC</v>
      </c>
      <c r="E4938" t="str">
        <f t="shared" ca="1" si="622"/>
        <v>53af4926-52ee-41d0-9acc-ae7230300058</v>
      </c>
      <c r="F4938" t="str">
        <f t="shared" si="623"/>
        <v>53af4926-52ee-41d0-9acc-ae7230204937</v>
      </c>
      <c r="G4938" s="1" t="s">
        <v>2000</v>
      </c>
      <c r="H4938" t="s">
        <v>5948</v>
      </c>
      <c r="I4938" t="s">
        <v>14948</v>
      </c>
      <c r="J4938" t="str">
        <f t="shared" si="619"/>
        <v>YORYOUSC@schub.com</v>
      </c>
      <c r="K4938" t="str">
        <f t="shared" si="620"/>
        <v>YORYOUSCPWD</v>
      </c>
      <c r="N4938" s="2"/>
    </row>
    <row r="4939" spans="1:14" x14ac:dyDescent="0.25">
      <c r="A4939" s="2">
        <f t="shared" ca="1" si="621"/>
        <v>24</v>
      </c>
      <c r="B4939" s="2">
        <f t="shared" ca="1" si="616"/>
        <v>2</v>
      </c>
      <c r="C4939" s="2">
        <f t="shared" ca="1" si="617"/>
        <v>4</v>
      </c>
      <c r="D4939" t="str">
        <f t="shared" ca="1" si="618"/>
        <v>202114938SN</v>
      </c>
      <c r="E4939" t="str">
        <f t="shared" ca="1" si="622"/>
        <v>53af4926-52ee-41d0-9acc-ae7230300023</v>
      </c>
      <c r="F4939" t="str">
        <f t="shared" si="623"/>
        <v>53af4926-52ee-41d0-9acc-ae7230204938</v>
      </c>
      <c r="G4939" s="1" t="s">
        <v>2000</v>
      </c>
      <c r="H4939" t="s">
        <v>5949</v>
      </c>
      <c r="I4939" t="s">
        <v>14949</v>
      </c>
      <c r="J4939" t="str">
        <f t="shared" si="619"/>
        <v>SARSHON@schub.com</v>
      </c>
      <c r="K4939" t="str">
        <f t="shared" si="620"/>
        <v>SARSHONPWD</v>
      </c>
      <c r="N4939" s="2"/>
    </row>
    <row r="4940" spans="1:14" x14ac:dyDescent="0.25">
      <c r="A4940" s="2">
        <f t="shared" ca="1" si="621"/>
        <v>30</v>
      </c>
      <c r="B4940" s="2">
        <f t="shared" ca="1" si="616"/>
        <v>1</v>
      </c>
      <c r="C4940" s="2">
        <f t="shared" ca="1" si="617"/>
        <v>2</v>
      </c>
      <c r="D4940" t="str">
        <f t="shared" ca="1" si="618"/>
        <v>202214939YH</v>
      </c>
      <c r="E4940" t="str">
        <f t="shared" ca="1" si="622"/>
        <v>53af4926-52ee-41d0-9acc-ae7230300015</v>
      </c>
      <c r="F4940" t="str">
        <f t="shared" si="623"/>
        <v>53af4926-52ee-41d0-9acc-ae7230204939</v>
      </c>
      <c r="G4940" s="1" t="s">
        <v>2000</v>
      </c>
      <c r="H4940" t="s">
        <v>5950</v>
      </c>
      <c r="I4940" t="s">
        <v>14950</v>
      </c>
      <c r="J4940" t="str">
        <f t="shared" si="619"/>
        <v>YASSEENH@schub.com</v>
      </c>
      <c r="K4940" t="str">
        <f t="shared" si="620"/>
        <v>YASSEENHPWD</v>
      </c>
      <c r="N4940" s="2"/>
    </row>
    <row r="4941" spans="1:14" x14ac:dyDescent="0.25">
      <c r="A4941" s="2">
        <f t="shared" ca="1" si="621"/>
        <v>20</v>
      </c>
      <c r="B4941" s="2">
        <f t="shared" ca="1" si="616"/>
        <v>2</v>
      </c>
      <c r="C4941" s="2">
        <f t="shared" ca="1" si="617"/>
        <v>4</v>
      </c>
      <c r="D4941" t="str">
        <f t="shared" ca="1" si="618"/>
        <v>202114940AA</v>
      </c>
      <c r="E4941" t="str">
        <f t="shared" ca="1" si="622"/>
        <v>53af4926-52ee-41d0-9acc-ae7230300031</v>
      </c>
      <c r="F4941" t="str">
        <f t="shared" si="623"/>
        <v>53af4926-52ee-41d0-9acc-ae7230204940</v>
      </c>
      <c r="G4941" s="1" t="s">
        <v>2000</v>
      </c>
      <c r="H4941" t="s">
        <v>5951</v>
      </c>
      <c r="I4941" t="s">
        <v>14951</v>
      </c>
      <c r="J4941" t="str">
        <f t="shared" si="619"/>
        <v>ANAIA@schub.com</v>
      </c>
      <c r="K4941" t="str">
        <f t="shared" si="620"/>
        <v>ANAIAPWD</v>
      </c>
      <c r="N4941" s="2"/>
    </row>
    <row r="4942" spans="1:14" x14ac:dyDescent="0.25">
      <c r="A4942" s="2">
        <f t="shared" ca="1" si="621"/>
        <v>20</v>
      </c>
      <c r="B4942" s="2">
        <f t="shared" ca="1" si="616"/>
        <v>1</v>
      </c>
      <c r="C4942" s="2">
        <f t="shared" ca="1" si="617"/>
        <v>4</v>
      </c>
      <c r="D4942" t="str">
        <f t="shared" ca="1" si="618"/>
        <v>202214941KS</v>
      </c>
      <c r="E4942" t="str">
        <f t="shared" ca="1" si="622"/>
        <v>53af4926-52ee-41d0-9acc-ae7230300034</v>
      </c>
      <c r="F4942" t="str">
        <f t="shared" si="623"/>
        <v>53af4926-52ee-41d0-9acc-ae7230204941</v>
      </c>
      <c r="G4942" s="1" t="s">
        <v>2000</v>
      </c>
      <c r="H4942" t="s">
        <v>5952</v>
      </c>
      <c r="I4942" t="s">
        <v>14952</v>
      </c>
      <c r="J4942" t="str">
        <f t="shared" si="619"/>
        <v>KAZUYAS@schub.com</v>
      </c>
      <c r="K4942" t="str">
        <f t="shared" si="620"/>
        <v>KAZUYASPWD</v>
      </c>
      <c r="N4942" s="2"/>
    </row>
    <row r="4943" spans="1:14" x14ac:dyDescent="0.25">
      <c r="A4943" s="2">
        <f t="shared" ca="1" si="621"/>
        <v>20</v>
      </c>
      <c r="B4943" s="2">
        <f t="shared" ca="1" si="616"/>
        <v>1</v>
      </c>
      <c r="C4943" s="2">
        <f t="shared" ca="1" si="617"/>
        <v>4</v>
      </c>
      <c r="D4943" t="str">
        <f t="shared" ca="1" si="618"/>
        <v>202214942TK</v>
      </c>
      <c r="E4943" t="str">
        <f t="shared" ca="1" si="622"/>
        <v>53af4926-52ee-41d0-9acc-ae7230300089</v>
      </c>
      <c r="F4943" t="str">
        <f t="shared" si="623"/>
        <v>53af4926-52ee-41d0-9acc-ae7230204942</v>
      </c>
      <c r="G4943" s="1" t="s">
        <v>2000</v>
      </c>
      <c r="H4943" t="s">
        <v>5953</v>
      </c>
      <c r="I4943" t="s">
        <v>14953</v>
      </c>
      <c r="J4943" t="str">
        <f t="shared" si="619"/>
        <v>THOMK@schub.com</v>
      </c>
      <c r="K4943" t="str">
        <f t="shared" si="620"/>
        <v>THOMKPWD</v>
      </c>
      <c r="N4943" s="2"/>
    </row>
    <row r="4944" spans="1:14" x14ac:dyDescent="0.25">
      <c r="A4944" s="2">
        <f t="shared" ca="1" si="621"/>
        <v>27</v>
      </c>
      <c r="B4944" s="2">
        <f t="shared" ca="1" si="616"/>
        <v>1</v>
      </c>
      <c r="C4944" s="2">
        <f t="shared" ca="1" si="617"/>
        <v>3</v>
      </c>
      <c r="D4944" t="str">
        <f t="shared" ca="1" si="618"/>
        <v>202214943AG</v>
      </c>
      <c r="E4944" t="str">
        <f t="shared" ca="1" si="622"/>
        <v>53af4926-52ee-41d0-9acc-ae7230300083</v>
      </c>
      <c r="F4944" t="str">
        <f t="shared" si="623"/>
        <v>53af4926-52ee-41d0-9acc-ae7230204943</v>
      </c>
      <c r="G4944" s="1" t="s">
        <v>2000</v>
      </c>
      <c r="H4944" t="s">
        <v>5954</v>
      </c>
      <c r="I4944" t="s">
        <v>14954</v>
      </c>
      <c r="J4944" t="str">
        <f t="shared" si="619"/>
        <v>ALMOSG@schub.com</v>
      </c>
      <c r="K4944" t="str">
        <f t="shared" si="620"/>
        <v>ALMOSGPWD</v>
      </c>
      <c r="N4944" s="2"/>
    </row>
    <row r="4945" spans="1:14" x14ac:dyDescent="0.25">
      <c r="A4945" s="2">
        <f t="shared" ca="1" si="621"/>
        <v>23</v>
      </c>
      <c r="B4945" s="2">
        <f t="shared" ca="1" si="616"/>
        <v>2</v>
      </c>
      <c r="C4945" s="2">
        <f t="shared" ca="1" si="617"/>
        <v>4</v>
      </c>
      <c r="D4945" t="str">
        <f t="shared" ca="1" si="618"/>
        <v>202114944KL</v>
      </c>
      <c r="E4945" t="str">
        <f t="shared" ca="1" si="622"/>
        <v>53af4926-52ee-41d0-9acc-ae7230300017</v>
      </c>
      <c r="F4945" t="str">
        <f t="shared" si="623"/>
        <v>53af4926-52ee-41d0-9acc-ae7230204944</v>
      </c>
      <c r="G4945" s="1" t="s">
        <v>2000</v>
      </c>
      <c r="H4945" t="s">
        <v>5955</v>
      </c>
      <c r="I4945" t="s">
        <v>14955</v>
      </c>
      <c r="J4945" t="str">
        <f t="shared" si="619"/>
        <v>KATHLEEL@schub.com</v>
      </c>
      <c r="K4945" t="str">
        <f t="shared" si="620"/>
        <v>KATHLEELPWD</v>
      </c>
      <c r="N4945" s="2"/>
    </row>
    <row r="4946" spans="1:14" x14ac:dyDescent="0.25">
      <c r="A4946" s="2">
        <f t="shared" ca="1" si="621"/>
        <v>24</v>
      </c>
      <c r="B4946" s="2">
        <f t="shared" ca="1" si="616"/>
        <v>1</v>
      </c>
      <c r="C4946" s="2">
        <f t="shared" ca="1" si="617"/>
        <v>1</v>
      </c>
      <c r="D4946" t="str">
        <f t="shared" ca="1" si="618"/>
        <v>202214945RS</v>
      </c>
      <c r="E4946" t="str">
        <f t="shared" ca="1" si="622"/>
        <v>53af4926-52ee-41d0-9acc-ae7230300019</v>
      </c>
      <c r="F4946" t="str">
        <f t="shared" si="623"/>
        <v>53af4926-52ee-41d0-9acc-ae7230204945</v>
      </c>
      <c r="G4946" s="1" t="s">
        <v>2000</v>
      </c>
      <c r="H4946" t="s">
        <v>5956</v>
      </c>
      <c r="I4946" t="s">
        <v>14956</v>
      </c>
      <c r="J4946" t="str">
        <f t="shared" si="619"/>
        <v>ROMEIDOS@schub.com</v>
      </c>
      <c r="K4946" t="str">
        <f t="shared" si="620"/>
        <v>ROMEIDOSPWD</v>
      </c>
      <c r="N4946" s="2"/>
    </row>
    <row r="4947" spans="1:14" x14ac:dyDescent="0.25">
      <c r="A4947" s="2">
        <f t="shared" ca="1" si="621"/>
        <v>20</v>
      </c>
      <c r="B4947" s="2">
        <f t="shared" ca="1" si="616"/>
        <v>1</v>
      </c>
      <c r="C4947" s="2">
        <f t="shared" ca="1" si="617"/>
        <v>4</v>
      </c>
      <c r="D4947" t="str">
        <f t="shared" ca="1" si="618"/>
        <v>202214946BD</v>
      </c>
      <c r="E4947" t="str">
        <f t="shared" ca="1" si="622"/>
        <v>53af4926-52ee-41d0-9acc-ae7230300070</v>
      </c>
      <c r="F4947" t="str">
        <f t="shared" si="623"/>
        <v>53af4926-52ee-41d0-9acc-ae7230204946</v>
      </c>
      <c r="G4947" s="1" t="s">
        <v>2000</v>
      </c>
      <c r="H4947" t="s">
        <v>5957</v>
      </c>
      <c r="I4947" t="s">
        <v>14957</v>
      </c>
      <c r="J4947" t="str">
        <f t="shared" si="619"/>
        <v>BRONWIND@schub.com</v>
      </c>
      <c r="K4947" t="str">
        <f t="shared" si="620"/>
        <v>BRONWINDPWD</v>
      </c>
      <c r="N4947" s="2"/>
    </row>
    <row r="4948" spans="1:14" x14ac:dyDescent="0.25">
      <c r="A4948" s="2">
        <f t="shared" ca="1" si="621"/>
        <v>29</v>
      </c>
      <c r="B4948" s="2">
        <f t="shared" ca="1" si="616"/>
        <v>2</v>
      </c>
      <c r="C4948" s="2">
        <f t="shared" ca="1" si="617"/>
        <v>4</v>
      </c>
      <c r="D4948" t="str">
        <f t="shared" ca="1" si="618"/>
        <v>202114947GG</v>
      </c>
      <c r="E4948" t="str">
        <f t="shared" ca="1" si="622"/>
        <v>53af4926-52ee-41d0-9acc-ae7230300097</v>
      </c>
      <c r="F4948" t="str">
        <f t="shared" si="623"/>
        <v>53af4926-52ee-41d0-9acc-ae7230204947</v>
      </c>
      <c r="G4948" s="1" t="s">
        <v>2000</v>
      </c>
      <c r="H4948" t="s">
        <v>5958</v>
      </c>
      <c r="I4948" t="s">
        <v>14958</v>
      </c>
      <c r="J4948" t="str">
        <f t="shared" si="619"/>
        <v>GERVAISEG@schub.com</v>
      </c>
      <c r="K4948" t="str">
        <f t="shared" si="620"/>
        <v>GERVAISEGPWD</v>
      </c>
      <c r="N4948" s="2"/>
    </row>
    <row r="4949" spans="1:14" x14ac:dyDescent="0.25">
      <c r="A4949" s="2">
        <f t="shared" ca="1" si="621"/>
        <v>19</v>
      </c>
      <c r="B4949" s="2">
        <f t="shared" ca="1" si="616"/>
        <v>2</v>
      </c>
      <c r="C4949" s="2">
        <f t="shared" ca="1" si="617"/>
        <v>4</v>
      </c>
      <c r="D4949" t="str">
        <f t="shared" ca="1" si="618"/>
        <v>202114948CH</v>
      </c>
      <c r="E4949" t="str">
        <f t="shared" ca="1" si="622"/>
        <v>53af4926-52ee-41d0-9acc-ae7230300025</v>
      </c>
      <c r="F4949" t="str">
        <f t="shared" si="623"/>
        <v>53af4926-52ee-41d0-9acc-ae7230204948</v>
      </c>
      <c r="G4949" s="1" t="s">
        <v>2000</v>
      </c>
      <c r="H4949" t="s">
        <v>5959</v>
      </c>
      <c r="I4949" t="s">
        <v>14959</v>
      </c>
      <c r="J4949" t="str">
        <f t="shared" si="619"/>
        <v>CONWAYH@schub.com</v>
      </c>
      <c r="K4949" t="str">
        <f t="shared" si="620"/>
        <v>CONWAYHPWD</v>
      </c>
      <c r="N4949" s="2"/>
    </row>
    <row r="4950" spans="1:14" x14ac:dyDescent="0.25">
      <c r="A4950" s="2">
        <f t="shared" ca="1" si="621"/>
        <v>28</v>
      </c>
      <c r="B4950" s="2">
        <f t="shared" ca="1" si="616"/>
        <v>2</v>
      </c>
      <c r="C4950" s="2">
        <f t="shared" ca="1" si="617"/>
        <v>4</v>
      </c>
      <c r="D4950" t="str">
        <f t="shared" ca="1" si="618"/>
        <v>202114949DA</v>
      </c>
      <c r="E4950" t="str">
        <f t="shared" ca="1" si="622"/>
        <v>53af4926-52ee-41d0-9acc-ae7230300120</v>
      </c>
      <c r="F4950" t="str">
        <f t="shared" si="623"/>
        <v>53af4926-52ee-41d0-9acc-ae7230204949</v>
      </c>
      <c r="G4950" s="1" t="s">
        <v>2000</v>
      </c>
      <c r="H4950" t="s">
        <v>5960</v>
      </c>
      <c r="I4950" t="s">
        <v>14960</v>
      </c>
      <c r="J4950" t="str">
        <f t="shared" si="619"/>
        <v>DAILANA@schub.com</v>
      </c>
      <c r="K4950" t="str">
        <f t="shared" si="620"/>
        <v>DAILANAPWD</v>
      </c>
      <c r="N4950" s="2"/>
    </row>
    <row r="4951" spans="1:14" x14ac:dyDescent="0.25">
      <c r="A4951" s="2">
        <f t="shared" ca="1" si="621"/>
        <v>24</v>
      </c>
      <c r="B4951" s="2">
        <f t="shared" ca="1" si="616"/>
        <v>2</v>
      </c>
      <c r="C4951" s="2">
        <f t="shared" ca="1" si="617"/>
        <v>2</v>
      </c>
      <c r="D4951" t="str">
        <f t="shared" ca="1" si="618"/>
        <v>202114950AB</v>
      </c>
      <c r="E4951" t="str">
        <f t="shared" ca="1" si="622"/>
        <v>53af4926-52ee-41d0-9acc-ae7230300098</v>
      </c>
      <c r="F4951" t="str">
        <f t="shared" si="623"/>
        <v>53af4926-52ee-41d0-9acc-ae7230204950</v>
      </c>
      <c r="G4951" s="1" t="s">
        <v>2000</v>
      </c>
      <c r="H4951" t="s">
        <v>5961</v>
      </c>
      <c r="I4951" t="s">
        <v>14961</v>
      </c>
      <c r="J4951" t="str">
        <f t="shared" si="619"/>
        <v>AYDAANB@schub.com</v>
      </c>
      <c r="K4951" t="str">
        <f t="shared" si="620"/>
        <v>AYDAANBPWD</v>
      </c>
      <c r="N4951" s="2"/>
    </row>
    <row r="4952" spans="1:14" x14ac:dyDescent="0.25">
      <c r="A4952" s="2">
        <f t="shared" ca="1" si="621"/>
        <v>22</v>
      </c>
      <c r="B4952" s="2">
        <f t="shared" ca="1" si="616"/>
        <v>1</v>
      </c>
      <c r="C4952" s="2">
        <f t="shared" ca="1" si="617"/>
        <v>2</v>
      </c>
      <c r="D4952" t="str">
        <f t="shared" ca="1" si="618"/>
        <v>202214951SP</v>
      </c>
      <c r="E4952" t="str">
        <f t="shared" ca="1" si="622"/>
        <v>53af4926-52ee-41d0-9acc-ae7230300088</v>
      </c>
      <c r="F4952" t="str">
        <f t="shared" si="623"/>
        <v>53af4926-52ee-41d0-9acc-ae7230204951</v>
      </c>
      <c r="G4952" s="1" t="s">
        <v>2000</v>
      </c>
      <c r="H4952" t="s">
        <v>5962</v>
      </c>
      <c r="I4952" t="s">
        <v>14962</v>
      </c>
      <c r="J4952" t="str">
        <f t="shared" si="619"/>
        <v>SILVANAP@schub.com</v>
      </c>
      <c r="K4952" t="str">
        <f t="shared" si="620"/>
        <v>SILVANAPPWD</v>
      </c>
      <c r="N4952" s="2"/>
    </row>
    <row r="4953" spans="1:14" x14ac:dyDescent="0.25">
      <c r="A4953" s="2">
        <f t="shared" ca="1" si="621"/>
        <v>29</v>
      </c>
      <c r="B4953" s="2">
        <f t="shared" ca="1" si="616"/>
        <v>1</v>
      </c>
      <c r="C4953" s="2">
        <f t="shared" ca="1" si="617"/>
        <v>4</v>
      </c>
      <c r="D4953" t="str">
        <f t="shared" ca="1" si="618"/>
        <v>202214952DH</v>
      </c>
      <c r="E4953" t="str">
        <f t="shared" ca="1" si="622"/>
        <v>53af4926-52ee-41d0-9acc-ae7230300060</v>
      </c>
      <c r="F4953" t="str">
        <f t="shared" si="623"/>
        <v>53af4926-52ee-41d0-9acc-ae7230204952</v>
      </c>
      <c r="G4953" s="1" t="s">
        <v>2000</v>
      </c>
      <c r="H4953" t="s">
        <v>5963</v>
      </c>
      <c r="I4953" t="s">
        <v>14963</v>
      </c>
      <c r="J4953" t="str">
        <f t="shared" si="619"/>
        <v>DAYMONH@schub.com</v>
      </c>
      <c r="K4953" t="str">
        <f t="shared" si="620"/>
        <v>DAYMONHPWD</v>
      </c>
      <c r="N4953" s="2"/>
    </row>
    <row r="4954" spans="1:14" x14ac:dyDescent="0.25">
      <c r="A4954" s="2">
        <f t="shared" ca="1" si="621"/>
        <v>27</v>
      </c>
      <c r="B4954" s="2">
        <f t="shared" ca="1" si="616"/>
        <v>2</v>
      </c>
      <c r="C4954" s="2">
        <f t="shared" ca="1" si="617"/>
        <v>3</v>
      </c>
      <c r="D4954" t="str">
        <f t="shared" ca="1" si="618"/>
        <v>202114953CR</v>
      </c>
      <c r="E4954" t="str">
        <f t="shared" ca="1" si="622"/>
        <v>53af4926-52ee-41d0-9acc-ae7230300008</v>
      </c>
      <c r="F4954" t="str">
        <f t="shared" si="623"/>
        <v>53af4926-52ee-41d0-9acc-ae7230204953</v>
      </c>
      <c r="G4954" s="1" t="s">
        <v>2000</v>
      </c>
      <c r="H4954" t="s">
        <v>5964</v>
      </c>
      <c r="I4954" t="s">
        <v>14964</v>
      </c>
      <c r="J4954" t="str">
        <f t="shared" si="619"/>
        <v>CONALLR@schub.com</v>
      </c>
      <c r="K4954" t="str">
        <f t="shared" si="620"/>
        <v>CONALLRPWD</v>
      </c>
      <c r="N4954" s="2"/>
    </row>
    <row r="4955" spans="1:14" x14ac:dyDescent="0.25">
      <c r="A4955" s="2">
        <f t="shared" ca="1" si="621"/>
        <v>23</v>
      </c>
      <c r="B4955" s="2">
        <f t="shared" ca="1" si="616"/>
        <v>1</v>
      </c>
      <c r="C4955" s="2">
        <f t="shared" ca="1" si="617"/>
        <v>3</v>
      </c>
      <c r="D4955" t="str">
        <f t="shared" ca="1" si="618"/>
        <v>202214954MT</v>
      </c>
      <c r="E4955" t="str">
        <f t="shared" ca="1" si="622"/>
        <v>53af4926-52ee-41d0-9acc-ae7230300089</v>
      </c>
      <c r="F4955" t="str">
        <f t="shared" si="623"/>
        <v>53af4926-52ee-41d0-9acc-ae7230204954</v>
      </c>
      <c r="G4955" s="1" t="s">
        <v>2000</v>
      </c>
      <c r="H4955" t="s">
        <v>5965</v>
      </c>
      <c r="I4955" t="s">
        <v>14965</v>
      </c>
      <c r="J4955" t="str">
        <f t="shared" si="619"/>
        <v>MATTHEW-JOHNT@schub.com</v>
      </c>
      <c r="K4955" t="str">
        <f t="shared" si="620"/>
        <v>MATTHEW-JOHNTPWD</v>
      </c>
      <c r="N4955" s="2"/>
    </row>
    <row r="4956" spans="1:14" x14ac:dyDescent="0.25">
      <c r="A4956" s="2">
        <f t="shared" ca="1" si="621"/>
        <v>23</v>
      </c>
      <c r="B4956" s="2">
        <f t="shared" ca="1" si="616"/>
        <v>1</v>
      </c>
      <c r="C4956" s="2">
        <f t="shared" ca="1" si="617"/>
        <v>1</v>
      </c>
      <c r="D4956" t="str">
        <f t="shared" ca="1" si="618"/>
        <v>202214955RJ</v>
      </c>
      <c r="E4956" t="str">
        <f t="shared" ca="1" si="622"/>
        <v>53af4926-52ee-41d0-9acc-ae7230300088</v>
      </c>
      <c r="F4956" t="str">
        <f t="shared" si="623"/>
        <v>53af4926-52ee-41d0-9acc-ae7230204955</v>
      </c>
      <c r="G4956" s="1" t="s">
        <v>2000</v>
      </c>
      <c r="H4956" t="s">
        <v>5966</v>
      </c>
      <c r="I4956" t="s">
        <v>14966</v>
      </c>
      <c r="J4956" t="str">
        <f t="shared" si="619"/>
        <v>RACHEALJ@schub.com</v>
      </c>
      <c r="K4956" t="str">
        <f t="shared" si="620"/>
        <v>RACHEALJPWD</v>
      </c>
      <c r="N4956" s="2"/>
    </row>
    <row r="4957" spans="1:14" x14ac:dyDescent="0.25">
      <c r="A4957" s="2">
        <f t="shared" ca="1" si="621"/>
        <v>19</v>
      </c>
      <c r="B4957" s="2">
        <f t="shared" ca="1" si="616"/>
        <v>2</v>
      </c>
      <c r="C4957" s="2">
        <f t="shared" ca="1" si="617"/>
        <v>2</v>
      </c>
      <c r="D4957" t="str">
        <f t="shared" ca="1" si="618"/>
        <v>202114956ZA</v>
      </c>
      <c r="E4957" t="str">
        <f t="shared" ca="1" si="622"/>
        <v>53af4926-52ee-41d0-9acc-ae7230300086</v>
      </c>
      <c r="F4957" t="str">
        <f t="shared" si="623"/>
        <v>53af4926-52ee-41d0-9acc-ae7230204956</v>
      </c>
      <c r="G4957" s="1" t="s">
        <v>2000</v>
      </c>
      <c r="H4957" t="s">
        <v>5967</v>
      </c>
      <c r="I4957" t="s">
        <v>14967</v>
      </c>
      <c r="J4957" t="str">
        <f t="shared" si="619"/>
        <v>ZAKEA@schub.com</v>
      </c>
      <c r="K4957" t="str">
        <f t="shared" si="620"/>
        <v>ZAKEAPWD</v>
      </c>
      <c r="N4957" s="2"/>
    </row>
    <row r="4958" spans="1:14" x14ac:dyDescent="0.25">
      <c r="A4958" s="2">
        <f t="shared" ca="1" si="621"/>
        <v>25</v>
      </c>
      <c r="B4958" s="2">
        <f t="shared" ca="1" si="616"/>
        <v>2</v>
      </c>
      <c r="C4958" s="2">
        <f t="shared" ca="1" si="617"/>
        <v>3</v>
      </c>
      <c r="D4958" t="str">
        <f t="shared" ca="1" si="618"/>
        <v>202114957TM</v>
      </c>
      <c r="E4958" t="str">
        <f t="shared" ca="1" si="622"/>
        <v>53af4926-52ee-41d0-9acc-ae7230300107</v>
      </c>
      <c r="F4958" t="str">
        <f t="shared" si="623"/>
        <v>53af4926-52ee-41d0-9acc-ae7230204957</v>
      </c>
      <c r="G4958" s="1" t="s">
        <v>2000</v>
      </c>
      <c r="H4958" t="s">
        <v>5968</v>
      </c>
      <c r="I4958" t="s">
        <v>14968</v>
      </c>
      <c r="J4958" t="str">
        <f t="shared" si="619"/>
        <v>TAKUDZWAM@schub.com</v>
      </c>
      <c r="K4958" t="str">
        <f t="shared" si="620"/>
        <v>TAKUDZWAMPWD</v>
      </c>
      <c r="N4958" s="2"/>
    </row>
    <row r="4959" spans="1:14" x14ac:dyDescent="0.25">
      <c r="A4959" s="2">
        <f t="shared" ca="1" si="621"/>
        <v>23</v>
      </c>
      <c r="B4959" s="2">
        <f t="shared" ca="1" si="616"/>
        <v>2</v>
      </c>
      <c r="C4959" s="2">
        <f t="shared" ca="1" si="617"/>
        <v>3</v>
      </c>
      <c r="D4959" t="str">
        <f t="shared" ca="1" si="618"/>
        <v>202114958BL</v>
      </c>
      <c r="E4959" t="str">
        <f t="shared" ca="1" si="622"/>
        <v>53af4926-52ee-41d0-9acc-ae7230300047</v>
      </c>
      <c r="F4959" t="str">
        <f t="shared" si="623"/>
        <v>53af4926-52ee-41d0-9acc-ae7230204958</v>
      </c>
      <c r="G4959" s="1" t="s">
        <v>2000</v>
      </c>
      <c r="H4959" t="s">
        <v>5969</v>
      </c>
      <c r="I4959" t="s">
        <v>14969</v>
      </c>
      <c r="J4959" t="str">
        <f t="shared" si="619"/>
        <v>BAROCKL@schub.com</v>
      </c>
      <c r="K4959" t="str">
        <f t="shared" si="620"/>
        <v>BAROCKLPWD</v>
      </c>
      <c r="N4959" s="2"/>
    </row>
    <row r="4960" spans="1:14" x14ac:dyDescent="0.25">
      <c r="A4960" s="2">
        <f t="shared" ca="1" si="621"/>
        <v>27</v>
      </c>
      <c r="B4960" s="2">
        <f t="shared" ca="1" si="616"/>
        <v>1</v>
      </c>
      <c r="C4960" s="2">
        <f t="shared" ca="1" si="617"/>
        <v>1</v>
      </c>
      <c r="D4960" t="str">
        <f t="shared" ca="1" si="618"/>
        <v>202214959BA</v>
      </c>
      <c r="E4960" t="str">
        <f t="shared" ca="1" si="622"/>
        <v>53af4926-52ee-41d0-9acc-ae7230300054</v>
      </c>
      <c r="F4960" t="str">
        <f t="shared" si="623"/>
        <v>53af4926-52ee-41d0-9acc-ae7230204959</v>
      </c>
      <c r="G4960" s="1" t="s">
        <v>2000</v>
      </c>
      <c r="H4960" t="s">
        <v>5970</v>
      </c>
      <c r="I4960" t="s">
        <v>14970</v>
      </c>
      <c r="J4960" t="str">
        <f t="shared" si="619"/>
        <v>BLAXLANA@schub.com</v>
      </c>
      <c r="K4960" t="str">
        <f t="shared" si="620"/>
        <v>BLAXLANAPWD</v>
      </c>
      <c r="N4960" s="2"/>
    </row>
    <row r="4961" spans="1:14" x14ac:dyDescent="0.25">
      <c r="A4961" s="2">
        <f t="shared" ca="1" si="621"/>
        <v>22</v>
      </c>
      <c r="B4961" s="2">
        <f t="shared" ca="1" si="616"/>
        <v>1</v>
      </c>
      <c r="C4961" s="2">
        <f t="shared" ca="1" si="617"/>
        <v>4</v>
      </c>
      <c r="D4961" t="str">
        <f t="shared" ca="1" si="618"/>
        <v>202214960LS</v>
      </c>
      <c r="E4961" t="str">
        <f t="shared" ca="1" si="622"/>
        <v>53af4926-52ee-41d0-9acc-ae7230300001</v>
      </c>
      <c r="F4961" t="str">
        <f t="shared" si="623"/>
        <v>53af4926-52ee-41d0-9acc-ae7230204960</v>
      </c>
      <c r="G4961" s="1" t="s">
        <v>2000</v>
      </c>
      <c r="H4961" t="s">
        <v>5971</v>
      </c>
      <c r="I4961" t="s">
        <v>14971</v>
      </c>
      <c r="J4961" t="str">
        <f t="shared" si="619"/>
        <v>LOCKES@schub.com</v>
      </c>
      <c r="K4961" t="str">
        <f t="shared" si="620"/>
        <v>LOCKESPWD</v>
      </c>
      <c r="N4961" s="2"/>
    </row>
    <row r="4962" spans="1:14" x14ac:dyDescent="0.25">
      <c r="A4962" s="2">
        <f t="shared" ca="1" si="621"/>
        <v>26</v>
      </c>
      <c r="B4962" s="2">
        <f t="shared" ca="1" si="616"/>
        <v>2</v>
      </c>
      <c r="C4962" s="2">
        <f t="shared" ca="1" si="617"/>
        <v>4</v>
      </c>
      <c r="D4962" t="str">
        <f t="shared" ca="1" si="618"/>
        <v>202114961CK</v>
      </c>
      <c r="E4962" t="str">
        <f t="shared" ca="1" si="622"/>
        <v>53af4926-52ee-41d0-9acc-ae7230300006</v>
      </c>
      <c r="F4962" t="str">
        <f t="shared" si="623"/>
        <v>53af4926-52ee-41d0-9acc-ae7230204961</v>
      </c>
      <c r="G4962" s="1" t="s">
        <v>2000</v>
      </c>
      <c r="H4962" t="s">
        <v>5972</v>
      </c>
      <c r="I4962" t="s">
        <v>14972</v>
      </c>
      <c r="J4962" t="str">
        <f t="shared" si="619"/>
        <v>CIRIACOK@schub.com</v>
      </c>
      <c r="K4962" t="str">
        <f t="shared" si="620"/>
        <v>CIRIACOKPWD</v>
      </c>
      <c r="N4962" s="2"/>
    </row>
    <row r="4963" spans="1:14" x14ac:dyDescent="0.25">
      <c r="A4963" s="2">
        <f t="shared" ca="1" si="621"/>
        <v>26</v>
      </c>
      <c r="B4963" s="2">
        <f t="shared" ca="1" si="616"/>
        <v>1</v>
      </c>
      <c r="C4963" s="2">
        <f t="shared" ca="1" si="617"/>
        <v>4</v>
      </c>
      <c r="D4963" t="str">
        <f t="shared" ca="1" si="618"/>
        <v>202214962AD</v>
      </c>
      <c r="E4963" t="str">
        <f t="shared" ca="1" si="622"/>
        <v>53af4926-52ee-41d0-9acc-ae7230300005</v>
      </c>
      <c r="F4963" t="str">
        <f t="shared" si="623"/>
        <v>53af4926-52ee-41d0-9acc-ae7230204962</v>
      </c>
      <c r="G4963" s="1" t="s">
        <v>2000</v>
      </c>
      <c r="H4963" t="s">
        <v>5973</v>
      </c>
      <c r="I4963" t="s">
        <v>14973</v>
      </c>
      <c r="J4963" t="str">
        <f t="shared" si="619"/>
        <v>ANDREED@schub.com</v>
      </c>
      <c r="K4963" t="str">
        <f t="shared" si="620"/>
        <v>ANDREEDPWD</v>
      </c>
      <c r="N4963" s="2"/>
    </row>
    <row r="4964" spans="1:14" x14ac:dyDescent="0.25">
      <c r="A4964" s="2">
        <f t="shared" ca="1" si="621"/>
        <v>16</v>
      </c>
      <c r="B4964" s="2">
        <f t="shared" ca="1" si="616"/>
        <v>1</v>
      </c>
      <c r="C4964" s="2">
        <f t="shared" ca="1" si="617"/>
        <v>2</v>
      </c>
      <c r="D4964" t="str">
        <f t="shared" ca="1" si="618"/>
        <v>202214963GS</v>
      </c>
      <c r="E4964" t="str">
        <f t="shared" ca="1" si="622"/>
        <v>53af4926-52ee-41d0-9acc-ae7230300057</v>
      </c>
      <c r="F4964" t="str">
        <f t="shared" si="623"/>
        <v>53af4926-52ee-41d0-9acc-ae7230204963</v>
      </c>
      <c r="G4964" s="1" t="s">
        <v>2000</v>
      </c>
      <c r="H4964" t="s">
        <v>5974</v>
      </c>
      <c r="I4964" t="s">
        <v>14974</v>
      </c>
      <c r="J4964" t="str">
        <f t="shared" si="619"/>
        <v>GRADYS@schub.com</v>
      </c>
      <c r="K4964" t="str">
        <f t="shared" si="620"/>
        <v>GRADYSPWD</v>
      </c>
      <c r="N4964" s="2"/>
    </row>
    <row r="4965" spans="1:14" x14ac:dyDescent="0.25">
      <c r="A4965" s="2">
        <f t="shared" ca="1" si="621"/>
        <v>24</v>
      </c>
      <c r="B4965" s="2">
        <f t="shared" ca="1" si="616"/>
        <v>1</v>
      </c>
      <c r="C4965" s="2">
        <f t="shared" ca="1" si="617"/>
        <v>4</v>
      </c>
      <c r="D4965" t="str">
        <f t="shared" ca="1" si="618"/>
        <v>202214964LS</v>
      </c>
      <c r="E4965" t="str">
        <f t="shared" ca="1" si="622"/>
        <v>53af4926-52ee-41d0-9acc-ae7230300107</v>
      </c>
      <c r="F4965" t="str">
        <f t="shared" si="623"/>
        <v>53af4926-52ee-41d0-9acc-ae7230204964</v>
      </c>
      <c r="G4965" s="1" t="s">
        <v>2000</v>
      </c>
      <c r="H4965" t="s">
        <v>5975</v>
      </c>
      <c r="I4965" t="s">
        <v>14975</v>
      </c>
      <c r="J4965" t="str">
        <f t="shared" si="619"/>
        <v>LADISLAUS@schub.com</v>
      </c>
      <c r="K4965" t="str">
        <f t="shared" si="620"/>
        <v>LADISLAUSPWD</v>
      </c>
      <c r="N4965" s="2"/>
    </row>
    <row r="4966" spans="1:14" x14ac:dyDescent="0.25">
      <c r="A4966" s="2">
        <f t="shared" ca="1" si="621"/>
        <v>21</v>
      </c>
      <c r="B4966" s="2">
        <f t="shared" ca="1" si="616"/>
        <v>2</v>
      </c>
      <c r="C4966" s="2">
        <f t="shared" ca="1" si="617"/>
        <v>4</v>
      </c>
      <c r="D4966" t="str">
        <f t="shared" ca="1" si="618"/>
        <v>202114965AL</v>
      </c>
      <c r="E4966" t="str">
        <f t="shared" ca="1" si="622"/>
        <v>53af4926-52ee-41d0-9acc-ae7230300090</v>
      </c>
      <c r="F4966" t="str">
        <f t="shared" si="623"/>
        <v>53af4926-52ee-41d0-9acc-ae7230204965</v>
      </c>
      <c r="G4966" s="1" t="s">
        <v>2000</v>
      </c>
      <c r="H4966" t="s">
        <v>5976</v>
      </c>
      <c r="I4966" t="s">
        <v>14976</v>
      </c>
      <c r="J4966" t="str">
        <f t="shared" si="619"/>
        <v>ARUNANL@schub.com</v>
      </c>
      <c r="K4966" t="str">
        <f t="shared" si="620"/>
        <v>ARUNANLPWD</v>
      </c>
      <c r="N4966" s="2"/>
    </row>
    <row r="4967" spans="1:14" x14ac:dyDescent="0.25">
      <c r="A4967" s="2">
        <f t="shared" ca="1" si="621"/>
        <v>25</v>
      </c>
      <c r="B4967" s="2">
        <f t="shared" ca="1" si="616"/>
        <v>1</v>
      </c>
      <c r="C4967" s="2">
        <f t="shared" ca="1" si="617"/>
        <v>1</v>
      </c>
      <c r="D4967" t="str">
        <f t="shared" ca="1" si="618"/>
        <v>202214966GZ</v>
      </c>
      <c r="E4967" t="str">
        <f t="shared" ca="1" si="622"/>
        <v>53af4926-52ee-41d0-9acc-ae7230300076</v>
      </c>
      <c r="F4967" t="str">
        <f t="shared" si="623"/>
        <v>53af4926-52ee-41d0-9acc-ae7230204966</v>
      </c>
      <c r="G4967" s="1" t="s">
        <v>2000</v>
      </c>
      <c r="H4967" t="s">
        <v>5977</v>
      </c>
      <c r="I4967" t="s">
        <v>14977</v>
      </c>
      <c r="J4967" t="str">
        <f t="shared" si="619"/>
        <v>GUILLERMOZ@schub.com</v>
      </c>
      <c r="K4967" t="str">
        <f t="shared" si="620"/>
        <v>GUILLERMOZPWD</v>
      </c>
      <c r="N4967" s="2"/>
    </row>
    <row r="4968" spans="1:14" x14ac:dyDescent="0.25">
      <c r="A4968" s="2">
        <f t="shared" ca="1" si="621"/>
        <v>30</v>
      </c>
      <c r="B4968" s="2">
        <f t="shared" ca="1" si="616"/>
        <v>1</v>
      </c>
      <c r="C4968" s="2">
        <f t="shared" ca="1" si="617"/>
        <v>4</v>
      </c>
      <c r="D4968" t="str">
        <f t="shared" ca="1" si="618"/>
        <v>202214967SS</v>
      </c>
      <c r="E4968" t="str">
        <f t="shared" ca="1" si="622"/>
        <v>53af4926-52ee-41d0-9acc-ae7230300112</v>
      </c>
      <c r="F4968" t="str">
        <f t="shared" si="623"/>
        <v>53af4926-52ee-41d0-9acc-ae7230204967</v>
      </c>
      <c r="G4968" s="1" t="s">
        <v>2000</v>
      </c>
      <c r="H4968" t="s">
        <v>5978</v>
      </c>
      <c r="I4968" t="s">
        <v>14978</v>
      </c>
      <c r="J4968" t="str">
        <f t="shared" si="619"/>
        <v>SAMEDS@schub.com</v>
      </c>
      <c r="K4968" t="str">
        <f t="shared" si="620"/>
        <v>SAMEDSPWD</v>
      </c>
      <c r="N4968" s="2"/>
    </row>
    <row r="4969" spans="1:14" x14ac:dyDescent="0.25">
      <c r="A4969" s="2">
        <f t="shared" ca="1" si="621"/>
        <v>28</v>
      </c>
      <c r="B4969" s="2">
        <f t="shared" ca="1" si="616"/>
        <v>2</v>
      </c>
      <c r="C4969" s="2">
        <f t="shared" ca="1" si="617"/>
        <v>2</v>
      </c>
      <c r="D4969" t="str">
        <f t="shared" ca="1" si="618"/>
        <v>202114968PW</v>
      </c>
      <c r="E4969" t="str">
        <f t="shared" ca="1" si="622"/>
        <v>53af4926-52ee-41d0-9acc-ae7230300023</v>
      </c>
      <c r="F4969" t="str">
        <f t="shared" si="623"/>
        <v>53af4926-52ee-41d0-9acc-ae7230204968</v>
      </c>
      <c r="G4969" s="1" t="s">
        <v>2000</v>
      </c>
      <c r="H4969" t="s">
        <v>5979</v>
      </c>
      <c r="I4969" t="s">
        <v>14979</v>
      </c>
      <c r="J4969" t="str">
        <f t="shared" si="619"/>
        <v>PETERUSW@schub.com</v>
      </c>
      <c r="K4969" t="str">
        <f t="shared" si="620"/>
        <v>PETERUSWPWD</v>
      </c>
      <c r="N4969" s="2"/>
    </row>
    <row r="4970" spans="1:14" x14ac:dyDescent="0.25">
      <c r="A4970" s="2">
        <f t="shared" ca="1" si="621"/>
        <v>29</v>
      </c>
      <c r="B4970" s="2">
        <f t="shared" ca="1" si="616"/>
        <v>2</v>
      </c>
      <c r="C4970" s="2">
        <f t="shared" ca="1" si="617"/>
        <v>2</v>
      </c>
      <c r="D4970" t="str">
        <f t="shared" ca="1" si="618"/>
        <v>202114969DX</v>
      </c>
      <c r="E4970" t="str">
        <f t="shared" ca="1" si="622"/>
        <v>53af4926-52ee-41d0-9acc-ae7230300101</v>
      </c>
      <c r="F4970" t="str">
        <f t="shared" si="623"/>
        <v>53af4926-52ee-41d0-9acc-ae7230204969</v>
      </c>
      <c r="G4970" s="1" t="s">
        <v>2000</v>
      </c>
      <c r="H4970" t="s">
        <v>5980</v>
      </c>
      <c r="I4970" t="s">
        <v>14980</v>
      </c>
      <c r="J4970" t="str">
        <f t="shared" si="619"/>
        <v>DAIMHINX@schub.com</v>
      </c>
      <c r="K4970" t="str">
        <f t="shared" si="620"/>
        <v>DAIMHINXPWD</v>
      </c>
      <c r="N4970" s="2"/>
    </row>
    <row r="4971" spans="1:14" x14ac:dyDescent="0.25">
      <c r="A4971" s="2">
        <f t="shared" ca="1" si="621"/>
        <v>30</v>
      </c>
      <c r="B4971" s="2">
        <f t="shared" ca="1" si="616"/>
        <v>2</v>
      </c>
      <c r="C4971" s="2">
        <f t="shared" ca="1" si="617"/>
        <v>4</v>
      </c>
      <c r="D4971" t="str">
        <f t="shared" ca="1" si="618"/>
        <v>202114970JB</v>
      </c>
      <c r="E4971" t="str">
        <f t="shared" ca="1" si="622"/>
        <v>53af4926-52ee-41d0-9acc-ae7230300014</v>
      </c>
      <c r="F4971" t="str">
        <f t="shared" si="623"/>
        <v>53af4926-52ee-41d0-9acc-ae7230204970</v>
      </c>
      <c r="G4971" s="1" t="s">
        <v>2000</v>
      </c>
      <c r="H4971" t="s">
        <v>5981</v>
      </c>
      <c r="I4971" t="s">
        <v>14981</v>
      </c>
      <c r="J4971" t="str">
        <f t="shared" si="619"/>
        <v>JUNWOOB@schub.com</v>
      </c>
      <c r="K4971" t="str">
        <f t="shared" si="620"/>
        <v>JUNWOOBPWD</v>
      </c>
      <c r="N4971" s="2"/>
    </row>
    <row r="4972" spans="1:14" x14ac:dyDescent="0.25">
      <c r="A4972" s="2">
        <f t="shared" ca="1" si="621"/>
        <v>29</v>
      </c>
      <c r="B4972" s="2">
        <f t="shared" ca="1" si="616"/>
        <v>1</v>
      </c>
      <c r="C4972" s="2">
        <f t="shared" ca="1" si="617"/>
        <v>3</v>
      </c>
      <c r="D4972" t="str">
        <f t="shared" ca="1" si="618"/>
        <v>202214971HN</v>
      </c>
      <c r="E4972" t="str">
        <f t="shared" ca="1" si="622"/>
        <v>53af4926-52ee-41d0-9acc-ae7230300057</v>
      </c>
      <c r="F4972" t="str">
        <f t="shared" si="623"/>
        <v>53af4926-52ee-41d0-9acc-ae7230204971</v>
      </c>
      <c r="G4972" s="1" t="s">
        <v>2000</v>
      </c>
      <c r="H4972" t="s">
        <v>5982</v>
      </c>
      <c r="I4972" t="s">
        <v>14982</v>
      </c>
      <c r="J4972" t="str">
        <f t="shared" si="619"/>
        <v>HORATION@schub.com</v>
      </c>
      <c r="K4972" t="str">
        <f t="shared" si="620"/>
        <v>HORATIONPWD</v>
      </c>
      <c r="N4972" s="2"/>
    </row>
    <row r="4973" spans="1:14" x14ac:dyDescent="0.25">
      <c r="A4973" s="2">
        <f t="shared" ca="1" si="621"/>
        <v>23</v>
      </c>
      <c r="B4973" s="2">
        <f t="shared" ca="1" si="616"/>
        <v>2</v>
      </c>
      <c r="C4973" s="2">
        <f t="shared" ca="1" si="617"/>
        <v>3</v>
      </c>
      <c r="D4973" t="str">
        <f t="shared" ca="1" si="618"/>
        <v>202114972RG</v>
      </c>
      <c r="E4973" t="str">
        <f t="shared" ca="1" si="622"/>
        <v>53af4926-52ee-41d0-9acc-ae7230300107</v>
      </c>
      <c r="F4973" t="str">
        <f t="shared" si="623"/>
        <v>53af4926-52ee-41d0-9acc-ae7230204972</v>
      </c>
      <c r="G4973" s="1" t="s">
        <v>2000</v>
      </c>
      <c r="H4973" t="s">
        <v>5983</v>
      </c>
      <c r="I4973" t="s">
        <v>14983</v>
      </c>
      <c r="J4973" t="str">
        <f t="shared" si="619"/>
        <v>REHAANG@schub.com</v>
      </c>
      <c r="K4973" t="str">
        <f t="shared" si="620"/>
        <v>REHAANGPWD</v>
      </c>
      <c r="N4973" s="2"/>
    </row>
    <row r="4974" spans="1:14" x14ac:dyDescent="0.25">
      <c r="A4974" s="2">
        <f t="shared" ca="1" si="621"/>
        <v>25</v>
      </c>
      <c r="B4974" s="2">
        <f t="shared" ca="1" si="616"/>
        <v>1</v>
      </c>
      <c r="C4974" s="2">
        <f t="shared" ca="1" si="617"/>
        <v>2</v>
      </c>
      <c r="D4974" t="str">
        <f t="shared" ca="1" si="618"/>
        <v>202214973JL</v>
      </c>
      <c r="E4974" t="str">
        <f t="shared" ca="1" si="622"/>
        <v>53af4926-52ee-41d0-9acc-ae7230300007</v>
      </c>
      <c r="F4974" t="str">
        <f t="shared" si="623"/>
        <v>53af4926-52ee-41d0-9acc-ae7230204973</v>
      </c>
      <c r="G4974" s="1" t="s">
        <v>2000</v>
      </c>
      <c r="H4974" t="s">
        <v>5984</v>
      </c>
      <c r="I4974" t="s">
        <v>14984</v>
      </c>
      <c r="J4974" t="str">
        <f t="shared" si="619"/>
        <v>JOAQUINL@schub.com</v>
      </c>
      <c r="K4974" t="str">
        <f t="shared" si="620"/>
        <v>JOAQUINLPWD</v>
      </c>
      <c r="N4974" s="2"/>
    </row>
    <row r="4975" spans="1:14" x14ac:dyDescent="0.25">
      <c r="A4975" s="2">
        <f t="shared" ca="1" si="621"/>
        <v>27</v>
      </c>
      <c r="B4975" s="2">
        <f t="shared" ca="1" si="616"/>
        <v>2</v>
      </c>
      <c r="C4975" s="2">
        <f t="shared" ca="1" si="617"/>
        <v>2</v>
      </c>
      <c r="D4975" t="str">
        <f t="shared" ca="1" si="618"/>
        <v>202114974FC</v>
      </c>
      <c r="E4975" t="str">
        <f t="shared" ca="1" si="622"/>
        <v>53af4926-52ee-41d0-9acc-ae7230300031</v>
      </c>
      <c r="F4975" t="str">
        <f t="shared" si="623"/>
        <v>53af4926-52ee-41d0-9acc-ae7230204974</v>
      </c>
      <c r="G4975" s="1" t="s">
        <v>2000</v>
      </c>
      <c r="H4975" t="s">
        <v>5985</v>
      </c>
      <c r="I4975" t="s">
        <v>14985</v>
      </c>
      <c r="J4975" t="str">
        <f t="shared" si="619"/>
        <v>FILIPPC@schub.com</v>
      </c>
      <c r="K4975" t="str">
        <f t="shared" si="620"/>
        <v>FILIPPCPWD</v>
      </c>
      <c r="N4975" s="2"/>
    </row>
    <row r="4976" spans="1:14" x14ac:dyDescent="0.25">
      <c r="A4976" s="2">
        <f t="shared" ca="1" si="621"/>
        <v>17</v>
      </c>
      <c r="B4976" s="2">
        <f t="shared" ca="1" si="616"/>
        <v>2</v>
      </c>
      <c r="C4976" s="2">
        <f t="shared" ca="1" si="617"/>
        <v>4</v>
      </c>
      <c r="D4976" t="str">
        <f t="shared" ca="1" si="618"/>
        <v>202114975ZZ</v>
      </c>
      <c r="E4976" t="str">
        <f t="shared" ca="1" si="622"/>
        <v>53af4926-52ee-41d0-9acc-ae7230300008</v>
      </c>
      <c r="F4976" t="str">
        <f t="shared" si="623"/>
        <v>53af4926-52ee-41d0-9acc-ae7230204975</v>
      </c>
      <c r="G4976" s="1" t="s">
        <v>2000</v>
      </c>
      <c r="H4976" t="s">
        <v>5986</v>
      </c>
      <c r="I4976" t="s">
        <v>14986</v>
      </c>
      <c r="J4976" t="str">
        <f t="shared" si="619"/>
        <v>ZEBASTIANZ@schub.com</v>
      </c>
      <c r="K4976" t="str">
        <f t="shared" si="620"/>
        <v>ZEBASTIANZPWD</v>
      </c>
      <c r="N4976" s="2"/>
    </row>
    <row r="4977" spans="1:14" x14ac:dyDescent="0.25">
      <c r="A4977" s="2">
        <f t="shared" ca="1" si="621"/>
        <v>24</v>
      </c>
      <c r="B4977" s="2">
        <f t="shared" ca="1" si="616"/>
        <v>1</v>
      </c>
      <c r="C4977" s="2">
        <f t="shared" ca="1" si="617"/>
        <v>2</v>
      </c>
      <c r="D4977" t="str">
        <f t="shared" ca="1" si="618"/>
        <v>202214976MP</v>
      </c>
      <c r="E4977" t="str">
        <f t="shared" ca="1" si="622"/>
        <v>53af4926-52ee-41d0-9acc-ae7230300104</v>
      </c>
      <c r="F4977" t="str">
        <f t="shared" si="623"/>
        <v>53af4926-52ee-41d0-9acc-ae7230204976</v>
      </c>
      <c r="G4977" s="1" t="s">
        <v>2000</v>
      </c>
      <c r="H4977" t="s">
        <v>5987</v>
      </c>
      <c r="I4977" t="s">
        <v>14987</v>
      </c>
      <c r="J4977" t="str">
        <f t="shared" si="619"/>
        <v>MADEP@schub.com</v>
      </c>
      <c r="K4977" t="str">
        <f t="shared" si="620"/>
        <v>MADEPPWD</v>
      </c>
      <c r="N4977" s="2"/>
    </row>
    <row r="4978" spans="1:14" x14ac:dyDescent="0.25">
      <c r="A4978" s="2">
        <f t="shared" ca="1" si="621"/>
        <v>28</v>
      </c>
      <c r="B4978" s="2">
        <f t="shared" ca="1" si="616"/>
        <v>2</v>
      </c>
      <c r="C4978" s="2">
        <f t="shared" ca="1" si="617"/>
        <v>2</v>
      </c>
      <c r="D4978" t="str">
        <f t="shared" ca="1" si="618"/>
        <v>202114977TP</v>
      </c>
      <c r="E4978" t="str">
        <f t="shared" ca="1" si="622"/>
        <v>53af4926-52ee-41d0-9acc-ae7230300054</v>
      </c>
      <c r="F4978" t="str">
        <f t="shared" si="623"/>
        <v>53af4926-52ee-41d0-9acc-ae7230204977</v>
      </c>
      <c r="G4978" s="1" t="s">
        <v>2000</v>
      </c>
      <c r="H4978" t="s">
        <v>5988</v>
      </c>
      <c r="I4978" t="s">
        <v>14988</v>
      </c>
      <c r="J4978" t="str">
        <f t="shared" si="619"/>
        <v>TOBIEP@schub.com</v>
      </c>
      <c r="K4978" t="str">
        <f t="shared" si="620"/>
        <v>TOBIEPPWD</v>
      </c>
      <c r="N4978" s="2"/>
    </row>
    <row r="4979" spans="1:14" x14ac:dyDescent="0.25">
      <c r="A4979" s="2">
        <f t="shared" ca="1" si="621"/>
        <v>18</v>
      </c>
      <c r="B4979" s="2">
        <f t="shared" ca="1" si="616"/>
        <v>2</v>
      </c>
      <c r="C4979" s="2">
        <f t="shared" ca="1" si="617"/>
        <v>2</v>
      </c>
      <c r="D4979" t="str">
        <f t="shared" ca="1" si="618"/>
        <v>202114978GA</v>
      </c>
      <c r="E4979" t="str">
        <f t="shared" ca="1" si="622"/>
        <v>53af4926-52ee-41d0-9acc-ae7230300028</v>
      </c>
      <c r="F4979" t="str">
        <f t="shared" si="623"/>
        <v>53af4926-52ee-41d0-9acc-ae7230204978</v>
      </c>
      <c r="G4979" s="1" t="s">
        <v>2000</v>
      </c>
      <c r="H4979" t="s">
        <v>5989</v>
      </c>
      <c r="I4979" t="s">
        <v>14989</v>
      </c>
      <c r="J4979" t="str">
        <f t="shared" si="619"/>
        <v>GAETANOA@schub.com</v>
      </c>
      <c r="K4979" t="str">
        <f t="shared" si="620"/>
        <v>GAETANOAPWD</v>
      </c>
      <c r="N4979" s="2"/>
    </row>
    <row r="4980" spans="1:14" x14ac:dyDescent="0.25">
      <c r="A4980" s="2">
        <f t="shared" ca="1" si="621"/>
        <v>24</v>
      </c>
      <c r="B4980" s="2">
        <f t="shared" ca="1" si="616"/>
        <v>1</v>
      </c>
      <c r="C4980" s="2">
        <f t="shared" ca="1" si="617"/>
        <v>3</v>
      </c>
      <c r="D4980" t="str">
        <f t="shared" ca="1" si="618"/>
        <v>202214979NH</v>
      </c>
      <c r="E4980" t="str">
        <f t="shared" ca="1" si="622"/>
        <v>53af4926-52ee-41d0-9acc-ae7230300086</v>
      </c>
      <c r="F4980" t="str">
        <f t="shared" si="623"/>
        <v>53af4926-52ee-41d0-9acc-ae7230204979</v>
      </c>
      <c r="G4980" s="1" t="s">
        <v>2000</v>
      </c>
      <c r="H4980" t="s">
        <v>5990</v>
      </c>
      <c r="I4980" t="s">
        <v>14990</v>
      </c>
      <c r="J4980" t="str">
        <f t="shared" si="619"/>
        <v>NGHIAH@schub.com</v>
      </c>
      <c r="K4980" t="str">
        <f t="shared" si="620"/>
        <v>NGHIAHPWD</v>
      </c>
      <c r="N4980" s="2"/>
    </row>
    <row r="4981" spans="1:14" x14ac:dyDescent="0.25">
      <c r="A4981" s="2">
        <f t="shared" ca="1" si="621"/>
        <v>25</v>
      </c>
      <c r="B4981" s="2">
        <f t="shared" ca="1" si="616"/>
        <v>1</v>
      </c>
      <c r="C4981" s="2">
        <f t="shared" ca="1" si="617"/>
        <v>2</v>
      </c>
      <c r="D4981" t="str">
        <f t="shared" ca="1" si="618"/>
        <v>202214980AR</v>
      </c>
      <c r="E4981" t="str">
        <f t="shared" ca="1" si="622"/>
        <v>53af4926-52ee-41d0-9acc-ae7230300086</v>
      </c>
      <c r="F4981" t="str">
        <f t="shared" si="623"/>
        <v>53af4926-52ee-41d0-9acc-ae7230204980</v>
      </c>
      <c r="G4981" s="1" t="s">
        <v>2000</v>
      </c>
      <c r="H4981" t="s">
        <v>5991</v>
      </c>
      <c r="I4981" t="s">
        <v>14991</v>
      </c>
      <c r="J4981" t="str">
        <f t="shared" si="619"/>
        <v>ADELINOR@schub.com</v>
      </c>
      <c r="K4981" t="str">
        <f t="shared" si="620"/>
        <v>ADELINORPWD</v>
      </c>
      <c r="N4981" s="2"/>
    </row>
    <row r="4982" spans="1:14" x14ac:dyDescent="0.25">
      <c r="A4982" s="2">
        <f t="shared" ca="1" si="621"/>
        <v>22</v>
      </c>
      <c r="B4982" s="2">
        <f t="shared" ca="1" si="616"/>
        <v>1</v>
      </c>
      <c r="C4982" s="2">
        <f t="shared" ca="1" si="617"/>
        <v>1</v>
      </c>
      <c r="D4982" t="str">
        <f t="shared" ca="1" si="618"/>
        <v>202214981NB</v>
      </c>
      <c r="E4982" t="str">
        <f t="shared" ca="1" si="622"/>
        <v>53af4926-52ee-41d0-9acc-ae7230300083</v>
      </c>
      <c r="F4982" t="str">
        <f t="shared" si="623"/>
        <v>53af4926-52ee-41d0-9acc-ae7230204981</v>
      </c>
      <c r="G4982" s="1" t="s">
        <v>2000</v>
      </c>
      <c r="H4982" t="s">
        <v>5992</v>
      </c>
      <c r="I4982" t="s">
        <v>14992</v>
      </c>
      <c r="J4982" t="str">
        <f t="shared" si="619"/>
        <v>NEHANB@schub.com</v>
      </c>
      <c r="K4982" t="str">
        <f t="shared" si="620"/>
        <v>NEHANBPWD</v>
      </c>
      <c r="N4982" s="2"/>
    </row>
    <row r="4983" spans="1:14" x14ac:dyDescent="0.25">
      <c r="A4983" s="2">
        <f t="shared" ca="1" si="621"/>
        <v>30</v>
      </c>
      <c r="B4983" s="2">
        <f t="shared" ca="1" si="616"/>
        <v>1</v>
      </c>
      <c r="C4983" s="2">
        <f t="shared" ca="1" si="617"/>
        <v>1</v>
      </c>
      <c r="D4983" t="str">
        <f t="shared" ca="1" si="618"/>
        <v>202214982CH</v>
      </c>
      <c r="E4983" t="str">
        <f t="shared" ca="1" si="622"/>
        <v>53af4926-52ee-41d0-9acc-ae7230300120</v>
      </c>
      <c r="F4983" t="str">
        <f t="shared" si="623"/>
        <v>53af4926-52ee-41d0-9acc-ae7230204982</v>
      </c>
      <c r="G4983" s="1" t="s">
        <v>2000</v>
      </c>
      <c r="H4983" t="s">
        <v>5993</v>
      </c>
      <c r="I4983" t="s">
        <v>14993</v>
      </c>
      <c r="J4983" t="str">
        <f t="shared" si="619"/>
        <v>CADANH@schub.com</v>
      </c>
      <c r="K4983" t="str">
        <f t="shared" si="620"/>
        <v>CADANHPWD</v>
      </c>
      <c r="N4983" s="2"/>
    </row>
    <row r="4984" spans="1:14" x14ac:dyDescent="0.25">
      <c r="A4984" s="2">
        <f t="shared" ca="1" si="621"/>
        <v>18</v>
      </c>
      <c r="B4984" s="2">
        <f t="shared" ca="1" si="616"/>
        <v>1</v>
      </c>
      <c r="C4984" s="2">
        <f t="shared" ca="1" si="617"/>
        <v>1</v>
      </c>
      <c r="D4984" t="str">
        <f t="shared" ca="1" si="618"/>
        <v>202214983MC</v>
      </c>
      <c r="E4984" t="str">
        <f t="shared" ca="1" si="622"/>
        <v>53af4926-52ee-41d0-9acc-ae7230300002</v>
      </c>
      <c r="F4984" t="str">
        <f t="shared" si="623"/>
        <v>53af4926-52ee-41d0-9acc-ae7230204983</v>
      </c>
      <c r="G4984" s="1" t="s">
        <v>2000</v>
      </c>
      <c r="H4984" t="s">
        <v>5994</v>
      </c>
      <c r="I4984" t="s">
        <v>14994</v>
      </c>
      <c r="J4984" t="str">
        <f t="shared" si="619"/>
        <v>MATTAANC@schub.com</v>
      </c>
      <c r="K4984" t="str">
        <f t="shared" si="620"/>
        <v>MATTAANCPWD</v>
      </c>
      <c r="N4984" s="2"/>
    </row>
    <row r="4985" spans="1:14" x14ac:dyDescent="0.25">
      <c r="A4985" s="2">
        <f t="shared" ca="1" si="621"/>
        <v>27</v>
      </c>
      <c r="B4985" s="2">
        <f t="shared" ca="1" si="616"/>
        <v>2</v>
      </c>
      <c r="C4985" s="2">
        <f t="shared" ca="1" si="617"/>
        <v>2</v>
      </c>
      <c r="D4985" t="str">
        <f t="shared" ca="1" si="618"/>
        <v>202114984RW</v>
      </c>
      <c r="E4985" t="str">
        <f t="shared" ca="1" si="622"/>
        <v>53af4926-52ee-41d0-9acc-ae7230300049</v>
      </c>
      <c r="F4985" t="str">
        <f t="shared" si="623"/>
        <v>53af4926-52ee-41d0-9acc-ae7230204984</v>
      </c>
      <c r="G4985" s="1" t="s">
        <v>2000</v>
      </c>
      <c r="H4985" t="s">
        <v>5995</v>
      </c>
      <c r="I4985" t="s">
        <v>14995</v>
      </c>
      <c r="J4985" t="str">
        <f t="shared" si="619"/>
        <v>ROBERT-JOSEPHW@schub.com</v>
      </c>
      <c r="K4985" t="str">
        <f t="shared" si="620"/>
        <v>ROBERT-JOSEPHWPWD</v>
      </c>
      <c r="N4985" s="2"/>
    </row>
    <row r="4986" spans="1:14" x14ac:dyDescent="0.25">
      <c r="A4986" s="2">
        <f t="shared" ca="1" si="621"/>
        <v>16</v>
      </c>
      <c r="B4986" s="2">
        <f t="shared" ca="1" si="616"/>
        <v>1</v>
      </c>
      <c r="C4986" s="2">
        <f t="shared" ca="1" si="617"/>
        <v>2</v>
      </c>
      <c r="D4986" t="str">
        <f t="shared" ca="1" si="618"/>
        <v>202214985ML</v>
      </c>
      <c r="E4986" t="str">
        <f t="shared" ca="1" si="622"/>
        <v>53af4926-52ee-41d0-9acc-ae7230300062</v>
      </c>
      <c r="F4986" t="str">
        <f t="shared" si="623"/>
        <v>53af4926-52ee-41d0-9acc-ae7230204985</v>
      </c>
      <c r="G4986" s="1" t="s">
        <v>2000</v>
      </c>
      <c r="H4986" t="s">
        <v>5996</v>
      </c>
      <c r="I4986" t="s">
        <v>14996</v>
      </c>
      <c r="J4986" t="str">
        <f t="shared" si="619"/>
        <v>MINH-KHOAL@schub.com</v>
      </c>
      <c r="K4986" t="str">
        <f t="shared" si="620"/>
        <v>MINH-KHOALPWD</v>
      </c>
      <c r="N4986" s="2"/>
    </row>
    <row r="4987" spans="1:14" x14ac:dyDescent="0.25">
      <c r="A4987" s="2">
        <f t="shared" ca="1" si="621"/>
        <v>17</v>
      </c>
      <c r="B4987" s="2">
        <f t="shared" ca="1" si="616"/>
        <v>2</v>
      </c>
      <c r="C4987" s="2">
        <f t="shared" ca="1" si="617"/>
        <v>3</v>
      </c>
      <c r="D4987" t="str">
        <f t="shared" ca="1" si="618"/>
        <v>202114986KB</v>
      </c>
      <c r="E4987" t="str">
        <f t="shared" ca="1" si="622"/>
        <v>53af4926-52ee-41d0-9acc-ae7230300017</v>
      </c>
      <c r="F4987" t="str">
        <f t="shared" si="623"/>
        <v>53af4926-52ee-41d0-9acc-ae7230204986</v>
      </c>
      <c r="G4987" s="1" t="s">
        <v>2000</v>
      </c>
      <c r="H4987" t="s">
        <v>5997</v>
      </c>
      <c r="I4987" t="s">
        <v>14997</v>
      </c>
      <c r="J4987" t="str">
        <f t="shared" si="619"/>
        <v>KEONB@schub.com</v>
      </c>
      <c r="K4987" t="str">
        <f t="shared" si="620"/>
        <v>KEONBPWD</v>
      </c>
      <c r="N4987" s="2"/>
    </row>
    <row r="4988" spans="1:14" x14ac:dyDescent="0.25">
      <c r="A4988" s="2">
        <f t="shared" ca="1" si="621"/>
        <v>26</v>
      </c>
      <c r="B4988" s="2">
        <f t="shared" ca="1" si="616"/>
        <v>2</v>
      </c>
      <c r="C4988" s="2">
        <f t="shared" ca="1" si="617"/>
        <v>3</v>
      </c>
      <c r="D4988" t="str">
        <f t="shared" ca="1" si="618"/>
        <v>202114987GT</v>
      </c>
      <c r="E4988" t="str">
        <f t="shared" ca="1" si="622"/>
        <v>53af4926-52ee-41d0-9acc-ae7230300119</v>
      </c>
      <c r="F4988" t="str">
        <f t="shared" si="623"/>
        <v>53af4926-52ee-41d0-9acc-ae7230204987</v>
      </c>
      <c r="G4988" s="1" t="s">
        <v>2000</v>
      </c>
      <c r="H4988" t="s">
        <v>5998</v>
      </c>
      <c r="I4988" t="s">
        <v>14998</v>
      </c>
      <c r="J4988" t="str">
        <f t="shared" si="619"/>
        <v>GUHANT@schub.com</v>
      </c>
      <c r="K4988" t="str">
        <f t="shared" si="620"/>
        <v>GUHANTPWD</v>
      </c>
      <c r="N4988" s="2"/>
    </row>
    <row r="4989" spans="1:14" x14ac:dyDescent="0.25">
      <c r="A4989" s="2">
        <f t="shared" ca="1" si="621"/>
        <v>30</v>
      </c>
      <c r="B4989" s="2">
        <f t="shared" ca="1" si="616"/>
        <v>2</v>
      </c>
      <c r="C4989" s="2">
        <f t="shared" ca="1" si="617"/>
        <v>4</v>
      </c>
      <c r="D4989" t="str">
        <f t="shared" ca="1" si="618"/>
        <v>202114988SS</v>
      </c>
      <c r="E4989" t="str">
        <f t="shared" ca="1" si="622"/>
        <v>53af4926-52ee-41d0-9acc-ae7230300083</v>
      </c>
      <c r="F4989" t="str">
        <f t="shared" si="623"/>
        <v>53af4926-52ee-41d0-9acc-ae7230204988</v>
      </c>
      <c r="G4989" s="1" t="s">
        <v>2000</v>
      </c>
      <c r="H4989" t="s">
        <v>5999</v>
      </c>
      <c r="I4989" t="s">
        <v>14999</v>
      </c>
      <c r="J4989" t="str">
        <f t="shared" si="619"/>
        <v>SHPENDIS@schub.com</v>
      </c>
      <c r="K4989" t="str">
        <f t="shared" si="620"/>
        <v>SHPENDISPWD</v>
      </c>
      <c r="N4989" s="2"/>
    </row>
    <row r="4990" spans="1:14" x14ac:dyDescent="0.25">
      <c r="A4990" s="2">
        <f t="shared" ca="1" si="621"/>
        <v>25</v>
      </c>
      <c r="B4990" s="2">
        <f t="shared" ca="1" si="616"/>
        <v>2</v>
      </c>
      <c r="C4990" s="2">
        <f t="shared" ca="1" si="617"/>
        <v>4</v>
      </c>
      <c r="D4990" t="str">
        <f t="shared" ca="1" si="618"/>
        <v>202114989GK</v>
      </c>
      <c r="E4990" t="str">
        <f t="shared" ca="1" si="622"/>
        <v>53af4926-52ee-41d0-9acc-ae7230300113</v>
      </c>
      <c r="F4990" t="str">
        <f t="shared" si="623"/>
        <v>53af4926-52ee-41d0-9acc-ae7230204989</v>
      </c>
      <c r="G4990" s="1" t="s">
        <v>2000</v>
      </c>
      <c r="H4990" t="s">
        <v>6000</v>
      </c>
      <c r="I4990" t="s">
        <v>15000</v>
      </c>
      <c r="J4990" t="str">
        <f t="shared" si="619"/>
        <v>GUGLIELMOK@schub.com</v>
      </c>
      <c r="K4990" t="str">
        <f t="shared" si="620"/>
        <v>GUGLIELMOKPWD</v>
      </c>
      <c r="N4990" s="2"/>
    </row>
    <row r="4991" spans="1:14" x14ac:dyDescent="0.25">
      <c r="A4991" s="2">
        <f t="shared" ca="1" si="621"/>
        <v>19</v>
      </c>
      <c r="B4991" s="2">
        <f t="shared" ca="1" si="616"/>
        <v>1</v>
      </c>
      <c r="C4991" s="2">
        <f t="shared" ca="1" si="617"/>
        <v>3</v>
      </c>
      <c r="D4991" t="str">
        <f t="shared" ca="1" si="618"/>
        <v>202214990PC</v>
      </c>
      <c r="E4991" t="str">
        <f t="shared" ca="1" si="622"/>
        <v>53af4926-52ee-41d0-9acc-ae7230300114</v>
      </c>
      <c r="F4991" t="str">
        <f t="shared" si="623"/>
        <v>53af4926-52ee-41d0-9acc-ae7230204990</v>
      </c>
      <c r="G4991" s="1" t="s">
        <v>2000</v>
      </c>
      <c r="H4991" t="s">
        <v>6001</v>
      </c>
      <c r="I4991" t="s">
        <v>15001</v>
      </c>
      <c r="J4991" t="str">
        <f t="shared" si="619"/>
        <v>PESTHERUWEC@schub.com</v>
      </c>
      <c r="K4991" t="str">
        <f t="shared" si="620"/>
        <v>PESTHERUWECPWD</v>
      </c>
      <c r="N4991" s="2"/>
    </row>
    <row r="4992" spans="1:14" x14ac:dyDescent="0.25">
      <c r="A4992" s="2">
        <f t="shared" ca="1" si="621"/>
        <v>20</v>
      </c>
      <c r="B4992" s="2">
        <f t="shared" ca="1" si="616"/>
        <v>1</v>
      </c>
      <c r="C4992" s="2">
        <f t="shared" ca="1" si="617"/>
        <v>2</v>
      </c>
      <c r="D4992" t="str">
        <f t="shared" ca="1" si="618"/>
        <v>202214991LN</v>
      </c>
      <c r="E4992" t="str">
        <f t="shared" ca="1" si="622"/>
        <v>53af4926-52ee-41d0-9acc-ae7230300116</v>
      </c>
      <c r="F4992" t="str">
        <f t="shared" si="623"/>
        <v>53af4926-52ee-41d0-9acc-ae7230204991</v>
      </c>
      <c r="G4992" s="1" t="s">
        <v>2000</v>
      </c>
      <c r="H4992" t="s">
        <v>6002</v>
      </c>
      <c r="I4992" t="s">
        <v>15002</v>
      </c>
      <c r="J4992" t="str">
        <f t="shared" si="619"/>
        <v>LEXINGTONN@schub.com</v>
      </c>
      <c r="K4992" t="str">
        <f t="shared" si="620"/>
        <v>LEXINGTONNPWD</v>
      </c>
      <c r="N4992" s="2"/>
    </row>
    <row r="4993" spans="1:14" x14ac:dyDescent="0.25">
      <c r="A4993" s="2">
        <f t="shared" ca="1" si="621"/>
        <v>25</v>
      </c>
      <c r="B4993" s="2">
        <f t="shared" ca="1" si="616"/>
        <v>2</v>
      </c>
      <c r="C4993" s="2">
        <f t="shared" ca="1" si="617"/>
        <v>4</v>
      </c>
      <c r="D4993" t="str">
        <f t="shared" ca="1" si="618"/>
        <v>202114992HN</v>
      </c>
      <c r="E4993" t="str">
        <f t="shared" ca="1" si="622"/>
        <v>53af4926-52ee-41d0-9acc-ae7230300052</v>
      </c>
      <c r="F4993" t="str">
        <f t="shared" si="623"/>
        <v>53af4926-52ee-41d0-9acc-ae7230204992</v>
      </c>
      <c r="G4993" s="1" t="s">
        <v>2000</v>
      </c>
      <c r="H4993" t="s">
        <v>6003</v>
      </c>
      <c r="I4993" t="s">
        <v>15003</v>
      </c>
      <c r="J4993" t="str">
        <f t="shared" si="619"/>
        <v>HOANIN@schub.com</v>
      </c>
      <c r="K4993" t="str">
        <f t="shared" si="620"/>
        <v>HOANINPWD</v>
      </c>
      <c r="N4993" s="2"/>
    </row>
    <row r="4994" spans="1:14" x14ac:dyDescent="0.25">
      <c r="A4994" s="2">
        <f t="shared" ca="1" si="621"/>
        <v>27</v>
      </c>
      <c r="B4994" s="2">
        <f t="shared" ca="1" si="616"/>
        <v>2</v>
      </c>
      <c r="C4994" s="2">
        <f t="shared" ca="1" si="617"/>
        <v>3</v>
      </c>
      <c r="D4994" t="str">
        <f t="shared" ca="1" si="618"/>
        <v>202114993CH</v>
      </c>
      <c r="E4994" t="str">
        <f t="shared" ca="1" si="622"/>
        <v>53af4926-52ee-41d0-9acc-ae7230300069</v>
      </c>
      <c r="F4994" t="str">
        <f t="shared" si="623"/>
        <v>53af4926-52ee-41d0-9acc-ae7230204993</v>
      </c>
      <c r="G4994" s="1" t="s">
        <v>2000</v>
      </c>
      <c r="H4994" t="s">
        <v>6004</v>
      </c>
      <c r="I4994" t="s">
        <v>15004</v>
      </c>
      <c r="J4994" t="str">
        <f t="shared" si="619"/>
        <v>CEDRICH@schub.com</v>
      </c>
      <c r="K4994" t="str">
        <f t="shared" si="620"/>
        <v>CEDRICHPWD</v>
      </c>
      <c r="N4994" s="2"/>
    </row>
    <row r="4995" spans="1:14" x14ac:dyDescent="0.25">
      <c r="A4995" s="2">
        <f t="shared" ca="1" si="621"/>
        <v>26</v>
      </c>
      <c r="B4995" s="2">
        <f t="shared" ref="B4995:B5058" ca="1" si="624">RANDBETWEEN(1, 2)</f>
        <v>2</v>
      </c>
      <c r="C4995" s="2">
        <f t="shared" ref="C4995:C5058" ca="1" si="625">RANDBETWEEN(B4995, 4)</f>
        <v>3</v>
      </c>
      <c r="D4995" t="str">
        <f t="shared" ref="D4995:D5058" ca="1" si="626">CONCATENATE(2023-B4995, 10000+ROW()-1, LEFT(H4995, 1), LEFT(I4995, 1))</f>
        <v>202114994HN</v>
      </c>
      <c r="E4995" t="str">
        <f t="shared" ca="1" si="622"/>
        <v>53af4926-52ee-41d0-9acc-ae7230300071</v>
      </c>
      <c r="F4995" t="str">
        <f t="shared" si="623"/>
        <v>53af4926-52ee-41d0-9acc-ae7230204994</v>
      </c>
      <c r="G4995" s="1" t="s">
        <v>2000</v>
      </c>
      <c r="H4995" t="s">
        <v>6005</v>
      </c>
      <c r="I4995" t="s">
        <v>15005</v>
      </c>
      <c r="J4995" t="str">
        <f t="shared" ref="J4995:J5058" si="627">CONCATENATE(H4995,LEFT(I4995,1), "@schub.com")</f>
        <v>HAMISH-JACOBN@schub.com</v>
      </c>
      <c r="K4995" t="str">
        <f t="shared" ref="K4995:K5058" si="628">CONCATENATE(H4995,LEFT(I4995,1), "PWD")</f>
        <v>HAMISH-JACOBNPWD</v>
      </c>
      <c r="N4995" s="2"/>
    </row>
    <row r="4996" spans="1:14" x14ac:dyDescent="0.25">
      <c r="A4996" s="2">
        <f t="shared" ref="A4996:A5059" ca="1" si="629">RANDBETWEEN(16, 30)</f>
        <v>26</v>
      </c>
      <c r="B4996" s="2">
        <f t="shared" ca="1" si="624"/>
        <v>1</v>
      </c>
      <c r="C4996" s="2">
        <f t="shared" ca="1" si="625"/>
        <v>3</v>
      </c>
      <c r="D4996" t="str">
        <f t="shared" ca="1" si="626"/>
        <v>202214995EJ</v>
      </c>
      <c r="E4996" t="str">
        <f t="shared" ref="E4996:E5059" ca="1" si="630">CONCATENATE("53af4926-52ee-41d0-9acc-ae7230", 300000+RANDBETWEEN(1, 120))</f>
        <v>53af4926-52ee-41d0-9acc-ae7230300092</v>
      </c>
      <c r="F4996" t="str">
        <f t="shared" ref="F4996:F5059" si="631">CONCATENATE("53af4926-52ee-41d0-9acc-ae7230", 200000+ROW()-1)</f>
        <v>53af4926-52ee-41d0-9acc-ae7230204995</v>
      </c>
      <c r="G4996" s="1" t="s">
        <v>2000</v>
      </c>
      <c r="H4996" t="s">
        <v>6006</v>
      </c>
      <c r="I4996" t="s">
        <v>15006</v>
      </c>
      <c r="J4996" t="str">
        <f t="shared" si="627"/>
        <v>EVANSJ@schub.com</v>
      </c>
      <c r="K4996" t="str">
        <f t="shared" si="628"/>
        <v>EVANSJPWD</v>
      </c>
      <c r="N4996" s="2"/>
    </row>
    <row r="4997" spans="1:14" x14ac:dyDescent="0.25">
      <c r="A4997" s="2">
        <f t="shared" ca="1" si="629"/>
        <v>17</v>
      </c>
      <c r="B4997" s="2">
        <f t="shared" ca="1" si="624"/>
        <v>1</v>
      </c>
      <c r="C4997" s="2">
        <f t="shared" ca="1" si="625"/>
        <v>2</v>
      </c>
      <c r="D4997" t="str">
        <f t="shared" ca="1" si="626"/>
        <v>202214996BN</v>
      </c>
      <c r="E4997" t="str">
        <f t="shared" ca="1" si="630"/>
        <v>53af4926-52ee-41d0-9acc-ae7230300101</v>
      </c>
      <c r="F4997" t="str">
        <f t="shared" si="631"/>
        <v>53af4926-52ee-41d0-9acc-ae7230204996</v>
      </c>
      <c r="G4997" s="1" t="s">
        <v>2000</v>
      </c>
      <c r="H4997" t="s">
        <v>6007</v>
      </c>
      <c r="I4997" t="s">
        <v>15007</v>
      </c>
      <c r="J4997" t="str">
        <f t="shared" si="627"/>
        <v>BRACEN@schub.com</v>
      </c>
      <c r="K4997" t="str">
        <f t="shared" si="628"/>
        <v>BRACENPWD</v>
      </c>
      <c r="N4997" s="2"/>
    </row>
    <row r="4998" spans="1:14" x14ac:dyDescent="0.25">
      <c r="A4998" s="2">
        <f t="shared" ca="1" si="629"/>
        <v>18</v>
      </c>
      <c r="B4998" s="2">
        <f t="shared" ca="1" si="624"/>
        <v>1</v>
      </c>
      <c r="C4998" s="2">
        <f t="shared" ca="1" si="625"/>
        <v>4</v>
      </c>
      <c r="D4998" t="str">
        <f t="shared" ca="1" si="626"/>
        <v>202214997DV</v>
      </c>
      <c r="E4998" t="str">
        <f t="shared" ca="1" si="630"/>
        <v>53af4926-52ee-41d0-9acc-ae7230300069</v>
      </c>
      <c r="F4998" t="str">
        <f t="shared" si="631"/>
        <v>53af4926-52ee-41d0-9acc-ae7230204997</v>
      </c>
      <c r="G4998" s="1" t="s">
        <v>2000</v>
      </c>
      <c r="H4998" t="s">
        <v>6008</v>
      </c>
      <c r="I4998" t="s">
        <v>15008</v>
      </c>
      <c r="J4998" t="str">
        <f t="shared" si="627"/>
        <v>DASHIELV@schub.com</v>
      </c>
      <c r="K4998" t="str">
        <f t="shared" si="628"/>
        <v>DASHIELVPWD</v>
      </c>
      <c r="N4998" s="2"/>
    </row>
    <row r="4999" spans="1:14" x14ac:dyDescent="0.25">
      <c r="A4999" s="2">
        <f t="shared" ca="1" si="629"/>
        <v>24</v>
      </c>
      <c r="B4999" s="2">
        <f t="shared" ca="1" si="624"/>
        <v>2</v>
      </c>
      <c r="C4999" s="2">
        <f t="shared" ca="1" si="625"/>
        <v>3</v>
      </c>
      <c r="D4999" t="str">
        <f t="shared" ca="1" si="626"/>
        <v>202114998WJ</v>
      </c>
      <c r="E4999" t="str">
        <f t="shared" ca="1" si="630"/>
        <v>53af4926-52ee-41d0-9acc-ae7230300024</v>
      </c>
      <c r="F4999" t="str">
        <f t="shared" si="631"/>
        <v>53af4926-52ee-41d0-9acc-ae7230204998</v>
      </c>
      <c r="G4999" s="1" t="s">
        <v>2000</v>
      </c>
      <c r="H4999" t="s">
        <v>6009</v>
      </c>
      <c r="I4999" t="s">
        <v>15009</v>
      </c>
      <c r="J4999" t="str">
        <f t="shared" si="627"/>
        <v>WYLIAMJ@schub.com</v>
      </c>
      <c r="K4999" t="str">
        <f t="shared" si="628"/>
        <v>WYLIAMJPWD</v>
      </c>
      <c r="N4999" s="2"/>
    </row>
    <row r="5000" spans="1:14" x14ac:dyDescent="0.25">
      <c r="A5000" s="2">
        <f t="shared" ca="1" si="629"/>
        <v>21</v>
      </c>
      <c r="B5000" s="2">
        <f t="shared" ca="1" si="624"/>
        <v>1</v>
      </c>
      <c r="C5000" s="2">
        <f t="shared" ca="1" si="625"/>
        <v>2</v>
      </c>
      <c r="D5000" t="str">
        <f t="shared" ca="1" si="626"/>
        <v>202214999KF</v>
      </c>
      <c r="E5000" t="str">
        <f t="shared" ca="1" si="630"/>
        <v>53af4926-52ee-41d0-9acc-ae7230300001</v>
      </c>
      <c r="F5000" t="str">
        <f t="shared" si="631"/>
        <v>53af4926-52ee-41d0-9acc-ae7230204999</v>
      </c>
      <c r="G5000" s="1" t="s">
        <v>2000</v>
      </c>
      <c r="H5000" t="s">
        <v>6010</v>
      </c>
      <c r="I5000" t="s">
        <v>15010</v>
      </c>
      <c r="J5000" t="str">
        <f t="shared" si="627"/>
        <v>KEKOAHF@schub.com</v>
      </c>
      <c r="K5000" t="str">
        <f t="shared" si="628"/>
        <v>KEKOAHFPWD</v>
      </c>
      <c r="N5000" s="2"/>
    </row>
    <row r="5001" spans="1:14" x14ac:dyDescent="0.25">
      <c r="A5001" s="2">
        <f t="shared" ca="1" si="629"/>
        <v>27</v>
      </c>
      <c r="B5001" s="2">
        <f t="shared" ca="1" si="624"/>
        <v>1</v>
      </c>
      <c r="C5001" s="2">
        <f t="shared" ca="1" si="625"/>
        <v>4</v>
      </c>
      <c r="D5001" t="str">
        <f t="shared" ca="1" si="626"/>
        <v>202215000RS</v>
      </c>
      <c r="E5001" t="str">
        <f t="shared" ca="1" si="630"/>
        <v>53af4926-52ee-41d0-9acc-ae7230300061</v>
      </c>
      <c r="F5001" t="str">
        <f t="shared" si="631"/>
        <v>53af4926-52ee-41d0-9acc-ae7230205000</v>
      </c>
      <c r="G5001" s="1" t="s">
        <v>2000</v>
      </c>
      <c r="H5001" t="s">
        <v>6011</v>
      </c>
      <c r="I5001" t="s">
        <v>15011</v>
      </c>
      <c r="J5001" t="str">
        <f t="shared" si="627"/>
        <v>RHODRIS@schub.com</v>
      </c>
      <c r="K5001" t="str">
        <f t="shared" si="628"/>
        <v>RHODRISPWD</v>
      </c>
      <c r="N5001" s="2"/>
    </row>
    <row r="5002" spans="1:14" x14ac:dyDescent="0.25">
      <c r="A5002" s="2">
        <f t="shared" ca="1" si="629"/>
        <v>18</v>
      </c>
      <c r="B5002" s="2">
        <f t="shared" ca="1" si="624"/>
        <v>2</v>
      </c>
      <c r="C5002" s="2">
        <f t="shared" ca="1" si="625"/>
        <v>2</v>
      </c>
      <c r="D5002" t="str">
        <f t="shared" ca="1" si="626"/>
        <v>202115001AT</v>
      </c>
      <c r="E5002" t="str">
        <f t="shared" ca="1" si="630"/>
        <v>53af4926-52ee-41d0-9acc-ae7230300018</v>
      </c>
      <c r="F5002" t="str">
        <f t="shared" si="631"/>
        <v>53af4926-52ee-41d0-9acc-ae7230205001</v>
      </c>
      <c r="G5002" s="1" t="s">
        <v>2000</v>
      </c>
      <c r="H5002" t="s">
        <v>6012</v>
      </c>
      <c r="I5002" t="s">
        <v>15012</v>
      </c>
      <c r="J5002" t="str">
        <f t="shared" si="627"/>
        <v>ALISTART@schub.com</v>
      </c>
      <c r="K5002" t="str">
        <f t="shared" si="628"/>
        <v>ALISTARTPWD</v>
      </c>
      <c r="N5002" s="2"/>
    </row>
    <row r="5003" spans="1:14" x14ac:dyDescent="0.25">
      <c r="A5003" s="2">
        <f t="shared" ca="1" si="629"/>
        <v>29</v>
      </c>
      <c r="B5003" s="2">
        <f t="shared" ca="1" si="624"/>
        <v>1</v>
      </c>
      <c r="C5003" s="2">
        <f t="shared" ca="1" si="625"/>
        <v>4</v>
      </c>
      <c r="D5003" t="str">
        <f t="shared" ca="1" si="626"/>
        <v>202215002JJ</v>
      </c>
      <c r="E5003" t="str">
        <f t="shared" ca="1" si="630"/>
        <v>53af4926-52ee-41d0-9acc-ae7230300084</v>
      </c>
      <c r="F5003" t="str">
        <f t="shared" si="631"/>
        <v>53af4926-52ee-41d0-9acc-ae7230205002</v>
      </c>
      <c r="G5003" s="1" t="s">
        <v>2000</v>
      </c>
      <c r="H5003" t="s">
        <v>6013</v>
      </c>
      <c r="I5003" t="s">
        <v>15013</v>
      </c>
      <c r="J5003" t="str">
        <f t="shared" si="627"/>
        <v>JEISAN-GEORGEJ@schub.com</v>
      </c>
      <c r="K5003" t="str">
        <f t="shared" si="628"/>
        <v>JEISAN-GEORGEJPWD</v>
      </c>
      <c r="N5003" s="2"/>
    </row>
    <row r="5004" spans="1:14" x14ac:dyDescent="0.25">
      <c r="A5004" s="2">
        <f t="shared" ca="1" si="629"/>
        <v>24</v>
      </c>
      <c r="B5004" s="2">
        <f t="shared" ca="1" si="624"/>
        <v>1</v>
      </c>
      <c r="C5004" s="2">
        <f t="shared" ca="1" si="625"/>
        <v>4</v>
      </c>
      <c r="D5004" t="str">
        <f t="shared" ca="1" si="626"/>
        <v>202215003GD</v>
      </c>
      <c r="E5004" t="str">
        <f t="shared" ca="1" si="630"/>
        <v>53af4926-52ee-41d0-9acc-ae7230300030</v>
      </c>
      <c r="F5004" t="str">
        <f t="shared" si="631"/>
        <v>53af4926-52ee-41d0-9acc-ae7230205003</v>
      </c>
      <c r="G5004" s="1" t="s">
        <v>2000</v>
      </c>
      <c r="H5004" t="s">
        <v>6014</v>
      </c>
      <c r="I5004" t="s">
        <v>15014</v>
      </c>
      <c r="J5004" t="str">
        <f t="shared" si="627"/>
        <v>GERAROD@schub.com</v>
      </c>
      <c r="K5004" t="str">
        <f t="shared" si="628"/>
        <v>GERARODPWD</v>
      </c>
      <c r="N5004" s="2"/>
    </row>
    <row r="5005" spans="1:14" x14ac:dyDescent="0.25">
      <c r="A5005" s="2">
        <f t="shared" ca="1" si="629"/>
        <v>25</v>
      </c>
      <c r="B5005" s="2">
        <f t="shared" ca="1" si="624"/>
        <v>1</v>
      </c>
      <c r="C5005" s="2">
        <f t="shared" ca="1" si="625"/>
        <v>3</v>
      </c>
      <c r="D5005" t="str">
        <f t="shared" ca="1" si="626"/>
        <v>202215004AG</v>
      </c>
      <c r="E5005" t="str">
        <f t="shared" ca="1" si="630"/>
        <v>53af4926-52ee-41d0-9acc-ae7230300009</v>
      </c>
      <c r="F5005" t="str">
        <f t="shared" si="631"/>
        <v>53af4926-52ee-41d0-9acc-ae7230205004</v>
      </c>
      <c r="G5005" s="1" t="s">
        <v>2000</v>
      </c>
      <c r="H5005" t="s">
        <v>6015</v>
      </c>
      <c r="I5005" t="s">
        <v>15015</v>
      </c>
      <c r="J5005" t="str">
        <f t="shared" si="627"/>
        <v>ATHIANG@schub.com</v>
      </c>
      <c r="K5005" t="str">
        <f t="shared" si="628"/>
        <v>ATHIANGPWD</v>
      </c>
      <c r="N5005" s="2"/>
    </row>
    <row r="5006" spans="1:14" x14ac:dyDescent="0.25">
      <c r="A5006" s="2">
        <f t="shared" ca="1" si="629"/>
        <v>30</v>
      </c>
      <c r="B5006" s="2">
        <f t="shared" ca="1" si="624"/>
        <v>2</v>
      </c>
      <c r="C5006" s="2">
        <f t="shared" ca="1" si="625"/>
        <v>3</v>
      </c>
      <c r="D5006" t="str">
        <f t="shared" ca="1" si="626"/>
        <v>202115005DJ</v>
      </c>
      <c r="E5006" t="str">
        <f t="shared" ca="1" si="630"/>
        <v>53af4926-52ee-41d0-9acc-ae7230300073</v>
      </c>
      <c r="F5006" t="str">
        <f t="shared" si="631"/>
        <v>53af4926-52ee-41d0-9acc-ae7230205005</v>
      </c>
      <c r="G5006" s="1" t="s">
        <v>2000</v>
      </c>
      <c r="H5006" t="s">
        <v>6016</v>
      </c>
      <c r="I5006" t="s">
        <v>15016</v>
      </c>
      <c r="J5006" t="str">
        <f t="shared" si="627"/>
        <v>DEKHLANJ@schub.com</v>
      </c>
      <c r="K5006" t="str">
        <f t="shared" si="628"/>
        <v>DEKHLANJPWD</v>
      </c>
      <c r="N5006" s="2"/>
    </row>
    <row r="5007" spans="1:14" x14ac:dyDescent="0.25">
      <c r="A5007" s="2">
        <f t="shared" ca="1" si="629"/>
        <v>29</v>
      </c>
      <c r="B5007" s="2">
        <f t="shared" ca="1" si="624"/>
        <v>2</v>
      </c>
      <c r="C5007" s="2">
        <f t="shared" ca="1" si="625"/>
        <v>3</v>
      </c>
      <c r="D5007" t="str">
        <f t="shared" ca="1" si="626"/>
        <v>202115006GA</v>
      </c>
      <c r="E5007" t="str">
        <f t="shared" ca="1" si="630"/>
        <v>53af4926-52ee-41d0-9acc-ae7230300104</v>
      </c>
      <c r="F5007" t="str">
        <f t="shared" si="631"/>
        <v>53af4926-52ee-41d0-9acc-ae7230205006</v>
      </c>
      <c r="G5007" s="1" t="s">
        <v>2000</v>
      </c>
      <c r="H5007" t="s">
        <v>6017</v>
      </c>
      <c r="I5007" t="s">
        <v>15017</v>
      </c>
      <c r="J5007" t="str">
        <f t="shared" si="627"/>
        <v>GRAHEMA@schub.com</v>
      </c>
      <c r="K5007" t="str">
        <f t="shared" si="628"/>
        <v>GRAHEMAPWD</v>
      </c>
      <c r="N5007" s="2"/>
    </row>
    <row r="5008" spans="1:14" x14ac:dyDescent="0.25">
      <c r="A5008" s="2">
        <f t="shared" ca="1" si="629"/>
        <v>19</v>
      </c>
      <c r="B5008" s="2">
        <f t="shared" ca="1" si="624"/>
        <v>1</v>
      </c>
      <c r="C5008" s="2">
        <f t="shared" ca="1" si="625"/>
        <v>1</v>
      </c>
      <c r="D5008" t="str">
        <f t="shared" ca="1" si="626"/>
        <v>202215007CR</v>
      </c>
      <c r="E5008" t="str">
        <f t="shared" ca="1" si="630"/>
        <v>53af4926-52ee-41d0-9acc-ae7230300080</v>
      </c>
      <c r="F5008" t="str">
        <f t="shared" si="631"/>
        <v>53af4926-52ee-41d0-9acc-ae7230205007</v>
      </c>
      <c r="G5008" s="1" t="s">
        <v>2000</v>
      </c>
      <c r="H5008" t="s">
        <v>6018</v>
      </c>
      <c r="I5008" t="s">
        <v>15018</v>
      </c>
      <c r="J5008" t="str">
        <f t="shared" si="627"/>
        <v>CEFIROR@schub.com</v>
      </c>
      <c r="K5008" t="str">
        <f t="shared" si="628"/>
        <v>CEFIRORPWD</v>
      </c>
      <c r="N5008" s="2"/>
    </row>
    <row r="5009" spans="1:14" x14ac:dyDescent="0.25">
      <c r="A5009" s="2">
        <f t="shared" ca="1" si="629"/>
        <v>30</v>
      </c>
      <c r="B5009" s="2">
        <f t="shared" ca="1" si="624"/>
        <v>1</v>
      </c>
      <c r="C5009" s="2">
        <f t="shared" ca="1" si="625"/>
        <v>4</v>
      </c>
      <c r="D5009" t="str">
        <f t="shared" ca="1" si="626"/>
        <v>202215008BM</v>
      </c>
      <c r="E5009" t="str">
        <f t="shared" ca="1" si="630"/>
        <v>53af4926-52ee-41d0-9acc-ae7230300064</v>
      </c>
      <c r="F5009" t="str">
        <f t="shared" si="631"/>
        <v>53af4926-52ee-41d0-9acc-ae7230205008</v>
      </c>
      <c r="G5009" s="1" t="s">
        <v>2000</v>
      </c>
      <c r="H5009" t="s">
        <v>6019</v>
      </c>
      <c r="I5009" t="s">
        <v>15019</v>
      </c>
      <c r="J5009" t="str">
        <f t="shared" si="627"/>
        <v>BRINM@schub.com</v>
      </c>
      <c r="K5009" t="str">
        <f t="shared" si="628"/>
        <v>BRINMPWD</v>
      </c>
      <c r="N5009" s="2"/>
    </row>
    <row r="5010" spans="1:14" x14ac:dyDescent="0.25">
      <c r="A5010" s="2">
        <f t="shared" ca="1" si="629"/>
        <v>24</v>
      </c>
      <c r="B5010" s="2">
        <f t="shared" ca="1" si="624"/>
        <v>1</v>
      </c>
      <c r="C5010" s="2">
        <f t="shared" ca="1" si="625"/>
        <v>1</v>
      </c>
      <c r="D5010" t="str">
        <f t="shared" ca="1" si="626"/>
        <v>202215009BJ</v>
      </c>
      <c r="E5010" t="str">
        <f t="shared" ca="1" si="630"/>
        <v>53af4926-52ee-41d0-9acc-ae7230300054</v>
      </c>
      <c r="F5010" t="str">
        <f t="shared" si="631"/>
        <v>53af4926-52ee-41d0-9acc-ae7230205009</v>
      </c>
      <c r="G5010" s="1" t="s">
        <v>2000</v>
      </c>
      <c r="H5010" t="s">
        <v>6020</v>
      </c>
      <c r="I5010" t="s">
        <v>15020</v>
      </c>
      <c r="J5010" t="str">
        <f t="shared" si="627"/>
        <v>BRIDGETTEJ@schub.com</v>
      </c>
      <c r="K5010" t="str">
        <f t="shared" si="628"/>
        <v>BRIDGETTEJPWD</v>
      </c>
      <c r="N5010" s="2"/>
    </row>
    <row r="5011" spans="1:14" x14ac:dyDescent="0.25">
      <c r="A5011" s="2">
        <f t="shared" ca="1" si="629"/>
        <v>27</v>
      </c>
      <c r="B5011" s="2">
        <f t="shared" ca="1" si="624"/>
        <v>2</v>
      </c>
      <c r="C5011" s="2">
        <f t="shared" ca="1" si="625"/>
        <v>2</v>
      </c>
      <c r="D5011" t="str">
        <f t="shared" ca="1" si="626"/>
        <v>202115010LK</v>
      </c>
      <c r="E5011" t="str">
        <f t="shared" ca="1" si="630"/>
        <v>53af4926-52ee-41d0-9acc-ae7230300070</v>
      </c>
      <c r="F5011" t="str">
        <f t="shared" si="631"/>
        <v>53af4926-52ee-41d0-9acc-ae7230205010</v>
      </c>
      <c r="G5011" s="1" t="s">
        <v>2000</v>
      </c>
      <c r="H5011" t="s">
        <v>6021</v>
      </c>
      <c r="I5011" t="s">
        <v>15021</v>
      </c>
      <c r="J5011" t="str">
        <f t="shared" si="627"/>
        <v>LORONZOK@schub.com</v>
      </c>
      <c r="K5011" t="str">
        <f t="shared" si="628"/>
        <v>LORONZOKPWD</v>
      </c>
      <c r="N5011" s="2"/>
    </row>
    <row r="5012" spans="1:14" x14ac:dyDescent="0.25">
      <c r="A5012" s="2">
        <f t="shared" ca="1" si="629"/>
        <v>25</v>
      </c>
      <c r="B5012" s="2">
        <f t="shared" ca="1" si="624"/>
        <v>2</v>
      </c>
      <c r="C5012" s="2">
        <f t="shared" ca="1" si="625"/>
        <v>4</v>
      </c>
      <c r="D5012" t="str">
        <f t="shared" ca="1" si="626"/>
        <v>202115011TJ</v>
      </c>
      <c r="E5012" t="str">
        <f t="shared" ca="1" si="630"/>
        <v>53af4926-52ee-41d0-9acc-ae7230300017</v>
      </c>
      <c r="F5012" t="str">
        <f t="shared" si="631"/>
        <v>53af4926-52ee-41d0-9acc-ae7230205011</v>
      </c>
      <c r="G5012" s="1" t="s">
        <v>2000</v>
      </c>
      <c r="H5012" t="s">
        <v>6022</v>
      </c>
      <c r="I5012" t="s">
        <v>15022</v>
      </c>
      <c r="J5012" t="str">
        <f t="shared" si="627"/>
        <v>TANAYJ@schub.com</v>
      </c>
      <c r="K5012" t="str">
        <f t="shared" si="628"/>
        <v>TANAYJPWD</v>
      </c>
      <c r="N5012" s="2"/>
    </row>
    <row r="5013" spans="1:14" x14ac:dyDescent="0.25">
      <c r="A5013" s="2">
        <f t="shared" ca="1" si="629"/>
        <v>25</v>
      </c>
      <c r="B5013" s="2">
        <f t="shared" ca="1" si="624"/>
        <v>2</v>
      </c>
      <c r="C5013" s="2">
        <f t="shared" ca="1" si="625"/>
        <v>3</v>
      </c>
      <c r="D5013" t="str">
        <f t="shared" ca="1" si="626"/>
        <v>202115012DS</v>
      </c>
      <c r="E5013" t="str">
        <f t="shared" ca="1" si="630"/>
        <v>53af4926-52ee-41d0-9acc-ae7230300108</v>
      </c>
      <c r="F5013" t="str">
        <f t="shared" si="631"/>
        <v>53af4926-52ee-41d0-9acc-ae7230205012</v>
      </c>
      <c r="G5013" s="1" t="s">
        <v>2000</v>
      </c>
      <c r="H5013" t="s">
        <v>6023</v>
      </c>
      <c r="I5013" t="s">
        <v>15023</v>
      </c>
      <c r="J5013" t="str">
        <f t="shared" si="627"/>
        <v>DAYNTONS@schub.com</v>
      </c>
      <c r="K5013" t="str">
        <f t="shared" si="628"/>
        <v>DAYNTONSPWD</v>
      </c>
      <c r="N5013" s="2"/>
    </row>
    <row r="5014" spans="1:14" x14ac:dyDescent="0.25">
      <c r="A5014" s="2">
        <f t="shared" ca="1" si="629"/>
        <v>21</v>
      </c>
      <c r="B5014" s="2">
        <f t="shared" ca="1" si="624"/>
        <v>2</v>
      </c>
      <c r="C5014" s="2">
        <f t="shared" ca="1" si="625"/>
        <v>2</v>
      </c>
      <c r="D5014" t="str">
        <f t="shared" ca="1" si="626"/>
        <v>202115013JS</v>
      </c>
      <c r="E5014" t="str">
        <f t="shared" ca="1" si="630"/>
        <v>53af4926-52ee-41d0-9acc-ae7230300060</v>
      </c>
      <c r="F5014" t="str">
        <f t="shared" si="631"/>
        <v>53af4926-52ee-41d0-9acc-ae7230205013</v>
      </c>
      <c r="G5014" s="1" t="s">
        <v>2000</v>
      </c>
      <c r="H5014" t="s">
        <v>6024</v>
      </c>
      <c r="I5014" t="s">
        <v>15024</v>
      </c>
      <c r="J5014" t="str">
        <f t="shared" si="627"/>
        <v>JOZEF-VICTORS@schub.com</v>
      </c>
      <c r="K5014" t="str">
        <f t="shared" si="628"/>
        <v>JOZEF-VICTORSPWD</v>
      </c>
      <c r="N5014" s="2"/>
    </row>
    <row r="5015" spans="1:14" x14ac:dyDescent="0.25">
      <c r="A5015" s="2">
        <f t="shared" ca="1" si="629"/>
        <v>26</v>
      </c>
      <c r="B5015" s="2">
        <f t="shared" ca="1" si="624"/>
        <v>2</v>
      </c>
      <c r="C5015" s="2">
        <f t="shared" ca="1" si="625"/>
        <v>2</v>
      </c>
      <c r="D5015" t="str">
        <f t="shared" ca="1" si="626"/>
        <v>202115014CK</v>
      </c>
      <c r="E5015" t="str">
        <f t="shared" ca="1" si="630"/>
        <v>53af4926-52ee-41d0-9acc-ae7230300027</v>
      </c>
      <c r="F5015" t="str">
        <f t="shared" si="631"/>
        <v>53af4926-52ee-41d0-9acc-ae7230205014</v>
      </c>
      <c r="G5015" s="1" t="s">
        <v>2000</v>
      </c>
      <c r="H5015" t="s">
        <v>6025</v>
      </c>
      <c r="I5015" t="s">
        <v>15025</v>
      </c>
      <c r="J5015" t="str">
        <f t="shared" si="627"/>
        <v>CAEDMONK@schub.com</v>
      </c>
      <c r="K5015" t="str">
        <f t="shared" si="628"/>
        <v>CAEDMONKPWD</v>
      </c>
      <c r="N5015" s="2"/>
    </row>
    <row r="5016" spans="1:14" x14ac:dyDescent="0.25">
      <c r="A5016" s="2">
        <f t="shared" ca="1" si="629"/>
        <v>16</v>
      </c>
      <c r="B5016" s="2">
        <f t="shared" ca="1" si="624"/>
        <v>2</v>
      </c>
      <c r="C5016" s="2">
        <f t="shared" ca="1" si="625"/>
        <v>3</v>
      </c>
      <c r="D5016" t="str">
        <f t="shared" ca="1" si="626"/>
        <v>202115015ET</v>
      </c>
      <c r="E5016" t="str">
        <f t="shared" ca="1" si="630"/>
        <v>53af4926-52ee-41d0-9acc-ae7230300015</v>
      </c>
      <c r="F5016" t="str">
        <f t="shared" si="631"/>
        <v>53af4926-52ee-41d0-9acc-ae7230205015</v>
      </c>
      <c r="G5016" s="1" t="s">
        <v>2000</v>
      </c>
      <c r="H5016" t="s">
        <v>6026</v>
      </c>
      <c r="I5016" t="s">
        <v>15026</v>
      </c>
      <c r="J5016" t="str">
        <f t="shared" si="627"/>
        <v>EKAMT@schub.com</v>
      </c>
      <c r="K5016" t="str">
        <f t="shared" si="628"/>
        <v>EKAMTPWD</v>
      </c>
      <c r="N5016" s="2"/>
    </row>
    <row r="5017" spans="1:14" x14ac:dyDescent="0.25">
      <c r="A5017" s="2">
        <f t="shared" ca="1" si="629"/>
        <v>27</v>
      </c>
      <c r="B5017" s="2">
        <f t="shared" ca="1" si="624"/>
        <v>1</v>
      </c>
      <c r="C5017" s="2">
        <f t="shared" ca="1" si="625"/>
        <v>3</v>
      </c>
      <c r="D5017" t="str">
        <f t="shared" ca="1" si="626"/>
        <v>202215016ZM</v>
      </c>
      <c r="E5017" t="str">
        <f t="shared" ca="1" si="630"/>
        <v>53af4926-52ee-41d0-9acc-ae7230300008</v>
      </c>
      <c r="F5017" t="str">
        <f t="shared" si="631"/>
        <v>53af4926-52ee-41d0-9acc-ae7230205016</v>
      </c>
      <c r="G5017" s="1" t="s">
        <v>2000</v>
      </c>
      <c r="H5017" t="s">
        <v>6027</v>
      </c>
      <c r="I5017" t="s">
        <v>15027</v>
      </c>
      <c r="J5017" t="str">
        <f t="shared" si="627"/>
        <v>ZEHRANM@schub.com</v>
      </c>
      <c r="K5017" t="str">
        <f t="shared" si="628"/>
        <v>ZEHRANMPWD</v>
      </c>
      <c r="N5017" s="2"/>
    </row>
    <row r="5018" spans="1:14" x14ac:dyDescent="0.25">
      <c r="A5018" s="2">
        <f t="shared" ca="1" si="629"/>
        <v>26</v>
      </c>
      <c r="B5018" s="2">
        <f t="shared" ca="1" si="624"/>
        <v>2</v>
      </c>
      <c r="C5018" s="2">
        <f t="shared" ca="1" si="625"/>
        <v>2</v>
      </c>
      <c r="D5018" t="str">
        <f t="shared" ca="1" si="626"/>
        <v>202115017AK</v>
      </c>
      <c r="E5018" t="str">
        <f t="shared" ca="1" si="630"/>
        <v>53af4926-52ee-41d0-9acc-ae7230300109</v>
      </c>
      <c r="F5018" t="str">
        <f t="shared" si="631"/>
        <v>53af4926-52ee-41d0-9acc-ae7230205017</v>
      </c>
      <c r="G5018" s="1" t="s">
        <v>2000</v>
      </c>
      <c r="H5018" t="s">
        <v>6028</v>
      </c>
      <c r="I5018" t="s">
        <v>15028</v>
      </c>
      <c r="J5018" t="str">
        <f t="shared" si="627"/>
        <v>ANNIBALEK@schub.com</v>
      </c>
      <c r="K5018" t="str">
        <f t="shared" si="628"/>
        <v>ANNIBALEKPWD</v>
      </c>
      <c r="N5018" s="2"/>
    </row>
    <row r="5019" spans="1:14" x14ac:dyDescent="0.25">
      <c r="A5019" s="2">
        <f t="shared" ca="1" si="629"/>
        <v>19</v>
      </c>
      <c r="B5019" s="2">
        <f t="shared" ca="1" si="624"/>
        <v>1</v>
      </c>
      <c r="C5019" s="2">
        <f t="shared" ca="1" si="625"/>
        <v>3</v>
      </c>
      <c r="D5019" t="str">
        <f t="shared" ca="1" si="626"/>
        <v>202215018MB</v>
      </c>
      <c r="E5019" t="str">
        <f t="shared" ca="1" si="630"/>
        <v>53af4926-52ee-41d0-9acc-ae7230300086</v>
      </c>
      <c r="F5019" t="str">
        <f t="shared" si="631"/>
        <v>53af4926-52ee-41d0-9acc-ae7230205018</v>
      </c>
      <c r="G5019" s="1" t="s">
        <v>2000</v>
      </c>
      <c r="H5019" t="s">
        <v>6029</v>
      </c>
      <c r="I5019" t="s">
        <v>15029</v>
      </c>
      <c r="J5019" t="str">
        <f t="shared" si="627"/>
        <v>MAURAB@schub.com</v>
      </c>
      <c r="K5019" t="str">
        <f t="shared" si="628"/>
        <v>MAURABPWD</v>
      </c>
      <c r="N5019" s="2"/>
    </row>
    <row r="5020" spans="1:14" x14ac:dyDescent="0.25">
      <c r="A5020" s="2">
        <f t="shared" ca="1" si="629"/>
        <v>30</v>
      </c>
      <c r="B5020" s="2">
        <f t="shared" ca="1" si="624"/>
        <v>2</v>
      </c>
      <c r="C5020" s="2">
        <f t="shared" ca="1" si="625"/>
        <v>2</v>
      </c>
      <c r="D5020" t="str">
        <f t="shared" ca="1" si="626"/>
        <v>202115019TS</v>
      </c>
      <c r="E5020" t="str">
        <f t="shared" ca="1" si="630"/>
        <v>53af4926-52ee-41d0-9acc-ae7230300009</v>
      </c>
      <c r="F5020" t="str">
        <f t="shared" si="631"/>
        <v>53af4926-52ee-41d0-9acc-ae7230205019</v>
      </c>
      <c r="G5020" s="1" t="s">
        <v>2000</v>
      </c>
      <c r="H5020" t="s">
        <v>6030</v>
      </c>
      <c r="I5020" t="s">
        <v>15030</v>
      </c>
      <c r="J5020" t="str">
        <f t="shared" si="627"/>
        <v>TONNYS@schub.com</v>
      </c>
      <c r="K5020" t="str">
        <f t="shared" si="628"/>
        <v>TONNYSPWD</v>
      </c>
      <c r="N5020" s="2"/>
    </row>
    <row r="5021" spans="1:14" x14ac:dyDescent="0.25">
      <c r="A5021" s="2">
        <f t="shared" ca="1" si="629"/>
        <v>20</v>
      </c>
      <c r="B5021" s="2">
        <f t="shared" ca="1" si="624"/>
        <v>1</v>
      </c>
      <c r="C5021" s="2">
        <f t="shared" ca="1" si="625"/>
        <v>1</v>
      </c>
      <c r="D5021" t="str">
        <f t="shared" ca="1" si="626"/>
        <v>202215020RD</v>
      </c>
      <c r="E5021" t="str">
        <f t="shared" ca="1" si="630"/>
        <v>53af4926-52ee-41d0-9acc-ae7230300098</v>
      </c>
      <c r="F5021" t="str">
        <f t="shared" si="631"/>
        <v>53af4926-52ee-41d0-9acc-ae7230205020</v>
      </c>
      <c r="G5021" s="1" t="s">
        <v>2000</v>
      </c>
      <c r="H5021" t="s">
        <v>6031</v>
      </c>
      <c r="I5021" t="s">
        <v>15031</v>
      </c>
      <c r="J5021" t="str">
        <f t="shared" si="627"/>
        <v>REMOND@schub.com</v>
      </c>
      <c r="K5021" t="str">
        <f t="shared" si="628"/>
        <v>REMONDPWD</v>
      </c>
      <c r="N5021" s="2"/>
    </row>
    <row r="5022" spans="1:14" x14ac:dyDescent="0.25">
      <c r="A5022" s="2">
        <f t="shared" ca="1" si="629"/>
        <v>26</v>
      </c>
      <c r="B5022" s="2">
        <f t="shared" ca="1" si="624"/>
        <v>2</v>
      </c>
      <c r="C5022" s="2">
        <f t="shared" ca="1" si="625"/>
        <v>3</v>
      </c>
      <c r="D5022" t="str">
        <f t="shared" ca="1" si="626"/>
        <v>202115021MJ</v>
      </c>
      <c r="E5022" t="str">
        <f t="shared" ca="1" si="630"/>
        <v>53af4926-52ee-41d0-9acc-ae7230300084</v>
      </c>
      <c r="F5022" t="str">
        <f t="shared" si="631"/>
        <v>53af4926-52ee-41d0-9acc-ae7230205021</v>
      </c>
      <c r="G5022" s="1" t="s">
        <v>2000</v>
      </c>
      <c r="H5022" t="s">
        <v>6032</v>
      </c>
      <c r="I5022" t="s">
        <v>15032</v>
      </c>
      <c r="J5022" t="str">
        <f t="shared" si="627"/>
        <v>MANNYJ@schub.com</v>
      </c>
      <c r="K5022" t="str">
        <f t="shared" si="628"/>
        <v>MANNYJPWD</v>
      </c>
      <c r="N5022" s="2"/>
    </row>
    <row r="5023" spans="1:14" x14ac:dyDescent="0.25">
      <c r="A5023" s="2">
        <f t="shared" ca="1" si="629"/>
        <v>28</v>
      </c>
      <c r="B5023" s="2">
        <f t="shared" ca="1" si="624"/>
        <v>2</v>
      </c>
      <c r="C5023" s="2">
        <f t="shared" ca="1" si="625"/>
        <v>3</v>
      </c>
      <c r="D5023" t="str">
        <f t="shared" ca="1" si="626"/>
        <v>202115022DS</v>
      </c>
      <c r="E5023" t="str">
        <f t="shared" ca="1" si="630"/>
        <v>53af4926-52ee-41d0-9acc-ae7230300017</v>
      </c>
      <c r="F5023" t="str">
        <f t="shared" si="631"/>
        <v>53af4926-52ee-41d0-9acc-ae7230205022</v>
      </c>
      <c r="G5023" s="1" t="s">
        <v>2000</v>
      </c>
      <c r="H5023" t="s">
        <v>6033</v>
      </c>
      <c r="I5023" t="s">
        <v>15033</v>
      </c>
      <c r="J5023" t="str">
        <f t="shared" si="627"/>
        <v>DAFYDDS@schub.com</v>
      </c>
      <c r="K5023" t="str">
        <f t="shared" si="628"/>
        <v>DAFYDDSPWD</v>
      </c>
      <c r="N5023" s="2"/>
    </row>
    <row r="5024" spans="1:14" x14ac:dyDescent="0.25">
      <c r="A5024" s="2">
        <f t="shared" ca="1" si="629"/>
        <v>19</v>
      </c>
      <c r="B5024" s="2">
        <f t="shared" ca="1" si="624"/>
        <v>1</v>
      </c>
      <c r="C5024" s="2">
        <f t="shared" ca="1" si="625"/>
        <v>1</v>
      </c>
      <c r="D5024" t="str">
        <f t="shared" ca="1" si="626"/>
        <v>202215023CK</v>
      </c>
      <c r="E5024" t="str">
        <f t="shared" ca="1" si="630"/>
        <v>53af4926-52ee-41d0-9acc-ae7230300089</v>
      </c>
      <c r="F5024" t="str">
        <f t="shared" si="631"/>
        <v>53af4926-52ee-41d0-9acc-ae7230205023</v>
      </c>
      <c r="G5024" s="1" t="s">
        <v>2000</v>
      </c>
      <c r="H5024" t="s">
        <v>6034</v>
      </c>
      <c r="I5024" t="s">
        <v>15034</v>
      </c>
      <c r="J5024" t="str">
        <f t="shared" si="627"/>
        <v>CHEEXIANGK@schub.com</v>
      </c>
      <c r="K5024" t="str">
        <f t="shared" si="628"/>
        <v>CHEEXIANGKPWD</v>
      </c>
      <c r="N5024" s="2"/>
    </row>
    <row r="5025" spans="1:14" x14ac:dyDescent="0.25">
      <c r="A5025" s="2">
        <f t="shared" ca="1" si="629"/>
        <v>16</v>
      </c>
      <c r="B5025" s="2">
        <f t="shared" ca="1" si="624"/>
        <v>2</v>
      </c>
      <c r="C5025" s="2">
        <f t="shared" ca="1" si="625"/>
        <v>2</v>
      </c>
      <c r="D5025" t="str">
        <f t="shared" ca="1" si="626"/>
        <v>202115024HT</v>
      </c>
      <c r="E5025" t="str">
        <f t="shared" ca="1" si="630"/>
        <v>53af4926-52ee-41d0-9acc-ae7230300105</v>
      </c>
      <c r="F5025" t="str">
        <f t="shared" si="631"/>
        <v>53af4926-52ee-41d0-9acc-ae7230205024</v>
      </c>
      <c r="G5025" s="1" t="s">
        <v>2000</v>
      </c>
      <c r="H5025" t="s">
        <v>6035</v>
      </c>
      <c r="I5025" t="s">
        <v>15035</v>
      </c>
      <c r="J5025" t="str">
        <f t="shared" si="627"/>
        <v>HOSANNAHT@schub.com</v>
      </c>
      <c r="K5025" t="str">
        <f t="shared" si="628"/>
        <v>HOSANNAHTPWD</v>
      </c>
      <c r="N5025" s="2"/>
    </row>
    <row r="5026" spans="1:14" x14ac:dyDescent="0.25">
      <c r="A5026" s="2">
        <f t="shared" ca="1" si="629"/>
        <v>30</v>
      </c>
      <c r="B5026" s="2">
        <f t="shared" ca="1" si="624"/>
        <v>1</v>
      </c>
      <c r="C5026" s="2">
        <f t="shared" ca="1" si="625"/>
        <v>3</v>
      </c>
      <c r="D5026" t="str">
        <f t="shared" ca="1" si="626"/>
        <v>202215025YD</v>
      </c>
      <c r="E5026" t="str">
        <f t="shared" ca="1" si="630"/>
        <v>53af4926-52ee-41d0-9acc-ae7230300102</v>
      </c>
      <c r="F5026" t="str">
        <f t="shared" si="631"/>
        <v>53af4926-52ee-41d0-9acc-ae7230205025</v>
      </c>
      <c r="G5026" s="1" t="s">
        <v>2000</v>
      </c>
      <c r="H5026" t="s">
        <v>6036</v>
      </c>
      <c r="I5026" t="s">
        <v>15036</v>
      </c>
      <c r="J5026" t="str">
        <f t="shared" si="627"/>
        <v>YONATHAND@schub.com</v>
      </c>
      <c r="K5026" t="str">
        <f t="shared" si="628"/>
        <v>YONATHANDPWD</v>
      </c>
      <c r="N5026" s="2"/>
    </row>
    <row r="5027" spans="1:14" x14ac:dyDescent="0.25">
      <c r="A5027" s="2">
        <f t="shared" ca="1" si="629"/>
        <v>22</v>
      </c>
      <c r="B5027" s="2">
        <f t="shared" ca="1" si="624"/>
        <v>2</v>
      </c>
      <c r="C5027" s="2">
        <f t="shared" ca="1" si="625"/>
        <v>2</v>
      </c>
      <c r="D5027" t="str">
        <f t="shared" ca="1" si="626"/>
        <v>202115026JZ</v>
      </c>
      <c r="E5027" t="str">
        <f t="shared" ca="1" si="630"/>
        <v>53af4926-52ee-41d0-9acc-ae7230300110</v>
      </c>
      <c r="F5027" t="str">
        <f t="shared" si="631"/>
        <v>53af4926-52ee-41d0-9acc-ae7230205026</v>
      </c>
      <c r="G5027" s="1" t="s">
        <v>2000</v>
      </c>
      <c r="H5027" t="s">
        <v>6037</v>
      </c>
      <c r="I5027" t="s">
        <v>15037</v>
      </c>
      <c r="J5027" t="str">
        <f t="shared" si="627"/>
        <v>JAZPERZ@schub.com</v>
      </c>
      <c r="K5027" t="str">
        <f t="shared" si="628"/>
        <v>JAZPERZPWD</v>
      </c>
      <c r="N5027" s="2"/>
    </row>
    <row r="5028" spans="1:14" x14ac:dyDescent="0.25">
      <c r="A5028" s="2">
        <f t="shared" ca="1" si="629"/>
        <v>18</v>
      </c>
      <c r="B5028" s="2">
        <f t="shared" ca="1" si="624"/>
        <v>2</v>
      </c>
      <c r="C5028" s="2">
        <f t="shared" ca="1" si="625"/>
        <v>4</v>
      </c>
      <c r="D5028" t="str">
        <f t="shared" ca="1" si="626"/>
        <v>202115027AS</v>
      </c>
      <c r="E5028" t="str">
        <f t="shared" ca="1" si="630"/>
        <v>53af4926-52ee-41d0-9acc-ae7230300059</v>
      </c>
      <c r="F5028" t="str">
        <f t="shared" si="631"/>
        <v>53af4926-52ee-41d0-9acc-ae7230205027</v>
      </c>
      <c r="G5028" s="1" t="s">
        <v>2000</v>
      </c>
      <c r="H5028" t="s">
        <v>6038</v>
      </c>
      <c r="I5028" t="s">
        <v>15038</v>
      </c>
      <c r="J5028" t="str">
        <f t="shared" si="627"/>
        <v>ASHENS@schub.com</v>
      </c>
      <c r="K5028" t="str">
        <f t="shared" si="628"/>
        <v>ASHENSPWD</v>
      </c>
      <c r="N5028" s="2"/>
    </row>
    <row r="5029" spans="1:14" x14ac:dyDescent="0.25">
      <c r="A5029" s="2">
        <f t="shared" ca="1" si="629"/>
        <v>18</v>
      </c>
      <c r="B5029" s="2">
        <f t="shared" ca="1" si="624"/>
        <v>1</v>
      </c>
      <c r="C5029" s="2">
        <f t="shared" ca="1" si="625"/>
        <v>3</v>
      </c>
      <c r="D5029" t="str">
        <f t="shared" ca="1" si="626"/>
        <v>202215028CH</v>
      </c>
      <c r="E5029" t="str">
        <f t="shared" ca="1" si="630"/>
        <v>53af4926-52ee-41d0-9acc-ae7230300043</v>
      </c>
      <c r="F5029" t="str">
        <f t="shared" si="631"/>
        <v>53af4926-52ee-41d0-9acc-ae7230205028</v>
      </c>
      <c r="G5029" s="1" t="s">
        <v>2000</v>
      </c>
      <c r="H5029" t="s">
        <v>6039</v>
      </c>
      <c r="I5029" t="s">
        <v>15039</v>
      </c>
      <c r="J5029" t="str">
        <f t="shared" si="627"/>
        <v>CARIEH@schub.com</v>
      </c>
      <c r="K5029" t="str">
        <f t="shared" si="628"/>
        <v>CARIEHPWD</v>
      </c>
      <c r="N5029" s="2"/>
    </row>
    <row r="5030" spans="1:14" x14ac:dyDescent="0.25">
      <c r="A5030" s="2">
        <f t="shared" ca="1" si="629"/>
        <v>16</v>
      </c>
      <c r="B5030" s="2">
        <f t="shared" ca="1" si="624"/>
        <v>1</v>
      </c>
      <c r="C5030" s="2">
        <f t="shared" ca="1" si="625"/>
        <v>1</v>
      </c>
      <c r="D5030" t="str">
        <f t="shared" ca="1" si="626"/>
        <v>202215029OM</v>
      </c>
      <c r="E5030" t="str">
        <f t="shared" ca="1" si="630"/>
        <v>53af4926-52ee-41d0-9acc-ae7230300031</v>
      </c>
      <c r="F5030" t="str">
        <f t="shared" si="631"/>
        <v>53af4926-52ee-41d0-9acc-ae7230205029</v>
      </c>
      <c r="G5030" s="1" t="s">
        <v>2000</v>
      </c>
      <c r="H5030" t="s">
        <v>6040</v>
      </c>
      <c r="I5030" t="s">
        <v>15040</v>
      </c>
      <c r="J5030" t="str">
        <f t="shared" si="627"/>
        <v>OMRIM@schub.com</v>
      </c>
      <c r="K5030" t="str">
        <f t="shared" si="628"/>
        <v>OMRIMPWD</v>
      </c>
      <c r="N5030" s="2"/>
    </row>
    <row r="5031" spans="1:14" x14ac:dyDescent="0.25">
      <c r="A5031" s="2">
        <f t="shared" ca="1" si="629"/>
        <v>21</v>
      </c>
      <c r="B5031" s="2">
        <f t="shared" ca="1" si="624"/>
        <v>2</v>
      </c>
      <c r="C5031" s="2">
        <f t="shared" ca="1" si="625"/>
        <v>2</v>
      </c>
      <c r="D5031" t="str">
        <f t="shared" ca="1" si="626"/>
        <v>202115030KJ</v>
      </c>
      <c r="E5031" t="str">
        <f t="shared" ca="1" si="630"/>
        <v>53af4926-52ee-41d0-9acc-ae7230300062</v>
      </c>
      <c r="F5031" t="str">
        <f t="shared" si="631"/>
        <v>53af4926-52ee-41d0-9acc-ae7230205030</v>
      </c>
      <c r="G5031" s="1" t="s">
        <v>2000</v>
      </c>
      <c r="H5031" t="s">
        <v>6041</v>
      </c>
      <c r="I5031" t="s">
        <v>15041</v>
      </c>
      <c r="J5031" t="str">
        <f t="shared" si="627"/>
        <v>KOSTERJ@schub.com</v>
      </c>
      <c r="K5031" t="str">
        <f t="shared" si="628"/>
        <v>KOSTERJPWD</v>
      </c>
      <c r="N5031" s="2"/>
    </row>
    <row r="5032" spans="1:14" x14ac:dyDescent="0.25">
      <c r="A5032" s="2">
        <f t="shared" ca="1" si="629"/>
        <v>28</v>
      </c>
      <c r="B5032" s="2">
        <f t="shared" ca="1" si="624"/>
        <v>1</v>
      </c>
      <c r="C5032" s="2">
        <f t="shared" ca="1" si="625"/>
        <v>4</v>
      </c>
      <c r="D5032" t="str">
        <f t="shared" ca="1" si="626"/>
        <v>202215031AJ</v>
      </c>
      <c r="E5032" t="str">
        <f t="shared" ca="1" si="630"/>
        <v>53af4926-52ee-41d0-9acc-ae7230300004</v>
      </c>
      <c r="F5032" t="str">
        <f t="shared" si="631"/>
        <v>53af4926-52ee-41d0-9acc-ae7230205031</v>
      </c>
      <c r="G5032" s="1" t="s">
        <v>2000</v>
      </c>
      <c r="H5032" t="s">
        <v>6042</v>
      </c>
      <c r="I5032" t="s">
        <v>15042</v>
      </c>
      <c r="J5032" t="str">
        <f t="shared" si="627"/>
        <v>ABDULLOHJ@schub.com</v>
      </c>
      <c r="K5032" t="str">
        <f t="shared" si="628"/>
        <v>ABDULLOHJPWD</v>
      </c>
      <c r="N5032" s="2"/>
    </row>
    <row r="5033" spans="1:14" x14ac:dyDescent="0.25">
      <c r="A5033" s="2">
        <f t="shared" ca="1" si="629"/>
        <v>16</v>
      </c>
      <c r="B5033" s="2">
        <f t="shared" ca="1" si="624"/>
        <v>1</v>
      </c>
      <c r="C5033" s="2">
        <f t="shared" ca="1" si="625"/>
        <v>1</v>
      </c>
      <c r="D5033" t="str">
        <f t="shared" ca="1" si="626"/>
        <v>202215032TW</v>
      </c>
      <c r="E5033" t="str">
        <f t="shared" ca="1" si="630"/>
        <v>53af4926-52ee-41d0-9acc-ae7230300109</v>
      </c>
      <c r="F5033" t="str">
        <f t="shared" si="631"/>
        <v>53af4926-52ee-41d0-9acc-ae7230205032</v>
      </c>
      <c r="G5033" s="1" t="s">
        <v>2000</v>
      </c>
      <c r="H5033" t="s">
        <v>6043</v>
      </c>
      <c r="I5033" t="s">
        <v>15043</v>
      </c>
      <c r="J5033" t="str">
        <f t="shared" si="627"/>
        <v>TYRECEW@schub.com</v>
      </c>
      <c r="K5033" t="str">
        <f t="shared" si="628"/>
        <v>TYRECEWPWD</v>
      </c>
      <c r="N5033" s="2"/>
    </row>
    <row r="5034" spans="1:14" x14ac:dyDescent="0.25">
      <c r="A5034" s="2">
        <f t="shared" ca="1" si="629"/>
        <v>30</v>
      </c>
      <c r="B5034" s="2">
        <f t="shared" ca="1" si="624"/>
        <v>2</v>
      </c>
      <c r="C5034" s="2">
        <f t="shared" ca="1" si="625"/>
        <v>3</v>
      </c>
      <c r="D5034" t="str">
        <f t="shared" ca="1" si="626"/>
        <v>202115033VT</v>
      </c>
      <c r="E5034" t="str">
        <f t="shared" ca="1" si="630"/>
        <v>53af4926-52ee-41d0-9acc-ae7230300068</v>
      </c>
      <c r="F5034" t="str">
        <f t="shared" si="631"/>
        <v>53af4926-52ee-41d0-9acc-ae7230205033</v>
      </c>
      <c r="G5034" s="1" t="s">
        <v>2000</v>
      </c>
      <c r="H5034" t="s">
        <v>6044</v>
      </c>
      <c r="I5034" t="s">
        <v>15044</v>
      </c>
      <c r="J5034" t="str">
        <f t="shared" si="627"/>
        <v>VASSOST@schub.com</v>
      </c>
      <c r="K5034" t="str">
        <f t="shared" si="628"/>
        <v>VASSOSTPWD</v>
      </c>
      <c r="N5034" s="2"/>
    </row>
    <row r="5035" spans="1:14" x14ac:dyDescent="0.25">
      <c r="A5035" s="2">
        <f t="shared" ca="1" si="629"/>
        <v>27</v>
      </c>
      <c r="B5035" s="2">
        <f t="shared" ca="1" si="624"/>
        <v>1</v>
      </c>
      <c r="C5035" s="2">
        <f t="shared" ca="1" si="625"/>
        <v>2</v>
      </c>
      <c r="D5035" t="str">
        <f t="shared" ca="1" si="626"/>
        <v>202215034ML</v>
      </c>
      <c r="E5035" t="str">
        <f t="shared" ca="1" si="630"/>
        <v>53af4926-52ee-41d0-9acc-ae7230300076</v>
      </c>
      <c r="F5035" t="str">
        <f t="shared" si="631"/>
        <v>53af4926-52ee-41d0-9acc-ae7230205034</v>
      </c>
      <c r="G5035" s="1" t="s">
        <v>2000</v>
      </c>
      <c r="H5035" t="s">
        <v>6045</v>
      </c>
      <c r="I5035" t="s">
        <v>15045</v>
      </c>
      <c r="J5035" t="str">
        <f t="shared" si="627"/>
        <v>MARKO-HRVOJEL@schub.com</v>
      </c>
      <c r="K5035" t="str">
        <f t="shared" si="628"/>
        <v>MARKO-HRVOJELPWD</v>
      </c>
      <c r="N5035" s="2"/>
    </row>
    <row r="5036" spans="1:14" x14ac:dyDescent="0.25">
      <c r="A5036" s="2">
        <f t="shared" ca="1" si="629"/>
        <v>29</v>
      </c>
      <c r="B5036" s="2">
        <f t="shared" ca="1" si="624"/>
        <v>2</v>
      </c>
      <c r="C5036" s="2">
        <f t="shared" ca="1" si="625"/>
        <v>3</v>
      </c>
      <c r="D5036" t="str">
        <f t="shared" ca="1" si="626"/>
        <v>202115035KM</v>
      </c>
      <c r="E5036" t="str">
        <f t="shared" ca="1" si="630"/>
        <v>53af4926-52ee-41d0-9acc-ae7230300008</v>
      </c>
      <c r="F5036" t="str">
        <f t="shared" si="631"/>
        <v>53af4926-52ee-41d0-9acc-ae7230205035</v>
      </c>
      <c r="G5036" s="1" t="s">
        <v>2000</v>
      </c>
      <c r="H5036" t="s">
        <v>6046</v>
      </c>
      <c r="I5036" t="s">
        <v>15046</v>
      </c>
      <c r="J5036" t="str">
        <f t="shared" si="627"/>
        <v>KELLM@schub.com</v>
      </c>
      <c r="K5036" t="str">
        <f t="shared" si="628"/>
        <v>KELLMPWD</v>
      </c>
      <c r="N5036" s="2"/>
    </row>
    <row r="5037" spans="1:14" x14ac:dyDescent="0.25">
      <c r="A5037" s="2">
        <f t="shared" ca="1" si="629"/>
        <v>25</v>
      </c>
      <c r="B5037" s="2">
        <f t="shared" ca="1" si="624"/>
        <v>2</v>
      </c>
      <c r="C5037" s="2">
        <f t="shared" ca="1" si="625"/>
        <v>4</v>
      </c>
      <c r="D5037" t="str">
        <f t="shared" ca="1" si="626"/>
        <v>202115036AG</v>
      </c>
      <c r="E5037" t="str">
        <f t="shared" ca="1" si="630"/>
        <v>53af4926-52ee-41d0-9acc-ae7230300110</v>
      </c>
      <c r="F5037" t="str">
        <f t="shared" si="631"/>
        <v>53af4926-52ee-41d0-9acc-ae7230205036</v>
      </c>
      <c r="G5037" s="1" t="s">
        <v>2000</v>
      </c>
      <c r="H5037" t="s">
        <v>6047</v>
      </c>
      <c r="I5037" t="s">
        <v>15047</v>
      </c>
      <c r="J5037" t="str">
        <f t="shared" si="627"/>
        <v>AZIMG@schub.com</v>
      </c>
      <c r="K5037" t="str">
        <f t="shared" si="628"/>
        <v>AZIMGPWD</v>
      </c>
      <c r="N5037" s="2"/>
    </row>
    <row r="5038" spans="1:14" x14ac:dyDescent="0.25">
      <c r="A5038" s="2">
        <f t="shared" ca="1" si="629"/>
        <v>28</v>
      </c>
      <c r="B5038" s="2">
        <f t="shared" ca="1" si="624"/>
        <v>1</v>
      </c>
      <c r="C5038" s="2">
        <f t="shared" ca="1" si="625"/>
        <v>1</v>
      </c>
      <c r="D5038" t="str">
        <f t="shared" ca="1" si="626"/>
        <v>202215037EC</v>
      </c>
      <c r="E5038" t="str">
        <f t="shared" ca="1" si="630"/>
        <v>53af4926-52ee-41d0-9acc-ae7230300052</v>
      </c>
      <c r="F5038" t="str">
        <f t="shared" si="631"/>
        <v>53af4926-52ee-41d0-9acc-ae7230205037</v>
      </c>
      <c r="G5038" s="1" t="s">
        <v>2000</v>
      </c>
      <c r="H5038" t="s">
        <v>6048</v>
      </c>
      <c r="I5038" t="s">
        <v>15048</v>
      </c>
      <c r="J5038" t="str">
        <f t="shared" si="627"/>
        <v>ESMONDC@schub.com</v>
      </c>
      <c r="K5038" t="str">
        <f t="shared" si="628"/>
        <v>ESMONDCPWD</v>
      </c>
      <c r="N5038" s="2"/>
    </row>
    <row r="5039" spans="1:14" x14ac:dyDescent="0.25">
      <c r="A5039" s="2">
        <f t="shared" ca="1" si="629"/>
        <v>26</v>
      </c>
      <c r="B5039" s="2">
        <f t="shared" ca="1" si="624"/>
        <v>2</v>
      </c>
      <c r="C5039" s="2">
        <f t="shared" ca="1" si="625"/>
        <v>4</v>
      </c>
      <c r="D5039" t="str">
        <f t="shared" ca="1" si="626"/>
        <v>202115038TS</v>
      </c>
      <c r="E5039" t="str">
        <f t="shared" ca="1" si="630"/>
        <v>53af4926-52ee-41d0-9acc-ae7230300069</v>
      </c>
      <c r="F5039" t="str">
        <f t="shared" si="631"/>
        <v>53af4926-52ee-41d0-9acc-ae7230205038</v>
      </c>
      <c r="G5039" s="1" t="s">
        <v>2000</v>
      </c>
      <c r="H5039" t="s">
        <v>6049</v>
      </c>
      <c r="I5039" t="s">
        <v>15049</v>
      </c>
      <c r="J5039" t="str">
        <f t="shared" si="627"/>
        <v>THARUNS@schub.com</v>
      </c>
      <c r="K5039" t="str">
        <f t="shared" si="628"/>
        <v>THARUNSPWD</v>
      </c>
      <c r="N5039" s="2"/>
    </row>
    <row r="5040" spans="1:14" x14ac:dyDescent="0.25">
      <c r="A5040" s="2">
        <f t="shared" ca="1" si="629"/>
        <v>17</v>
      </c>
      <c r="B5040" s="2">
        <f t="shared" ca="1" si="624"/>
        <v>1</v>
      </c>
      <c r="C5040" s="2">
        <f t="shared" ca="1" si="625"/>
        <v>4</v>
      </c>
      <c r="D5040" t="str">
        <f t="shared" ca="1" si="626"/>
        <v>202215039LL</v>
      </c>
      <c r="E5040" t="str">
        <f t="shared" ca="1" si="630"/>
        <v>53af4926-52ee-41d0-9acc-ae7230300104</v>
      </c>
      <c r="F5040" t="str">
        <f t="shared" si="631"/>
        <v>53af4926-52ee-41d0-9acc-ae7230205039</v>
      </c>
      <c r="G5040" s="1" t="s">
        <v>2000</v>
      </c>
      <c r="H5040" t="s">
        <v>6050</v>
      </c>
      <c r="I5040" t="s">
        <v>15050</v>
      </c>
      <c r="J5040" t="str">
        <f t="shared" si="627"/>
        <v>LAHUIL@schub.com</v>
      </c>
      <c r="K5040" t="str">
        <f t="shared" si="628"/>
        <v>LAHUILPWD</v>
      </c>
      <c r="N5040" s="2"/>
    </row>
    <row r="5041" spans="1:14" x14ac:dyDescent="0.25">
      <c r="A5041" s="2">
        <f t="shared" ca="1" si="629"/>
        <v>30</v>
      </c>
      <c r="B5041" s="2">
        <f t="shared" ca="1" si="624"/>
        <v>1</v>
      </c>
      <c r="C5041" s="2">
        <f t="shared" ca="1" si="625"/>
        <v>2</v>
      </c>
      <c r="D5041" t="str">
        <f t="shared" ca="1" si="626"/>
        <v>202215040OK</v>
      </c>
      <c r="E5041" t="str">
        <f t="shared" ca="1" si="630"/>
        <v>53af4926-52ee-41d0-9acc-ae7230300012</v>
      </c>
      <c r="F5041" t="str">
        <f t="shared" si="631"/>
        <v>53af4926-52ee-41d0-9acc-ae7230205040</v>
      </c>
      <c r="G5041" s="1" t="s">
        <v>2000</v>
      </c>
      <c r="H5041" t="s">
        <v>6051</v>
      </c>
      <c r="I5041" t="s">
        <v>15051</v>
      </c>
      <c r="J5041" t="str">
        <f t="shared" si="627"/>
        <v>ORIDESK@schub.com</v>
      </c>
      <c r="K5041" t="str">
        <f t="shared" si="628"/>
        <v>ORIDESKPWD</v>
      </c>
      <c r="N5041" s="2"/>
    </row>
    <row r="5042" spans="1:14" x14ac:dyDescent="0.25">
      <c r="A5042" s="2">
        <f t="shared" ca="1" si="629"/>
        <v>16</v>
      </c>
      <c r="B5042" s="2">
        <f t="shared" ca="1" si="624"/>
        <v>2</v>
      </c>
      <c r="C5042" s="2">
        <f t="shared" ca="1" si="625"/>
        <v>3</v>
      </c>
      <c r="D5042" t="str">
        <f t="shared" ca="1" si="626"/>
        <v>202115041KE</v>
      </c>
      <c r="E5042" t="str">
        <f t="shared" ca="1" si="630"/>
        <v>53af4926-52ee-41d0-9acc-ae7230300101</v>
      </c>
      <c r="F5042" t="str">
        <f t="shared" si="631"/>
        <v>53af4926-52ee-41d0-9acc-ae7230205041</v>
      </c>
      <c r="G5042" s="1" t="s">
        <v>2000</v>
      </c>
      <c r="H5042" t="s">
        <v>6052</v>
      </c>
      <c r="I5042" t="s">
        <v>15052</v>
      </c>
      <c r="J5042" t="str">
        <f t="shared" si="627"/>
        <v>KAIWENE@schub.com</v>
      </c>
      <c r="K5042" t="str">
        <f t="shared" si="628"/>
        <v>KAIWENEPWD</v>
      </c>
      <c r="N5042" s="2"/>
    </row>
    <row r="5043" spans="1:14" x14ac:dyDescent="0.25">
      <c r="A5043" s="2">
        <f t="shared" ca="1" si="629"/>
        <v>18</v>
      </c>
      <c r="B5043" s="2">
        <f t="shared" ca="1" si="624"/>
        <v>2</v>
      </c>
      <c r="C5043" s="2">
        <f t="shared" ca="1" si="625"/>
        <v>2</v>
      </c>
      <c r="D5043" t="str">
        <f t="shared" ca="1" si="626"/>
        <v>202115042JG</v>
      </c>
      <c r="E5043" t="str">
        <f t="shared" ca="1" si="630"/>
        <v>53af4926-52ee-41d0-9acc-ae7230300059</v>
      </c>
      <c r="F5043" t="str">
        <f t="shared" si="631"/>
        <v>53af4926-52ee-41d0-9acc-ae7230205042</v>
      </c>
      <c r="G5043" s="1" t="s">
        <v>2000</v>
      </c>
      <c r="H5043" t="s">
        <v>6053</v>
      </c>
      <c r="I5043" t="s">
        <v>15053</v>
      </c>
      <c r="J5043" t="str">
        <f t="shared" si="627"/>
        <v>JEREMIEG@schub.com</v>
      </c>
      <c r="K5043" t="str">
        <f t="shared" si="628"/>
        <v>JEREMIEGPWD</v>
      </c>
      <c r="N5043" s="2"/>
    </row>
    <row r="5044" spans="1:14" x14ac:dyDescent="0.25">
      <c r="A5044" s="2">
        <f t="shared" ca="1" si="629"/>
        <v>29</v>
      </c>
      <c r="B5044" s="2">
        <f t="shared" ca="1" si="624"/>
        <v>2</v>
      </c>
      <c r="C5044" s="2">
        <f t="shared" ca="1" si="625"/>
        <v>2</v>
      </c>
      <c r="D5044" t="str">
        <f t="shared" ca="1" si="626"/>
        <v>202115043AJ</v>
      </c>
      <c r="E5044" t="str">
        <f t="shared" ca="1" si="630"/>
        <v>53af4926-52ee-41d0-9acc-ae7230300001</v>
      </c>
      <c r="F5044" t="str">
        <f t="shared" si="631"/>
        <v>53af4926-52ee-41d0-9acc-ae7230205043</v>
      </c>
      <c r="G5044" s="1" t="s">
        <v>2000</v>
      </c>
      <c r="H5044" t="s">
        <v>6054</v>
      </c>
      <c r="I5044" t="s">
        <v>15054</v>
      </c>
      <c r="J5044" t="str">
        <f t="shared" si="627"/>
        <v>ALAMJ@schub.com</v>
      </c>
      <c r="K5044" t="str">
        <f t="shared" si="628"/>
        <v>ALAMJPWD</v>
      </c>
      <c r="N5044" s="2"/>
    </row>
    <row r="5045" spans="1:14" x14ac:dyDescent="0.25">
      <c r="A5045" s="2">
        <f t="shared" ca="1" si="629"/>
        <v>25</v>
      </c>
      <c r="B5045" s="2">
        <f t="shared" ca="1" si="624"/>
        <v>1</v>
      </c>
      <c r="C5045" s="2">
        <f t="shared" ca="1" si="625"/>
        <v>4</v>
      </c>
      <c r="D5045" t="str">
        <f t="shared" ca="1" si="626"/>
        <v>202215044RR</v>
      </c>
      <c r="E5045" t="str">
        <f t="shared" ca="1" si="630"/>
        <v>53af4926-52ee-41d0-9acc-ae7230300042</v>
      </c>
      <c r="F5045" t="str">
        <f t="shared" si="631"/>
        <v>53af4926-52ee-41d0-9acc-ae7230205044</v>
      </c>
      <c r="G5045" s="1" t="s">
        <v>2000</v>
      </c>
      <c r="H5045" t="s">
        <v>6055</v>
      </c>
      <c r="I5045" t="s">
        <v>15055</v>
      </c>
      <c r="J5045" t="str">
        <f t="shared" si="627"/>
        <v>RIXONR@schub.com</v>
      </c>
      <c r="K5045" t="str">
        <f t="shared" si="628"/>
        <v>RIXONRPWD</v>
      </c>
      <c r="N5045" s="2"/>
    </row>
    <row r="5046" spans="1:14" x14ac:dyDescent="0.25">
      <c r="A5046" s="2">
        <f t="shared" ca="1" si="629"/>
        <v>21</v>
      </c>
      <c r="B5046" s="2">
        <f t="shared" ca="1" si="624"/>
        <v>1</v>
      </c>
      <c r="C5046" s="2">
        <f t="shared" ca="1" si="625"/>
        <v>1</v>
      </c>
      <c r="D5046" t="str">
        <f t="shared" ca="1" si="626"/>
        <v>202215045VE</v>
      </c>
      <c r="E5046" t="str">
        <f t="shared" ca="1" si="630"/>
        <v>53af4926-52ee-41d0-9acc-ae7230300067</v>
      </c>
      <c r="F5046" t="str">
        <f t="shared" si="631"/>
        <v>53af4926-52ee-41d0-9acc-ae7230205045</v>
      </c>
      <c r="G5046" s="1" t="s">
        <v>2000</v>
      </c>
      <c r="H5046" t="s">
        <v>6056</v>
      </c>
      <c r="I5046" t="s">
        <v>15056</v>
      </c>
      <c r="J5046" t="str">
        <f t="shared" si="627"/>
        <v>VAHIDE@schub.com</v>
      </c>
      <c r="K5046" t="str">
        <f t="shared" si="628"/>
        <v>VAHIDEPWD</v>
      </c>
      <c r="N5046" s="2"/>
    </row>
    <row r="5047" spans="1:14" x14ac:dyDescent="0.25">
      <c r="A5047" s="2">
        <f t="shared" ca="1" si="629"/>
        <v>26</v>
      </c>
      <c r="B5047" s="2">
        <f t="shared" ca="1" si="624"/>
        <v>1</v>
      </c>
      <c r="C5047" s="2">
        <f t="shared" ca="1" si="625"/>
        <v>1</v>
      </c>
      <c r="D5047" t="str">
        <f t="shared" ca="1" si="626"/>
        <v>202215046MD</v>
      </c>
      <c r="E5047" t="str">
        <f t="shared" ca="1" si="630"/>
        <v>53af4926-52ee-41d0-9acc-ae7230300076</v>
      </c>
      <c r="F5047" t="str">
        <f t="shared" si="631"/>
        <v>53af4926-52ee-41d0-9acc-ae7230205046</v>
      </c>
      <c r="G5047" s="1" t="s">
        <v>2000</v>
      </c>
      <c r="H5047" t="s">
        <v>6057</v>
      </c>
      <c r="I5047" t="s">
        <v>15057</v>
      </c>
      <c r="J5047" t="str">
        <f t="shared" si="627"/>
        <v>MARDEND@schub.com</v>
      </c>
      <c r="K5047" t="str">
        <f t="shared" si="628"/>
        <v>MARDENDPWD</v>
      </c>
      <c r="N5047" s="2"/>
    </row>
    <row r="5048" spans="1:14" x14ac:dyDescent="0.25">
      <c r="A5048" s="2">
        <f t="shared" ca="1" si="629"/>
        <v>17</v>
      </c>
      <c r="B5048" s="2">
        <f t="shared" ca="1" si="624"/>
        <v>1</v>
      </c>
      <c r="C5048" s="2">
        <f t="shared" ca="1" si="625"/>
        <v>2</v>
      </c>
      <c r="D5048" t="str">
        <f t="shared" ca="1" si="626"/>
        <v>202215047JM</v>
      </c>
      <c r="E5048" t="str">
        <f t="shared" ca="1" si="630"/>
        <v>53af4926-52ee-41d0-9acc-ae7230300104</v>
      </c>
      <c r="F5048" t="str">
        <f t="shared" si="631"/>
        <v>53af4926-52ee-41d0-9acc-ae7230205047</v>
      </c>
      <c r="G5048" s="1" t="s">
        <v>2000</v>
      </c>
      <c r="H5048" t="s">
        <v>6058</v>
      </c>
      <c r="I5048" t="s">
        <v>15058</v>
      </c>
      <c r="J5048" t="str">
        <f t="shared" si="627"/>
        <v>JEPHREYM@schub.com</v>
      </c>
      <c r="K5048" t="str">
        <f t="shared" si="628"/>
        <v>JEPHREYMPWD</v>
      </c>
      <c r="N5048" s="2"/>
    </row>
    <row r="5049" spans="1:14" x14ac:dyDescent="0.25">
      <c r="A5049" s="2">
        <f t="shared" ca="1" si="629"/>
        <v>19</v>
      </c>
      <c r="B5049" s="2">
        <f t="shared" ca="1" si="624"/>
        <v>1</v>
      </c>
      <c r="C5049" s="2">
        <f t="shared" ca="1" si="625"/>
        <v>1</v>
      </c>
      <c r="D5049" t="str">
        <f t="shared" ca="1" si="626"/>
        <v>202215048AC</v>
      </c>
      <c r="E5049" t="str">
        <f t="shared" ca="1" si="630"/>
        <v>53af4926-52ee-41d0-9acc-ae7230300109</v>
      </c>
      <c r="F5049" t="str">
        <f t="shared" si="631"/>
        <v>53af4926-52ee-41d0-9acc-ae7230205048</v>
      </c>
      <c r="G5049" s="1" t="s">
        <v>2000</v>
      </c>
      <c r="H5049" t="s">
        <v>6059</v>
      </c>
      <c r="I5049" t="s">
        <v>15059</v>
      </c>
      <c r="J5049" t="str">
        <f t="shared" si="627"/>
        <v>ALEXANDRINAC@schub.com</v>
      </c>
      <c r="K5049" t="str">
        <f t="shared" si="628"/>
        <v>ALEXANDRINACPWD</v>
      </c>
      <c r="N5049" s="2"/>
    </row>
    <row r="5050" spans="1:14" x14ac:dyDescent="0.25">
      <c r="A5050" s="2">
        <f t="shared" ca="1" si="629"/>
        <v>21</v>
      </c>
      <c r="B5050" s="2">
        <f t="shared" ca="1" si="624"/>
        <v>1</v>
      </c>
      <c r="C5050" s="2">
        <f t="shared" ca="1" si="625"/>
        <v>2</v>
      </c>
      <c r="D5050" t="str">
        <f t="shared" ca="1" si="626"/>
        <v>202215049KB</v>
      </c>
      <c r="E5050" t="str">
        <f t="shared" ca="1" si="630"/>
        <v>53af4926-52ee-41d0-9acc-ae7230300100</v>
      </c>
      <c r="F5050" t="str">
        <f t="shared" si="631"/>
        <v>53af4926-52ee-41d0-9acc-ae7230205049</v>
      </c>
      <c r="G5050" s="1" t="s">
        <v>2000</v>
      </c>
      <c r="H5050" t="s">
        <v>6060</v>
      </c>
      <c r="I5050" t="s">
        <v>15060</v>
      </c>
      <c r="J5050" t="str">
        <f t="shared" si="627"/>
        <v>KRISTOFB@schub.com</v>
      </c>
      <c r="K5050" t="str">
        <f t="shared" si="628"/>
        <v>KRISTOFBPWD</v>
      </c>
      <c r="N5050" s="2"/>
    </row>
    <row r="5051" spans="1:14" x14ac:dyDescent="0.25">
      <c r="A5051" s="2">
        <f t="shared" ca="1" si="629"/>
        <v>19</v>
      </c>
      <c r="B5051" s="2">
        <f t="shared" ca="1" si="624"/>
        <v>1</v>
      </c>
      <c r="C5051" s="2">
        <f t="shared" ca="1" si="625"/>
        <v>4</v>
      </c>
      <c r="D5051" t="str">
        <f t="shared" ca="1" si="626"/>
        <v>202215050ZA</v>
      </c>
      <c r="E5051" t="str">
        <f t="shared" ca="1" si="630"/>
        <v>53af4926-52ee-41d0-9acc-ae7230300025</v>
      </c>
      <c r="F5051" t="str">
        <f t="shared" si="631"/>
        <v>53af4926-52ee-41d0-9acc-ae7230205050</v>
      </c>
      <c r="G5051" s="1" t="s">
        <v>2000</v>
      </c>
      <c r="H5051" t="s">
        <v>6061</v>
      </c>
      <c r="I5051" t="s">
        <v>15061</v>
      </c>
      <c r="J5051" t="str">
        <f t="shared" si="627"/>
        <v>ZACKARYA@schub.com</v>
      </c>
      <c r="K5051" t="str">
        <f t="shared" si="628"/>
        <v>ZACKARYAPWD</v>
      </c>
      <c r="N5051" s="2"/>
    </row>
    <row r="5052" spans="1:14" x14ac:dyDescent="0.25">
      <c r="A5052" s="2">
        <f t="shared" ca="1" si="629"/>
        <v>30</v>
      </c>
      <c r="B5052" s="2">
        <f t="shared" ca="1" si="624"/>
        <v>2</v>
      </c>
      <c r="C5052" s="2">
        <f t="shared" ca="1" si="625"/>
        <v>4</v>
      </c>
      <c r="D5052" t="str">
        <f t="shared" ca="1" si="626"/>
        <v>202115051PM</v>
      </c>
      <c r="E5052" t="str">
        <f t="shared" ca="1" si="630"/>
        <v>53af4926-52ee-41d0-9acc-ae7230300088</v>
      </c>
      <c r="F5052" t="str">
        <f t="shared" si="631"/>
        <v>53af4926-52ee-41d0-9acc-ae7230205051</v>
      </c>
      <c r="G5052" s="1" t="s">
        <v>2000</v>
      </c>
      <c r="H5052" t="s">
        <v>6062</v>
      </c>
      <c r="I5052" t="s">
        <v>15062</v>
      </c>
      <c r="J5052" t="str">
        <f t="shared" si="627"/>
        <v>PLATINUMM@schub.com</v>
      </c>
      <c r="K5052" t="str">
        <f t="shared" si="628"/>
        <v>PLATINUMMPWD</v>
      </c>
      <c r="N5052" s="2"/>
    </row>
    <row r="5053" spans="1:14" x14ac:dyDescent="0.25">
      <c r="A5053" s="2">
        <f t="shared" ca="1" si="629"/>
        <v>26</v>
      </c>
      <c r="B5053" s="2">
        <f t="shared" ca="1" si="624"/>
        <v>2</v>
      </c>
      <c r="C5053" s="2">
        <f t="shared" ca="1" si="625"/>
        <v>3</v>
      </c>
      <c r="D5053" t="str">
        <f t="shared" ca="1" si="626"/>
        <v>202115052JT</v>
      </c>
      <c r="E5053" t="str">
        <f t="shared" ca="1" si="630"/>
        <v>53af4926-52ee-41d0-9acc-ae7230300091</v>
      </c>
      <c r="F5053" t="str">
        <f t="shared" si="631"/>
        <v>53af4926-52ee-41d0-9acc-ae7230205052</v>
      </c>
      <c r="G5053" s="1" t="s">
        <v>2000</v>
      </c>
      <c r="H5053" t="s">
        <v>6063</v>
      </c>
      <c r="I5053" t="s">
        <v>15063</v>
      </c>
      <c r="J5053" t="str">
        <f t="shared" si="627"/>
        <v>JUDAHT@schub.com</v>
      </c>
      <c r="K5053" t="str">
        <f t="shared" si="628"/>
        <v>JUDAHTPWD</v>
      </c>
      <c r="N5053" s="2"/>
    </row>
    <row r="5054" spans="1:14" x14ac:dyDescent="0.25">
      <c r="A5054" s="2">
        <f t="shared" ca="1" si="629"/>
        <v>19</v>
      </c>
      <c r="B5054" s="2">
        <f t="shared" ca="1" si="624"/>
        <v>1</v>
      </c>
      <c r="C5054" s="2">
        <f t="shared" ca="1" si="625"/>
        <v>1</v>
      </c>
      <c r="D5054" t="str">
        <f t="shared" ca="1" si="626"/>
        <v>202215053AK</v>
      </c>
      <c r="E5054" t="str">
        <f t="shared" ca="1" si="630"/>
        <v>53af4926-52ee-41d0-9acc-ae7230300089</v>
      </c>
      <c r="F5054" t="str">
        <f t="shared" si="631"/>
        <v>53af4926-52ee-41d0-9acc-ae7230205053</v>
      </c>
      <c r="G5054" s="1" t="s">
        <v>2000</v>
      </c>
      <c r="H5054" t="s">
        <v>6064</v>
      </c>
      <c r="I5054" t="s">
        <v>15064</v>
      </c>
      <c r="J5054" t="str">
        <f t="shared" si="627"/>
        <v>ATHURK@schub.com</v>
      </c>
      <c r="K5054" t="str">
        <f t="shared" si="628"/>
        <v>ATHURKPWD</v>
      </c>
      <c r="N5054" s="2"/>
    </row>
    <row r="5055" spans="1:14" x14ac:dyDescent="0.25">
      <c r="A5055" s="2">
        <f t="shared" ca="1" si="629"/>
        <v>21</v>
      </c>
      <c r="B5055" s="2">
        <f t="shared" ca="1" si="624"/>
        <v>2</v>
      </c>
      <c r="C5055" s="2">
        <f t="shared" ca="1" si="625"/>
        <v>4</v>
      </c>
      <c r="D5055" t="str">
        <f t="shared" ca="1" si="626"/>
        <v>202115054RE</v>
      </c>
      <c r="E5055" t="str">
        <f t="shared" ca="1" si="630"/>
        <v>53af4926-52ee-41d0-9acc-ae7230300059</v>
      </c>
      <c r="F5055" t="str">
        <f t="shared" si="631"/>
        <v>53af4926-52ee-41d0-9acc-ae7230205054</v>
      </c>
      <c r="G5055" s="1" t="s">
        <v>2000</v>
      </c>
      <c r="H5055" t="s">
        <v>6065</v>
      </c>
      <c r="I5055" t="s">
        <v>15065</v>
      </c>
      <c r="J5055" t="str">
        <f t="shared" si="627"/>
        <v>ROMELOE@schub.com</v>
      </c>
      <c r="K5055" t="str">
        <f t="shared" si="628"/>
        <v>ROMELOEPWD</v>
      </c>
      <c r="N5055" s="2"/>
    </row>
    <row r="5056" spans="1:14" x14ac:dyDescent="0.25">
      <c r="A5056" s="2">
        <f t="shared" ca="1" si="629"/>
        <v>22</v>
      </c>
      <c r="B5056" s="2">
        <f t="shared" ca="1" si="624"/>
        <v>1</v>
      </c>
      <c r="C5056" s="2">
        <f t="shared" ca="1" si="625"/>
        <v>1</v>
      </c>
      <c r="D5056" t="str">
        <f t="shared" ca="1" si="626"/>
        <v>202215055KK</v>
      </c>
      <c r="E5056" t="str">
        <f t="shared" ca="1" si="630"/>
        <v>53af4926-52ee-41d0-9acc-ae7230300118</v>
      </c>
      <c r="F5056" t="str">
        <f t="shared" si="631"/>
        <v>53af4926-52ee-41d0-9acc-ae7230205055</v>
      </c>
      <c r="G5056" s="1" t="s">
        <v>2000</v>
      </c>
      <c r="H5056" t="s">
        <v>6066</v>
      </c>
      <c r="I5056" t="s">
        <v>15066</v>
      </c>
      <c r="J5056" t="str">
        <f t="shared" si="627"/>
        <v>KYERREK@schub.com</v>
      </c>
      <c r="K5056" t="str">
        <f t="shared" si="628"/>
        <v>KYERREKPWD</v>
      </c>
      <c r="N5056" s="2"/>
    </row>
    <row r="5057" spans="1:14" x14ac:dyDescent="0.25">
      <c r="A5057" s="2">
        <f t="shared" ca="1" si="629"/>
        <v>27</v>
      </c>
      <c r="B5057" s="2">
        <f t="shared" ca="1" si="624"/>
        <v>2</v>
      </c>
      <c r="C5057" s="2">
        <f t="shared" ca="1" si="625"/>
        <v>4</v>
      </c>
      <c r="D5057" t="str">
        <f t="shared" ca="1" si="626"/>
        <v>202115056DJ</v>
      </c>
      <c r="E5057" t="str">
        <f t="shared" ca="1" si="630"/>
        <v>53af4926-52ee-41d0-9acc-ae7230300020</v>
      </c>
      <c r="F5057" t="str">
        <f t="shared" si="631"/>
        <v>53af4926-52ee-41d0-9acc-ae7230205056</v>
      </c>
      <c r="G5057" s="1" t="s">
        <v>2000</v>
      </c>
      <c r="H5057" t="s">
        <v>6067</v>
      </c>
      <c r="I5057" t="s">
        <v>15067</v>
      </c>
      <c r="J5057" t="str">
        <f t="shared" si="627"/>
        <v>DAVYJ@schub.com</v>
      </c>
      <c r="K5057" t="str">
        <f t="shared" si="628"/>
        <v>DAVYJPWD</v>
      </c>
      <c r="N5057" s="2"/>
    </row>
    <row r="5058" spans="1:14" x14ac:dyDescent="0.25">
      <c r="A5058" s="2">
        <f t="shared" ca="1" si="629"/>
        <v>22</v>
      </c>
      <c r="B5058" s="2">
        <f t="shared" ca="1" si="624"/>
        <v>1</v>
      </c>
      <c r="C5058" s="2">
        <f t="shared" ca="1" si="625"/>
        <v>3</v>
      </c>
      <c r="D5058" t="str">
        <f t="shared" ca="1" si="626"/>
        <v>202215057TM</v>
      </c>
      <c r="E5058" t="str">
        <f t="shared" ca="1" si="630"/>
        <v>53af4926-52ee-41d0-9acc-ae7230300093</v>
      </c>
      <c r="F5058" t="str">
        <f t="shared" si="631"/>
        <v>53af4926-52ee-41d0-9acc-ae7230205057</v>
      </c>
      <c r="G5058" s="1" t="s">
        <v>2000</v>
      </c>
      <c r="H5058" t="s">
        <v>6068</v>
      </c>
      <c r="I5058" t="s">
        <v>15068</v>
      </c>
      <c r="J5058" t="str">
        <f t="shared" si="627"/>
        <v>TRENTYNM@schub.com</v>
      </c>
      <c r="K5058" t="str">
        <f t="shared" si="628"/>
        <v>TRENTYNMPWD</v>
      </c>
      <c r="N5058" s="2"/>
    </row>
    <row r="5059" spans="1:14" x14ac:dyDescent="0.25">
      <c r="A5059" s="2">
        <f t="shared" ca="1" si="629"/>
        <v>28</v>
      </c>
      <c r="B5059" s="2">
        <f t="shared" ref="B5059:B5122" ca="1" si="632">RANDBETWEEN(1, 2)</f>
        <v>1</v>
      </c>
      <c r="C5059" s="2">
        <f t="shared" ref="C5059:C5122" ca="1" si="633">RANDBETWEEN(B5059, 4)</f>
        <v>2</v>
      </c>
      <c r="D5059" t="str">
        <f t="shared" ref="D5059:D5122" ca="1" si="634">CONCATENATE(2023-B5059, 10000+ROW()-1, LEFT(H5059, 1), LEFT(I5059, 1))</f>
        <v>202215058RU</v>
      </c>
      <c r="E5059" t="str">
        <f t="shared" ca="1" si="630"/>
        <v>53af4926-52ee-41d0-9acc-ae7230300080</v>
      </c>
      <c r="F5059" t="str">
        <f t="shared" si="631"/>
        <v>53af4926-52ee-41d0-9acc-ae7230205058</v>
      </c>
      <c r="G5059" s="1" t="s">
        <v>2000</v>
      </c>
      <c r="H5059" t="s">
        <v>6069</v>
      </c>
      <c r="I5059" t="s">
        <v>15069</v>
      </c>
      <c r="J5059" t="str">
        <f t="shared" ref="J5059:J5122" si="635">CONCATENATE(H5059,LEFT(I5059,1), "@schub.com")</f>
        <v>RAIMONU@schub.com</v>
      </c>
      <c r="K5059" t="str">
        <f t="shared" ref="K5059:K5122" si="636">CONCATENATE(H5059,LEFT(I5059,1), "PWD")</f>
        <v>RAIMONUPWD</v>
      </c>
      <c r="N5059" s="2"/>
    </row>
    <row r="5060" spans="1:14" x14ac:dyDescent="0.25">
      <c r="A5060" s="2">
        <f t="shared" ref="A5060:A5123" ca="1" si="637">RANDBETWEEN(16, 30)</f>
        <v>28</v>
      </c>
      <c r="B5060" s="2">
        <f t="shared" ca="1" si="632"/>
        <v>2</v>
      </c>
      <c r="C5060" s="2">
        <f t="shared" ca="1" si="633"/>
        <v>3</v>
      </c>
      <c r="D5060" t="str">
        <f t="shared" ca="1" si="634"/>
        <v>202115059KB</v>
      </c>
      <c r="E5060" t="str">
        <f t="shared" ref="E5060:E5123" ca="1" si="638">CONCATENATE("53af4926-52ee-41d0-9acc-ae7230", 300000+RANDBETWEEN(1, 120))</f>
        <v>53af4926-52ee-41d0-9acc-ae7230300109</v>
      </c>
      <c r="F5060" t="str">
        <f t="shared" ref="F5060:F5123" si="639">CONCATENATE("53af4926-52ee-41d0-9acc-ae7230", 200000+ROW()-1)</f>
        <v>53af4926-52ee-41d0-9acc-ae7230205059</v>
      </c>
      <c r="G5060" s="1" t="s">
        <v>2000</v>
      </c>
      <c r="H5060" t="s">
        <v>6070</v>
      </c>
      <c r="I5060" t="s">
        <v>15070</v>
      </c>
      <c r="J5060" t="str">
        <f t="shared" si="635"/>
        <v>KENDONB@schub.com</v>
      </c>
      <c r="K5060" t="str">
        <f t="shared" si="636"/>
        <v>KENDONBPWD</v>
      </c>
      <c r="N5060" s="2"/>
    </row>
    <row r="5061" spans="1:14" x14ac:dyDescent="0.25">
      <c r="A5061" s="2">
        <f t="shared" ca="1" si="637"/>
        <v>19</v>
      </c>
      <c r="B5061" s="2">
        <f t="shared" ca="1" si="632"/>
        <v>2</v>
      </c>
      <c r="C5061" s="2">
        <f t="shared" ca="1" si="633"/>
        <v>4</v>
      </c>
      <c r="D5061" t="str">
        <f t="shared" ca="1" si="634"/>
        <v>202115060TZ</v>
      </c>
      <c r="E5061" t="str">
        <f t="shared" ca="1" si="638"/>
        <v>53af4926-52ee-41d0-9acc-ae7230300059</v>
      </c>
      <c r="F5061" t="str">
        <f t="shared" si="639"/>
        <v>53af4926-52ee-41d0-9acc-ae7230205060</v>
      </c>
      <c r="G5061" s="1" t="s">
        <v>2000</v>
      </c>
      <c r="H5061" t="s">
        <v>6071</v>
      </c>
      <c r="I5061" t="s">
        <v>15071</v>
      </c>
      <c r="J5061" t="str">
        <f t="shared" si="635"/>
        <v>TAJAZ@schub.com</v>
      </c>
      <c r="K5061" t="str">
        <f t="shared" si="636"/>
        <v>TAJAZPWD</v>
      </c>
      <c r="N5061" s="2"/>
    </row>
    <row r="5062" spans="1:14" x14ac:dyDescent="0.25">
      <c r="A5062" s="2">
        <f t="shared" ca="1" si="637"/>
        <v>29</v>
      </c>
      <c r="B5062" s="2">
        <f t="shared" ca="1" si="632"/>
        <v>1</v>
      </c>
      <c r="C5062" s="2">
        <f t="shared" ca="1" si="633"/>
        <v>3</v>
      </c>
      <c r="D5062" t="str">
        <f t="shared" ca="1" si="634"/>
        <v>202215061KK</v>
      </c>
      <c r="E5062" t="str">
        <f t="shared" ca="1" si="638"/>
        <v>53af4926-52ee-41d0-9acc-ae7230300109</v>
      </c>
      <c r="F5062" t="str">
        <f t="shared" si="639"/>
        <v>53af4926-52ee-41d0-9acc-ae7230205061</v>
      </c>
      <c r="G5062" s="1" t="s">
        <v>2000</v>
      </c>
      <c r="H5062" t="s">
        <v>6072</v>
      </c>
      <c r="I5062" t="s">
        <v>15072</v>
      </c>
      <c r="J5062" t="str">
        <f t="shared" si="635"/>
        <v>KIMBAK@schub.com</v>
      </c>
      <c r="K5062" t="str">
        <f t="shared" si="636"/>
        <v>KIMBAKPWD</v>
      </c>
      <c r="N5062" s="2"/>
    </row>
    <row r="5063" spans="1:14" x14ac:dyDescent="0.25">
      <c r="A5063" s="2">
        <f t="shared" ca="1" si="637"/>
        <v>17</v>
      </c>
      <c r="B5063" s="2">
        <f t="shared" ca="1" si="632"/>
        <v>2</v>
      </c>
      <c r="C5063" s="2">
        <f t="shared" ca="1" si="633"/>
        <v>2</v>
      </c>
      <c r="D5063" t="str">
        <f t="shared" ca="1" si="634"/>
        <v>202115062CJ</v>
      </c>
      <c r="E5063" t="str">
        <f t="shared" ca="1" si="638"/>
        <v>53af4926-52ee-41d0-9acc-ae7230300063</v>
      </c>
      <c r="F5063" t="str">
        <f t="shared" si="639"/>
        <v>53af4926-52ee-41d0-9acc-ae7230205062</v>
      </c>
      <c r="G5063" s="1" t="s">
        <v>2000</v>
      </c>
      <c r="H5063" t="s">
        <v>6073</v>
      </c>
      <c r="I5063" t="s">
        <v>15073</v>
      </c>
      <c r="J5063" t="str">
        <f t="shared" si="635"/>
        <v>CRITONJ@schub.com</v>
      </c>
      <c r="K5063" t="str">
        <f t="shared" si="636"/>
        <v>CRITONJPWD</v>
      </c>
      <c r="N5063" s="2"/>
    </row>
    <row r="5064" spans="1:14" x14ac:dyDescent="0.25">
      <c r="A5064" s="2">
        <f t="shared" ca="1" si="637"/>
        <v>30</v>
      </c>
      <c r="B5064" s="2">
        <f t="shared" ca="1" si="632"/>
        <v>2</v>
      </c>
      <c r="C5064" s="2">
        <f t="shared" ca="1" si="633"/>
        <v>3</v>
      </c>
      <c r="D5064" t="str">
        <f t="shared" ca="1" si="634"/>
        <v>202115063RS</v>
      </c>
      <c r="E5064" t="str">
        <f t="shared" ca="1" si="638"/>
        <v>53af4926-52ee-41d0-9acc-ae7230300100</v>
      </c>
      <c r="F5064" t="str">
        <f t="shared" si="639"/>
        <v>53af4926-52ee-41d0-9acc-ae7230205063</v>
      </c>
      <c r="G5064" s="1" t="s">
        <v>2000</v>
      </c>
      <c r="H5064" t="s">
        <v>6074</v>
      </c>
      <c r="I5064" t="s">
        <v>15074</v>
      </c>
      <c r="J5064" t="str">
        <f t="shared" si="635"/>
        <v>REBBECCAS@schub.com</v>
      </c>
      <c r="K5064" t="str">
        <f t="shared" si="636"/>
        <v>REBBECCASPWD</v>
      </c>
      <c r="N5064" s="2"/>
    </row>
    <row r="5065" spans="1:14" x14ac:dyDescent="0.25">
      <c r="A5065" s="2">
        <f t="shared" ca="1" si="637"/>
        <v>18</v>
      </c>
      <c r="B5065" s="2">
        <f t="shared" ca="1" si="632"/>
        <v>1</v>
      </c>
      <c r="C5065" s="2">
        <f t="shared" ca="1" si="633"/>
        <v>2</v>
      </c>
      <c r="D5065" t="str">
        <f t="shared" ca="1" si="634"/>
        <v>202215064MJ</v>
      </c>
      <c r="E5065" t="str">
        <f t="shared" ca="1" si="638"/>
        <v>53af4926-52ee-41d0-9acc-ae7230300025</v>
      </c>
      <c r="F5065" t="str">
        <f t="shared" si="639"/>
        <v>53af4926-52ee-41d0-9acc-ae7230205064</v>
      </c>
      <c r="G5065" s="1" t="s">
        <v>2000</v>
      </c>
      <c r="H5065" t="s">
        <v>6075</v>
      </c>
      <c r="I5065" t="s">
        <v>15075</v>
      </c>
      <c r="J5065" t="str">
        <f t="shared" si="635"/>
        <v>MINH-VUONGJ@schub.com</v>
      </c>
      <c r="K5065" t="str">
        <f t="shared" si="636"/>
        <v>MINH-VUONGJPWD</v>
      </c>
      <c r="N5065" s="2"/>
    </row>
    <row r="5066" spans="1:14" x14ac:dyDescent="0.25">
      <c r="A5066" s="2">
        <f t="shared" ca="1" si="637"/>
        <v>24</v>
      </c>
      <c r="B5066" s="2">
        <f t="shared" ca="1" si="632"/>
        <v>2</v>
      </c>
      <c r="C5066" s="2">
        <f t="shared" ca="1" si="633"/>
        <v>2</v>
      </c>
      <c r="D5066" t="str">
        <f t="shared" ca="1" si="634"/>
        <v>202115065VC</v>
      </c>
      <c r="E5066" t="str">
        <f t="shared" ca="1" si="638"/>
        <v>53af4926-52ee-41d0-9acc-ae7230300112</v>
      </c>
      <c r="F5066" t="str">
        <f t="shared" si="639"/>
        <v>53af4926-52ee-41d0-9acc-ae7230205065</v>
      </c>
      <c r="G5066" s="1" t="s">
        <v>2000</v>
      </c>
      <c r="H5066" t="s">
        <v>6076</v>
      </c>
      <c r="I5066" t="s">
        <v>15076</v>
      </c>
      <c r="J5066" t="str">
        <f t="shared" si="635"/>
        <v>VANCEC@schub.com</v>
      </c>
      <c r="K5066" t="str">
        <f t="shared" si="636"/>
        <v>VANCECPWD</v>
      </c>
      <c r="N5066" s="2"/>
    </row>
    <row r="5067" spans="1:14" x14ac:dyDescent="0.25">
      <c r="A5067" s="2">
        <f t="shared" ca="1" si="637"/>
        <v>24</v>
      </c>
      <c r="B5067" s="2">
        <f t="shared" ca="1" si="632"/>
        <v>1</v>
      </c>
      <c r="C5067" s="2">
        <f t="shared" ca="1" si="633"/>
        <v>3</v>
      </c>
      <c r="D5067" t="str">
        <f t="shared" ca="1" si="634"/>
        <v>202215066MT</v>
      </c>
      <c r="E5067" t="str">
        <f t="shared" ca="1" si="638"/>
        <v>53af4926-52ee-41d0-9acc-ae7230300104</v>
      </c>
      <c r="F5067" t="str">
        <f t="shared" si="639"/>
        <v>53af4926-52ee-41d0-9acc-ae7230205066</v>
      </c>
      <c r="G5067" s="1" t="s">
        <v>2000</v>
      </c>
      <c r="H5067" t="s">
        <v>6077</v>
      </c>
      <c r="I5067" t="s">
        <v>15077</v>
      </c>
      <c r="J5067" t="str">
        <f t="shared" si="635"/>
        <v>MUN-HOT@schub.com</v>
      </c>
      <c r="K5067" t="str">
        <f t="shared" si="636"/>
        <v>MUN-HOTPWD</v>
      </c>
      <c r="N5067" s="2"/>
    </row>
    <row r="5068" spans="1:14" x14ac:dyDescent="0.25">
      <c r="A5068" s="2">
        <f t="shared" ca="1" si="637"/>
        <v>28</v>
      </c>
      <c r="B5068" s="2">
        <f t="shared" ca="1" si="632"/>
        <v>1</v>
      </c>
      <c r="C5068" s="2">
        <f t="shared" ca="1" si="633"/>
        <v>2</v>
      </c>
      <c r="D5068" t="str">
        <f t="shared" ca="1" si="634"/>
        <v>202215067CW</v>
      </c>
      <c r="E5068" t="str">
        <f t="shared" ca="1" si="638"/>
        <v>53af4926-52ee-41d0-9acc-ae7230300007</v>
      </c>
      <c r="F5068" t="str">
        <f t="shared" si="639"/>
        <v>53af4926-52ee-41d0-9acc-ae7230205067</v>
      </c>
      <c r="G5068" s="1" t="s">
        <v>2000</v>
      </c>
      <c r="H5068" t="s">
        <v>6078</v>
      </c>
      <c r="I5068" t="s">
        <v>15078</v>
      </c>
      <c r="J5068" t="str">
        <f t="shared" si="635"/>
        <v>CATALDOW@schub.com</v>
      </c>
      <c r="K5068" t="str">
        <f t="shared" si="636"/>
        <v>CATALDOWPWD</v>
      </c>
      <c r="N5068" s="2"/>
    </row>
    <row r="5069" spans="1:14" x14ac:dyDescent="0.25">
      <c r="A5069" s="2">
        <f t="shared" ca="1" si="637"/>
        <v>21</v>
      </c>
      <c r="B5069" s="2">
        <f t="shared" ca="1" si="632"/>
        <v>1</v>
      </c>
      <c r="C5069" s="2">
        <f t="shared" ca="1" si="633"/>
        <v>3</v>
      </c>
      <c r="D5069" t="str">
        <f t="shared" ca="1" si="634"/>
        <v>202215068AR</v>
      </c>
      <c r="E5069" t="str">
        <f t="shared" ca="1" si="638"/>
        <v>53af4926-52ee-41d0-9acc-ae7230300066</v>
      </c>
      <c r="F5069" t="str">
        <f t="shared" si="639"/>
        <v>53af4926-52ee-41d0-9acc-ae7230205068</v>
      </c>
      <c r="G5069" s="1" t="s">
        <v>2000</v>
      </c>
      <c r="H5069" t="s">
        <v>6079</v>
      </c>
      <c r="I5069" t="s">
        <v>15079</v>
      </c>
      <c r="J5069" t="str">
        <f t="shared" si="635"/>
        <v>ABDULLAH-JAMIILR@schub.com</v>
      </c>
      <c r="K5069" t="str">
        <f t="shared" si="636"/>
        <v>ABDULLAH-JAMIILRPWD</v>
      </c>
      <c r="N5069" s="2"/>
    </row>
    <row r="5070" spans="1:14" x14ac:dyDescent="0.25">
      <c r="A5070" s="2">
        <f t="shared" ca="1" si="637"/>
        <v>26</v>
      </c>
      <c r="B5070" s="2">
        <f t="shared" ca="1" si="632"/>
        <v>2</v>
      </c>
      <c r="C5070" s="2">
        <f t="shared" ca="1" si="633"/>
        <v>3</v>
      </c>
      <c r="D5070" t="str">
        <f t="shared" ca="1" si="634"/>
        <v>202115069ZG</v>
      </c>
      <c r="E5070" t="str">
        <f t="shared" ca="1" si="638"/>
        <v>53af4926-52ee-41d0-9acc-ae7230300051</v>
      </c>
      <c r="F5070" t="str">
        <f t="shared" si="639"/>
        <v>53af4926-52ee-41d0-9acc-ae7230205069</v>
      </c>
      <c r="G5070" s="1" t="s">
        <v>2000</v>
      </c>
      <c r="H5070" t="s">
        <v>6080</v>
      </c>
      <c r="I5070" t="s">
        <v>15080</v>
      </c>
      <c r="J5070" t="str">
        <f t="shared" si="635"/>
        <v>ZAKSONG@schub.com</v>
      </c>
      <c r="K5070" t="str">
        <f t="shared" si="636"/>
        <v>ZAKSONGPWD</v>
      </c>
      <c r="N5070" s="2"/>
    </row>
    <row r="5071" spans="1:14" x14ac:dyDescent="0.25">
      <c r="A5071" s="2">
        <f t="shared" ca="1" si="637"/>
        <v>20</v>
      </c>
      <c r="B5071" s="2">
        <f t="shared" ca="1" si="632"/>
        <v>1</v>
      </c>
      <c r="C5071" s="2">
        <f t="shared" ca="1" si="633"/>
        <v>3</v>
      </c>
      <c r="D5071" t="str">
        <f t="shared" ca="1" si="634"/>
        <v>202215070RQ</v>
      </c>
      <c r="E5071" t="str">
        <f t="shared" ca="1" si="638"/>
        <v>53af4926-52ee-41d0-9acc-ae7230300054</v>
      </c>
      <c r="F5071" t="str">
        <f t="shared" si="639"/>
        <v>53af4926-52ee-41d0-9acc-ae7230205070</v>
      </c>
      <c r="G5071" s="1" t="s">
        <v>2000</v>
      </c>
      <c r="H5071" t="s">
        <v>6081</v>
      </c>
      <c r="I5071" t="s">
        <v>15081</v>
      </c>
      <c r="J5071" t="str">
        <f t="shared" si="635"/>
        <v>ROHANJITQ@schub.com</v>
      </c>
      <c r="K5071" t="str">
        <f t="shared" si="636"/>
        <v>ROHANJITQPWD</v>
      </c>
      <c r="N5071" s="2"/>
    </row>
    <row r="5072" spans="1:14" x14ac:dyDescent="0.25">
      <c r="A5072" s="2">
        <f t="shared" ca="1" si="637"/>
        <v>25</v>
      </c>
      <c r="B5072" s="2">
        <f t="shared" ca="1" si="632"/>
        <v>1</v>
      </c>
      <c r="C5072" s="2">
        <f t="shared" ca="1" si="633"/>
        <v>4</v>
      </c>
      <c r="D5072" t="str">
        <f t="shared" ca="1" si="634"/>
        <v>202215071HJ</v>
      </c>
      <c r="E5072" t="str">
        <f t="shared" ca="1" si="638"/>
        <v>53af4926-52ee-41d0-9acc-ae7230300051</v>
      </c>
      <c r="F5072" t="str">
        <f t="shared" si="639"/>
        <v>53af4926-52ee-41d0-9acc-ae7230205071</v>
      </c>
      <c r="G5072" s="1" t="s">
        <v>2000</v>
      </c>
      <c r="H5072" t="s">
        <v>6082</v>
      </c>
      <c r="I5072" t="s">
        <v>15082</v>
      </c>
      <c r="J5072" t="str">
        <f t="shared" si="635"/>
        <v>HONJ@schub.com</v>
      </c>
      <c r="K5072" t="str">
        <f t="shared" si="636"/>
        <v>HONJPWD</v>
      </c>
      <c r="N5072" s="2"/>
    </row>
    <row r="5073" spans="1:14" x14ac:dyDescent="0.25">
      <c r="A5073" s="2">
        <f t="shared" ca="1" si="637"/>
        <v>20</v>
      </c>
      <c r="B5073" s="2">
        <f t="shared" ca="1" si="632"/>
        <v>2</v>
      </c>
      <c r="C5073" s="2">
        <f t="shared" ca="1" si="633"/>
        <v>4</v>
      </c>
      <c r="D5073" t="str">
        <f t="shared" ca="1" si="634"/>
        <v>202115072MM</v>
      </c>
      <c r="E5073" t="str">
        <f t="shared" ca="1" si="638"/>
        <v>53af4926-52ee-41d0-9acc-ae7230300085</v>
      </c>
      <c r="F5073" t="str">
        <f t="shared" si="639"/>
        <v>53af4926-52ee-41d0-9acc-ae7230205072</v>
      </c>
      <c r="G5073" s="1" t="s">
        <v>2000</v>
      </c>
      <c r="H5073" t="s">
        <v>6083</v>
      </c>
      <c r="I5073" t="s">
        <v>15083</v>
      </c>
      <c r="J5073" t="str">
        <f t="shared" si="635"/>
        <v>MADOCM@schub.com</v>
      </c>
      <c r="K5073" t="str">
        <f t="shared" si="636"/>
        <v>MADOCMPWD</v>
      </c>
      <c r="N5073" s="2"/>
    </row>
    <row r="5074" spans="1:14" x14ac:dyDescent="0.25">
      <c r="A5074" s="2">
        <f t="shared" ca="1" si="637"/>
        <v>26</v>
      </c>
      <c r="B5074" s="2">
        <f t="shared" ca="1" si="632"/>
        <v>2</v>
      </c>
      <c r="C5074" s="2">
        <f t="shared" ca="1" si="633"/>
        <v>3</v>
      </c>
      <c r="D5074" t="str">
        <f t="shared" ca="1" si="634"/>
        <v>202115073MR</v>
      </c>
      <c r="E5074" t="str">
        <f t="shared" ca="1" si="638"/>
        <v>53af4926-52ee-41d0-9acc-ae7230300118</v>
      </c>
      <c r="F5074" t="str">
        <f t="shared" si="639"/>
        <v>53af4926-52ee-41d0-9acc-ae7230205073</v>
      </c>
      <c r="G5074" s="1" t="s">
        <v>2000</v>
      </c>
      <c r="H5074" t="s">
        <v>6084</v>
      </c>
      <c r="I5074" t="s">
        <v>15084</v>
      </c>
      <c r="J5074" t="str">
        <f t="shared" si="635"/>
        <v>MURADR@schub.com</v>
      </c>
      <c r="K5074" t="str">
        <f t="shared" si="636"/>
        <v>MURADRPWD</v>
      </c>
      <c r="N5074" s="2"/>
    </row>
    <row r="5075" spans="1:14" x14ac:dyDescent="0.25">
      <c r="A5075" s="2">
        <f t="shared" ca="1" si="637"/>
        <v>25</v>
      </c>
      <c r="B5075" s="2">
        <f t="shared" ca="1" si="632"/>
        <v>1</v>
      </c>
      <c r="C5075" s="2">
        <f t="shared" ca="1" si="633"/>
        <v>4</v>
      </c>
      <c r="D5075" t="str">
        <f t="shared" ca="1" si="634"/>
        <v>202215074PJ</v>
      </c>
      <c r="E5075" t="str">
        <f t="shared" ca="1" si="638"/>
        <v>53af4926-52ee-41d0-9acc-ae7230300029</v>
      </c>
      <c r="F5075" t="str">
        <f t="shared" si="639"/>
        <v>53af4926-52ee-41d0-9acc-ae7230205074</v>
      </c>
      <c r="G5075" s="1" t="s">
        <v>2000</v>
      </c>
      <c r="H5075" t="s">
        <v>6085</v>
      </c>
      <c r="I5075" t="s">
        <v>15085</v>
      </c>
      <c r="J5075" t="str">
        <f t="shared" si="635"/>
        <v>PJAYJ@schub.com</v>
      </c>
      <c r="K5075" t="str">
        <f t="shared" si="636"/>
        <v>PJAYJPWD</v>
      </c>
      <c r="N5075" s="2"/>
    </row>
    <row r="5076" spans="1:14" x14ac:dyDescent="0.25">
      <c r="A5076" s="2">
        <f t="shared" ca="1" si="637"/>
        <v>27</v>
      </c>
      <c r="B5076" s="2">
        <f t="shared" ca="1" si="632"/>
        <v>2</v>
      </c>
      <c r="C5076" s="2">
        <f t="shared" ca="1" si="633"/>
        <v>2</v>
      </c>
      <c r="D5076" t="str">
        <f t="shared" ca="1" si="634"/>
        <v>202115075AN</v>
      </c>
      <c r="E5076" t="str">
        <f t="shared" ca="1" si="638"/>
        <v>53af4926-52ee-41d0-9acc-ae7230300016</v>
      </c>
      <c r="F5076" t="str">
        <f t="shared" si="639"/>
        <v>53af4926-52ee-41d0-9acc-ae7230205075</v>
      </c>
      <c r="G5076" s="1" t="s">
        <v>2000</v>
      </c>
      <c r="H5076" t="s">
        <v>6086</v>
      </c>
      <c r="I5076" t="s">
        <v>15086</v>
      </c>
      <c r="J5076" t="str">
        <f t="shared" si="635"/>
        <v>ANNASSN@schub.com</v>
      </c>
      <c r="K5076" t="str">
        <f t="shared" si="636"/>
        <v>ANNASSNPWD</v>
      </c>
      <c r="N5076" s="2"/>
    </row>
    <row r="5077" spans="1:14" x14ac:dyDescent="0.25">
      <c r="A5077" s="2">
        <f t="shared" ca="1" si="637"/>
        <v>29</v>
      </c>
      <c r="B5077" s="2">
        <f t="shared" ca="1" si="632"/>
        <v>1</v>
      </c>
      <c r="C5077" s="2">
        <f t="shared" ca="1" si="633"/>
        <v>2</v>
      </c>
      <c r="D5077" t="str">
        <f t="shared" ca="1" si="634"/>
        <v>202215076FN</v>
      </c>
      <c r="E5077" t="str">
        <f t="shared" ca="1" si="638"/>
        <v>53af4926-52ee-41d0-9acc-ae7230300040</v>
      </c>
      <c r="F5077" t="str">
        <f t="shared" si="639"/>
        <v>53af4926-52ee-41d0-9acc-ae7230205076</v>
      </c>
      <c r="G5077" s="1" t="s">
        <v>2000</v>
      </c>
      <c r="H5077" t="s">
        <v>6087</v>
      </c>
      <c r="I5077" t="s">
        <v>15087</v>
      </c>
      <c r="J5077" t="str">
        <f t="shared" si="635"/>
        <v>FRANTESCKN@schub.com</v>
      </c>
      <c r="K5077" t="str">
        <f t="shared" si="636"/>
        <v>FRANTESCKNPWD</v>
      </c>
      <c r="N5077" s="2"/>
    </row>
    <row r="5078" spans="1:14" x14ac:dyDescent="0.25">
      <c r="A5078" s="2">
        <f t="shared" ca="1" si="637"/>
        <v>22</v>
      </c>
      <c r="B5078" s="2">
        <f t="shared" ca="1" si="632"/>
        <v>1</v>
      </c>
      <c r="C5078" s="2">
        <f t="shared" ca="1" si="633"/>
        <v>3</v>
      </c>
      <c r="D5078" t="str">
        <f t="shared" ca="1" si="634"/>
        <v>202215077PM</v>
      </c>
      <c r="E5078" t="str">
        <f t="shared" ca="1" si="638"/>
        <v>53af4926-52ee-41d0-9acc-ae7230300085</v>
      </c>
      <c r="F5078" t="str">
        <f t="shared" si="639"/>
        <v>53af4926-52ee-41d0-9acc-ae7230205077</v>
      </c>
      <c r="G5078" s="1" t="s">
        <v>2000</v>
      </c>
      <c r="H5078" t="s">
        <v>6088</v>
      </c>
      <c r="I5078" t="s">
        <v>15088</v>
      </c>
      <c r="J5078" t="str">
        <f t="shared" si="635"/>
        <v>PHUC-TAMM@schub.com</v>
      </c>
      <c r="K5078" t="str">
        <f t="shared" si="636"/>
        <v>PHUC-TAMMPWD</v>
      </c>
      <c r="N5078" s="2"/>
    </row>
    <row r="5079" spans="1:14" x14ac:dyDescent="0.25">
      <c r="A5079" s="2">
        <f t="shared" ca="1" si="637"/>
        <v>21</v>
      </c>
      <c r="B5079" s="2">
        <f t="shared" ca="1" si="632"/>
        <v>2</v>
      </c>
      <c r="C5079" s="2">
        <f t="shared" ca="1" si="633"/>
        <v>2</v>
      </c>
      <c r="D5079" t="str">
        <f t="shared" ca="1" si="634"/>
        <v>202115078TS</v>
      </c>
      <c r="E5079" t="str">
        <f t="shared" ca="1" si="638"/>
        <v>53af4926-52ee-41d0-9acc-ae7230300114</v>
      </c>
      <c r="F5079" t="str">
        <f t="shared" si="639"/>
        <v>53af4926-52ee-41d0-9acc-ae7230205078</v>
      </c>
      <c r="G5079" s="1" t="s">
        <v>2000</v>
      </c>
      <c r="H5079" t="s">
        <v>6089</v>
      </c>
      <c r="I5079" t="s">
        <v>15089</v>
      </c>
      <c r="J5079" t="str">
        <f t="shared" si="635"/>
        <v>TANYAS@schub.com</v>
      </c>
      <c r="K5079" t="str">
        <f t="shared" si="636"/>
        <v>TANYASPWD</v>
      </c>
      <c r="N5079" s="2"/>
    </row>
    <row r="5080" spans="1:14" x14ac:dyDescent="0.25">
      <c r="A5080" s="2">
        <f t="shared" ca="1" si="637"/>
        <v>16</v>
      </c>
      <c r="B5080" s="2">
        <f t="shared" ca="1" si="632"/>
        <v>2</v>
      </c>
      <c r="C5080" s="2">
        <f t="shared" ca="1" si="633"/>
        <v>2</v>
      </c>
      <c r="D5080" t="str">
        <f t="shared" ca="1" si="634"/>
        <v>202115079CR</v>
      </c>
      <c r="E5080" t="str">
        <f t="shared" ca="1" si="638"/>
        <v>53af4926-52ee-41d0-9acc-ae7230300042</v>
      </c>
      <c r="F5080" t="str">
        <f t="shared" si="639"/>
        <v>53af4926-52ee-41d0-9acc-ae7230205079</v>
      </c>
      <c r="G5080" s="1" t="s">
        <v>2000</v>
      </c>
      <c r="H5080" t="s">
        <v>6090</v>
      </c>
      <c r="I5080" t="s">
        <v>15090</v>
      </c>
      <c r="J5080" t="str">
        <f t="shared" si="635"/>
        <v>CASIANR@schub.com</v>
      </c>
      <c r="K5080" t="str">
        <f t="shared" si="636"/>
        <v>CASIANRPWD</v>
      </c>
      <c r="N5080" s="2"/>
    </row>
    <row r="5081" spans="1:14" x14ac:dyDescent="0.25">
      <c r="A5081" s="2">
        <f t="shared" ca="1" si="637"/>
        <v>24</v>
      </c>
      <c r="B5081" s="2">
        <f t="shared" ca="1" si="632"/>
        <v>1</v>
      </c>
      <c r="C5081" s="2">
        <f t="shared" ca="1" si="633"/>
        <v>4</v>
      </c>
      <c r="D5081" t="str">
        <f t="shared" ca="1" si="634"/>
        <v>202215080LJ</v>
      </c>
      <c r="E5081" t="str">
        <f t="shared" ca="1" si="638"/>
        <v>53af4926-52ee-41d0-9acc-ae7230300110</v>
      </c>
      <c r="F5081" t="str">
        <f t="shared" si="639"/>
        <v>53af4926-52ee-41d0-9acc-ae7230205080</v>
      </c>
      <c r="G5081" s="1" t="s">
        <v>2000</v>
      </c>
      <c r="H5081" t="s">
        <v>6091</v>
      </c>
      <c r="I5081" t="s">
        <v>15091</v>
      </c>
      <c r="J5081" t="str">
        <f t="shared" si="635"/>
        <v>LOCHMANJ@schub.com</v>
      </c>
      <c r="K5081" t="str">
        <f t="shared" si="636"/>
        <v>LOCHMANJPWD</v>
      </c>
      <c r="N5081" s="2"/>
    </row>
    <row r="5082" spans="1:14" x14ac:dyDescent="0.25">
      <c r="A5082" s="2">
        <f t="shared" ca="1" si="637"/>
        <v>16</v>
      </c>
      <c r="B5082" s="2">
        <f t="shared" ca="1" si="632"/>
        <v>1</v>
      </c>
      <c r="C5082" s="2">
        <f t="shared" ca="1" si="633"/>
        <v>4</v>
      </c>
      <c r="D5082" t="str">
        <f t="shared" ca="1" si="634"/>
        <v>202215081YT</v>
      </c>
      <c r="E5082" t="str">
        <f t="shared" ca="1" si="638"/>
        <v>53af4926-52ee-41d0-9acc-ae7230300052</v>
      </c>
      <c r="F5082" t="str">
        <f t="shared" si="639"/>
        <v>53af4926-52ee-41d0-9acc-ae7230205081</v>
      </c>
      <c r="G5082" s="1" t="s">
        <v>2000</v>
      </c>
      <c r="H5082" t="s">
        <v>6092</v>
      </c>
      <c r="I5082" t="s">
        <v>15092</v>
      </c>
      <c r="J5082" t="str">
        <f t="shared" si="635"/>
        <v>YANDROT@schub.com</v>
      </c>
      <c r="K5082" t="str">
        <f t="shared" si="636"/>
        <v>YANDROTPWD</v>
      </c>
      <c r="N5082" s="2"/>
    </row>
    <row r="5083" spans="1:14" x14ac:dyDescent="0.25">
      <c r="A5083" s="2">
        <f t="shared" ca="1" si="637"/>
        <v>24</v>
      </c>
      <c r="B5083" s="2">
        <f t="shared" ca="1" si="632"/>
        <v>1</v>
      </c>
      <c r="C5083" s="2">
        <f t="shared" ca="1" si="633"/>
        <v>3</v>
      </c>
      <c r="D5083" t="str">
        <f t="shared" ca="1" si="634"/>
        <v>202215082TR</v>
      </c>
      <c r="E5083" t="str">
        <f t="shared" ca="1" si="638"/>
        <v>53af4926-52ee-41d0-9acc-ae7230300029</v>
      </c>
      <c r="F5083" t="str">
        <f t="shared" si="639"/>
        <v>53af4926-52ee-41d0-9acc-ae7230205082</v>
      </c>
      <c r="G5083" s="1" t="s">
        <v>2000</v>
      </c>
      <c r="H5083" t="s">
        <v>6093</v>
      </c>
      <c r="I5083" t="s">
        <v>15093</v>
      </c>
      <c r="J5083" t="str">
        <f t="shared" si="635"/>
        <v>THOMAS-PETERR@schub.com</v>
      </c>
      <c r="K5083" t="str">
        <f t="shared" si="636"/>
        <v>THOMAS-PETERRPWD</v>
      </c>
      <c r="N5083" s="2"/>
    </row>
    <row r="5084" spans="1:14" x14ac:dyDescent="0.25">
      <c r="A5084" s="2">
        <f t="shared" ca="1" si="637"/>
        <v>28</v>
      </c>
      <c r="B5084" s="2">
        <f t="shared" ca="1" si="632"/>
        <v>1</v>
      </c>
      <c r="C5084" s="2">
        <f t="shared" ca="1" si="633"/>
        <v>4</v>
      </c>
      <c r="D5084" t="str">
        <f t="shared" ca="1" si="634"/>
        <v>202215083YM</v>
      </c>
      <c r="E5084" t="str">
        <f t="shared" ca="1" si="638"/>
        <v>53af4926-52ee-41d0-9acc-ae7230300046</v>
      </c>
      <c r="F5084" t="str">
        <f t="shared" si="639"/>
        <v>53af4926-52ee-41d0-9acc-ae7230205083</v>
      </c>
      <c r="G5084" s="1" t="s">
        <v>2000</v>
      </c>
      <c r="H5084" t="s">
        <v>6094</v>
      </c>
      <c r="I5084" t="s">
        <v>15094</v>
      </c>
      <c r="J5084" t="str">
        <f t="shared" si="635"/>
        <v>YEM@schub.com</v>
      </c>
      <c r="K5084" t="str">
        <f t="shared" si="636"/>
        <v>YEMPWD</v>
      </c>
      <c r="N5084" s="2"/>
    </row>
    <row r="5085" spans="1:14" x14ac:dyDescent="0.25">
      <c r="A5085" s="2">
        <f t="shared" ca="1" si="637"/>
        <v>16</v>
      </c>
      <c r="B5085" s="2">
        <f t="shared" ca="1" si="632"/>
        <v>2</v>
      </c>
      <c r="C5085" s="2">
        <f t="shared" ca="1" si="633"/>
        <v>3</v>
      </c>
      <c r="D5085" t="str">
        <f t="shared" ca="1" si="634"/>
        <v>202115084MT</v>
      </c>
      <c r="E5085" t="str">
        <f t="shared" ca="1" si="638"/>
        <v>53af4926-52ee-41d0-9acc-ae7230300007</v>
      </c>
      <c r="F5085" t="str">
        <f t="shared" si="639"/>
        <v>53af4926-52ee-41d0-9acc-ae7230205084</v>
      </c>
      <c r="G5085" s="1" t="s">
        <v>2000</v>
      </c>
      <c r="H5085" t="s">
        <v>6095</v>
      </c>
      <c r="I5085" t="s">
        <v>15095</v>
      </c>
      <c r="J5085" t="str">
        <f t="shared" si="635"/>
        <v>MARQIST@schub.com</v>
      </c>
      <c r="K5085" t="str">
        <f t="shared" si="636"/>
        <v>MARQISTPWD</v>
      </c>
      <c r="N5085" s="2"/>
    </row>
    <row r="5086" spans="1:14" x14ac:dyDescent="0.25">
      <c r="A5086" s="2">
        <f t="shared" ca="1" si="637"/>
        <v>16</v>
      </c>
      <c r="B5086" s="2">
        <f t="shared" ca="1" si="632"/>
        <v>1</v>
      </c>
      <c r="C5086" s="2">
        <f t="shared" ca="1" si="633"/>
        <v>3</v>
      </c>
      <c r="D5086" t="str">
        <f t="shared" ca="1" si="634"/>
        <v>202215085OD</v>
      </c>
      <c r="E5086" t="str">
        <f t="shared" ca="1" si="638"/>
        <v>53af4926-52ee-41d0-9acc-ae7230300015</v>
      </c>
      <c r="F5086" t="str">
        <f t="shared" si="639"/>
        <v>53af4926-52ee-41d0-9acc-ae7230205085</v>
      </c>
      <c r="G5086" s="1" t="s">
        <v>2000</v>
      </c>
      <c r="H5086" t="s">
        <v>6096</v>
      </c>
      <c r="I5086" t="s">
        <v>15096</v>
      </c>
      <c r="J5086" t="str">
        <f t="shared" si="635"/>
        <v>OSHAND@schub.com</v>
      </c>
      <c r="K5086" t="str">
        <f t="shared" si="636"/>
        <v>OSHANDPWD</v>
      </c>
      <c r="N5086" s="2"/>
    </row>
    <row r="5087" spans="1:14" x14ac:dyDescent="0.25">
      <c r="A5087" s="2">
        <f t="shared" ca="1" si="637"/>
        <v>27</v>
      </c>
      <c r="B5087" s="2">
        <f t="shared" ca="1" si="632"/>
        <v>1</v>
      </c>
      <c r="C5087" s="2">
        <f t="shared" ca="1" si="633"/>
        <v>2</v>
      </c>
      <c r="D5087" t="str">
        <f t="shared" ca="1" si="634"/>
        <v>202215086ST</v>
      </c>
      <c r="E5087" t="str">
        <f t="shared" ca="1" si="638"/>
        <v>53af4926-52ee-41d0-9acc-ae7230300081</v>
      </c>
      <c r="F5087" t="str">
        <f t="shared" si="639"/>
        <v>53af4926-52ee-41d0-9acc-ae7230205086</v>
      </c>
      <c r="G5087" s="1" t="s">
        <v>2000</v>
      </c>
      <c r="H5087" t="s">
        <v>6097</v>
      </c>
      <c r="I5087" t="s">
        <v>15097</v>
      </c>
      <c r="J5087" t="str">
        <f t="shared" si="635"/>
        <v>SHKOT@schub.com</v>
      </c>
      <c r="K5087" t="str">
        <f t="shared" si="636"/>
        <v>SHKOTPWD</v>
      </c>
      <c r="N5087" s="2"/>
    </row>
    <row r="5088" spans="1:14" x14ac:dyDescent="0.25">
      <c r="A5088" s="2">
        <f t="shared" ca="1" si="637"/>
        <v>19</v>
      </c>
      <c r="B5088" s="2">
        <f t="shared" ca="1" si="632"/>
        <v>1</v>
      </c>
      <c r="C5088" s="2">
        <f t="shared" ca="1" si="633"/>
        <v>1</v>
      </c>
      <c r="D5088" t="str">
        <f t="shared" ca="1" si="634"/>
        <v>202215087TD</v>
      </c>
      <c r="E5088" t="str">
        <f t="shared" ca="1" si="638"/>
        <v>53af4926-52ee-41d0-9acc-ae7230300086</v>
      </c>
      <c r="F5088" t="str">
        <f t="shared" si="639"/>
        <v>53af4926-52ee-41d0-9acc-ae7230205087</v>
      </c>
      <c r="G5088" s="1" t="s">
        <v>2000</v>
      </c>
      <c r="H5088" t="s">
        <v>6098</v>
      </c>
      <c r="I5088" t="s">
        <v>15098</v>
      </c>
      <c r="J5088" t="str">
        <f t="shared" si="635"/>
        <v>TAMIRD@schub.com</v>
      </c>
      <c r="K5088" t="str">
        <f t="shared" si="636"/>
        <v>TAMIRDPWD</v>
      </c>
      <c r="N5088" s="2"/>
    </row>
    <row r="5089" spans="1:14" x14ac:dyDescent="0.25">
      <c r="A5089" s="2">
        <f t="shared" ca="1" si="637"/>
        <v>19</v>
      </c>
      <c r="B5089" s="2">
        <f t="shared" ca="1" si="632"/>
        <v>2</v>
      </c>
      <c r="C5089" s="2">
        <f t="shared" ca="1" si="633"/>
        <v>3</v>
      </c>
      <c r="D5089" t="str">
        <f t="shared" ca="1" si="634"/>
        <v>202115088IA</v>
      </c>
      <c r="E5089" t="str">
        <f t="shared" ca="1" si="638"/>
        <v>53af4926-52ee-41d0-9acc-ae7230300103</v>
      </c>
      <c r="F5089" t="str">
        <f t="shared" si="639"/>
        <v>53af4926-52ee-41d0-9acc-ae7230205088</v>
      </c>
      <c r="G5089" s="1" t="s">
        <v>2000</v>
      </c>
      <c r="H5089" t="s">
        <v>6099</v>
      </c>
      <c r="I5089" t="s">
        <v>15099</v>
      </c>
      <c r="J5089" t="str">
        <f t="shared" si="635"/>
        <v>IOWANIA@schub.com</v>
      </c>
      <c r="K5089" t="str">
        <f t="shared" si="636"/>
        <v>IOWANIAPWD</v>
      </c>
      <c r="N5089" s="2"/>
    </row>
    <row r="5090" spans="1:14" x14ac:dyDescent="0.25">
      <c r="A5090" s="2">
        <f t="shared" ca="1" si="637"/>
        <v>24</v>
      </c>
      <c r="B5090" s="2">
        <f t="shared" ca="1" si="632"/>
        <v>2</v>
      </c>
      <c r="C5090" s="2">
        <f t="shared" ca="1" si="633"/>
        <v>2</v>
      </c>
      <c r="D5090" t="str">
        <f t="shared" ca="1" si="634"/>
        <v>202115089CT</v>
      </c>
      <c r="E5090" t="str">
        <f t="shared" ca="1" si="638"/>
        <v>53af4926-52ee-41d0-9acc-ae7230300099</v>
      </c>
      <c r="F5090" t="str">
        <f t="shared" si="639"/>
        <v>53af4926-52ee-41d0-9acc-ae7230205089</v>
      </c>
      <c r="G5090" s="1" t="s">
        <v>2000</v>
      </c>
      <c r="H5090" t="s">
        <v>6100</v>
      </c>
      <c r="I5090" t="s">
        <v>15100</v>
      </c>
      <c r="J5090" t="str">
        <f t="shared" si="635"/>
        <v>CALLENT@schub.com</v>
      </c>
      <c r="K5090" t="str">
        <f t="shared" si="636"/>
        <v>CALLENTPWD</v>
      </c>
      <c r="N5090" s="2"/>
    </row>
    <row r="5091" spans="1:14" x14ac:dyDescent="0.25">
      <c r="A5091" s="2">
        <f t="shared" ca="1" si="637"/>
        <v>16</v>
      </c>
      <c r="B5091" s="2">
        <f t="shared" ca="1" si="632"/>
        <v>1</v>
      </c>
      <c r="C5091" s="2">
        <f t="shared" ca="1" si="633"/>
        <v>3</v>
      </c>
      <c r="D5091" t="str">
        <f t="shared" ca="1" si="634"/>
        <v>202215090KS</v>
      </c>
      <c r="E5091" t="str">
        <f t="shared" ca="1" si="638"/>
        <v>53af4926-52ee-41d0-9acc-ae7230300045</v>
      </c>
      <c r="F5091" t="str">
        <f t="shared" si="639"/>
        <v>53af4926-52ee-41d0-9acc-ae7230205090</v>
      </c>
      <c r="G5091" s="1" t="s">
        <v>2000</v>
      </c>
      <c r="H5091" t="s">
        <v>6101</v>
      </c>
      <c r="I5091" t="s">
        <v>15101</v>
      </c>
      <c r="J5091" t="str">
        <f t="shared" si="635"/>
        <v>KYNES@schub.com</v>
      </c>
      <c r="K5091" t="str">
        <f t="shared" si="636"/>
        <v>KYNESPWD</v>
      </c>
      <c r="N5091" s="2"/>
    </row>
    <row r="5092" spans="1:14" x14ac:dyDescent="0.25">
      <c r="A5092" s="2">
        <f t="shared" ca="1" si="637"/>
        <v>30</v>
      </c>
      <c r="B5092" s="2">
        <f t="shared" ca="1" si="632"/>
        <v>1</v>
      </c>
      <c r="C5092" s="2">
        <f t="shared" ca="1" si="633"/>
        <v>3</v>
      </c>
      <c r="D5092" t="str">
        <f t="shared" ca="1" si="634"/>
        <v>202215091SD</v>
      </c>
      <c r="E5092" t="str">
        <f t="shared" ca="1" si="638"/>
        <v>53af4926-52ee-41d0-9acc-ae7230300019</v>
      </c>
      <c r="F5092" t="str">
        <f t="shared" si="639"/>
        <v>53af4926-52ee-41d0-9acc-ae7230205091</v>
      </c>
      <c r="G5092" s="1" t="s">
        <v>2000</v>
      </c>
      <c r="H5092" t="s">
        <v>6102</v>
      </c>
      <c r="I5092" t="s">
        <v>15102</v>
      </c>
      <c r="J5092" t="str">
        <f t="shared" si="635"/>
        <v>SHEPHERDD@schub.com</v>
      </c>
      <c r="K5092" t="str">
        <f t="shared" si="636"/>
        <v>SHEPHERDDPWD</v>
      </c>
      <c r="N5092" s="2"/>
    </row>
    <row r="5093" spans="1:14" x14ac:dyDescent="0.25">
      <c r="A5093" s="2">
        <f t="shared" ca="1" si="637"/>
        <v>16</v>
      </c>
      <c r="B5093" s="2">
        <f t="shared" ca="1" si="632"/>
        <v>1</v>
      </c>
      <c r="C5093" s="2">
        <f t="shared" ca="1" si="633"/>
        <v>3</v>
      </c>
      <c r="D5093" t="str">
        <f t="shared" ca="1" si="634"/>
        <v>202215092DS</v>
      </c>
      <c r="E5093" t="str">
        <f t="shared" ca="1" si="638"/>
        <v>53af4926-52ee-41d0-9acc-ae7230300049</v>
      </c>
      <c r="F5093" t="str">
        <f t="shared" si="639"/>
        <v>53af4926-52ee-41d0-9acc-ae7230205092</v>
      </c>
      <c r="G5093" s="1" t="s">
        <v>2000</v>
      </c>
      <c r="H5093" t="s">
        <v>6103</v>
      </c>
      <c r="I5093" t="s">
        <v>15103</v>
      </c>
      <c r="J5093" t="str">
        <f t="shared" si="635"/>
        <v>DIANS@schub.com</v>
      </c>
      <c r="K5093" t="str">
        <f t="shared" si="636"/>
        <v>DIANSPWD</v>
      </c>
      <c r="N5093" s="2"/>
    </row>
    <row r="5094" spans="1:14" x14ac:dyDescent="0.25">
      <c r="A5094" s="2">
        <f t="shared" ca="1" si="637"/>
        <v>21</v>
      </c>
      <c r="B5094" s="2">
        <f t="shared" ca="1" si="632"/>
        <v>2</v>
      </c>
      <c r="C5094" s="2">
        <f t="shared" ca="1" si="633"/>
        <v>3</v>
      </c>
      <c r="D5094" t="str">
        <f t="shared" ca="1" si="634"/>
        <v>202115093NT</v>
      </c>
      <c r="E5094" t="str">
        <f t="shared" ca="1" si="638"/>
        <v>53af4926-52ee-41d0-9acc-ae7230300085</v>
      </c>
      <c r="F5094" t="str">
        <f t="shared" si="639"/>
        <v>53af4926-52ee-41d0-9acc-ae7230205093</v>
      </c>
      <c r="G5094" s="1" t="s">
        <v>2000</v>
      </c>
      <c r="H5094" t="s">
        <v>6104</v>
      </c>
      <c r="I5094" t="s">
        <v>15104</v>
      </c>
      <c r="J5094" t="str">
        <f t="shared" si="635"/>
        <v>NIMAHT@schub.com</v>
      </c>
      <c r="K5094" t="str">
        <f t="shared" si="636"/>
        <v>NIMAHTPWD</v>
      </c>
      <c r="N5094" s="2"/>
    </row>
    <row r="5095" spans="1:14" x14ac:dyDescent="0.25">
      <c r="A5095" s="2">
        <f t="shared" ca="1" si="637"/>
        <v>16</v>
      </c>
      <c r="B5095" s="2">
        <f t="shared" ca="1" si="632"/>
        <v>2</v>
      </c>
      <c r="C5095" s="2">
        <f t="shared" ca="1" si="633"/>
        <v>3</v>
      </c>
      <c r="D5095" t="str">
        <f t="shared" ca="1" si="634"/>
        <v>202115094KR</v>
      </c>
      <c r="E5095" t="str">
        <f t="shared" ca="1" si="638"/>
        <v>53af4926-52ee-41d0-9acc-ae7230300074</v>
      </c>
      <c r="F5095" t="str">
        <f t="shared" si="639"/>
        <v>53af4926-52ee-41d0-9acc-ae7230205094</v>
      </c>
      <c r="G5095" s="1" t="s">
        <v>2000</v>
      </c>
      <c r="H5095" t="s">
        <v>6105</v>
      </c>
      <c r="I5095" t="s">
        <v>15105</v>
      </c>
      <c r="J5095" t="str">
        <f t="shared" si="635"/>
        <v>KOLINR@schub.com</v>
      </c>
      <c r="K5095" t="str">
        <f t="shared" si="636"/>
        <v>KOLINRPWD</v>
      </c>
      <c r="N5095" s="2"/>
    </row>
    <row r="5096" spans="1:14" x14ac:dyDescent="0.25">
      <c r="A5096" s="2">
        <f t="shared" ca="1" si="637"/>
        <v>22</v>
      </c>
      <c r="B5096" s="2">
        <f t="shared" ca="1" si="632"/>
        <v>1</v>
      </c>
      <c r="C5096" s="2">
        <f t="shared" ca="1" si="633"/>
        <v>3</v>
      </c>
      <c r="D5096" t="str">
        <f t="shared" ca="1" si="634"/>
        <v>202215095ML</v>
      </c>
      <c r="E5096" t="str">
        <f t="shared" ca="1" si="638"/>
        <v>53af4926-52ee-41d0-9acc-ae7230300025</v>
      </c>
      <c r="F5096" t="str">
        <f t="shared" si="639"/>
        <v>53af4926-52ee-41d0-9acc-ae7230205095</v>
      </c>
      <c r="G5096" s="1" t="s">
        <v>2000</v>
      </c>
      <c r="H5096" t="s">
        <v>6106</v>
      </c>
      <c r="I5096" t="s">
        <v>15106</v>
      </c>
      <c r="J5096" t="str">
        <f t="shared" si="635"/>
        <v>MOIVABAHL@schub.com</v>
      </c>
      <c r="K5096" t="str">
        <f t="shared" si="636"/>
        <v>MOIVABAHLPWD</v>
      </c>
      <c r="N5096" s="2"/>
    </row>
    <row r="5097" spans="1:14" x14ac:dyDescent="0.25">
      <c r="A5097" s="2">
        <f t="shared" ca="1" si="637"/>
        <v>21</v>
      </c>
      <c r="B5097" s="2">
        <f t="shared" ca="1" si="632"/>
        <v>2</v>
      </c>
      <c r="C5097" s="2">
        <f t="shared" ca="1" si="633"/>
        <v>4</v>
      </c>
      <c r="D5097" t="str">
        <f t="shared" ca="1" si="634"/>
        <v>202115096FT</v>
      </c>
      <c r="E5097" t="str">
        <f t="shared" ca="1" si="638"/>
        <v>53af4926-52ee-41d0-9acc-ae7230300049</v>
      </c>
      <c r="F5097" t="str">
        <f t="shared" si="639"/>
        <v>53af4926-52ee-41d0-9acc-ae7230205096</v>
      </c>
      <c r="G5097" s="1" t="s">
        <v>2000</v>
      </c>
      <c r="H5097" t="s">
        <v>6107</v>
      </c>
      <c r="I5097" t="s">
        <v>15107</v>
      </c>
      <c r="J5097" t="str">
        <f t="shared" si="635"/>
        <v>FYNNLEYT@schub.com</v>
      </c>
      <c r="K5097" t="str">
        <f t="shared" si="636"/>
        <v>FYNNLEYTPWD</v>
      </c>
      <c r="N5097" s="2"/>
    </row>
    <row r="5098" spans="1:14" x14ac:dyDescent="0.25">
      <c r="A5098" s="2">
        <f t="shared" ca="1" si="637"/>
        <v>16</v>
      </c>
      <c r="B5098" s="2">
        <f t="shared" ca="1" si="632"/>
        <v>2</v>
      </c>
      <c r="C5098" s="2">
        <f t="shared" ca="1" si="633"/>
        <v>4</v>
      </c>
      <c r="D5098" t="str">
        <f t="shared" ca="1" si="634"/>
        <v>202115097WR</v>
      </c>
      <c r="E5098" t="str">
        <f t="shared" ca="1" si="638"/>
        <v>53af4926-52ee-41d0-9acc-ae7230300035</v>
      </c>
      <c r="F5098" t="str">
        <f t="shared" si="639"/>
        <v>53af4926-52ee-41d0-9acc-ae7230205097</v>
      </c>
      <c r="G5098" s="1" t="s">
        <v>2000</v>
      </c>
      <c r="H5098" t="s">
        <v>6108</v>
      </c>
      <c r="I5098" t="s">
        <v>15108</v>
      </c>
      <c r="J5098" t="str">
        <f t="shared" si="635"/>
        <v>WLODZIMIERZR@schub.com</v>
      </c>
      <c r="K5098" t="str">
        <f t="shared" si="636"/>
        <v>WLODZIMIERZRPWD</v>
      </c>
      <c r="N5098" s="2"/>
    </row>
    <row r="5099" spans="1:14" x14ac:dyDescent="0.25">
      <c r="A5099" s="2">
        <f t="shared" ca="1" si="637"/>
        <v>23</v>
      </c>
      <c r="B5099" s="2">
        <f t="shared" ca="1" si="632"/>
        <v>1</v>
      </c>
      <c r="C5099" s="2">
        <f t="shared" ca="1" si="633"/>
        <v>4</v>
      </c>
      <c r="D5099" t="str">
        <f t="shared" ca="1" si="634"/>
        <v>202215098EJ</v>
      </c>
      <c r="E5099" t="str">
        <f t="shared" ca="1" si="638"/>
        <v>53af4926-52ee-41d0-9acc-ae7230300056</v>
      </c>
      <c r="F5099" t="str">
        <f t="shared" si="639"/>
        <v>53af4926-52ee-41d0-9acc-ae7230205098</v>
      </c>
      <c r="G5099" s="1" t="s">
        <v>2000</v>
      </c>
      <c r="H5099" t="s">
        <v>6109</v>
      </c>
      <c r="I5099" t="s">
        <v>15109</v>
      </c>
      <c r="J5099" t="str">
        <f t="shared" si="635"/>
        <v>ELIGHJ@schub.com</v>
      </c>
      <c r="K5099" t="str">
        <f t="shared" si="636"/>
        <v>ELIGHJPWD</v>
      </c>
      <c r="N5099" s="2"/>
    </row>
    <row r="5100" spans="1:14" x14ac:dyDescent="0.25">
      <c r="A5100" s="2">
        <f t="shared" ca="1" si="637"/>
        <v>27</v>
      </c>
      <c r="B5100" s="2">
        <f t="shared" ca="1" si="632"/>
        <v>1</v>
      </c>
      <c r="C5100" s="2">
        <f t="shared" ca="1" si="633"/>
        <v>1</v>
      </c>
      <c r="D5100" t="str">
        <f t="shared" ca="1" si="634"/>
        <v>202215099EN</v>
      </c>
      <c r="E5100" t="str">
        <f t="shared" ca="1" si="638"/>
        <v>53af4926-52ee-41d0-9acc-ae7230300071</v>
      </c>
      <c r="F5100" t="str">
        <f t="shared" si="639"/>
        <v>53af4926-52ee-41d0-9acc-ae7230205099</v>
      </c>
      <c r="G5100" s="1" t="s">
        <v>2000</v>
      </c>
      <c r="H5100" t="s">
        <v>6110</v>
      </c>
      <c r="I5100" t="s">
        <v>15110</v>
      </c>
      <c r="J5100" t="str">
        <f t="shared" si="635"/>
        <v>EIREAMHOINN@schub.com</v>
      </c>
      <c r="K5100" t="str">
        <f t="shared" si="636"/>
        <v>EIREAMHOINNPWD</v>
      </c>
      <c r="N5100" s="2"/>
    </row>
    <row r="5101" spans="1:14" x14ac:dyDescent="0.25">
      <c r="A5101" s="2">
        <f t="shared" ca="1" si="637"/>
        <v>27</v>
      </c>
      <c r="B5101" s="2">
        <f t="shared" ca="1" si="632"/>
        <v>1</v>
      </c>
      <c r="C5101" s="2">
        <f t="shared" ca="1" si="633"/>
        <v>2</v>
      </c>
      <c r="D5101" t="str">
        <f t="shared" ca="1" si="634"/>
        <v>202215100TS</v>
      </c>
      <c r="E5101" t="str">
        <f t="shared" ca="1" si="638"/>
        <v>53af4926-52ee-41d0-9acc-ae7230300089</v>
      </c>
      <c r="F5101" t="str">
        <f t="shared" si="639"/>
        <v>53af4926-52ee-41d0-9acc-ae7230205100</v>
      </c>
      <c r="G5101" s="1" t="s">
        <v>2000</v>
      </c>
      <c r="H5101" t="s">
        <v>6111</v>
      </c>
      <c r="I5101" t="s">
        <v>15111</v>
      </c>
      <c r="J5101" t="str">
        <f t="shared" si="635"/>
        <v>TERS@schub.com</v>
      </c>
      <c r="K5101" t="str">
        <f t="shared" si="636"/>
        <v>TERSPWD</v>
      </c>
      <c r="N5101" s="2"/>
    </row>
    <row r="5102" spans="1:14" x14ac:dyDescent="0.25">
      <c r="A5102" s="2">
        <f t="shared" ca="1" si="637"/>
        <v>23</v>
      </c>
      <c r="B5102" s="2">
        <f t="shared" ca="1" si="632"/>
        <v>1</v>
      </c>
      <c r="C5102" s="2">
        <f t="shared" ca="1" si="633"/>
        <v>3</v>
      </c>
      <c r="D5102" t="str">
        <f t="shared" ca="1" si="634"/>
        <v>202215101JJ</v>
      </c>
      <c r="E5102" t="str">
        <f t="shared" ca="1" si="638"/>
        <v>53af4926-52ee-41d0-9acc-ae7230300099</v>
      </c>
      <c r="F5102" t="str">
        <f t="shared" si="639"/>
        <v>53af4926-52ee-41d0-9acc-ae7230205101</v>
      </c>
      <c r="G5102" s="1" t="s">
        <v>2000</v>
      </c>
      <c r="H5102" t="s">
        <v>6112</v>
      </c>
      <c r="I5102" t="s">
        <v>15112</v>
      </c>
      <c r="J5102" t="str">
        <f t="shared" si="635"/>
        <v>JEFRERYJ@schub.com</v>
      </c>
      <c r="K5102" t="str">
        <f t="shared" si="636"/>
        <v>JEFRERYJPWD</v>
      </c>
      <c r="N5102" s="2"/>
    </row>
    <row r="5103" spans="1:14" x14ac:dyDescent="0.25">
      <c r="A5103" s="2">
        <f t="shared" ca="1" si="637"/>
        <v>29</v>
      </c>
      <c r="B5103" s="2">
        <f t="shared" ca="1" si="632"/>
        <v>1</v>
      </c>
      <c r="C5103" s="2">
        <f t="shared" ca="1" si="633"/>
        <v>2</v>
      </c>
      <c r="D5103" t="str">
        <f t="shared" ca="1" si="634"/>
        <v>202215102DA</v>
      </c>
      <c r="E5103" t="str">
        <f t="shared" ca="1" si="638"/>
        <v>53af4926-52ee-41d0-9acc-ae7230300006</v>
      </c>
      <c r="F5103" t="str">
        <f t="shared" si="639"/>
        <v>53af4926-52ee-41d0-9acc-ae7230205102</v>
      </c>
      <c r="G5103" s="1" t="s">
        <v>2000</v>
      </c>
      <c r="H5103" t="s">
        <v>6113</v>
      </c>
      <c r="I5103" t="s">
        <v>15113</v>
      </c>
      <c r="J5103" t="str">
        <f t="shared" si="635"/>
        <v>DURRANTA@schub.com</v>
      </c>
      <c r="K5103" t="str">
        <f t="shared" si="636"/>
        <v>DURRANTAPWD</v>
      </c>
      <c r="N5103" s="2"/>
    </row>
    <row r="5104" spans="1:14" x14ac:dyDescent="0.25">
      <c r="A5104" s="2">
        <f t="shared" ca="1" si="637"/>
        <v>20</v>
      </c>
      <c r="B5104" s="2">
        <f t="shared" ca="1" si="632"/>
        <v>2</v>
      </c>
      <c r="C5104" s="2">
        <f t="shared" ca="1" si="633"/>
        <v>2</v>
      </c>
      <c r="D5104" t="str">
        <f t="shared" ca="1" si="634"/>
        <v>202115103BM</v>
      </c>
      <c r="E5104" t="str">
        <f t="shared" ca="1" si="638"/>
        <v>53af4926-52ee-41d0-9acc-ae7230300022</v>
      </c>
      <c r="F5104" t="str">
        <f t="shared" si="639"/>
        <v>53af4926-52ee-41d0-9acc-ae7230205103</v>
      </c>
      <c r="G5104" s="1" t="s">
        <v>2000</v>
      </c>
      <c r="H5104" t="s">
        <v>6114</v>
      </c>
      <c r="I5104" t="s">
        <v>15114</v>
      </c>
      <c r="J5104" t="str">
        <f t="shared" si="635"/>
        <v>BENNARDINOM@schub.com</v>
      </c>
      <c r="K5104" t="str">
        <f t="shared" si="636"/>
        <v>BENNARDINOMPWD</v>
      </c>
      <c r="N5104" s="2"/>
    </row>
    <row r="5105" spans="1:14" x14ac:dyDescent="0.25">
      <c r="A5105" s="2">
        <f t="shared" ca="1" si="637"/>
        <v>23</v>
      </c>
      <c r="B5105" s="2">
        <f t="shared" ca="1" si="632"/>
        <v>1</v>
      </c>
      <c r="C5105" s="2">
        <f t="shared" ca="1" si="633"/>
        <v>4</v>
      </c>
      <c r="D5105" t="str">
        <f t="shared" ca="1" si="634"/>
        <v>202215104EJ</v>
      </c>
      <c r="E5105" t="str">
        <f t="shared" ca="1" si="638"/>
        <v>53af4926-52ee-41d0-9acc-ae7230300096</v>
      </c>
      <c r="F5105" t="str">
        <f t="shared" si="639"/>
        <v>53af4926-52ee-41d0-9acc-ae7230205104</v>
      </c>
      <c r="G5105" s="1" t="s">
        <v>2000</v>
      </c>
      <c r="H5105" t="s">
        <v>6115</v>
      </c>
      <c r="I5105" t="s">
        <v>15115</v>
      </c>
      <c r="J5105" t="str">
        <f t="shared" si="635"/>
        <v>ELLIOTJ@schub.com</v>
      </c>
      <c r="K5105" t="str">
        <f t="shared" si="636"/>
        <v>ELLIOTJPWD</v>
      </c>
      <c r="N5105" s="2"/>
    </row>
    <row r="5106" spans="1:14" x14ac:dyDescent="0.25">
      <c r="A5106" s="2">
        <f t="shared" ca="1" si="637"/>
        <v>27</v>
      </c>
      <c r="B5106" s="2">
        <f t="shared" ca="1" si="632"/>
        <v>1</v>
      </c>
      <c r="C5106" s="2">
        <f t="shared" ca="1" si="633"/>
        <v>2</v>
      </c>
      <c r="D5106" t="str">
        <f t="shared" ca="1" si="634"/>
        <v>202215105DB</v>
      </c>
      <c r="E5106" t="str">
        <f t="shared" ca="1" si="638"/>
        <v>53af4926-52ee-41d0-9acc-ae7230300023</v>
      </c>
      <c r="F5106" t="str">
        <f t="shared" si="639"/>
        <v>53af4926-52ee-41d0-9acc-ae7230205105</v>
      </c>
      <c r="G5106" s="1" t="s">
        <v>2000</v>
      </c>
      <c r="H5106" t="s">
        <v>6116</v>
      </c>
      <c r="I5106" t="s">
        <v>15116</v>
      </c>
      <c r="J5106" t="str">
        <f t="shared" si="635"/>
        <v>DWIGHTB@schub.com</v>
      </c>
      <c r="K5106" t="str">
        <f t="shared" si="636"/>
        <v>DWIGHTBPWD</v>
      </c>
      <c r="N5106" s="2"/>
    </row>
    <row r="5107" spans="1:14" x14ac:dyDescent="0.25">
      <c r="A5107" s="2">
        <f t="shared" ca="1" si="637"/>
        <v>30</v>
      </c>
      <c r="B5107" s="2">
        <f t="shared" ca="1" si="632"/>
        <v>2</v>
      </c>
      <c r="C5107" s="2">
        <f t="shared" ca="1" si="633"/>
        <v>4</v>
      </c>
      <c r="D5107" t="str">
        <f t="shared" ca="1" si="634"/>
        <v>202115106TR</v>
      </c>
      <c r="E5107" t="str">
        <f t="shared" ca="1" si="638"/>
        <v>53af4926-52ee-41d0-9acc-ae7230300087</v>
      </c>
      <c r="F5107" t="str">
        <f t="shared" si="639"/>
        <v>53af4926-52ee-41d0-9acc-ae7230205106</v>
      </c>
      <c r="G5107" s="1" t="s">
        <v>2000</v>
      </c>
      <c r="H5107" t="s">
        <v>6117</v>
      </c>
      <c r="I5107" t="s">
        <v>15117</v>
      </c>
      <c r="J5107" t="str">
        <f t="shared" si="635"/>
        <v>TITOR@schub.com</v>
      </c>
      <c r="K5107" t="str">
        <f t="shared" si="636"/>
        <v>TITORPWD</v>
      </c>
      <c r="N5107" s="2"/>
    </row>
    <row r="5108" spans="1:14" x14ac:dyDescent="0.25">
      <c r="A5108" s="2">
        <f t="shared" ca="1" si="637"/>
        <v>30</v>
      </c>
      <c r="B5108" s="2">
        <f t="shared" ca="1" si="632"/>
        <v>1</v>
      </c>
      <c r="C5108" s="2">
        <f t="shared" ca="1" si="633"/>
        <v>4</v>
      </c>
      <c r="D5108" t="str">
        <f t="shared" ca="1" si="634"/>
        <v>202215107RA</v>
      </c>
      <c r="E5108" t="str">
        <f t="shared" ca="1" si="638"/>
        <v>53af4926-52ee-41d0-9acc-ae7230300085</v>
      </c>
      <c r="F5108" t="str">
        <f t="shared" si="639"/>
        <v>53af4926-52ee-41d0-9acc-ae7230205107</v>
      </c>
      <c r="G5108" s="1" t="s">
        <v>2000</v>
      </c>
      <c r="H5108" t="s">
        <v>6118</v>
      </c>
      <c r="I5108" t="s">
        <v>15118</v>
      </c>
      <c r="J5108" t="str">
        <f t="shared" si="635"/>
        <v>RENE-CHRISTOPHERA@schub.com</v>
      </c>
      <c r="K5108" t="str">
        <f t="shared" si="636"/>
        <v>RENE-CHRISTOPHERAPWD</v>
      </c>
      <c r="N5108" s="2"/>
    </row>
    <row r="5109" spans="1:14" x14ac:dyDescent="0.25">
      <c r="A5109" s="2">
        <f t="shared" ca="1" si="637"/>
        <v>20</v>
      </c>
      <c r="B5109" s="2">
        <f t="shared" ca="1" si="632"/>
        <v>1</v>
      </c>
      <c r="C5109" s="2">
        <f t="shared" ca="1" si="633"/>
        <v>2</v>
      </c>
      <c r="D5109" t="str">
        <f t="shared" ca="1" si="634"/>
        <v>202215108JK</v>
      </c>
      <c r="E5109" t="str">
        <f t="shared" ca="1" si="638"/>
        <v>53af4926-52ee-41d0-9acc-ae7230300083</v>
      </c>
      <c r="F5109" t="str">
        <f t="shared" si="639"/>
        <v>53af4926-52ee-41d0-9acc-ae7230205108</v>
      </c>
      <c r="G5109" s="1" t="s">
        <v>2000</v>
      </c>
      <c r="H5109" t="s">
        <v>6119</v>
      </c>
      <c r="I5109" t="s">
        <v>15119</v>
      </c>
      <c r="J5109" t="str">
        <f t="shared" si="635"/>
        <v>JEZYK@schub.com</v>
      </c>
      <c r="K5109" t="str">
        <f t="shared" si="636"/>
        <v>JEZYKPWD</v>
      </c>
      <c r="N5109" s="2"/>
    </row>
    <row r="5110" spans="1:14" x14ac:dyDescent="0.25">
      <c r="A5110" s="2">
        <f t="shared" ca="1" si="637"/>
        <v>24</v>
      </c>
      <c r="B5110" s="2">
        <f t="shared" ca="1" si="632"/>
        <v>2</v>
      </c>
      <c r="C5110" s="2">
        <f t="shared" ca="1" si="633"/>
        <v>3</v>
      </c>
      <c r="D5110" t="str">
        <f t="shared" ca="1" si="634"/>
        <v>202115109TT</v>
      </c>
      <c r="E5110" t="str">
        <f t="shared" ca="1" si="638"/>
        <v>53af4926-52ee-41d0-9acc-ae7230300028</v>
      </c>
      <c r="F5110" t="str">
        <f t="shared" si="639"/>
        <v>53af4926-52ee-41d0-9acc-ae7230205109</v>
      </c>
      <c r="G5110" s="1" t="s">
        <v>2000</v>
      </c>
      <c r="H5110" t="s">
        <v>6120</v>
      </c>
      <c r="I5110" t="s">
        <v>15120</v>
      </c>
      <c r="J5110" t="str">
        <f t="shared" si="635"/>
        <v>TANNAHT@schub.com</v>
      </c>
      <c r="K5110" t="str">
        <f t="shared" si="636"/>
        <v>TANNAHTPWD</v>
      </c>
      <c r="N5110" s="2"/>
    </row>
    <row r="5111" spans="1:14" x14ac:dyDescent="0.25">
      <c r="A5111" s="2">
        <f t="shared" ca="1" si="637"/>
        <v>16</v>
      </c>
      <c r="B5111" s="2">
        <f t="shared" ca="1" si="632"/>
        <v>1</v>
      </c>
      <c r="C5111" s="2">
        <f t="shared" ca="1" si="633"/>
        <v>2</v>
      </c>
      <c r="D5111" t="str">
        <f t="shared" ca="1" si="634"/>
        <v>202215110CC</v>
      </c>
      <c r="E5111" t="str">
        <f t="shared" ca="1" si="638"/>
        <v>53af4926-52ee-41d0-9acc-ae7230300118</v>
      </c>
      <c r="F5111" t="str">
        <f t="shared" si="639"/>
        <v>53af4926-52ee-41d0-9acc-ae7230205110</v>
      </c>
      <c r="G5111" s="1" t="s">
        <v>2000</v>
      </c>
      <c r="H5111" t="s">
        <v>6121</v>
      </c>
      <c r="I5111" t="s">
        <v>15121</v>
      </c>
      <c r="J5111" t="str">
        <f t="shared" si="635"/>
        <v>CRICORISC@schub.com</v>
      </c>
      <c r="K5111" t="str">
        <f t="shared" si="636"/>
        <v>CRICORISCPWD</v>
      </c>
      <c r="N5111" s="2"/>
    </row>
    <row r="5112" spans="1:14" x14ac:dyDescent="0.25">
      <c r="A5112" s="2">
        <f t="shared" ca="1" si="637"/>
        <v>17</v>
      </c>
      <c r="B5112" s="2">
        <f t="shared" ca="1" si="632"/>
        <v>1</v>
      </c>
      <c r="C5112" s="2">
        <f t="shared" ca="1" si="633"/>
        <v>2</v>
      </c>
      <c r="D5112" t="str">
        <f t="shared" ca="1" si="634"/>
        <v>202215111SV</v>
      </c>
      <c r="E5112" t="str">
        <f t="shared" ca="1" si="638"/>
        <v>53af4926-52ee-41d0-9acc-ae7230300068</v>
      </c>
      <c r="F5112" t="str">
        <f t="shared" si="639"/>
        <v>53af4926-52ee-41d0-9acc-ae7230205111</v>
      </c>
      <c r="G5112" s="1" t="s">
        <v>2000</v>
      </c>
      <c r="H5112" t="s">
        <v>6122</v>
      </c>
      <c r="I5112" t="s">
        <v>15122</v>
      </c>
      <c r="J5112" t="str">
        <f t="shared" si="635"/>
        <v>SUKHMEETV@schub.com</v>
      </c>
      <c r="K5112" t="str">
        <f t="shared" si="636"/>
        <v>SUKHMEETVPWD</v>
      </c>
      <c r="N5112" s="2"/>
    </row>
    <row r="5113" spans="1:14" x14ac:dyDescent="0.25">
      <c r="A5113" s="2">
        <f t="shared" ca="1" si="637"/>
        <v>30</v>
      </c>
      <c r="B5113" s="2">
        <f t="shared" ca="1" si="632"/>
        <v>1</v>
      </c>
      <c r="C5113" s="2">
        <f t="shared" ca="1" si="633"/>
        <v>4</v>
      </c>
      <c r="D5113" t="str">
        <f t="shared" ca="1" si="634"/>
        <v>202215112AW</v>
      </c>
      <c r="E5113" t="str">
        <f t="shared" ca="1" si="638"/>
        <v>53af4926-52ee-41d0-9acc-ae7230300093</v>
      </c>
      <c r="F5113" t="str">
        <f t="shared" si="639"/>
        <v>53af4926-52ee-41d0-9acc-ae7230205112</v>
      </c>
      <c r="G5113" s="1" t="s">
        <v>2000</v>
      </c>
      <c r="H5113" t="s">
        <v>6123</v>
      </c>
      <c r="I5113" t="s">
        <v>15123</v>
      </c>
      <c r="J5113" t="str">
        <f t="shared" si="635"/>
        <v>AIMANW@schub.com</v>
      </c>
      <c r="K5113" t="str">
        <f t="shared" si="636"/>
        <v>AIMANWPWD</v>
      </c>
      <c r="N5113" s="2"/>
    </row>
    <row r="5114" spans="1:14" x14ac:dyDescent="0.25">
      <c r="A5114" s="2">
        <f t="shared" ca="1" si="637"/>
        <v>24</v>
      </c>
      <c r="B5114" s="2">
        <f t="shared" ca="1" si="632"/>
        <v>2</v>
      </c>
      <c r="C5114" s="2">
        <f t="shared" ca="1" si="633"/>
        <v>4</v>
      </c>
      <c r="D5114" t="str">
        <f t="shared" ca="1" si="634"/>
        <v>202115113RD</v>
      </c>
      <c r="E5114" t="str">
        <f t="shared" ca="1" si="638"/>
        <v>53af4926-52ee-41d0-9acc-ae7230300101</v>
      </c>
      <c r="F5114" t="str">
        <f t="shared" si="639"/>
        <v>53af4926-52ee-41d0-9acc-ae7230205113</v>
      </c>
      <c r="G5114" s="1" t="s">
        <v>2000</v>
      </c>
      <c r="H5114" t="s">
        <v>6124</v>
      </c>
      <c r="I5114" t="s">
        <v>15124</v>
      </c>
      <c r="J5114" t="str">
        <f t="shared" si="635"/>
        <v>ROALDD@schub.com</v>
      </c>
      <c r="K5114" t="str">
        <f t="shared" si="636"/>
        <v>ROALDDPWD</v>
      </c>
      <c r="N5114" s="2"/>
    </row>
    <row r="5115" spans="1:14" x14ac:dyDescent="0.25">
      <c r="A5115" s="2">
        <f t="shared" ca="1" si="637"/>
        <v>24</v>
      </c>
      <c r="B5115" s="2">
        <f t="shared" ca="1" si="632"/>
        <v>2</v>
      </c>
      <c r="C5115" s="2">
        <f t="shared" ca="1" si="633"/>
        <v>4</v>
      </c>
      <c r="D5115" t="str">
        <f t="shared" ca="1" si="634"/>
        <v>202115114ZB</v>
      </c>
      <c r="E5115" t="str">
        <f t="shared" ca="1" si="638"/>
        <v>53af4926-52ee-41d0-9acc-ae7230300001</v>
      </c>
      <c r="F5115" t="str">
        <f t="shared" si="639"/>
        <v>53af4926-52ee-41d0-9acc-ae7230205114</v>
      </c>
      <c r="G5115" s="1" t="s">
        <v>2000</v>
      </c>
      <c r="H5115" t="s">
        <v>6125</v>
      </c>
      <c r="I5115" t="s">
        <v>15125</v>
      </c>
      <c r="J5115" t="str">
        <f t="shared" si="635"/>
        <v>ZAHRANB@schub.com</v>
      </c>
      <c r="K5115" t="str">
        <f t="shared" si="636"/>
        <v>ZAHRANBPWD</v>
      </c>
      <c r="N5115" s="2"/>
    </row>
    <row r="5116" spans="1:14" x14ac:dyDescent="0.25">
      <c r="A5116" s="2">
        <f t="shared" ca="1" si="637"/>
        <v>22</v>
      </c>
      <c r="B5116" s="2">
        <f t="shared" ca="1" si="632"/>
        <v>1</v>
      </c>
      <c r="C5116" s="2">
        <f t="shared" ca="1" si="633"/>
        <v>1</v>
      </c>
      <c r="D5116" t="str">
        <f t="shared" ca="1" si="634"/>
        <v>202215115FD</v>
      </c>
      <c r="E5116" t="str">
        <f t="shared" ca="1" si="638"/>
        <v>53af4926-52ee-41d0-9acc-ae7230300100</v>
      </c>
      <c r="F5116" t="str">
        <f t="shared" si="639"/>
        <v>53af4926-52ee-41d0-9acc-ae7230205115</v>
      </c>
      <c r="G5116" s="1" t="s">
        <v>2000</v>
      </c>
      <c r="H5116" t="s">
        <v>6126</v>
      </c>
      <c r="I5116" t="s">
        <v>15126</v>
      </c>
      <c r="J5116" t="str">
        <f t="shared" si="635"/>
        <v>FRANCD@schub.com</v>
      </c>
      <c r="K5116" t="str">
        <f t="shared" si="636"/>
        <v>FRANCDPWD</v>
      </c>
      <c r="N5116" s="2"/>
    </row>
    <row r="5117" spans="1:14" x14ac:dyDescent="0.25">
      <c r="A5117" s="2">
        <f t="shared" ca="1" si="637"/>
        <v>21</v>
      </c>
      <c r="B5117" s="2">
        <f t="shared" ca="1" si="632"/>
        <v>1</v>
      </c>
      <c r="C5117" s="2">
        <f t="shared" ca="1" si="633"/>
        <v>4</v>
      </c>
      <c r="D5117" t="str">
        <f t="shared" ca="1" si="634"/>
        <v>202215116ML</v>
      </c>
      <c r="E5117" t="str">
        <f t="shared" ca="1" si="638"/>
        <v>53af4926-52ee-41d0-9acc-ae7230300084</v>
      </c>
      <c r="F5117" t="str">
        <f t="shared" si="639"/>
        <v>53af4926-52ee-41d0-9acc-ae7230205116</v>
      </c>
      <c r="G5117" s="1" t="s">
        <v>2000</v>
      </c>
      <c r="H5117" t="s">
        <v>6127</v>
      </c>
      <c r="I5117" t="s">
        <v>15127</v>
      </c>
      <c r="J5117" t="str">
        <f t="shared" si="635"/>
        <v>MASABOL@schub.com</v>
      </c>
      <c r="K5117" t="str">
        <f t="shared" si="636"/>
        <v>MASABOLPWD</v>
      </c>
      <c r="N5117" s="2"/>
    </row>
    <row r="5118" spans="1:14" x14ac:dyDescent="0.25">
      <c r="A5118" s="2">
        <f t="shared" ca="1" si="637"/>
        <v>22</v>
      </c>
      <c r="B5118" s="2">
        <f t="shared" ca="1" si="632"/>
        <v>1</v>
      </c>
      <c r="C5118" s="2">
        <f t="shared" ca="1" si="633"/>
        <v>2</v>
      </c>
      <c r="D5118" t="str">
        <f t="shared" ca="1" si="634"/>
        <v>202215117JF</v>
      </c>
      <c r="E5118" t="str">
        <f t="shared" ca="1" si="638"/>
        <v>53af4926-52ee-41d0-9acc-ae7230300068</v>
      </c>
      <c r="F5118" t="str">
        <f t="shared" si="639"/>
        <v>53af4926-52ee-41d0-9acc-ae7230205117</v>
      </c>
      <c r="G5118" s="1" t="s">
        <v>2000</v>
      </c>
      <c r="H5118" t="s">
        <v>6128</v>
      </c>
      <c r="I5118" t="s">
        <v>15128</v>
      </c>
      <c r="J5118" t="str">
        <f t="shared" si="635"/>
        <v>JERMAINEF@schub.com</v>
      </c>
      <c r="K5118" t="str">
        <f t="shared" si="636"/>
        <v>JERMAINEFPWD</v>
      </c>
      <c r="N5118" s="2"/>
    </row>
    <row r="5119" spans="1:14" x14ac:dyDescent="0.25">
      <c r="A5119" s="2">
        <f t="shared" ca="1" si="637"/>
        <v>24</v>
      </c>
      <c r="B5119" s="2">
        <f t="shared" ca="1" si="632"/>
        <v>2</v>
      </c>
      <c r="C5119" s="2">
        <f t="shared" ca="1" si="633"/>
        <v>3</v>
      </c>
      <c r="D5119" t="str">
        <f t="shared" ca="1" si="634"/>
        <v>202115118BA</v>
      </c>
      <c r="E5119" t="str">
        <f t="shared" ca="1" si="638"/>
        <v>53af4926-52ee-41d0-9acc-ae7230300016</v>
      </c>
      <c r="F5119" t="str">
        <f t="shared" si="639"/>
        <v>53af4926-52ee-41d0-9acc-ae7230205118</v>
      </c>
      <c r="G5119" s="1" t="s">
        <v>2000</v>
      </c>
      <c r="H5119" t="s">
        <v>6129</v>
      </c>
      <c r="I5119" t="s">
        <v>15129</v>
      </c>
      <c r="J5119" t="str">
        <f t="shared" si="635"/>
        <v>BAIDENA@schub.com</v>
      </c>
      <c r="K5119" t="str">
        <f t="shared" si="636"/>
        <v>BAIDENAPWD</v>
      </c>
      <c r="N5119" s="2"/>
    </row>
    <row r="5120" spans="1:14" x14ac:dyDescent="0.25">
      <c r="A5120" s="2">
        <f t="shared" ca="1" si="637"/>
        <v>25</v>
      </c>
      <c r="B5120" s="2">
        <f t="shared" ca="1" si="632"/>
        <v>2</v>
      </c>
      <c r="C5120" s="2">
        <f t="shared" ca="1" si="633"/>
        <v>3</v>
      </c>
      <c r="D5120" t="str">
        <f t="shared" ca="1" si="634"/>
        <v>202115119LM</v>
      </c>
      <c r="E5120" t="str">
        <f t="shared" ca="1" si="638"/>
        <v>53af4926-52ee-41d0-9acc-ae7230300111</v>
      </c>
      <c r="F5120" t="str">
        <f t="shared" si="639"/>
        <v>53af4926-52ee-41d0-9acc-ae7230205119</v>
      </c>
      <c r="G5120" s="1" t="s">
        <v>2000</v>
      </c>
      <c r="H5120" t="s">
        <v>6130</v>
      </c>
      <c r="I5120" t="s">
        <v>15130</v>
      </c>
      <c r="J5120" t="str">
        <f t="shared" si="635"/>
        <v>LATHAMM@schub.com</v>
      </c>
      <c r="K5120" t="str">
        <f t="shared" si="636"/>
        <v>LATHAMMPWD</v>
      </c>
      <c r="N5120" s="2"/>
    </row>
    <row r="5121" spans="1:14" x14ac:dyDescent="0.25">
      <c r="A5121" s="2">
        <f t="shared" ca="1" si="637"/>
        <v>22</v>
      </c>
      <c r="B5121" s="2">
        <f t="shared" ca="1" si="632"/>
        <v>2</v>
      </c>
      <c r="C5121" s="2">
        <f t="shared" ca="1" si="633"/>
        <v>3</v>
      </c>
      <c r="D5121" t="str">
        <f t="shared" ca="1" si="634"/>
        <v>202115120KK</v>
      </c>
      <c r="E5121" t="str">
        <f t="shared" ca="1" si="638"/>
        <v>53af4926-52ee-41d0-9acc-ae7230300116</v>
      </c>
      <c r="F5121" t="str">
        <f t="shared" si="639"/>
        <v>53af4926-52ee-41d0-9acc-ae7230205120</v>
      </c>
      <c r="G5121" s="1" t="s">
        <v>2000</v>
      </c>
      <c r="H5121" t="s">
        <v>6131</v>
      </c>
      <c r="I5121" t="s">
        <v>15131</v>
      </c>
      <c r="J5121" t="str">
        <f t="shared" si="635"/>
        <v>KUOTK@schub.com</v>
      </c>
      <c r="K5121" t="str">
        <f t="shared" si="636"/>
        <v>KUOTKPWD</v>
      </c>
      <c r="N5121" s="2"/>
    </row>
    <row r="5122" spans="1:14" x14ac:dyDescent="0.25">
      <c r="A5122" s="2">
        <f t="shared" ca="1" si="637"/>
        <v>19</v>
      </c>
      <c r="B5122" s="2">
        <f t="shared" ca="1" si="632"/>
        <v>2</v>
      </c>
      <c r="C5122" s="2">
        <f t="shared" ca="1" si="633"/>
        <v>2</v>
      </c>
      <c r="D5122" t="str">
        <f t="shared" ca="1" si="634"/>
        <v>202115121ZC</v>
      </c>
      <c r="E5122" t="str">
        <f t="shared" ca="1" si="638"/>
        <v>53af4926-52ee-41d0-9acc-ae7230300099</v>
      </c>
      <c r="F5122" t="str">
        <f t="shared" si="639"/>
        <v>53af4926-52ee-41d0-9acc-ae7230205121</v>
      </c>
      <c r="G5122" s="1" t="s">
        <v>2000</v>
      </c>
      <c r="H5122" t="s">
        <v>6132</v>
      </c>
      <c r="I5122" t="s">
        <v>15132</v>
      </c>
      <c r="J5122" t="str">
        <f t="shared" si="635"/>
        <v>ZEDDC@schub.com</v>
      </c>
      <c r="K5122" t="str">
        <f t="shared" si="636"/>
        <v>ZEDDCPWD</v>
      </c>
      <c r="N5122" s="2"/>
    </row>
    <row r="5123" spans="1:14" x14ac:dyDescent="0.25">
      <c r="A5123" s="2">
        <f t="shared" ca="1" si="637"/>
        <v>30</v>
      </c>
      <c r="B5123" s="2">
        <f t="shared" ref="B5123:B5186" ca="1" si="640">RANDBETWEEN(1, 2)</f>
        <v>1</v>
      </c>
      <c r="C5123" s="2">
        <f t="shared" ref="C5123:C5186" ca="1" si="641">RANDBETWEEN(B5123, 4)</f>
        <v>2</v>
      </c>
      <c r="D5123" t="str">
        <f t="shared" ref="D5123:D5186" ca="1" si="642">CONCATENATE(2023-B5123, 10000+ROW()-1, LEFT(H5123, 1), LEFT(I5123, 1))</f>
        <v>202215122GS</v>
      </c>
      <c r="E5123" t="str">
        <f t="shared" ca="1" si="638"/>
        <v>53af4926-52ee-41d0-9acc-ae7230300084</v>
      </c>
      <c r="F5123" t="str">
        <f t="shared" si="639"/>
        <v>53af4926-52ee-41d0-9acc-ae7230205122</v>
      </c>
      <c r="G5123" s="1" t="s">
        <v>2000</v>
      </c>
      <c r="H5123" t="s">
        <v>6133</v>
      </c>
      <c r="I5123" t="s">
        <v>15133</v>
      </c>
      <c r="J5123" t="str">
        <f t="shared" ref="J5123:J5186" si="643">CONCATENATE(H5123,LEFT(I5123,1), "@schub.com")</f>
        <v>GORAS@schub.com</v>
      </c>
      <c r="K5123" t="str">
        <f t="shared" ref="K5123:K5186" si="644">CONCATENATE(H5123,LEFT(I5123,1), "PWD")</f>
        <v>GORASPWD</v>
      </c>
      <c r="N5123" s="2"/>
    </row>
    <row r="5124" spans="1:14" x14ac:dyDescent="0.25">
      <c r="A5124" s="2">
        <f t="shared" ref="A5124:A5187" ca="1" si="645">RANDBETWEEN(16, 30)</f>
        <v>19</v>
      </c>
      <c r="B5124" s="2">
        <f t="shared" ca="1" si="640"/>
        <v>1</v>
      </c>
      <c r="C5124" s="2">
        <f t="shared" ca="1" si="641"/>
        <v>3</v>
      </c>
      <c r="D5124" t="str">
        <f t="shared" ca="1" si="642"/>
        <v>202215123VI</v>
      </c>
      <c r="E5124" t="str">
        <f t="shared" ref="E5124:E5187" ca="1" si="646">CONCATENATE("53af4926-52ee-41d0-9acc-ae7230", 300000+RANDBETWEEN(1, 120))</f>
        <v>53af4926-52ee-41d0-9acc-ae7230300084</v>
      </c>
      <c r="F5124" t="str">
        <f t="shared" ref="F5124:F5187" si="647">CONCATENATE("53af4926-52ee-41d0-9acc-ae7230", 200000+ROW()-1)</f>
        <v>53af4926-52ee-41d0-9acc-ae7230205123</v>
      </c>
      <c r="G5124" s="1" t="s">
        <v>2000</v>
      </c>
      <c r="H5124" t="s">
        <v>6134</v>
      </c>
      <c r="I5124" t="s">
        <v>15134</v>
      </c>
      <c r="J5124" t="str">
        <f t="shared" si="643"/>
        <v>VARIANI@schub.com</v>
      </c>
      <c r="K5124" t="str">
        <f t="shared" si="644"/>
        <v>VARIANIPWD</v>
      </c>
      <c r="N5124" s="2"/>
    </row>
    <row r="5125" spans="1:14" x14ac:dyDescent="0.25">
      <c r="A5125" s="2">
        <f t="shared" ca="1" si="645"/>
        <v>30</v>
      </c>
      <c r="B5125" s="2">
        <f t="shared" ca="1" si="640"/>
        <v>2</v>
      </c>
      <c r="C5125" s="2">
        <f t="shared" ca="1" si="641"/>
        <v>3</v>
      </c>
      <c r="D5125" t="str">
        <f t="shared" ca="1" si="642"/>
        <v>202115124VN</v>
      </c>
      <c r="E5125" t="str">
        <f t="shared" ca="1" si="646"/>
        <v>53af4926-52ee-41d0-9acc-ae7230300002</v>
      </c>
      <c r="F5125" t="str">
        <f t="shared" si="647"/>
        <v>53af4926-52ee-41d0-9acc-ae7230205124</v>
      </c>
      <c r="G5125" s="1" t="s">
        <v>2000</v>
      </c>
      <c r="H5125" t="s">
        <v>6135</v>
      </c>
      <c r="I5125" t="s">
        <v>15135</v>
      </c>
      <c r="J5125" t="str">
        <f t="shared" si="643"/>
        <v>VIREAKN@schub.com</v>
      </c>
      <c r="K5125" t="str">
        <f t="shared" si="644"/>
        <v>VIREAKNPWD</v>
      </c>
      <c r="N5125" s="2"/>
    </row>
    <row r="5126" spans="1:14" x14ac:dyDescent="0.25">
      <c r="A5126" s="2">
        <f t="shared" ca="1" si="645"/>
        <v>30</v>
      </c>
      <c r="B5126" s="2">
        <f t="shared" ca="1" si="640"/>
        <v>2</v>
      </c>
      <c r="C5126" s="2">
        <f t="shared" ca="1" si="641"/>
        <v>3</v>
      </c>
      <c r="D5126" t="str">
        <f t="shared" ca="1" si="642"/>
        <v>202115125GV</v>
      </c>
      <c r="E5126" t="str">
        <f t="shared" ca="1" si="646"/>
        <v>53af4926-52ee-41d0-9acc-ae7230300079</v>
      </c>
      <c r="F5126" t="str">
        <f t="shared" si="647"/>
        <v>53af4926-52ee-41d0-9acc-ae7230205125</v>
      </c>
      <c r="G5126" s="1" t="s">
        <v>2000</v>
      </c>
      <c r="H5126" t="s">
        <v>6136</v>
      </c>
      <c r="I5126" t="s">
        <v>15136</v>
      </c>
      <c r="J5126" t="str">
        <f t="shared" si="643"/>
        <v>GLYNDONV@schub.com</v>
      </c>
      <c r="K5126" t="str">
        <f t="shared" si="644"/>
        <v>GLYNDONVPWD</v>
      </c>
      <c r="N5126" s="2"/>
    </row>
    <row r="5127" spans="1:14" x14ac:dyDescent="0.25">
      <c r="A5127" s="2">
        <f t="shared" ca="1" si="645"/>
        <v>21</v>
      </c>
      <c r="B5127" s="2">
        <f t="shared" ca="1" si="640"/>
        <v>1</v>
      </c>
      <c r="C5127" s="2">
        <f t="shared" ca="1" si="641"/>
        <v>3</v>
      </c>
      <c r="D5127" t="str">
        <f t="shared" ca="1" si="642"/>
        <v>202215126ET</v>
      </c>
      <c r="E5127" t="str">
        <f t="shared" ca="1" si="646"/>
        <v>53af4926-52ee-41d0-9acc-ae7230300079</v>
      </c>
      <c r="F5127" t="str">
        <f t="shared" si="647"/>
        <v>53af4926-52ee-41d0-9acc-ae7230205126</v>
      </c>
      <c r="G5127" s="1" t="s">
        <v>2000</v>
      </c>
      <c r="H5127" t="s">
        <v>6137</v>
      </c>
      <c r="I5127" t="s">
        <v>15137</v>
      </c>
      <c r="J5127" t="str">
        <f t="shared" si="643"/>
        <v>EDEN-JAMEST@schub.com</v>
      </c>
      <c r="K5127" t="str">
        <f t="shared" si="644"/>
        <v>EDEN-JAMESTPWD</v>
      </c>
      <c r="N5127" s="2"/>
    </row>
    <row r="5128" spans="1:14" x14ac:dyDescent="0.25">
      <c r="A5128" s="2">
        <f t="shared" ca="1" si="645"/>
        <v>30</v>
      </c>
      <c r="B5128" s="2">
        <f t="shared" ca="1" si="640"/>
        <v>1</v>
      </c>
      <c r="C5128" s="2">
        <f t="shared" ca="1" si="641"/>
        <v>4</v>
      </c>
      <c r="D5128" t="str">
        <f t="shared" ca="1" si="642"/>
        <v>202215127SL</v>
      </c>
      <c r="E5128" t="str">
        <f t="shared" ca="1" si="646"/>
        <v>53af4926-52ee-41d0-9acc-ae7230300118</v>
      </c>
      <c r="F5128" t="str">
        <f t="shared" si="647"/>
        <v>53af4926-52ee-41d0-9acc-ae7230205127</v>
      </c>
      <c r="G5128" s="1" t="s">
        <v>2000</v>
      </c>
      <c r="H5128" t="s">
        <v>6138</v>
      </c>
      <c r="I5128" t="s">
        <v>15138</v>
      </c>
      <c r="J5128" t="str">
        <f t="shared" si="643"/>
        <v>STATHIL@schub.com</v>
      </c>
      <c r="K5128" t="str">
        <f t="shared" si="644"/>
        <v>STATHILPWD</v>
      </c>
      <c r="N5128" s="2"/>
    </row>
    <row r="5129" spans="1:14" x14ac:dyDescent="0.25">
      <c r="A5129" s="2">
        <f t="shared" ca="1" si="645"/>
        <v>30</v>
      </c>
      <c r="B5129" s="2">
        <f t="shared" ca="1" si="640"/>
        <v>1</v>
      </c>
      <c r="C5129" s="2">
        <f t="shared" ca="1" si="641"/>
        <v>4</v>
      </c>
      <c r="D5129" t="str">
        <f t="shared" ca="1" si="642"/>
        <v>202215128JK</v>
      </c>
      <c r="E5129" t="str">
        <f t="shared" ca="1" si="646"/>
        <v>53af4926-52ee-41d0-9acc-ae7230300076</v>
      </c>
      <c r="F5129" t="str">
        <f t="shared" si="647"/>
        <v>53af4926-52ee-41d0-9acc-ae7230205128</v>
      </c>
      <c r="G5129" s="1" t="s">
        <v>2000</v>
      </c>
      <c r="H5129" t="s">
        <v>6139</v>
      </c>
      <c r="I5129" t="s">
        <v>15139</v>
      </c>
      <c r="J5129" t="str">
        <f t="shared" si="643"/>
        <v>JAMARONK@schub.com</v>
      </c>
      <c r="K5129" t="str">
        <f t="shared" si="644"/>
        <v>JAMARONKPWD</v>
      </c>
      <c r="N5129" s="2"/>
    </row>
    <row r="5130" spans="1:14" x14ac:dyDescent="0.25">
      <c r="A5130" s="2">
        <f t="shared" ca="1" si="645"/>
        <v>21</v>
      </c>
      <c r="B5130" s="2">
        <f t="shared" ca="1" si="640"/>
        <v>1</v>
      </c>
      <c r="C5130" s="2">
        <f t="shared" ca="1" si="641"/>
        <v>1</v>
      </c>
      <c r="D5130" t="str">
        <f t="shared" ca="1" si="642"/>
        <v>202215129TS</v>
      </c>
      <c r="E5130" t="str">
        <f t="shared" ca="1" si="646"/>
        <v>53af4926-52ee-41d0-9acc-ae7230300018</v>
      </c>
      <c r="F5130" t="str">
        <f t="shared" si="647"/>
        <v>53af4926-52ee-41d0-9acc-ae7230205129</v>
      </c>
      <c r="G5130" s="1" t="s">
        <v>2000</v>
      </c>
      <c r="H5130" t="s">
        <v>6140</v>
      </c>
      <c r="I5130" t="s">
        <v>15140</v>
      </c>
      <c r="J5130" t="str">
        <f t="shared" si="643"/>
        <v>TYSANS@schub.com</v>
      </c>
      <c r="K5130" t="str">
        <f t="shared" si="644"/>
        <v>TYSANSPWD</v>
      </c>
      <c r="N5130" s="2"/>
    </row>
    <row r="5131" spans="1:14" x14ac:dyDescent="0.25">
      <c r="A5131" s="2">
        <f t="shared" ca="1" si="645"/>
        <v>18</v>
      </c>
      <c r="B5131" s="2">
        <f t="shared" ca="1" si="640"/>
        <v>1</v>
      </c>
      <c r="C5131" s="2">
        <f t="shared" ca="1" si="641"/>
        <v>2</v>
      </c>
      <c r="D5131" t="str">
        <f t="shared" ca="1" si="642"/>
        <v>202215130KM</v>
      </c>
      <c r="E5131" t="str">
        <f t="shared" ca="1" si="646"/>
        <v>53af4926-52ee-41d0-9acc-ae7230300092</v>
      </c>
      <c r="F5131" t="str">
        <f t="shared" si="647"/>
        <v>53af4926-52ee-41d0-9acc-ae7230205130</v>
      </c>
      <c r="G5131" s="1" t="s">
        <v>2000</v>
      </c>
      <c r="H5131" t="s">
        <v>6141</v>
      </c>
      <c r="I5131" t="s">
        <v>15141</v>
      </c>
      <c r="J5131" t="str">
        <f t="shared" si="643"/>
        <v>KAHULM@schub.com</v>
      </c>
      <c r="K5131" t="str">
        <f t="shared" si="644"/>
        <v>KAHULMPWD</v>
      </c>
      <c r="N5131" s="2"/>
    </row>
    <row r="5132" spans="1:14" x14ac:dyDescent="0.25">
      <c r="A5132" s="2">
        <f t="shared" ca="1" si="645"/>
        <v>17</v>
      </c>
      <c r="B5132" s="2">
        <f t="shared" ca="1" si="640"/>
        <v>2</v>
      </c>
      <c r="C5132" s="2">
        <f t="shared" ca="1" si="641"/>
        <v>2</v>
      </c>
      <c r="D5132" t="str">
        <f t="shared" ca="1" si="642"/>
        <v>202115131KT</v>
      </c>
      <c r="E5132" t="str">
        <f t="shared" ca="1" si="646"/>
        <v>53af4926-52ee-41d0-9acc-ae7230300030</v>
      </c>
      <c r="F5132" t="str">
        <f t="shared" si="647"/>
        <v>53af4926-52ee-41d0-9acc-ae7230205131</v>
      </c>
      <c r="G5132" s="1" t="s">
        <v>2000</v>
      </c>
      <c r="H5132" t="s">
        <v>6142</v>
      </c>
      <c r="I5132" t="s">
        <v>15142</v>
      </c>
      <c r="J5132" t="str">
        <f t="shared" si="643"/>
        <v>KAYLUMT@schub.com</v>
      </c>
      <c r="K5132" t="str">
        <f t="shared" si="644"/>
        <v>KAYLUMTPWD</v>
      </c>
      <c r="N5132" s="2"/>
    </row>
    <row r="5133" spans="1:14" x14ac:dyDescent="0.25">
      <c r="A5133" s="2">
        <f t="shared" ca="1" si="645"/>
        <v>27</v>
      </c>
      <c r="B5133" s="2">
        <f t="shared" ca="1" si="640"/>
        <v>2</v>
      </c>
      <c r="C5133" s="2">
        <f t="shared" ca="1" si="641"/>
        <v>4</v>
      </c>
      <c r="D5133" t="str">
        <f t="shared" ca="1" si="642"/>
        <v>202115132SP</v>
      </c>
      <c r="E5133" t="str">
        <f t="shared" ca="1" si="646"/>
        <v>53af4926-52ee-41d0-9acc-ae7230300018</v>
      </c>
      <c r="F5133" t="str">
        <f t="shared" si="647"/>
        <v>53af4926-52ee-41d0-9acc-ae7230205132</v>
      </c>
      <c r="G5133" s="1" t="s">
        <v>2000</v>
      </c>
      <c r="H5133" t="s">
        <v>6143</v>
      </c>
      <c r="I5133" t="s">
        <v>15143</v>
      </c>
      <c r="J5133" t="str">
        <f t="shared" si="643"/>
        <v>SIDDARTHP@schub.com</v>
      </c>
      <c r="K5133" t="str">
        <f t="shared" si="644"/>
        <v>SIDDARTHPPWD</v>
      </c>
      <c r="N5133" s="2"/>
    </row>
    <row r="5134" spans="1:14" x14ac:dyDescent="0.25">
      <c r="A5134" s="2">
        <f t="shared" ca="1" si="645"/>
        <v>24</v>
      </c>
      <c r="B5134" s="2">
        <f t="shared" ca="1" si="640"/>
        <v>2</v>
      </c>
      <c r="C5134" s="2">
        <f t="shared" ca="1" si="641"/>
        <v>4</v>
      </c>
      <c r="D5134" t="str">
        <f t="shared" ca="1" si="642"/>
        <v>202115133KY</v>
      </c>
      <c r="E5134" t="str">
        <f t="shared" ca="1" si="646"/>
        <v>53af4926-52ee-41d0-9acc-ae7230300080</v>
      </c>
      <c r="F5134" t="str">
        <f t="shared" si="647"/>
        <v>53af4926-52ee-41d0-9acc-ae7230205133</v>
      </c>
      <c r="G5134" s="1" t="s">
        <v>2000</v>
      </c>
      <c r="H5134" t="s">
        <v>6144</v>
      </c>
      <c r="I5134" t="s">
        <v>15144</v>
      </c>
      <c r="J5134" t="str">
        <f t="shared" si="643"/>
        <v>KAELANY@schub.com</v>
      </c>
      <c r="K5134" t="str">
        <f t="shared" si="644"/>
        <v>KAELANYPWD</v>
      </c>
      <c r="N5134" s="2"/>
    </row>
    <row r="5135" spans="1:14" x14ac:dyDescent="0.25">
      <c r="A5135" s="2">
        <f t="shared" ca="1" si="645"/>
        <v>16</v>
      </c>
      <c r="B5135" s="2">
        <f t="shared" ca="1" si="640"/>
        <v>1</v>
      </c>
      <c r="C5135" s="2">
        <f t="shared" ca="1" si="641"/>
        <v>3</v>
      </c>
      <c r="D5135" t="str">
        <f t="shared" ca="1" si="642"/>
        <v>202215134BR</v>
      </c>
      <c r="E5135" t="str">
        <f t="shared" ca="1" si="646"/>
        <v>53af4926-52ee-41d0-9acc-ae7230300012</v>
      </c>
      <c r="F5135" t="str">
        <f t="shared" si="647"/>
        <v>53af4926-52ee-41d0-9acc-ae7230205134</v>
      </c>
      <c r="G5135" s="1" t="s">
        <v>2000</v>
      </c>
      <c r="H5135" t="s">
        <v>6145</v>
      </c>
      <c r="I5135" t="s">
        <v>15145</v>
      </c>
      <c r="J5135" t="str">
        <f t="shared" si="643"/>
        <v>BECHARAR@schub.com</v>
      </c>
      <c r="K5135" t="str">
        <f t="shared" si="644"/>
        <v>BECHARARPWD</v>
      </c>
      <c r="N5135" s="2"/>
    </row>
    <row r="5136" spans="1:14" x14ac:dyDescent="0.25">
      <c r="A5136" s="2">
        <f t="shared" ca="1" si="645"/>
        <v>29</v>
      </c>
      <c r="B5136" s="2">
        <f t="shared" ca="1" si="640"/>
        <v>1</v>
      </c>
      <c r="C5136" s="2">
        <f t="shared" ca="1" si="641"/>
        <v>4</v>
      </c>
      <c r="D5136" t="str">
        <f t="shared" ca="1" si="642"/>
        <v>202215135CA</v>
      </c>
      <c r="E5136" t="str">
        <f t="shared" ca="1" si="646"/>
        <v>53af4926-52ee-41d0-9acc-ae7230300010</v>
      </c>
      <c r="F5136" t="str">
        <f t="shared" si="647"/>
        <v>53af4926-52ee-41d0-9acc-ae7230205135</v>
      </c>
      <c r="G5136" s="1" t="s">
        <v>2000</v>
      </c>
      <c r="H5136" t="s">
        <v>6146</v>
      </c>
      <c r="I5136" t="s">
        <v>15146</v>
      </c>
      <c r="J5136" t="str">
        <f t="shared" si="643"/>
        <v>CHEYNEA@schub.com</v>
      </c>
      <c r="K5136" t="str">
        <f t="shared" si="644"/>
        <v>CHEYNEAPWD</v>
      </c>
      <c r="N5136" s="2"/>
    </row>
    <row r="5137" spans="1:14" x14ac:dyDescent="0.25">
      <c r="A5137" s="2">
        <f t="shared" ca="1" si="645"/>
        <v>27</v>
      </c>
      <c r="B5137" s="2">
        <f t="shared" ca="1" si="640"/>
        <v>1</v>
      </c>
      <c r="C5137" s="2">
        <f t="shared" ca="1" si="641"/>
        <v>3</v>
      </c>
      <c r="D5137" t="str">
        <f t="shared" ca="1" si="642"/>
        <v>202215136MK</v>
      </c>
      <c r="E5137" t="str">
        <f t="shared" ca="1" si="646"/>
        <v>53af4926-52ee-41d0-9acc-ae7230300098</v>
      </c>
      <c r="F5137" t="str">
        <f t="shared" si="647"/>
        <v>53af4926-52ee-41d0-9acc-ae7230205136</v>
      </c>
      <c r="G5137" s="1" t="s">
        <v>2000</v>
      </c>
      <c r="H5137" t="s">
        <v>6147</v>
      </c>
      <c r="I5137" t="s">
        <v>15147</v>
      </c>
      <c r="J5137" t="str">
        <f t="shared" si="643"/>
        <v>MILOK@schub.com</v>
      </c>
      <c r="K5137" t="str">
        <f t="shared" si="644"/>
        <v>MILOKPWD</v>
      </c>
      <c r="N5137" s="2"/>
    </row>
    <row r="5138" spans="1:14" x14ac:dyDescent="0.25">
      <c r="A5138" s="2">
        <f t="shared" ca="1" si="645"/>
        <v>21</v>
      </c>
      <c r="B5138" s="2">
        <f t="shared" ca="1" si="640"/>
        <v>1</v>
      </c>
      <c r="C5138" s="2">
        <f t="shared" ca="1" si="641"/>
        <v>1</v>
      </c>
      <c r="D5138" t="str">
        <f t="shared" ca="1" si="642"/>
        <v>202215137DD</v>
      </c>
      <c r="E5138" t="str">
        <f t="shared" ca="1" si="646"/>
        <v>53af4926-52ee-41d0-9acc-ae7230300109</v>
      </c>
      <c r="F5138" t="str">
        <f t="shared" si="647"/>
        <v>53af4926-52ee-41d0-9acc-ae7230205137</v>
      </c>
      <c r="G5138" s="1" t="s">
        <v>2000</v>
      </c>
      <c r="H5138" t="s">
        <v>6148</v>
      </c>
      <c r="I5138" t="s">
        <v>15148</v>
      </c>
      <c r="J5138" t="str">
        <f t="shared" si="643"/>
        <v>DONAVYND@schub.com</v>
      </c>
      <c r="K5138" t="str">
        <f t="shared" si="644"/>
        <v>DONAVYNDPWD</v>
      </c>
      <c r="N5138" s="2"/>
    </row>
    <row r="5139" spans="1:14" x14ac:dyDescent="0.25">
      <c r="A5139" s="2">
        <f t="shared" ca="1" si="645"/>
        <v>19</v>
      </c>
      <c r="B5139" s="2">
        <f t="shared" ca="1" si="640"/>
        <v>2</v>
      </c>
      <c r="C5139" s="2">
        <f t="shared" ca="1" si="641"/>
        <v>3</v>
      </c>
      <c r="D5139" t="str">
        <f t="shared" ca="1" si="642"/>
        <v>202115138CJ</v>
      </c>
      <c r="E5139" t="str">
        <f t="shared" ca="1" si="646"/>
        <v>53af4926-52ee-41d0-9acc-ae7230300059</v>
      </c>
      <c r="F5139" t="str">
        <f t="shared" si="647"/>
        <v>53af4926-52ee-41d0-9acc-ae7230205138</v>
      </c>
      <c r="G5139" s="1" t="s">
        <v>2000</v>
      </c>
      <c r="H5139" t="s">
        <v>6149</v>
      </c>
      <c r="I5139" t="s">
        <v>15149</v>
      </c>
      <c r="J5139" t="str">
        <f t="shared" si="643"/>
        <v>COREENAJ@schub.com</v>
      </c>
      <c r="K5139" t="str">
        <f t="shared" si="644"/>
        <v>COREENAJPWD</v>
      </c>
      <c r="N5139" s="2"/>
    </row>
    <row r="5140" spans="1:14" x14ac:dyDescent="0.25">
      <c r="A5140" s="2">
        <f t="shared" ca="1" si="645"/>
        <v>19</v>
      </c>
      <c r="B5140" s="2">
        <f t="shared" ca="1" si="640"/>
        <v>2</v>
      </c>
      <c r="C5140" s="2">
        <f t="shared" ca="1" si="641"/>
        <v>3</v>
      </c>
      <c r="D5140" t="str">
        <f t="shared" ca="1" si="642"/>
        <v>202115139AS</v>
      </c>
      <c r="E5140" t="str">
        <f t="shared" ca="1" si="646"/>
        <v>53af4926-52ee-41d0-9acc-ae7230300005</v>
      </c>
      <c r="F5140" t="str">
        <f t="shared" si="647"/>
        <v>53af4926-52ee-41d0-9acc-ae7230205139</v>
      </c>
      <c r="G5140" s="1" t="s">
        <v>2000</v>
      </c>
      <c r="H5140" t="s">
        <v>6150</v>
      </c>
      <c r="I5140" t="s">
        <v>15150</v>
      </c>
      <c r="J5140" t="str">
        <f t="shared" si="643"/>
        <v>ABRAHEMS@schub.com</v>
      </c>
      <c r="K5140" t="str">
        <f t="shared" si="644"/>
        <v>ABRAHEMSPWD</v>
      </c>
      <c r="N5140" s="2"/>
    </row>
    <row r="5141" spans="1:14" x14ac:dyDescent="0.25">
      <c r="A5141" s="2">
        <f t="shared" ca="1" si="645"/>
        <v>18</v>
      </c>
      <c r="B5141" s="2">
        <f t="shared" ca="1" si="640"/>
        <v>2</v>
      </c>
      <c r="C5141" s="2">
        <f t="shared" ca="1" si="641"/>
        <v>4</v>
      </c>
      <c r="D5141" t="str">
        <f t="shared" ca="1" si="642"/>
        <v>202115140HY</v>
      </c>
      <c r="E5141" t="str">
        <f t="shared" ca="1" si="646"/>
        <v>53af4926-52ee-41d0-9acc-ae7230300062</v>
      </c>
      <c r="F5141" t="str">
        <f t="shared" si="647"/>
        <v>53af4926-52ee-41d0-9acc-ae7230205140</v>
      </c>
      <c r="G5141" s="1" t="s">
        <v>2000</v>
      </c>
      <c r="H5141" t="s">
        <v>6151</v>
      </c>
      <c r="I5141" t="s">
        <v>15151</v>
      </c>
      <c r="J5141" t="str">
        <f t="shared" si="643"/>
        <v>HALTONY@schub.com</v>
      </c>
      <c r="K5141" t="str">
        <f t="shared" si="644"/>
        <v>HALTONYPWD</v>
      </c>
      <c r="N5141" s="2"/>
    </row>
    <row r="5142" spans="1:14" x14ac:dyDescent="0.25">
      <c r="A5142" s="2">
        <f t="shared" ca="1" si="645"/>
        <v>17</v>
      </c>
      <c r="B5142" s="2">
        <f t="shared" ca="1" si="640"/>
        <v>2</v>
      </c>
      <c r="C5142" s="2">
        <f t="shared" ca="1" si="641"/>
        <v>3</v>
      </c>
      <c r="D5142" t="str">
        <f t="shared" ca="1" si="642"/>
        <v>202115141AT</v>
      </c>
      <c r="E5142" t="str">
        <f t="shared" ca="1" si="646"/>
        <v>53af4926-52ee-41d0-9acc-ae7230300101</v>
      </c>
      <c r="F5142" t="str">
        <f t="shared" si="647"/>
        <v>53af4926-52ee-41d0-9acc-ae7230205141</v>
      </c>
      <c r="G5142" s="1" t="s">
        <v>2000</v>
      </c>
      <c r="H5142" t="s">
        <v>6152</v>
      </c>
      <c r="I5142" t="s">
        <v>15152</v>
      </c>
      <c r="J5142" t="str">
        <f t="shared" si="643"/>
        <v>AARASHT@schub.com</v>
      </c>
      <c r="K5142" t="str">
        <f t="shared" si="644"/>
        <v>AARASHTPWD</v>
      </c>
      <c r="N5142" s="2"/>
    </row>
    <row r="5143" spans="1:14" x14ac:dyDescent="0.25">
      <c r="A5143" s="2">
        <f t="shared" ca="1" si="645"/>
        <v>30</v>
      </c>
      <c r="B5143" s="2">
        <f t="shared" ca="1" si="640"/>
        <v>1</v>
      </c>
      <c r="C5143" s="2">
        <f t="shared" ca="1" si="641"/>
        <v>2</v>
      </c>
      <c r="D5143" t="str">
        <f t="shared" ca="1" si="642"/>
        <v>202215142QO</v>
      </c>
      <c r="E5143" t="str">
        <f t="shared" ca="1" si="646"/>
        <v>53af4926-52ee-41d0-9acc-ae7230300015</v>
      </c>
      <c r="F5143" t="str">
        <f t="shared" si="647"/>
        <v>53af4926-52ee-41d0-9acc-ae7230205142</v>
      </c>
      <c r="G5143" s="1" t="s">
        <v>2000</v>
      </c>
      <c r="H5143" t="s">
        <v>6153</v>
      </c>
      <c r="I5143" t="s">
        <v>15153</v>
      </c>
      <c r="J5143" t="str">
        <f t="shared" si="643"/>
        <v>QUAYDO@schub.com</v>
      </c>
      <c r="K5143" t="str">
        <f t="shared" si="644"/>
        <v>QUAYDOPWD</v>
      </c>
      <c r="N5143" s="2"/>
    </row>
    <row r="5144" spans="1:14" x14ac:dyDescent="0.25">
      <c r="A5144" s="2">
        <f t="shared" ca="1" si="645"/>
        <v>26</v>
      </c>
      <c r="B5144" s="2">
        <f t="shared" ca="1" si="640"/>
        <v>1</v>
      </c>
      <c r="C5144" s="2">
        <f t="shared" ca="1" si="641"/>
        <v>1</v>
      </c>
      <c r="D5144" t="str">
        <f t="shared" ca="1" si="642"/>
        <v>202215143RF</v>
      </c>
      <c r="E5144" t="str">
        <f t="shared" ca="1" si="646"/>
        <v>53af4926-52ee-41d0-9acc-ae7230300048</v>
      </c>
      <c r="F5144" t="str">
        <f t="shared" si="647"/>
        <v>53af4926-52ee-41d0-9acc-ae7230205143</v>
      </c>
      <c r="G5144" s="1" t="s">
        <v>2000</v>
      </c>
      <c r="H5144" t="s">
        <v>6154</v>
      </c>
      <c r="I5144" t="s">
        <v>15154</v>
      </c>
      <c r="J5144" t="str">
        <f t="shared" si="643"/>
        <v>ROBERTUSF@schub.com</v>
      </c>
      <c r="K5144" t="str">
        <f t="shared" si="644"/>
        <v>ROBERTUSFPWD</v>
      </c>
      <c r="N5144" s="2"/>
    </row>
    <row r="5145" spans="1:14" x14ac:dyDescent="0.25">
      <c r="A5145" s="2">
        <f t="shared" ca="1" si="645"/>
        <v>19</v>
      </c>
      <c r="B5145" s="2">
        <f t="shared" ca="1" si="640"/>
        <v>1</v>
      </c>
      <c r="C5145" s="2">
        <f t="shared" ca="1" si="641"/>
        <v>3</v>
      </c>
      <c r="D5145" t="str">
        <f t="shared" ca="1" si="642"/>
        <v>202215144BS</v>
      </c>
      <c r="E5145" t="str">
        <f t="shared" ca="1" si="646"/>
        <v>53af4926-52ee-41d0-9acc-ae7230300019</v>
      </c>
      <c r="F5145" t="str">
        <f t="shared" si="647"/>
        <v>53af4926-52ee-41d0-9acc-ae7230205144</v>
      </c>
      <c r="G5145" s="1" t="s">
        <v>2000</v>
      </c>
      <c r="H5145" t="s">
        <v>6155</v>
      </c>
      <c r="I5145" t="s">
        <v>15155</v>
      </c>
      <c r="J5145" t="str">
        <f t="shared" si="643"/>
        <v>BRENTON-GLENNS@schub.com</v>
      </c>
      <c r="K5145" t="str">
        <f t="shared" si="644"/>
        <v>BRENTON-GLENNSPWD</v>
      </c>
      <c r="N5145" s="2"/>
    </row>
    <row r="5146" spans="1:14" x14ac:dyDescent="0.25">
      <c r="A5146" s="2">
        <f t="shared" ca="1" si="645"/>
        <v>17</v>
      </c>
      <c r="B5146" s="2">
        <f t="shared" ca="1" si="640"/>
        <v>1</v>
      </c>
      <c r="C5146" s="2">
        <f t="shared" ca="1" si="641"/>
        <v>4</v>
      </c>
      <c r="D5146" t="str">
        <f t="shared" ca="1" si="642"/>
        <v>202215145BM</v>
      </c>
      <c r="E5146" t="str">
        <f t="shared" ca="1" si="646"/>
        <v>53af4926-52ee-41d0-9acc-ae7230300084</v>
      </c>
      <c r="F5146" t="str">
        <f t="shared" si="647"/>
        <v>53af4926-52ee-41d0-9acc-ae7230205145</v>
      </c>
      <c r="G5146" s="1" t="s">
        <v>2000</v>
      </c>
      <c r="H5146" t="s">
        <v>6156</v>
      </c>
      <c r="I5146" t="s">
        <v>15156</v>
      </c>
      <c r="J5146" t="str">
        <f t="shared" si="643"/>
        <v>BRIAN-SIDNEYM@schub.com</v>
      </c>
      <c r="K5146" t="str">
        <f t="shared" si="644"/>
        <v>BRIAN-SIDNEYMPWD</v>
      </c>
      <c r="N5146" s="2"/>
    </row>
    <row r="5147" spans="1:14" x14ac:dyDescent="0.25">
      <c r="A5147" s="2">
        <f t="shared" ca="1" si="645"/>
        <v>22</v>
      </c>
      <c r="B5147" s="2">
        <f t="shared" ca="1" si="640"/>
        <v>1</v>
      </c>
      <c r="C5147" s="2">
        <f t="shared" ca="1" si="641"/>
        <v>2</v>
      </c>
      <c r="D5147" t="str">
        <f t="shared" ca="1" si="642"/>
        <v>202215146KP</v>
      </c>
      <c r="E5147" t="str">
        <f t="shared" ca="1" si="646"/>
        <v>53af4926-52ee-41d0-9acc-ae7230300052</v>
      </c>
      <c r="F5147" t="str">
        <f t="shared" si="647"/>
        <v>53af4926-52ee-41d0-9acc-ae7230205146</v>
      </c>
      <c r="G5147" s="1" t="s">
        <v>2000</v>
      </c>
      <c r="H5147" t="s">
        <v>6157</v>
      </c>
      <c r="I5147" t="s">
        <v>15157</v>
      </c>
      <c r="J5147" t="str">
        <f t="shared" si="643"/>
        <v>KOMANGP@schub.com</v>
      </c>
      <c r="K5147" t="str">
        <f t="shared" si="644"/>
        <v>KOMANGPPWD</v>
      </c>
      <c r="N5147" s="2"/>
    </row>
    <row r="5148" spans="1:14" x14ac:dyDescent="0.25">
      <c r="A5148" s="2">
        <f t="shared" ca="1" si="645"/>
        <v>28</v>
      </c>
      <c r="B5148" s="2">
        <f t="shared" ca="1" si="640"/>
        <v>2</v>
      </c>
      <c r="C5148" s="2">
        <f t="shared" ca="1" si="641"/>
        <v>2</v>
      </c>
      <c r="D5148" t="str">
        <f t="shared" ca="1" si="642"/>
        <v>202115147CJ</v>
      </c>
      <c r="E5148" t="str">
        <f t="shared" ca="1" si="646"/>
        <v>53af4926-52ee-41d0-9acc-ae7230300056</v>
      </c>
      <c r="F5148" t="str">
        <f t="shared" si="647"/>
        <v>53af4926-52ee-41d0-9acc-ae7230205147</v>
      </c>
      <c r="G5148" s="1" t="s">
        <v>2000</v>
      </c>
      <c r="H5148" t="s">
        <v>6158</v>
      </c>
      <c r="I5148" t="s">
        <v>15158</v>
      </c>
      <c r="J5148" t="str">
        <f t="shared" si="643"/>
        <v>CAITLINJ@schub.com</v>
      </c>
      <c r="K5148" t="str">
        <f t="shared" si="644"/>
        <v>CAITLINJPWD</v>
      </c>
      <c r="N5148" s="2"/>
    </row>
    <row r="5149" spans="1:14" x14ac:dyDescent="0.25">
      <c r="A5149" s="2">
        <f t="shared" ca="1" si="645"/>
        <v>18</v>
      </c>
      <c r="B5149" s="2">
        <f t="shared" ca="1" si="640"/>
        <v>1</v>
      </c>
      <c r="C5149" s="2">
        <f t="shared" ca="1" si="641"/>
        <v>2</v>
      </c>
      <c r="D5149" t="str">
        <f t="shared" ca="1" si="642"/>
        <v>202215148GH</v>
      </c>
      <c r="E5149" t="str">
        <f t="shared" ca="1" si="646"/>
        <v>53af4926-52ee-41d0-9acc-ae7230300038</v>
      </c>
      <c r="F5149" t="str">
        <f t="shared" si="647"/>
        <v>53af4926-52ee-41d0-9acc-ae7230205148</v>
      </c>
      <c r="G5149" s="1" t="s">
        <v>2000</v>
      </c>
      <c r="H5149" t="s">
        <v>6159</v>
      </c>
      <c r="I5149" t="s">
        <v>15159</v>
      </c>
      <c r="J5149" t="str">
        <f t="shared" si="643"/>
        <v>GRAEDONH@schub.com</v>
      </c>
      <c r="K5149" t="str">
        <f t="shared" si="644"/>
        <v>GRAEDONHPWD</v>
      </c>
      <c r="N5149" s="2"/>
    </row>
    <row r="5150" spans="1:14" x14ac:dyDescent="0.25">
      <c r="A5150" s="2">
        <f t="shared" ca="1" si="645"/>
        <v>20</v>
      </c>
      <c r="B5150" s="2">
        <f t="shared" ca="1" si="640"/>
        <v>1</v>
      </c>
      <c r="C5150" s="2">
        <f t="shared" ca="1" si="641"/>
        <v>2</v>
      </c>
      <c r="D5150" t="str">
        <f t="shared" ca="1" si="642"/>
        <v>202215149DM</v>
      </c>
      <c r="E5150" t="str">
        <f t="shared" ca="1" si="646"/>
        <v>53af4926-52ee-41d0-9acc-ae7230300113</v>
      </c>
      <c r="F5150" t="str">
        <f t="shared" si="647"/>
        <v>53af4926-52ee-41d0-9acc-ae7230205149</v>
      </c>
      <c r="G5150" s="1" t="s">
        <v>2000</v>
      </c>
      <c r="H5150" t="s">
        <v>6160</v>
      </c>
      <c r="I5150" t="s">
        <v>15160</v>
      </c>
      <c r="J5150" t="str">
        <f t="shared" si="643"/>
        <v>DATM@schub.com</v>
      </c>
      <c r="K5150" t="str">
        <f t="shared" si="644"/>
        <v>DATMPWD</v>
      </c>
      <c r="N5150" s="2"/>
    </row>
    <row r="5151" spans="1:14" x14ac:dyDescent="0.25">
      <c r="A5151" s="2">
        <f t="shared" ca="1" si="645"/>
        <v>23</v>
      </c>
      <c r="B5151" s="2">
        <f t="shared" ca="1" si="640"/>
        <v>1</v>
      </c>
      <c r="C5151" s="2">
        <f t="shared" ca="1" si="641"/>
        <v>3</v>
      </c>
      <c r="D5151" t="str">
        <f t="shared" ca="1" si="642"/>
        <v>202215150TC</v>
      </c>
      <c r="E5151" t="str">
        <f t="shared" ca="1" si="646"/>
        <v>53af4926-52ee-41d0-9acc-ae7230300047</v>
      </c>
      <c r="F5151" t="str">
        <f t="shared" si="647"/>
        <v>53af4926-52ee-41d0-9acc-ae7230205150</v>
      </c>
      <c r="G5151" s="1" t="s">
        <v>2000</v>
      </c>
      <c r="H5151" t="s">
        <v>6161</v>
      </c>
      <c r="I5151" t="s">
        <v>15161</v>
      </c>
      <c r="J5151" t="str">
        <f t="shared" si="643"/>
        <v>TALLASC@schub.com</v>
      </c>
      <c r="K5151" t="str">
        <f t="shared" si="644"/>
        <v>TALLASCPWD</v>
      </c>
      <c r="N5151" s="2"/>
    </row>
    <row r="5152" spans="1:14" x14ac:dyDescent="0.25">
      <c r="A5152" s="2">
        <f t="shared" ca="1" si="645"/>
        <v>16</v>
      </c>
      <c r="B5152" s="2">
        <f t="shared" ca="1" si="640"/>
        <v>2</v>
      </c>
      <c r="C5152" s="2">
        <f t="shared" ca="1" si="641"/>
        <v>2</v>
      </c>
      <c r="D5152" t="str">
        <f t="shared" ca="1" si="642"/>
        <v>202115151SF</v>
      </c>
      <c r="E5152" t="str">
        <f t="shared" ca="1" si="646"/>
        <v>53af4926-52ee-41d0-9acc-ae7230300120</v>
      </c>
      <c r="F5152" t="str">
        <f t="shared" si="647"/>
        <v>53af4926-52ee-41d0-9acc-ae7230205151</v>
      </c>
      <c r="G5152" s="1" t="s">
        <v>2000</v>
      </c>
      <c r="H5152" t="s">
        <v>6162</v>
      </c>
      <c r="I5152" t="s">
        <v>15162</v>
      </c>
      <c r="J5152" t="str">
        <f t="shared" si="643"/>
        <v>STEPHANOF@schub.com</v>
      </c>
      <c r="K5152" t="str">
        <f t="shared" si="644"/>
        <v>STEPHANOFPWD</v>
      </c>
      <c r="N5152" s="2"/>
    </row>
    <row r="5153" spans="1:14" x14ac:dyDescent="0.25">
      <c r="A5153" s="2">
        <f t="shared" ca="1" si="645"/>
        <v>26</v>
      </c>
      <c r="B5153" s="2">
        <f t="shared" ca="1" si="640"/>
        <v>2</v>
      </c>
      <c r="C5153" s="2">
        <f t="shared" ca="1" si="641"/>
        <v>4</v>
      </c>
      <c r="D5153" t="str">
        <f t="shared" ca="1" si="642"/>
        <v>202115152BA</v>
      </c>
      <c r="E5153" t="str">
        <f t="shared" ca="1" si="646"/>
        <v>53af4926-52ee-41d0-9acc-ae7230300049</v>
      </c>
      <c r="F5153" t="str">
        <f t="shared" si="647"/>
        <v>53af4926-52ee-41d0-9acc-ae7230205152</v>
      </c>
      <c r="G5153" s="1" t="s">
        <v>2000</v>
      </c>
      <c r="H5153" t="s">
        <v>6163</v>
      </c>
      <c r="I5153" t="s">
        <v>15163</v>
      </c>
      <c r="J5153" t="str">
        <f t="shared" si="643"/>
        <v>BEHTASHA@schub.com</v>
      </c>
      <c r="K5153" t="str">
        <f t="shared" si="644"/>
        <v>BEHTASHAPWD</v>
      </c>
      <c r="N5153" s="2"/>
    </row>
    <row r="5154" spans="1:14" x14ac:dyDescent="0.25">
      <c r="A5154" s="2">
        <f t="shared" ca="1" si="645"/>
        <v>28</v>
      </c>
      <c r="B5154" s="2">
        <f t="shared" ca="1" si="640"/>
        <v>1</v>
      </c>
      <c r="C5154" s="2">
        <f t="shared" ca="1" si="641"/>
        <v>1</v>
      </c>
      <c r="D5154" t="str">
        <f t="shared" ca="1" si="642"/>
        <v>202215153WF</v>
      </c>
      <c r="E5154" t="str">
        <f t="shared" ca="1" si="646"/>
        <v>53af4926-52ee-41d0-9acc-ae7230300102</v>
      </c>
      <c r="F5154" t="str">
        <f t="shared" si="647"/>
        <v>53af4926-52ee-41d0-9acc-ae7230205153</v>
      </c>
      <c r="G5154" s="1" t="s">
        <v>2000</v>
      </c>
      <c r="H5154" t="s">
        <v>6164</v>
      </c>
      <c r="I5154" t="s">
        <v>15164</v>
      </c>
      <c r="J5154" t="str">
        <f t="shared" si="643"/>
        <v>WEBF@schub.com</v>
      </c>
      <c r="K5154" t="str">
        <f t="shared" si="644"/>
        <v>WEBFPWD</v>
      </c>
      <c r="N5154" s="2"/>
    </row>
    <row r="5155" spans="1:14" x14ac:dyDescent="0.25">
      <c r="A5155" s="2">
        <f t="shared" ca="1" si="645"/>
        <v>26</v>
      </c>
      <c r="B5155" s="2">
        <f t="shared" ca="1" si="640"/>
        <v>2</v>
      </c>
      <c r="C5155" s="2">
        <f t="shared" ca="1" si="641"/>
        <v>2</v>
      </c>
      <c r="D5155" t="str">
        <f t="shared" ca="1" si="642"/>
        <v>202115154KB</v>
      </c>
      <c r="E5155" t="str">
        <f t="shared" ca="1" si="646"/>
        <v>53af4926-52ee-41d0-9acc-ae7230300026</v>
      </c>
      <c r="F5155" t="str">
        <f t="shared" si="647"/>
        <v>53af4926-52ee-41d0-9acc-ae7230205154</v>
      </c>
      <c r="G5155" s="1" t="s">
        <v>2000</v>
      </c>
      <c r="H5155" t="s">
        <v>6165</v>
      </c>
      <c r="I5155" t="s">
        <v>15165</v>
      </c>
      <c r="J5155" t="str">
        <f t="shared" si="643"/>
        <v>KEANB@schub.com</v>
      </c>
      <c r="K5155" t="str">
        <f t="shared" si="644"/>
        <v>KEANBPWD</v>
      </c>
      <c r="N5155" s="2"/>
    </row>
    <row r="5156" spans="1:14" x14ac:dyDescent="0.25">
      <c r="A5156" s="2">
        <f t="shared" ca="1" si="645"/>
        <v>27</v>
      </c>
      <c r="B5156" s="2">
        <f t="shared" ca="1" si="640"/>
        <v>2</v>
      </c>
      <c r="C5156" s="2">
        <f t="shared" ca="1" si="641"/>
        <v>3</v>
      </c>
      <c r="D5156" t="str">
        <f t="shared" ca="1" si="642"/>
        <v>202115155GK</v>
      </c>
      <c r="E5156" t="str">
        <f t="shared" ca="1" si="646"/>
        <v>53af4926-52ee-41d0-9acc-ae7230300022</v>
      </c>
      <c r="F5156" t="str">
        <f t="shared" si="647"/>
        <v>53af4926-52ee-41d0-9acc-ae7230205155</v>
      </c>
      <c r="G5156" s="1" t="s">
        <v>2000</v>
      </c>
      <c r="H5156" t="s">
        <v>6166</v>
      </c>
      <c r="I5156" t="s">
        <v>15166</v>
      </c>
      <c r="J5156" t="str">
        <f t="shared" si="643"/>
        <v>GACHK@schub.com</v>
      </c>
      <c r="K5156" t="str">
        <f t="shared" si="644"/>
        <v>GACHKPWD</v>
      </c>
      <c r="N5156" s="2"/>
    </row>
    <row r="5157" spans="1:14" x14ac:dyDescent="0.25">
      <c r="A5157" s="2">
        <f t="shared" ca="1" si="645"/>
        <v>29</v>
      </c>
      <c r="B5157" s="2">
        <f t="shared" ca="1" si="640"/>
        <v>2</v>
      </c>
      <c r="C5157" s="2">
        <f t="shared" ca="1" si="641"/>
        <v>4</v>
      </c>
      <c r="D5157" t="str">
        <f t="shared" ca="1" si="642"/>
        <v>202115156ES</v>
      </c>
      <c r="E5157" t="str">
        <f t="shared" ca="1" si="646"/>
        <v>53af4926-52ee-41d0-9acc-ae7230300090</v>
      </c>
      <c r="F5157" t="str">
        <f t="shared" si="647"/>
        <v>53af4926-52ee-41d0-9acc-ae7230205156</v>
      </c>
      <c r="G5157" s="1" t="s">
        <v>2000</v>
      </c>
      <c r="H5157" t="s">
        <v>6167</v>
      </c>
      <c r="I5157" t="s">
        <v>15167</v>
      </c>
      <c r="J5157" t="str">
        <f t="shared" si="643"/>
        <v>EYOBS@schub.com</v>
      </c>
      <c r="K5157" t="str">
        <f t="shared" si="644"/>
        <v>EYOBSPWD</v>
      </c>
      <c r="N5157" s="2"/>
    </row>
    <row r="5158" spans="1:14" x14ac:dyDescent="0.25">
      <c r="A5158" s="2">
        <f t="shared" ca="1" si="645"/>
        <v>16</v>
      </c>
      <c r="B5158" s="2">
        <f t="shared" ca="1" si="640"/>
        <v>2</v>
      </c>
      <c r="C5158" s="2">
        <f t="shared" ca="1" si="641"/>
        <v>4</v>
      </c>
      <c r="D5158" t="str">
        <f t="shared" ca="1" si="642"/>
        <v>202115157LN</v>
      </c>
      <c r="E5158" t="str">
        <f t="shared" ca="1" si="646"/>
        <v>53af4926-52ee-41d0-9acc-ae7230300026</v>
      </c>
      <c r="F5158" t="str">
        <f t="shared" si="647"/>
        <v>53af4926-52ee-41d0-9acc-ae7230205157</v>
      </c>
      <c r="G5158" s="1" t="s">
        <v>2000</v>
      </c>
      <c r="H5158" t="s">
        <v>6168</v>
      </c>
      <c r="I5158" t="s">
        <v>15168</v>
      </c>
      <c r="J5158" t="str">
        <f t="shared" si="643"/>
        <v>LUKE-HARRYN@schub.com</v>
      </c>
      <c r="K5158" t="str">
        <f t="shared" si="644"/>
        <v>LUKE-HARRYNPWD</v>
      </c>
      <c r="N5158" s="2"/>
    </row>
    <row r="5159" spans="1:14" x14ac:dyDescent="0.25">
      <c r="A5159" s="2">
        <f t="shared" ca="1" si="645"/>
        <v>21</v>
      </c>
      <c r="B5159" s="2">
        <f t="shared" ca="1" si="640"/>
        <v>1</v>
      </c>
      <c r="C5159" s="2">
        <f t="shared" ca="1" si="641"/>
        <v>2</v>
      </c>
      <c r="D5159" t="str">
        <f t="shared" ca="1" si="642"/>
        <v>202215158IJ</v>
      </c>
      <c r="E5159" t="str">
        <f t="shared" ca="1" si="646"/>
        <v>53af4926-52ee-41d0-9acc-ae7230300062</v>
      </c>
      <c r="F5159" t="str">
        <f t="shared" si="647"/>
        <v>53af4926-52ee-41d0-9acc-ae7230205158</v>
      </c>
      <c r="G5159" s="1" t="s">
        <v>2000</v>
      </c>
      <c r="H5159" t="s">
        <v>6169</v>
      </c>
      <c r="I5159" t="s">
        <v>15169</v>
      </c>
      <c r="J5159" t="str">
        <f t="shared" si="643"/>
        <v>INFINITYJ@schub.com</v>
      </c>
      <c r="K5159" t="str">
        <f t="shared" si="644"/>
        <v>INFINITYJPWD</v>
      </c>
      <c r="N5159" s="2"/>
    </row>
    <row r="5160" spans="1:14" x14ac:dyDescent="0.25">
      <c r="A5160" s="2">
        <f t="shared" ca="1" si="645"/>
        <v>16</v>
      </c>
      <c r="B5160" s="2">
        <f t="shared" ca="1" si="640"/>
        <v>2</v>
      </c>
      <c r="C5160" s="2">
        <f t="shared" ca="1" si="641"/>
        <v>2</v>
      </c>
      <c r="D5160" t="str">
        <f t="shared" ca="1" si="642"/>
        <v>202115159NM</v>
      </c>
      <c r="E5160" t="str">
        <f t="shared" ca="1" si="646"/>
        <v>53af4926-52ee-41d0-9acc-ae7230300066</v>
      </c>
      <c r="F5160" t="str">
        <f t="shared" si="647"/>
        <v>53af4926-52ee-41d0-9acc-ae7230205159</v>
      </c>
      <c r="G5160" s="1" t="s">
        <v>2000</v>
      </c>
      <c r="H5160" t="s">
        <v>6170</v>
      </c>
      <c r="I5160" t="s">
        <v>15170</v>
      </c>
      <c r="J5160" t="str">
        <f t="shared" si="643"/>
        <v>NIXONM@schub.com</v>
      </c>
      <c r="K5160" t="str">
        <f t="shared" si="644"/>
        <v>NIXONMPWD</v>
      </c>
      <c r="N5160" s="2"/>
    </row>
    <row r="5161" spans="1:14" x14ac:dyDescent="0.25">
      <c r="A5161" s="2">
        <f t="shared" ca="1" si="645"/>
        <v>18</v>
      </c>
      <c r="B5161" s="2">
        <f t="shared" ca="1" si="640"/>
        <v>2</v>
      </c>
      <c r="C5161" s="2">
        <f t="shared" ca="1" si="641"/>
        <v>2</v>
      </c>
      <c r="D5161" t="str">
        <f t="shared" ca="1" si="642"/>
        <v>202115160LK</v>
      </c>
      <c r="E5161" t="str">
        <f t="shared" ca="1" si="646"/>
        <v>53af4926-52ee-41d0-9acc-ae7230300105</v>
      </c>
      <c r="F5161" t="str">
        <f t="shared" si="647"/>
        <v>53af4926-52ee-41d0-9acc-ae7230205160</v>
      </c>
      <c r="G5161" s="1" t="s">
        <v>2000</v>
      </c>
      <c r="H5161" t="s">
        <v>6171</v>
      </c>
      <c r="I5161" t="s">
        <v>15171</v>
      </c>
      <c r="J5161" t="str">
        <f t="shared" si="643"/>
        <v>LESLEIGHK@schub.com</v>
      </c>
      <c r="K5161" t="str">
        <f t="shared" si="644"/>
        <v>LESLEIGHKPWD</v>
      </c>
      <c r="N5161" s="2"/>
    </row>
    <row r="5162" spans="1:14" x14ac:dyDescent="0.25">
      <c r="A5162" s="2">
        <f t="shared" ca="1" si="645"/>
        <v>22</v>
      </c>
      <c r="B5162" s="2">
        <f t="shared" ca="1" si="640"/>
        <v>1</v>
      </c>
      <c r="C5162" s="2">
        <f t="shared" ca="1" si="641"/>
        <v>1</v>
      </c>
      <c r="D5162" t="str">
        <f t="shared" ca="1" si="642"/>
        <v>202215161AF</v>
      </c>
      <c r="E5162" t="str">
        <f t="shared" ca="1" si="646"/>
        <v>53af4926-52ee-41d0-9acc-ae7230300045</v>
      </c>
      <c r="F5162" t="str">
        <f t="shared" si="647"/>
        <v>53af4926-52ee-41d0-9acc-ae7230205161</v>
      </c>
      <c r="G5162" s="1" t="s">
        <v>2000</v>
      </c>
      <c r="H5162" t="s">
        <v>6172</v>
      </c>
      <c r="I5162" t="s">
        <v>15172</v>
      </c>
      <c r="J5162" t="str">
        <f t="shared" si="643"/>
        <v>AMAREF@schub.com</v>
      </c>
      <c r="K5162" t="str">
        <f t="shared" si="644"/>
        <v>AMAREFPWD</v>
      </c>
      <c r="N5162" s="2"/>
    </row>
    <row r="5163" spans="1:14" x14ac:dyDescent="0.25">
      <c r="A5163" s="2">
        <f t="shared" ca="1" si="645"/>
        <v>23</v>
      </c>
      <c r="B5163" s="2">
        <f t="shared" ca="1" si="640"/>
        <v>1</v>
      </c>
      <c r="C5163" s="2">
        <f t="shared" ca="1" si="641"/>
        <v>2</v>
      </c>
      <c r="D5163" t="str">
        <f t="shared" ca="1" si="642"/>
        <v>202215162LI</v>
      </c>
      <c r="E5163" t="str">
        <f t="shared" ca="1" si="646"/>
        <v>53af4926-52ee-41d0-9acc-ae7230300102</v>
      </c>
      <c r="F5163" t="str">
        <f t="shared" si="647"/>
        <v>53af4926-52ee-41d0-9acc-ae7230205162</v>
      </c>
      <c r="G5163" s="1" t="s">
        <v>2000</v>
      </c>
      <c r="H5163" t="s">
        <v>6173</v>
      </c>
      <c r="I5163" t="s">
        <v>15173</v>
      </c>
      <c r="J5163" t="str">
        <f t="shared" si="643"/>
        <v>LAIDLEYI@schub.com</v>
      </c>
      <c r="K5163" t="str">
        <f t="shared" si="644"/>
        <v>LAIDLEYIPWD</v>
      </c>
      <c r="N5163" s="2"/>
    </row>
    <row r="5164" spans="1:14" x14ac:dyDescent="0.25">
      <c r="A5164" s="2">
        <f t="shared" ca="1" si="645"/>
        <v>20</v>
      </c>
      <c r="B5164" s="2">
        <f t="shared" ca="1" si="640"/>
        <v>2</v>
      </c>
      <c r="C5164" s="2">
        <f t="shared" ca="1" si="641"/>
        <v>4</v>
      </c>
      <c r="D5164" t="str">
        <f t="shared" ca="1" si="642"/>
        <v>202115163BW</v>
      </c>
      <c r="E5164" t="str">
        <f t="shared" ca="1" si="646"/>
        <v>53af4926-52ee-41d0-9acc-ae7230300040</v>
      </c>
      <c r="F5164" t="str">
        <f t="shared" si="647"/>
        <v>53af4926-52ee-41d0-9acc-ae7230205163</v>
      </c>
      <c r="G5164" s="1" t="s">
        <v>2000</v>
      </c>
      <c r="H5164" t="s">
        <v>6174</v>
      </c>
      <c r="I5164" t="s">
        <v>15174</v>
      </c>
      <c r="J5164" t="str">
        <f t="shared" si="643"/>
        <v>BOONW@schub.com</v>
      </c>
      <c r="K5164" t="str">
        <f t="shared" si="644"/>
        <v>BOONWPWD</v>
      </c>
      <c r="N5164" s="2"/>
    </row>
    <row r="5165" spans="1:14" x14ac:dyDescent="0.25">
      <c r="A5165" s="2">
        <f t="shared" ca="1" si="645"/>
        <v>27</v>
      </c>
      <c r="B5165" s="2">
        <f t="shared" ca="1" si="640"/>
        <v>2</v>
      </c>
      <c r="C5165" s="2">
        <f t="shared" ca="1" si="641"/>
        <v>3</v>
      </c>
      <c r="D5165" t="str">
        <f t="shared" ca="1" si="642"/>
        <v>202115164GJ</v>
      </c>
      <c r="E5165" t="str">
        <f t="shared" ca="1" si="646"/>
        <v>53af4926-52ee-41d0-9acc-ae7230300059</v>
      </c>
      <c r="F5165" t="str">
        <f t="shared" si="647"/>
        <v>53af4926-52ee-41d0-9acc-ae7230205164</v>
      </c>
      <c r="G5165" s="1" t="s">
        <v>2000</v>
      </c>
      <c r="H5165" t="s">
        <v>6175</v>
      </c>
      <c r="I5165" t="s">
        <v>15175</v>
      </c>
      <c r="J5165" t="str">
        <f t="shared" si="643"/>
        <v>GOTAJ@schub.com</v>
      </c>
      <c r="K5165" t="str">
        <f t="shared" si="644"/>
        <v>GOTAJPWD</v>
      </c>
      <c r="N5165" s="2"/>
    </row>
    <row r="5166" spans="1:14" x14ac:dyDescent="0.25">
      <c r="A5166" s="2">
        <f t="shared" ca="1" si="645"/>
        <v>20</v>
      </c>
      <c r="B5166" s="2">
        <f t="shared" ca="1" si="640"/>
        <v>2</v>
      </c>
      <c r="C5166" s="2">
        <f t="shared" ca="1" si="641"/>
        <v>4</v>
      </c>
      <c r="D5166" t="str">
        <f t="shared" ca="1" si="642"/>
        <v>202115165RS</v>
      </c>
      <c r="E5166" t="str">
        <f t="shared" ca="1" si="646"/>
        <v>53af4926-52ee-41d0-9acc-ae7230300089</v>
      </c>
      <c r="F5166" t="str">
        <f t="shared" si="647"/>
        <v>53af4926-52ee-41d0-9acc-ae7230205165</v>
      </c>
      <c r="G5166" s="1" t="s">
        <v>2000</v>
      </c>
      <c r="H5166" t="s">
        <v>6176</v>
      </c>
      <c r="I5166" t="s">
        <v>15176</v>
      </c>
      <c r="J5166" t="str">
        <f t="shared" si="643"/>
        <v>RINOS@schub.com</v>
      </c>
      <c r="K5166" t="str">
        <f t="shared" si="644"/>
        <v>RINOSPWD</v>
      </c>
      <c r="N5166" s="2"/>
    </row>
    <row r="5167" spans="1:14" x14ac:dyDescent="0.25">
      <c r="A5167" s="2">
        <f t="shared" ca="1" si="645"/>
        <v>18</v>
      </c>
      <c r="B5167" s="2">
        <f t="shared" ca="1" si="640"/>
        <v>1</v>
      </c>
      <c r="C5167" s="2">
        <f t="shared" ca="1" si="641"/>
        <v>3</v>
      </c>
      <c r="D5167" t="str">
        <f t="shared" ca="1" si="642"/>
        <v>202215166BC</v>
      </c>
      <c r="E5167" t="str">
        <f t="shared" ca="1" si="646"/>
        <v>53af4926-52ee-41d0-9acc-ae7230300060</v>
      </c>
      <c r="F5167" t="str">
        <f t="shared" si="647"/>
        <v>53af4926-52ee-41d0-9acc-ae7230205166</v>
      </c>
      <c r="G5167" s="1" t="s">
        <v>2000</v>
      </c>
      <c r="H5167" t="s">
        <v>6177</v>
      </c>
      <c r="I5167" t="s">
        <v>15177</v>
      </c>
      <c r="J5167" t="str">
        <f t="shared" si="643"/>
        <v>BRAMC@schub.com</v>
      </c>
      <c r="K5167" t="str">
        <f t="shared" si="644"/>
        <v>BRAMCPWD</v>
      </c>
      <c r="N5167" s="2"/>
    </row>
    <row r="5168" spans="1:14" x14ac:dyDescent="0.25">
      <c r="A5168" s="2">
        <f t="shared" ca="1" si="645"/>
        <v>20</v>
      </c>
      <c r="B5168" s="2">
        <f t="shared" ca="1" si="640"/>
        <v>1</v>
      </c>
      <c r="C5168" s="2">
        <f t="shared" ca="1" si="641"/>
        <v>4</v>
      </c>
      <c r="D5168" t="str">
        <f t="shared" ca="1" si="642"/>
        <v>202215167CK</v>
      </c>
      <c r="E5168" t="str">
        <f t="shared" ca="1" si="646"/>
        <v>53af4926-52ee-41d0-9acc-ae7230300120</v>
      </c>
      <c r="F5168" t="str">
        <f t="shared" si="647"/>
        <v>53af4926-52ee-41d0-9acc-ae7230205167</v>
      </c>
      <c r="G5168" s="1" t="s">
        <v>2000</v>
      </c>
      <c r="H5168" t="s">
        <v>6178</v>
      </c>
      <c r="I5168" t="s">
        <v>15178</v>
      </c>
      <c r="J5168" t="str">
        <f t="shared" si="643"/>
        <v>CHRISTEPHERK@schub.com</v>
      </c>
      <c r="K5168" t="str">
        <f t="shared" si="644"/>
        <v>CHRISTEPHERKPWD</v>
      </c>
      <c r="N5168" s="2"/>
    </row>
    <row r="5169" spans="1:14" x14ac:dyDescent="0.25">
      <c r="A5169" s="2">
        <f t="shared" ca="1" si="645"/>
        <v>29</v>
      </c>
      <c r="B5169" s="2">
        <f t="shared" ca="1" si="640"/>
        <v>1</v>
      </c>
      <c r="C5169" s="2">
        <f t="shared" ca="1" si="641"/>
        <v>3</v>
      </c>
      <c r="D5169" t="str">
        <f t="shared" ca="1" si="642"/>
        <v>202215168CH</v>
      </c>
      <c r="E5169" t="str">
        <f t="shared" ca="1" si="646"/>
        <v>53af4926-52ee-41d0-9acc-ae7230300079</v>
      </c>
      <c r="F5169" t="str">
        <f t="shared" si="647"/>
        <v>53af4926-52ee-41d0-9acc-ae7230205168</v>
      </c>
      <c r="G5169" s="1" t="s">
        <v>2000</v>
      </c>
      <c r="H5169" t="s">
        <v>6179</v>
      </c>
      <c r="I5169" t="s">
        <v>15179</v>
      </c>
      <c r="J5169" t="str">
        <f t="shared" si="643"/>
        <v>CLETUSH@schub.com</v>
      </c>
      <c r="K5169" t="str">
        <f t="shared" si="644"/>
        <v>CLETUSHPWD</v>
      </c>
      <c r="N5169" s="2"/>
    </row>
    <row r="5170" spans="1:14" x14ac:dyDescent="0.25">
      <c r="A5170" s="2">
        <f t="shared" ca="1" si="645"/>
        <v>22</v>
      </c>
      <c r="B5170" s="2">
        <f t="shared" ca="1" si="640"/>
        <v>1</v>
      </c>
      <c r="C5170" s="2">
        <f t="shared" ca="1" si="641"/>
        <v>4</v>
      </c>
      <c r="D5170" t="str">
        <f t="shared" ca="1" si="642"/>
        <v>202215169SM</v>
      </c>
      <c r="E5170" t="str">
        <f t="shared" ca="1" si="646"/>
        <v>53af4926-52ee-41d0-9acc-ae7230300033</v>
      </c>
      <c r="F5170" t="str">
        <f t="shared" si="647"/>
        <v>53af4926-52ee-41d0-9acc-ae7230205169</v>
      </c>
      <c r="G5170" s="1" t="s">
        <v>2000</v>
      </c>
      <c r="H5170" t="s">
        <v>6180</v>
      </c>
      <c r="I5170" t="s">
        <v>15180</v>
      </c>
      <c r="J5170" t="str">
        <f t="shared" si="643"/>
        <v>SOKLINM@schub.com</v>
      </c>
      <c r="K5170" t="str">
        <f t="shared" si="644"/>
        <v>SOKLINMPWD</v>
      </c>
      <c r="N5170" s="2"/>
    </row>
    <row r="5171" spans="1:14" x14ac:dyDescent="0.25">
      <c r="A5171" s="2">
        <f t="shared" ca="1" si="645"/>
        <v>28</v>
      </c>
      <c r="B5171" s="2">
        <f t="shared" ca="1" si="640"/>
        <v>2</v>
      </c>
      <c r="C5171" s="2">
        <f t="shared" ca="1" si="641"/>
        <v>4</v>
      </c>
      <c r="D5171" t="str">
        <f t="shared" ca="1" si="642"/>
        <v>202115170ML</v>
      </c>
      <c r="E5171" t="str">
        <f t="shared" ca="1" si="646"/>
        <v>53af4926-52ee-41d0-9acc-ae7230300021</v>
      </c>
      <c r="F5171" t="str">
        <f t="shared" si="647"/>
        <v>53af4926-52ee-41d0-9acc-ae7230205170</v>
      </c>
      <c r="G5171" s="1" t="s">
        <v>2000</v>
      </c>
      <c r="H5171" t="s">
        <v>6181</v>
      </c>
      <c r="I5171" t="s">
        <v>15181</v>
      </c>
      <c r="J5171" t="str">
        <f t="shared" si="643"/>
        <v>MICHAILL@schub.com</v>
      </c>
      <c r="K5171" t="str">
        <f t="shared" si="644"/>
        <v>MICHAILLPWD</v>
      </c>
      <c r="N5171" s="2"/>
    </row>
    <row r="5172" spans="1:14" x14ac:dyDescent="0.25">
      <c r="A5172" s="2">
        <f t="shared" ca="1" si="645"/>
        <v>17</v>
      </c>
      <c r="B5172" s="2">
        <f t="shared" ca="1" si="640"/>
        <v>1</v>
      </c>
      <c r="C5172" s="2">
        <f t="shared" ca="1" si="641"/>
        <v>4</v>
      </c>
      <c r="D5172" t="str">
        <f t="shared" ca="1" si="642"/>
        <v>202215171KS</v>
      </c>
      <c r="E5172" t="str">
        <f t="shared" ca="1" si="646"/>
        <v>53af4926-52ee-41d0-9acc-ae7230300104</v>
      </c>
      <c r="F5172" t="str">
        <f t="shared" si="647"/>
        <v>53af4926-52ee-41d0-9acc-ae7230205171</v>
      </c>
      <c r="G5172" s="1" t="s">
        <v>2000</v>
      </c>
      <c r="H5172" t="s">
        <v>6182</v>
      </c>
      <c r="I5172" t="s">
        <v>15182</v>
      </c>
      <c r="J5172" t="str">
        <f t="shared" si="643"/>
        <v>KYIAS@schub.com</v>
      </c>
      <c r="K5172" t="str">
        <f t="shared" si="644"/>
        <v>KYIASPWD</v>
      </c>
      <c r="N5172" s="2"/>
    </row>
    <row r="5173" spans="1:14" x14ac:dyDescent="0.25">
      <c r="A5173" s="2">
        <f t="shared" ca="1" si="645"/>
        <v>30</v>
      </c>
      <c r="B5173" s="2">
        <f t="shared" ca="1" si="640"/>
        <v>2</v>
      </c>
      <c r="C5173" s="2">
        <f t="shared" ca="1" si="641"/>
        <v>2</v>
      </c>
      <c r="D5173" t="str">
        <f t="shared" ca="1" si="642"/>
        <v>202115172RR</v>
      </c>
      <c r="E5173" t="str">
        <f t="shared" ca="1" si="646"/>
        <v>53af4926-52ee-41d0-9acc-ae7230300111</v>
      </c>
      <c r="F5173" t="str">
        <f t="shared" si="647"/>
        <v>53af4926-52ee-41d0-9acc-ae7230205172</v>
      </c>
      <c r="G5173" s="1" t="s">
        <v>2000</v>
      </c>
      <c r="H5173" t="s">
        <v>6183</v>
      </c>
      <c r="I5173" t="s">
        <v>15183</v>
      </c>
      <c r="J5173" t="str">
        <f t="shared" si="643"/>
        <v>RIKR@schub.com</v>
      </c>
      <c r="K5173" t="str">
        <f t="shared" si="644"/>
        <v>RIKRPWD</v>
      </c>
      <c r="N5173" s="2"/>
    </row>
    <row r="5174" spans="1:14" x14ac:dyDescent="0.25">
      <c r="A5174" s="2">
        <f t="shared" ca="1" si="645"/>
        <v>20</v>
      </c>
      <c r="B5174" s="2">
        <f t="shared" ca="1" si="640"/>
        <v>1</v>
      </c>
      <c r="C5174" s="2">
        <f t="shared" ca="1" si="641"/>
        <v>1</v>
      </c>
      <c r="D5174" t="str">
        <f t="shared" ca="1" si="642"/>
        <v>202215173BD</v>
      </c>
      <c r="E5174" t="str">
        <f t="shared" ca="1" si="646"/>
        <v>53af4926-52ee-41d0-9acc-ae7230300055</v>
      </c>
      <c r="F5174" t="str">
        <f t="shared" si="647"/>
        <v>53af4926-52ee-41d0-9acc-ae7230205173</v>
      </c>
      <c r="G5174" s="1" t="s">
        <v>2000</v>
      </c>
      <c r="H5174" t="s">
        <v>6184</v>
      </c>
      <c r="I5174" t="s">
        <v>15184</v>
      </c>
      <c r="J5174" t="str">
        <f t="shared" si="643"/>
        <v>BRAXD@schub.com</v>
      </c>
      <c r="K5174" t="str">
        <f t="shared" si="644"/>
        <v>BRAXDPWD</v>
      </c>
      <c r="N5174" s="2"/>
    </row>
    <row r="5175" spans="1:14" x14ac:dyDescent="0.25">
      <c r="A5175" s="2">
        <f t="shared" ca="1" si="645"/>
        <v>26</v>
      </c>
      <c r="B5175" s="2">
        <f t="shared" ca="1" si="640"/>
        <v>2</v>
      </c>
      <c r="C5175" s="2">
        <f t="shared" ca="1" si="641"/>
        <v>3</v>
      </c>
      <c r="D5175" t="str">
        <f t="shared" ca="1" si="642"/>
        <v>202115174JC</v>
      </c>
      <c r="E5175" t="str">
        <f t="shared" ca="1" si="646"/>
        <v>53af4926-52ee-41d0-9acc-ae7230300046</v>
      </c>
      <c r="F5175" t="str">
        <f t="shared" si="647"/>
        <v>53af4926-52ee-41d0-9acc-ae7230205174</v>
      </c>
      <c r="G5175" s="1" t="s">
        <v>2000</v>
      </c>
      <c r="H5175" t="s">
        <v>6185</v>
      </c>
      <c r="I5175" t="s">
        <v>15185</v>
      </c>
      <c r="J5175" t="str">
        <f t="shared" si="643"/>
        <v>JON-LUKEC@schub.com</v>
      </c>
      <c r="K5175" t="str">
        <f t="shared" si="644"/>
        <v>JON-LUKECPWD</v>
      </c>
      <c r="N5175" s="2"/>
    </row>
    <row r="5176" spans="1:14" x14ac:dyDescent="0.25">
      <c r="A5176" s="2">
        <f t="shared" ca="1" si="645"/>
        <v>27</v>
      </c>
      <c r="B5176" s="2">
        <f t="shared" ca="1" si="640"/>
        <v>2</v>
      </c>
      <c r="C5176" s="2">
        <f t="shared" ca="1" si="641"/>
        <v>3</v>
      </c>
      <c r="D5176" t="str">
        <f t="shared" ca="1" si="642"/>
        <v>202115175JE</v>
      </c>
      <c r="E5176" t="str">
        <f t="shared" ca="1" si="646"/>
        <v>53af4926-52ee-41d0-9acc-ae7230300022</v>
      </c>
      <c r="F5176" t="str">
        <f t="shared" si="647"/>
        <v>53af4926-52ee-41d0-9acc-ae7230205175</v>
      </c>
      <c r="G5176" s="1" t="s">
        <v>2000</v>
      </c>
      <c r="H5176" t="s">
        <v>6186</v>
      </c>
      <c r="I5176" t="s">
        <v>15186</v>
      </c>
      <c r="J5176" t="str">
        <f t="shared" si="643"/>
        <v>JOSEVAE@schub.com</v>
      </c>
      <c r="K5176" t="str">
        <f t="shared" si="644"/>
        <v>JOSEVAEPWD</v>
      </c>
      <c r="N5176" s="2"/>
    </row>
    <row r="5177" spans="1:14" x14ac:dyDescent="0.25">
      <c r="A5177" s="2">
        <f t="shared" ca="1" si="645"/>
        <v>25</v>
      </c>
      <c r="B5177" s="2">
        <f t="shared" ca="1" si="640"/>
        <v>1</v>
      </c>
      <c r="C5177" s="2">
        <f t="shared" ca="1" si="641"/>
        <v>3</v>
      </c>
      <c r="D5177" t="str">
        <f t="shared" ca="1" si="642"/>
        <v>202215176ZV</v>
      </c>
      <c r="E5177" t="str">
        <f t="shared" ca="1" si="646"/>
        <v>53af4926-52ee-41d0-9acc-ae7230300015</v>
      </c>
      <c r="F5177" t="str">
        <f t="shared" si="647"/>
        <v>53af4926-52ee-41d0-9acc-ae7230205176</v>
      </c>
      <c r="G5177" s="1" t="s">
        <v>2000</v>
      </c>
      <c r="H5177" t="s">
        <v>6187</v>
      </c>
      <c r="I5177" t="s">
        <v>15187</v>
      </c>
      <c r="J5177" t="str">
        <f t="shared" si="643"/>
        <v>ZACV@schub.com</v>
      </c>
      <c r="K5177" t="str">
        <f t="shared" si="644"/>
        <v>ZACVPWD</v>
      </c>
      <c r="N5177" s="2"/>
    </row>
    <row r="5178" spans="1:14" x14ac:dyDescent="0.25">
      <c r="A5178" s="2">
        <f t="shared" ca="1" si="645"/>
        <v>26</v>
      </c>
      <c r="B5178" s="2">
        <f t="shared" ca="1" si="640"/>
        <v>1</v>
      </c>
      <c r="C5178" s="2">
        <f t="shared" ca="1" si="641"/>
        <v>2</v>
      </c>
      <c r="D5178" t="str">
        <f t="shared" ca="1" si="642"/>
        <v>202215177VL</v>
      </c>
      <c r="E5178" t="str">
        <f t="shared" ca="1" si="646"/>
        <v>53af4926-52ee-41d0-9acc-ae7230300110</v>
      </c>
      <c r="F5178" t="str">
        <f t="shared" si="647"/>
        <v>53af4926-52ee-41d0-9acc-ae7230205177</v>
      </c>
      <c r="G5178" s="1" t="s">
        <v>2000</v>
      </c>
      <c r="H5178" t="s">
        <v>6188</v>
      </c>
      <c r="I5178" t="s">
        <v>15188</v>
      </c>
      <c r="J5178" t="str">
        <f t="shared" si="643"/>
        <v>VINCENSOL@schub.com</v>
      </c>
      <c r="K5178" t="str">
        <f t="shared" si="644"/>
        <v>VINCENSOLPWD</v>
      </c>
      <c r="N5178" s="2"/>
    </row>
    <row r="5179" spans="1:14" x14ac:dyDescent="0.25">
      <c r="A5179" s="2">
        <f t="shared" ca="1" si="645"/>
        <v>30</v>
      </c>
      <c r="B5179" s="2">
        <f t="shared" ca="1" si="640"/>
        <v>1</v>
      </c>
      <c r="C5179" s="2">
        <f t="shared" ca="1" si="641"/>
        <v>4</v>
      </c>
      <c r="D5179" t="str">
        <f t="shared" ca="1" si="642"/>
        <v>202215178IA</v>
      </c>
      <c r="E5179" t="str">
        <f t="shared" ca="1" si="646"/>
        <v>53af4926-52ee-41d0-9acc-ae7230300100</v>
      </c>
      <c r="F5179" t="str">
        <f t="shared" si="647"/>
        <v>53af4926-52ee-41d0-9acc-ae7230205178</v>
      </c>
      <c r="G5179" s="1" t="s">
        <v>2000</v>
      </c>
      <c r="H5179" t="s">
        <v>6189</v>
      </c>
      <c r="I5179" t="s">
        <v>15189</v>
      </c>
      <c r="J5179" t="str">
        <f t="shared" si="643"/>
        <v>INDOA@schub.com</v>
      </c>
      <c r="K5179" t="str">
        <f t="shared" si="644"/>
        <v>INDOAPWD</v>
      </c>
      <c r="N5179" s="2"/>
    </row>
    <row r="5180" spans="1:14" x14ac:dyDescent="0.25">
      <c r="A5180" s="2">
        <f t="shared" ca="1" si="645"/>
        <v>22</v>
      </c>
      <c r="B5180" s="2">
        <f t="shared" ca="1" si="640"/>
        <v>1</v>
      </c>
      <c r="C5180" s="2">
        <f t="shared" ca="1" si="641"/>
        <v>3</v>
      </c>
      <c r="D5180" t="str">
        <f t="shared" ca="1" si="642"/>
        <v>202215179TM</v>
      </c>
      <c r="E5180" t="str">
        <f t="shared" ca="1" si="646"/>
        <v>53af4926-52ee-41d0-9acc-ae7230300052</v>
      </c>
      <c r="F5180" t="str">
        <f t="shared" si="647"/>
        <v>53af4926-52ee-41d0-9acc-ae7230205179</v>
      </c>
      <c r="G5180" s="1" t="s">
        <v>2000</v>
      </c>
      <c r="H5180" t="s">
        <v>6190</v>
      </c>
      <c r="I5180" t="s">
        <v>15190</v>
      </c>
      <c r="J5180" t="str">
        <f t="shared" si="643"/>
        <v>TOBY-LEEM@schub.com</v>
      </c>
      <c r="K5180" t="str">
        <f t="shared" si="644"/>
        <v>TOBY-LEEMPWD</v>
      </c>
      <c r="N5180" s="2"/>
    </row>
    <row r="5181" spans="1:14" x14ac:dyDescent="0.25">
      <c r="A5181" s="2">
        <f t="shared" ca="1" si="645"/>
        <v>16</v>
      </c>
      <c r="B5181" s="2">
        <f t="shared" ca="1" si="640"/>
        <v>1</v>
      </c>
      <c r="C5181" s="2">
        <f t="shared" ca="1" si="641"/>
        <v>2</v>
      </c>
      <c r="D5181" t="str">
        <f t="shared" ca="1" si="642"/>
        <v>202215180OR</v>
      </c>
      <c r="E5181" t="str">
        <f t="shared" ca="1" si="646"/>
        <v>53af4926-52ee-41d0-9acc-ae7230300044</v>
      </c>
      <c r="F5181" t="str">
        <f t="shared" si="647"/>
        <v>53af4926-52ee-41d0-9acc-ae7230205180</v>
      </c>
      <c r="G5181" s="1" t="s">
        <v>2000</v>
      </c>
      <c r="H5181" t="s">
        <v>6191</v>
      </c>
      <c r="I5181" t="s">
        <v>15191</v>
      </c>
      <c r="J5181" t="str">
        <f t="shared" si="643"/>
        <v>OSMARR@schub.com</v>
      </c>
      <c r="K5181" t="str">
        <f t="shared" si="644"/>
        <v>OSMARRPWD</v>
      </c>
      <c r="N5181" s="2"/>
    </row>
    <row r="5182" spans="1:14" x14ac:dyDescent="0.25">
      <c r="A5182" s="2">
        <f t="shared" ca="1" si="645"/>
        <v>26</v>
      </c>
      <c r="B5182" s="2">
        <f t="shared" ca="1" si="640"/>
        <v>2</v>
      </c>
      <c r="C5182" s="2">
        <f t="shared" ca="1" si="641"/>
        <v>2</v>
      </c>
      <c r="D5182" t="str">
        <f t="shared" ca="1" si="642"/>
        <v>202115181AS</v>
      </c>
      <c r="E5182" t="str">
        <f t="shared" ca="1" si="646"/>
        <v>53af4926-52ee-41d0-9acc-ae7230300070</v>
      </c>
      <c r="F5182" t="str">
        <f t="shared" si="647"/>
        <v>53af4926-52ee-41d0-9acc-ae7230205181</v>
      </c>
      <c r="G5182" s="1" t="s">
        <v>2000</v>
      </c>
      <c r="H5182" t="s">
        <v>6192</v>
      </c>
      <c r="I5182" t="s">
        <v>15192</v>
      </c>
      <c r="J5182" t="str">
        <f t="shared" si="643"/>
        <v>ALVISS@schub.com</v>
      </c>
      <c r="K5182" t="str">
        <f t="shared" si="644"/>
        <v>ALVISSPWD</v>
      </c>
      <c r="N5182" s="2"/>
    </row>
    <row r="5183" spans="1:14" x14ac:dyDescent="0.25">
      <c r="A5183" s="2">
        <f t="shared" ca="1" si="645"/>
        <v>29</v>
      </c>
      <c r="B5183" s="2">
        <f t="shared" ca="1" si="640"/>
        <v>2</v>
      </c>
      <c r="C5183" s="2">
        <f t="shared" ca="1" si="641"/>
        <v>2</v>
      </c>
      <c r="D5183" t="str">
        <f t="shared" ca="1" si="642"/>
        <v>202115182JK</v>
      </c>
      <c r="E5183" t="str">
        <f t="shared" ca="1" si="646"/>
        <v>53af4926-52ee-41d0-9acc-ae7230300102</v>
      </c>
      <c r="F5183" t="str">
        <f t="shared" si="647"/>
        <v>53af4926-52ee-41d0-9acc-ae7230205182</v>
      </c>
      <c r="G5183" s="1" t="s">
        <v>2000</v>
      </c>
      <c r="H5183" t="s">
        <v>6193</v>
      </c>
      <c r="I5183" t="s">
        <v>15193</v>
      </c>
      <c r="J5183" t="str">
        <f t="shared" si="643"/>
        <v>JEAN-MARCK@schub.com</v>
      </c>
      <c r="K5183" t="str">
        <f t="shared" si="644"/>
        <v>JEAN-MARCKPWD</v>
      </c>
      <c r="N5183" s="2"/>
    </row>
    <row r="5184" spans="1:14" x14ac:dyDescent="0.25">
      <c r="A5184" s="2">
        <f t="shared" ca="1" si="645"/>
        <v>26</v>
      </c>
      <c r="B5184" s="2">
        <f t="shared" ca="1" si="640"/>
        <v>2</v>
      </c>
      <c r="C5184" s="2">
        <f t="shared" ca="1" si="641"/>
        <v>4</v>
      </c>
      <c r="D5184" t="str">
        <f t="shared" ca="1" si="642"/>
        <v>202115183MM</v>
      </c>
      <c r="E5184" t="str">
        <f t="shared" ca="1" si="646"/>
        <v>53af4926-52ee-41d0-9acc-ae7230300069</v>
      </c>
      <c r="F5184" t="str">
        <f t="shared" si="647"/>
        <v>53af4926-52ee-41d0-9acc-ae7230205183</v>
      </c>
      <c r="G5184" s="1" t="s">
        <v>2000</v>
      </c>
      <c r="H5184" t="s">
        <v>6194</v>
      </c>
      <c r="I5184" t="s">
        <v>15194</v>
      </c>
      <c r="J5184" t="str">
        <f t="shared" si="643"/>
        <v>MILOSHM@schub.com</v>
      </c>
      <c r="K5184" t="str">
        <f t="shared" si="644"/>
        <v>MILOSHMPWD</v>
      </c>
      <c r="N5184" s="2"/>
    </row>
    <row r="5185" spans="1:14" x14ac:dyDescent="0.25">
      <c r="A5185" s="2">
        <f t="shared" ca="1" si="645"/>
        <v>29</v>
      </c>
      <c r="B5185" s="2">
        <f t="shared" ca="1" si="640"/>
        <v>2</v>
      </c>
      <c r="C5185" s="2">
        <f t="shared" ca="1" si="641"/>
        <v>3</v>
      </c>
      <c r="D5185" t="str">
        <f t="shared" ca="1" si="642"/>
        <v>202115184DS</v>
      </c>
      <c r="E5185" t="str">
        <f t="shared" ca="1" si="646"/>
        <v>53af4926-52ee-41d0-9acc-ae7230300038</v>
      </c>
      <c r="F5185" t="str">
        <f t="shared" si="647"/>
        <v>53af4926-52ee-41d0-9acc-ae7230205184</v>
      </c>
      <c r="G5185" s="1" t="s">
        <v>2000</v>
      </c>
      <c r="H5185" t="s">
        <v>6195</v>
      </c>
      <c r="I5185" t="s">
        <v>15195</v>
      </c>
      <c r="J5185" t="str">
        <f t="shared" si="643"/>
        <v>DANUALS@schub.com</v>
      </c>
      <c r="K5185" t="str">
        <f t="shared" si="644"/>
        <v>DANUALSPWD</v>
      </c>
      <c r="N5185" s="2"/>
    </row>
    <row r="5186" spans="1:14" x14ac:dyDescent="0.25">
      <c r="A5186" s="2">
        <f t="shared" ca="1" si="645"/>
        <v>17</v>
      </c>
      <c r="B5186" s="2">
        <f t="shared" ca="1" si="640"/>
        <v>1</v>
      </c>
      <c r="C5186" s="2">
        <f t="shared" ca="1" si="641"/>
        <v>1</v>
      </c>
      <c r="D5186" t="str">
        <f t="shared" ca="1" si="642"/>
        <v>202215185CT</v>
      </c>
      <c r="E5186" t="str">
        <f t="shared" ca="1" si="646"/>
        <v>53af4926-52ee-41d0-9acc-ae7230300077</v>
      </c>
      <c r="F5186" t="str">
        <f t="shared" si="647"/>
        <v>53af4926-52ee-41d0-9acc-ae7230205185</v>
      </c>
      <c r="G5186" s="1" t="s">
        <v>2000</v>
      </c>
      <c r="H5186" t="s">
        <v>6196</v>
      </c>
      <c r="I5186" t="s">
        <v>15196</v>
      </c>
      <c r="J5186" t="str">
        <f t="shared" si="643"/>
        <v>CONGT@schub.com</v>
      </c>
      <c r="K5186" t="str">
        <f t="shared" si="644"/>
        <v>CONGTPWD</v>
      </c>
      <c r="N5186" s="2"/>
    </row>
    <row r="5187" spans="1:14" x14ac:dyDescent="0.25">
      <c r="A5187" s="2">
        <f t="shared" ca="1" si="645"/>
        <v>16</v>
      </c>
      <c r="B5187" s="2">
        <f t="shared" ref="B5187:B5250" ca="1" si="648">RANDBETWEEN(1, 2)</f>
        <v>1</v>
      </c>
      <c r="C5187" s="2">
        <f t="shared" ref="C5187:C5250" ca="1" si="649">RANDBETWEEN(B5187, 4)</f>
        <v>1</v>
      </c>
      <c r="D5187" t="str">
        <f t="shared" ref="D5187:D5250" ca="1" si="650">CONCATENATE(2023-B5187, 10000+ROW()-1, LEFT(H5187, 1), LEFT(I5187, 1))</f>
        <v>202215186BN</v>
      </c>
      <c r="E5187" t="str">
        <f t="shared" ca="1" si="646"/>
        <v>53af4926-52ee-41d0-9acc-ae7230300105</v>
      </c>
      <c r="F5187" t="str">
        <f t="shared" si="647"/>
        <v>53af4926-52ee-41d0-9acc-ae7230205186</v>
      </c>
      <c r="G5187" s="1" t="s">
        <v>2000</v>
      </c>
      <c r="H5187" t="s">
        <v>6197</v>
      </c>
      <c r="I5187" t="s">
        <v>15197</v>
      </c>
      <c r="J5187" t="str">
        <f t="shared" ref="J5187:J5250" si="651">CONCATENATE(H5187,LEFT(I5187,1), "@schub.com")</f>
        <v>BUCHANANN@schub.com</v>
      </c>
      <c r="K5187" t="str">
        <f t="shared" ref="K5187:K5250" si="652">CONCATENATE(H5187,LEFT(I5187,1), "PWD")</f>
        <v>BUCHANANNPWD</v>
      </c>
      <c r="N5187" s="2"/>
    </row>
    <row r="5188" spans="1:14" x14ac:dyDescent="0.25">
      <c r="A5188" s="2">
        <f t="shared" ref="A5188:A5251" ca="1" si="653">RANDBETWEEN(16, 30)</f>
        <v>19</v>
      </c>
      <c r="B5188" s="2">
        <f t="shared" ca="1" si="648"/>
        <v>1</v>
      </c>
      <c r="C5188" s="2">
        <f t="shared" ca="1" si="649"/>
        <v>3</v>
      </c>
      <c r="D5188" t="str">
        <f t="shared" ca="1" si="650"/>
        <v>202215187NB</v>
      </c>
      <c r="E5188" t="str">
        <f t="shared" ref="E5188:E5251" ca="1" si="654">CONCATENATE("53af4926-52ee-41d0-9acc-ae7230", 300000+RANDBETWEEN(1, 120))</f>
        <v>53af4926-52ee-41d0-9acc-ae7230300104</v>
      </c>
      <c r="F5188" t="str">
        <f t="shared" ref="F5188:F5251" si="655">CONCATENATE("53af4926-52ee-41d0-9acc-ae7230", 200000+ROW()-1)</f>
        <v>53af4926-52ee-41d0-9acc-ae7230205187</v>
      </c>
      <c r="G5188" s="1" t="s">
        <v>2000</v>
      </c>
      <c r="H5188" t="s">
        <v>6198</v>
      </c>
      <c r="I5188" t="s">
        <v>15198</v>
      </c>
      <c r="J5188" t="str">
        <f t="shared" si="651"/>
        <v>NICOLOASB@schub.com</v>
      </c>
      <c r="K5188" t="str">
        <f t="shared" si="652"/>
        <v>NICOLOASBPWD</v>
      </c>
      <c r="N5188" s="2"/>
    </row>
    <row r="5189" spans="1:14" x14ac:dyDescent="0.25">
      <c r="A5189" s="2">
        <f t="shared" ca="1" si="653"/>
        <v>17</v>
      </c>
      <c r="B5189" s="2">
        <f t="shared" ca="1" si="648"/>
        <v>1</v>
      </c>
      <c r="C5189" s="2">
        <f t="shared" ca="1" si="649"/>
        <v>1</v>
      </c>
      <c r="D5189" t="str">
        <f t="shared" ca="1" si="650"/>
        <v>202215188MT</v>
      </c>
      <c r="E5189" t="str">
        <f t="shared" ca="1" si="654"/>
        <v>53af4926-52ee-41d0-9acc-ae7230300091</v>
      </c>
      <c r="F5189" t="str">
        <f t="shared" si="655"/>
        <v>53af4926-52ee-41d0-9acc-ae7230205188</v>
      </c>
      <c r="G5189" s="1" t="s">
        <v>2000</v>
      </c>
      <c r="H5189" t="s">
        <v>6199</v>
      </c>
      <c r="I5189" t="s">
        <v>15199</v>
      </c>
      <c r="J5189" t="str">
        <f t="shared" si="651"/>
        <v>MATTAUST@schub.com</v>
      </c>
      <c r="K5189" t="str">
        <f t="shared" si="652"/>
        <v>MATTAUSTPWD</v>
      </c>
      <c r="N5189" s="2"/>
    </row>
    <row r="5190" spans="1:14" x14ac:dyDescent="0.25">
      <c r="A5190" s="2">
        <f t="shared" ca="1" si="653"/>
        <v>16</v>
      </c>
      <c r="B5190" s="2">
        <f t="shared" ca="1" si="648"/>
        <v>1</v>
      </c>
      <c r="C5190" s="2">
        <f t="shared" ca="1" si="649"/>
        <v>4</v>
      </c>
      <c r="D5190" t="str">
        <f t="shared" ca="1" si="650"/>
        <v>202215189AT</v>
      </c>
      <c r="E5190" t="str">
        <f t="shared" ca="1" si="654"/>
        <v>53af4926-52ee-41d0-9acc-ae7230300087</v>
      </c>
      <c r="F5190" t="str">
        <f t="shared" si="655"/>
        <v>53af4926-52ee-41d0-9acc-ae7230205189</v>
      </c>
      <c r="G5190" s="1" t="s">
        <v>2000</v>
      </c>
      <c r="H5190" t="s">
        <v>6200</v>
      </c>
      <c r="I5190" t="s">
        <v>15200</v>
      </c>
      <c r="J5190" t="str">
        <f t="shared" si="651"/>
        <v>AMELIOT@schub.com</v>
      </c>
      <c r="K5190" t="str">
        <f t="shared" si="652"/>
        <v>AMELIOTPWD</v>
      </c>
      <c r="N5190" s="2"/>
    </row>
    <row r="5191" spans="1:14" x14ac:dyDescent="0.25">
      <c r="A5191" s="2">
        <f t="shared" ca="1" si="653"/>
        <v>23</v>
      </c>
      <c r="B5191" s="2">
        <f t="shared" ca="1" si="648"/>
        <v>1</v>
      </c>
      <c r="C5191" s="2">
        <f t="shared" ca="1" si="649"/>
        <v>1</v>
      </c>
      <c r="D5191" t="str">
        <f t="shared" ca="1" si="650"/>
        <v>202215190WK</v>
      </c>
      <c r="E5191" t="str">
        <f t="shared" ca="1" si="654"/>
        <v>53af4926-52ee-41d0-9acc-ae7230300100</v>
      </c>
      <c r="F5191" t="str">
        <f t="shared" si="655"/>
        <v>53af4926-52ee-41d0-9acc-ae7230205190</v>
      </c>
      <c r="G5191" s="1" t="s">
        <v>2000</v>
      </c>
      <c r="H5191" t="s">
        <v>6201</v>
      </c>
      <c r="I5191" t="s">
        <v>15201</v>
      </c>
      <c r="J5191" t="str">
        <f t="shared" si="651"/>
        <v>WADEK@schub.com</v>
      </c>
      <c r="K5191" t="str">
        <f t="shared" si="652"/>
        <v>WADEKPWD</v>
      </c>
      <c r="N5191" s="2"/>
    </row>
    <row r="5192" spans="1:14" x14ac:dyDescent="0.25">
      <c r="A5192" s="2">
        <f t="shared" ca="1" si="653"/>
        <v>17</v>
      </c>
      <c r="B5192" s="2">
        <f t="shared" ca="1" si="648"/>
        <v>1</v>
      </c>
      <c r="C5192" s="2">
        <f t="shared" ca="1" si="649"/>
        <v>2</v>
      </c>
      <c r="D5192" t="str">
        <f t="shared" ca="1" si="650"/>
        <v>202215191AL</v>
      </c>
      <c r="E5192" t="str">
        <f t="shared" ca="1" si="654"/>
        <v>53af4926-52ee-41d0-9acc-ae7230300023</v>
      </c>
      <c r="F5192" t="str">
        <f t="shared" si="655"/>
        <v>53af4926-52ee-41d0-9acc-ae7230205191</v>
      </c>
      <c r="G5192" s="1" t="s">
        <v>2000</v>
      </c>
      <c r="H5192" t="s">
        <v>6202</v>
      </c>
      <c r="I5192" t="s">
        <v>15202</v>
      </c>
      <c r="J5192" t="str">
        <f t="shared" si="651"/>
        <v>ALISEL@schub.com</v>
      </c>
      <c r="K5192" t="str">
        <f t="shared" si="652"/>
        <v>ALISELPWD</v>
      </c>
      <c r="N5192" s="2"/>
    </row>
    <row r="5193" spans="1:14" x14ac:dyDescent="0.25">
      <c r="A5193" s="2">
        <f t="shared" ca="1" si="653"/>
        <v>17</v>
      </c>
      <c r="B5193" s="2">
        <f t="shared" ca="1" si="648"/>
        <v>1</v>
      </c>
      <c r="C5193" s="2">
        <f t="shared" ca="1" si="649"/>
        <v>4</v>
      </c>
      <c r="D5193" t="str">
        <f t="shared" ca="1" si="650"/>
        <v>202215192KK</v>
      </c>
      <c r="E5193" t="str">
        <f t="shared" ca="1" si="654"/>
        <v>53af4926-52ee-41d0-9acc-ae7230300115</v>
      </c>
      <c r="F5193" t="str">
        <f t="shared" si="655"/>
        <v>53af4926-52ee-41d0-9acc-ae7230205192</v>
      </c>
      <c r="G5193" s="1" t="s">
        <v>2000</v>
      </c>
      <c r="H5193" t="s">
        <v>6203</v>
      </c>
      <c r="I5193" t="s">
        <v>15203</v>
      </c>
      <c r="J5193" t="str">
        <f t="shared" si="651"/>
        <v>KODEEK@schub.com</v>
      </c>
      <c r="K5193" t="str">
        <f t="shared" si="652"/>
        <v>KODEEKPWD</v>
      </c>
      <c r="N5193" s="2"/>
    </row>
    <row r="5194" spans="1:14" x14ac:dyDescent="0.25">
      <c r="A5194" s="2">
        <f t="shared" ca="1" si="653"/>
        <v>16</v>
      </c>
      <c r="B5194" s="2">
        <f t="shared" ca="1" si="648"/>
        <v>2</v>
      </c>
      <c r="C5194" s="2">
        <f t="shared" ca="1" si="649"/>
        <v>3</v>
      </c>
      <c r="D5194" t="str">
        <f t="shared" ca="1" si="650"/>
        <v>202115193AL</v>
      </c>
      <c r="E5194" t="str">
        <f t="shared" ca="1" si="654"/>
        <v>53af4926-52ee-41d0-9acc-ae7230300081</v>
      </c>
      <c r="F5194" t="str">
        <f t="shared" si="655"/>
        <v>53af4926-52ee-41d0-9acc-ae7230205193</v>
      </c>
      <c r="G5194" s="1" t="s">
        <v>2000</v>
      </c>
      <c r="H5194" t="s">
        <v>6204</v>
      </c>
      <c r="I5194" t="s">
        <v>15204</v>
      </c>
      <c r="J5194" t="str">
        <f t="shared" si="651"/>
        <v>ARISTOTELISL@schub.com</v>
      </c>
      <c r="K5194" t="str">
        <f t="shared" si="652"/>
        <v>ARISTOTELISLPWD</v>
      </c>
      <c r="N5194" s="2"/>
    </row>
    <row r="5195" spans="1:14" x14ac:dyDescent="0.25">
      <c r="A5195" s="2">
        <f t="shared" ca="1" si="653"/>
        <v>18</v>
      </c>
      <c r="B5195" s="2">
        <f t="shared" ca="1" si="648"/>
        <v>1</v>
      </c>
      <c r="C5195" s="2">
        <f t="shared" ca="1" si="649"/>
        <v>4</v>
      </c>
      <c r="D5195" t="str">
        <f t="shared" ca="1" si="650"/>
        <v>202215194BA</v>
      </c>
      <c r="E5195" t="str">
        <f t="shared" ca="1" si="654"/>
        <v>53af4926-52ee-41d0-9acc-ae7230300048</v>
      </c>
      <c r="F5195" t="str">
        <f t="shared" si="655"/>
        <v>53af4926-52ee-41d0-9acc-ae7230205194</v>
      </c>
      <c r="G5195" s="1" t="s">
        <v>2000</v>
      </c>
      <c r="H5195" t="s">
        <v>6205</v>
      </c>
      <c r="I5195" t="s">
        <v>15205</v>
      </c>
      <c r="J5195" t="str">
        <f t="shared" si="651"/>
        <v>BEVANNA@schub.com</v>
      </c>
      <c r="K5195" t="str">
        <f t="shared" si="652"/>
        <v>BEVANNAPWD</v>
      </c>
      <c r="N5195" s="2"/>
    </row>
    <row r="5196" spans="1:14" x14ac:dyDescent="0.25">
      <c r="A5196" s="2">
        <f t="shared" ca="1" si="653"/>
        <v>19</v>
      </c>
      <c r="B5196" s="2">
        <f t="shared" ca="1" si="648"/>
        <v>2</v>
      </c>
      <c r="C5196" s="2">
        <f t="shared" ca="1" si="649"/>
        <v>3</v>
      </c>
      <c r="D5196" t="str">
        <f t="shared" ca="1" si="650"/>
        <v>202115195PJ</v>
      </c>
      <c r="E5196" t="str">
        <f t="shared" ca="1" si="654"/>
        <v>53af4926-52ee-41d0-9acc-ae7230300109</v>
      </c>
      <c r="F5196" t="str">
        <f t="shared" si="655"/>
        <v>53af4926-52ee-41d0-9acc-ae7230205195</v>
      </c>
      <c r="G5196" s="1" t="s">
        <v>2000</v>
      </c>
      <c r="H5196" t="s">
        <v>6206</v>
      </c>
      <c r="I5196" t="s">
        <v>15206</v>
      </c>
      <c r="J5196" t="str">
        <f t="shared" si="651"/>
        <v>PAOLINOJ@schub.com</v>
      </c>
      <c r="K5196" t="str">
        <f t="shared" si="652"/>
        <v>PAOLINOJPWD</v>
      </c>
      <c r="N5196" s="2"/>
    </row>
    <row r="5197" spans="1:14" x14ac:dyDescent="0.25">
      <c r="A5197" s="2">
        <f t="shared" ca="1" si="653"/>
        <v>24</v>
      </c>
      <c r="B5197" s="2">
        <f t="shared" ca="1" si="648"/>
        <v>2</v>
      </c>
      <c r="C5197" s="2">
        <f t="shared" ca="1" si="649"/>
        <v>3</v>
      </c>
      <c r="D5197" t="str">
        <f t="shared" ca="1" si="650"/>
        <v>202115196LE</v>
      </c>
      <c r="E5197" t="str">
        <f t="shared" ca="1" si="654"/>
        <v>53af4926-52ee-41d0-9acc-ae7230300016</v>
      </c>
      <c r="F5197" t="str">
        <f t="shared" si="655"/>
        <v>53af4926-52ee-41d0-9acc-ae7230205196</v>
      </c>
      <c r="G5197" s="1" t="s">
        <v>2000</v>
      </c>
      <c r="H5197" t="s">
        <v>6207</v>
      </c>
      <c r="I5197" t="s">
        <v>15207</v>
      </c>
      <c r="J5197" t="str">
        <f t="shared" si="651"/>
        <v>LUCCIANOE@schub.com</v>
      </c>
      <c r="K5197" t="str">
        <f t="shared" si="652"/>
        <v>LUCCIANOEPWD</v>
      </c>
      <c r="N5197" s="2"/>
    </row>
    <row r="5198" spans="1:14" x14ac:dyDescent="0.25">
      <c r="A5198" s="2">
        <f t="shared" ca="1" si="653"/>
        <v>22</v>
      </c>
      <c r="B5198" s="2">
        <f t="shared" ca="1" si="648"/>
        <v>2</v>
      </c>
      <c r="C5198" s="2">
        <f t="shared" ca="1" si="649"/>
        <v>2</v>
      </c>
      <c r="D5198" t="str">
        <f t="shared" ca="1" si="650"/>
        <v>202115197SA</v>
      </c>
      <c r="E5198" t="str">
        <f t="shared" ca="1" si="654"/>
        <v>53af4926-52ee-41d0-9acc-ae7230300037</v>
      </c>
      <c r="F5198" t="str">
        <f t="shared" si="655"/>
        <v>53af4926-52ee-41d0-9acc-ae7230205197</v>
      </c>
      <c r="G5198" s="1" t="s">
        <v>2000</v>
      </c>
      <c r="H5198" t="s">
        <v>6208</v>
      </c>
      <c r="I5198" t="s">
        <v>15208</v>
      </c>
      <c r="J5198" t="str">
        <f t="shared" si="651"/>
        <v>SHAHINA@schub.com</v>
      </c>
      <c r="K5198" t="str">
        <f t="shared" si="652"/>
        <v>SHAHINAPWD</v>
      </c>
      <c r="N5198" s="2"/>
    </row>
    <row r="5199" spans="1:14" x14ac:dyDescent="0.25">
      <c r="A5199" s="2">
        <f t="shared" ca="1" si="653"/>
        <v>28</v>
      </c>
      <c r="B5199" s="2">
        <f t="shared" ca="1" si="648"/>
        <v>2</v>
      </c>
      <c r="C5199" s="2">
        <f t="shared" ca="1" si="649"/>
        <v>2</v>
      </c>
      <c r="D5199" t="str">
        <f t="shared" ca="1" si="650"/>
        <v>202115198RL</v>
      </c>
      <c r="E5199" t="str">
        <f t="shared" ca="1" si="654"/>
        <v>53af4926-52ee-41d0-9acc-ae7230300011</v>
      </c>
      <c r="F5199" t="str">
        <f t="shared" si="655"/>
        <v>53af4926-52ee-41d0-9acc-ae7230205198</v>
      </c>
      <c r="G5199" s="1" t="s">
        <v>2000</v>
      </c>
      <c r="H5199" t="s">
        <v>6209</v>
      </c>
      <c r="I5199" t="s">
        <v>15209</v>
      </c>
      <c r="J5199" t="str">
        <f t="shared" si="651"/>
        <v>REINHARTL@schub.com</v>
      </c>
      <c r="K5199" t="str">
        <f t="shared" si="652"/>
        <v>REINHARTLPWD</v>
      </c>
      <c r="N5199" s="2"/>
    </row>
    <row r="5200" spans="1:14" x14ac:dyDescent="0.25">
      <c r="A5200" s="2">
        <f t="shared" ca="1" si="653"/>
        <v>22</v>
      </c>
      <c r="B5200" s="2">
        <f t="shared" ca="1" si="648"/>
        <v>1</v>
      </c>
      <c r="C5200" s="2">
        <f t="shared" ca="1" si="649"/>
        <v>2</v>
      </c>
      <c r="D5200" t="str">
        <f t="shared" ca="1" si="650"/>
        <v>202215199VD</v>
      </c>
      <c r="E5200" t="str">
        <f t="shared" ca="1" si="654"/>
        <v>53af4926-52ee-41d0-9acc-ae7230300070</v>
      </c>
      <c r="F5200" t="str">
        <f t="shared" si="655"/>
        <v>53af4926-52ee-41d0-9acc-ae7230205199</v>
      </c>
      <c r="G5200" s="1" t="s">
        <v>2000</v>
      </c>
      <c r="H5200" t="s">
        <v>6210</v>
      </c>
      <c r="I5200" t="s">
        <v>15210</v>
      </c>
      <c r="J5200" t="str">
        <f t="shared" si="651"/>
        <v>VISHANED@schub.com</v>
      </c>
      <c r="K5200" t="str">
        <f t="shared" si="652"/>
        <v>VISHANEDPWD</v>
      </c>
      <c r="N5200" s="2"/>
    </row>
    <row r="5201" spans="1:14" x14ac:dyDescent="0.25">
      <c r="A5201" s="2">
        <f t="shared" ca="1" si="653"/>
        <v>22</v>
      </c>
      <c r="B5201" s="2">
        <f t="shared" ca="1" si="648"/>
        <v>1</v>
      </c>
      <c r="C5201" s="2">
        <f t="shared" ca="1" si="649"/>
        <v>1</v>
      </c>
      <c r="D5201" t="str">
        <f t="shared" ca="1" si="650"/>
        <v>202215200KT</v>
      </c>
      <c r="E5201" t="str">
        <f t="shared" ca="1" si="654"/>
        <v>53af4926-52ee-41d0-9acc-ae7230300070</v>
      </c>
      <c r="F5201" t="str">
        <f t="shared" si="655"/>
        <v>53af4926-52ee-41d0-9acc-ae7230205200</v>
      </c>
      <c r="G5201" s="1" t="s">
        <v>2000</v>
      </c>
      <c r="H5201" t="s">
        <v>6211</v>
      </c>
      <c r="I5201" t="s">
        <v>15211</v>
      </c>
      <c r="J5201" t="str">
        <f t="shared" si="651"/>
        <v>KIMZART@schub.com</v>
      </c>
      <c r="K5201" t="str">
        <f t="shared" si="652"/>
        <v>KIMZARTPWD</v>
      </c>
      <c r="N5201" s="2"/>
    </row>
    <row r="5202" spans="1:14" x14ac:dyDescent="0.25">
      <c r="A5202" s="2">
        <f t="shared" ca="1" si="653"/>
        <v>19</v>
      </c>
      <c r="B5202" s="2">
        <f t="shared" ca="1" si="648"/>
        <v>1</v>
      </c>
      <c r="C5202" s="2">
        <f t="shared" ca="1" si="649"/>
        <v>3</v>
      </c>
      <c r="D5202" t="str">
        <f t="shared" ca="1" si="650"/>
        <v>202215201PS</v>
      </c>
      <c r="E5202" t="str">
        <f t="shared" ca="1" si="654"/>
        <v>53af4926-52ee-41d0-9acc-ae7230300051</v>
      </c>
      <c r="F5202" t="str">
        <f t="shared" si="655"/>
        <v>53af4926-52ee-41d0-9acc-ae7230205201</v>
      </c>
      <c r="G5202" s="1" t="s">
        <v>2000</v>
      </c>
      <c r="H5202" t="s">
        <v>6212</v>
      </c>
      <c r="I5202" t="s">
        <v>15212</v>
      </c>
      <c r="J5202" t="str">
        <f t="shared" si="651"/>
        <v>POLOS@schub.com</v>
      </c>
      <c r="K5202" t="str">
        <f t="shared" si="652"/>
        <v>POLOSPWD</v>
      </c>
      <c r="N5202" s="2"/>
    </row>
    <row r="5203" spans="1:14" x14ac:dyDescent="0.25">
      <c r="A5203" s="2">
        <f t="shared" ca="1" si="653"/>
        <v>27</v>
      </c>
      <c r="B5203" s="2">
        <f t="shared" ca="1" si="648"/>
        <v>1</v>
      </c>
      <c r="C5203" s="2">
        <f t="shared" ca="1" si="649"/>
        <v>2</v>
      </c>
      <c r="D5203" t="str">
        <f t="shared" ca="1" si="650"/>
        <v>202215202AJ</v>
      </c>
      <c r="E5203" t="str">
        <f t="shared" ca="1" si="654"/>
        <v>53af4926-52ee-41d0-9acc-ae7230300057</v>
      </c>
      <c r="F5203" t="str">
        <f t="shared" si="655"/>
        <v>53af4926-52ee-41d0-9acc-ae7230205202</v>
      </c>
      <c r="G5203" s="1" t="s">
        <v>2000</v>
      </c>
      <c r="H5203" t="s">
        <v>6213</v>
      </c>
      <c r="I5203" t="s">
        <v>15213</v>
      </c>
      <c r="J5203" t="str">
        <f t="shared" si="651"/>
        <v>ALOJZJ@schub.com</v>
      </c>
      <c r="K5203" t="str">
        <f t="shared" si="652"/>
        <v>ALOJZJPWD</v>
      </c>
      <c r="N5203" s="2"/>
    </row>
    <row r="5204" spans="1:14" x14ac:dyDescent="0.25">
      <c r="A5204" s="2">
        <f t="shared" ca="1" si="653"/>
        <v>27</v>
      </c>
      <c r="B5204" s="2">
        <f t="shared" ca="1" si="648"/>
        <v>2</v>
      </c>
      <c r="C5204" s="2">
        <f t="shared" ca="1" si="649"/>
        <v>3</v>
      </c>
      <c r="D5204" t="str">
        <f t="shared" ca="1" si="650"/>
        <v>202115203WN</v>
      </c>
      <c r="E5204" t="str">
        <f t="shared" ca="1" si="654"/>
        <v>53af4926-52ee-41d0-9acc-ae7230300037</v>
      </c>
      <c r="F5204" t="str">
        <f t="shared" si="655"/>
        <v>53af4926-52ee-41d0-9acc-ae7230205203</v>
      </c>
      <c r="G5204" s="1" t="s">
        <v>2000</v>
      </c>
      <c r="H5204" t="s">
        <v>6214</v>
      </c>
      <c r="I5204" t="s">
        <v>15214</v>
      </c>
      <c r="J5204" t="str">
        <f t="shared" si="651"/>
        <v>WENDELLN@schub.com</v>
      </c>
      <c r="K5204" t="str">
        <f t="shared" si="652"/>
        <v>WENDELLNPWD</v>
      </c>
      <c r="N5204" s="2"/>
    </row>
    <row r="5205" spans="1:14" x14ac:dyDescent="0.25">
      <c r="A5205" s="2">
        <f t="shared" ca="1" si="653"/>
        <v>28</v>
      </c>
      <c r="B5205" s="2">
        <f t="shared" ca="1" si="648"/>
        <v>2</v>
      </c>
      <c r="C5205" s="2">
        <f t="shared" ca="1" si="649"/>
        <v>4</v>
      </c>
      <c r="D5205" t="str">
        <f t="shared" ca="1" si="650"/>
        <v>202115204RZ</v>
      </c>
      <c r="E5205" t="str">
        <f t="shared" ca="1" si="654"/>
        <v>53af4926-52ee-41d0-9acc-ae7230300029</v>
      </c>
      <c r="F5205" t="str">
        <f t="shared" si="655"/>
        <v>53af4926-52ee-41d0-9acc-ae7230205204</v>
      </c>
      <c r="G5205" s="1" t="s">
        <v>2000</v>
      </c>
      <c r="H5205" t="s">
        <v>6215</v>
      </c>
      <c r="I5205" t="s">
        <v>15215</v>
      </c>
      <c r="J5205" t="str">
        <f t="shared" si="651"/>
        <v>ROSANNAZ@schub.com</v>
      </c>
      <c r="K5205" t="str">
        <f t="shared" si="652"/>
        <v>ROSANNAZPWD</v>
      </c>
      <c r="N5205" s="2"/>
    </row>
    <row r="5206" spans="1:14" x14ac:dyDescent="0.25">
      <c r="A5206" s="2">
        <f t="shared" ca="1" si="653"/>
        <v>26</v>
      </c>
      <c r="B5206" s="2">
        <f t="shared" ca="1" si="648"/>
        <v>1</v>
      </c>
      <c r="C5206" s="2">
        <f t="shared" ca="1" si="649"/>
        <v>1</v>
      </c>
      <c r="D5206" t="str">
        <f t="shared" ca="1" si="650"/>
        <v>202215205UK</v>
      </c>
      <c r="E5206" t="str">
        <f t="shared" ca="1" si="654"/>
        <v>53af4926-52ee-41d0-9acc-ae7230300108</v>
      </c>
      <c r="F5206" t="str">
        <f t="shared" si="655"/>
        <v>53af4926-52ee-41d0-9acc-ae7230205205</v>
      </c>
      <c r="G5206" s="1" t="s">
        <v>2000</v>
      </c>
      <c r="H5206" t="s">
        <v>6216</v>
      </c>
      <c r="I5206" t="s">
        <v>15216</v>
      </c>
      <c r="J5206" t="str">
        <f t="shared" si="651"/>
        <v>ULLRICHK@schub.com</v>
      </c>
      <c r="K5206" t="str">
        <f t="shared" si="652"/>
        <v>ULLRICHKPWD</v>
      </c>
      <c r="N5206" s="2"/>
    </row>
    <row r="5207" spans="1:14" x14ac:dyDescent="0.25">
      <c r="A5207" s="2">
        <f t="shared" ca="1" si="653"/>
        <v>28</v>
      </c>
      <c r="B5207" s="2">
        <f t="shared" ca="1" si="648"/>
        <v>2</v>
      </c>
      <c r="C5207" s="2">
        <f t="shared" ca="1" si="649"/>
        <v>3</v>
      </c>
      <c r="D5207" t="str">
        <f t="shared" ca="1" si="650"/>
        <v>202115206NV</v>
      </c>
      <c r="E5207" t="str">
        <f t="shared" ca="1" si="654"/>
        <v>53af4926-52ee-41d0-9acc-ae7230300068</v>
      </c>
      <c r="F5207" t="str">
        <f t="shared" si="655"/>
        <v>53af4926-52ee-41d0-9acc-ae7230205206</v>
      </c>
      <c r="G5207" s="1" t="s">
        <v>2000</v>
      </c>
      <c r="H5207" t="s">
        <v>6217</v>
      </c>
      <c r="I5207" t="s">
        <v>15217</v>
      </c>
      <c r="J5207" t="str">
        <f t="shared" si="651"/>
        <v>NORVALV@schub.com</v>
      </c>
      <c r="K5207" t="str">
        <f t="shared" si="652"/>
        <v>NORVALVPWD</v>
      </c>
      <c r="N5207" s="2"/>
    </row>
    <row r="5208" spans="1:14" x14ac:dyDescent="0.25">
      <c r="A5208" s="2">
        <f t="shared" ca="1" si="653"/>
        <v>17</v>
      </c>
      <c r="B5208" s="2">
        <f t="shared" ca="1" si="648"/>
        <v>1</v>
      </c>
      <c r="C5208" s="2">
        <f t="shared" ca="1" si="649"/>
        <v>3</v>
      </c>
      <c r="D5208" t="str">
        <f t="shared" ca="1" si="650"/>
        <v>202215207JH</v>
      </c>
      <c r="E5208" t="str">
        <f t="shared" ca="1" si="654"/>
        <v>53af4926-52ee-41d0-9acc-ae7230300018</v>
      </c>
      <c r="F5208" t="str">
        <f t="shared" si="655"/>
        <v>53af4926-52ee-41d0-9acc-ae7230205207</v>
      </c>
      <c r="G5208" s="1" t="s">
        <v>2000</v>
      </c>
      <c r="H5208" t="s">
        <v>6218</v>
      </c>
      <c r="I5208" t="s">
        <v>15218</v>
      </c>
      <c r="J5208" t="str">
        <f t="shared" si="651"/>
        <v>JOMURRIH@schub.com</v>
      </c>
      <c r="K5208" t="str">
        <f t="shared" si="652"/>
        <v>JOMURRIHPWD</v>
      </c>
      <c r="N5208" s="2"/>
    </row>
    <row r="5209" spans="1:14" x14ac:dyDescent="0.25">
      <c r="A5209" s="2">
        <f t="shared" ca="1" si="653"/>
        <v>17</v>
      </c>
      <c r="B5209" s="2">
        <f t="shared" ca="1" si="648"/>
        <v>2</v>
      </c>
      <c r="C5209" s="2">
        <f t="shared" ca="1" si="649"/>
        <v>3</v>
      </c>
      <c r="D5209" t="str">
        <f t="shared" ca="1" si="650"/>
        <v>202115208XA</v>
      </c>
      <c r="E5209" t="str">
        <f t="shared" ca="1" si="654"/>
        <v>53af4926-52ee-41d0-9acc-ae7230300045</v>
      </c>
      <c r="F5209" t="str">
        <f t="shared" si="655"/>
        <v>53af4926-52ee-41d0-9acc-ae7230205208</v>
      </c>
      <c r="G5209" s="1" t="s">
        <v>2000</v>
      </c>
      <c r="H5209" t="s">
        <v>6219</v>
      </c>
      <c r="I5209" t="s">
        <v>15219</v>
      </c>
      <c r="J5209" t="str">
        <f t="shared" si="651"/>
        <v>XIAOA@schub.com</v>
      </c>
      <c r="K5209" t="str">
        <f t="shared" si="652"/>
        <v>XIAOAPWD</v>
      </c>
      <c r="N5209" s="2"/>
    </row>
    <row r="5210" spans="1:14" x14ac:dyDescent="0.25">
      <c r="A5210" s="2">
        <f t="shared" ca="1" si="653"/>
        <v>23</v>
      </c>
      <c r="B5210" s="2">
        <f t="shared" ca="1" si="648"/>
        <v>2</v>
      </c>
      <c r="C5210" s="2">
        <f t="shared" ca="1" si="649"/>
        <v>2</v>
      </c>
      <c r="D5210" t="str">
        <f t="shared" ca="1" si="650"/>
        <v>202115209GK</v>
      </c>
      <c r="E5210" t="str">
        <f t="shared" ca="1" si="654"/>
        <v>53af4926-52ee-41d0-9acc-ae7230300052</v>
      </c>
      <c r="F5210" t="str">
        <f t="shared" si="655"/>
        <v>53af4926-52ee-41d0-9acc-ae7230205209</v>
      </c>
      <c r="G5210" s="1" t="s">
        <v>2000</v>
      </c>
      <c r="H5210" t="s">
        <v>6220</v>
      </c>
      <c r="I5210" t="s">
        <v>15220</v>
      </c>
      <c r="J5210" t="str">
        <f t="shared" si="651"/>
        <v>GIAN-PAOLOK@schub.com</v>
      </c>
      <c r="K5210" t="str">
        <f t="shared" si="652"/>
        <v>GIAN-PAOLOKPWD</v>
      </c>
      <c r="N5210" s="2"/>
    </row>
    <row r="5211" spans="1:14" x14ac:dyDescent="0.25">
      <c r="A5211" s="2">
        <f t="shared" ca="1" si="653"/>
        <v>26</v>
      </c>
      <c r="B5211" s="2">
        <f t="shared" ca="1" si="648"/>
        <v>1</v>
      </c>
      <c r="C5211" s="2">
        <f t="shared" ca="1" si="649"/>
        <v>3</v>
      </c>
      <c r="D5211" t="str">
        <f t="shared" ca="1" si="650"/>
        <v>202215210TJ</v>
      </c>
      <c r="E5211" t="str">
        <f t="shared" ca="1" si="654"/>
        <v>53af4926-52ee-41d0-9acc-ae7230300011</v>
      </c>
      <c r="F5211" t="str">
        <f t="shared" si="655"/>
        <v>53af4926-52ee-41d0-9acc-ae7230205210</v>
      </c>
      <c r="G5211" s="1" t="s">
        <v>2000</v>
      </c>
      <c r="H5211" t="s">
        <v>6221</v>
      </c>
      <c r="I5211" t="s">
        <v>15221</v>
      </c>
      <c r="J5211" t="str">
        <f t="shared" si="651"/>
        <v>THOMASZJ@schub.com</v>
      </c>
      <c r="K5211" t="str">
        <f t="shared" si="652"/>
        <v>THOMASZJPWD</v>
      </c>
      <c r="N5211" s="2"/>
    </row>
    <row r="5212" spans="1:14" x14ac:dyDescent="0.25">
      <c r="A5212" s="2">
        <f t="shared" ca="1" si="653"/>
        <v>30</v>
      </c>
      <c r="B5212" s="2">
        <f t="shared" ca="1" si="648"/>
        <v>2</v>
      </c>
      <c r="C5212" s="2">
        <f t="shared" ca="1" si="649"/>
        <v>3</v>
      </c>
      <c r="D5212" t="str">
        <f t="shared" ca="1" si="650"/>
        <v>202115211MM</v>
      </c>
      <c r="E5212" t="str">
        <f t="shared" ca="1" si="654"/>
        <v>53af4926-52ee-41d0-9acc-ae7230300069</v>
      </c>
      <c r="F5212" t="str">
        <f t="shared" si="655"/>
        <v>53af4926-52ee-41d0-9acc-ae7230205211</v>
      </c>
      <c r="G5212" s="1" t="s">
        <v>2000</v>
      </c>
      <c r="H5212" t="s">
        <v>6222</v>
      </c>
      <c r="I5212" t="s">
        <v>15222</v>
      </c>
      <c r="J5212" t="str">
        <f t="shared" si="651"/>
        <v>MOJTABAM@schub.com</v>
      </c>
      <c r="K5212" t="str">
        <f t="shared" si="652"/>
        <v>MOJTABAMPWD</v>
      </c>
      <c r="N5212" s="2"/>
    </row>
    <row r="5213" spans="1:14" x14ac:dyDescent="0.25">
      <c r="A5213" s="2">
        <f t="shared" ca="1" si="653"/>
        <v>27</v>
      </c>
      <c r="B5213" s="2">
        <f t="shared" ca="1" si="648"/>
        <v>2</v>
      </c>
      <c r="C5213" s="2">
        <f t="shared" ca="1" si="649"/>
        <v>2</v>
      </c>
      <c r="D5213" t="str">
        <f t="shared" ca="1" si="650"/>
        <v>202115212CA</v>
      </c>
      <c r="E5213" t="str">
        <f t="shared" ca="1" si="654"/>
        <v>53af4926-52ee-41d0-9acc-ae7230300090</v>
      </c>
      <c r="F5213" t="str">
        <f t="shared" si="655"/>
        <v>53af4926-52ee-41d0-9acc-ae7230205212</v>
      </c>
      <c r="G5213" s="1" t="s">
        <v>2000</v>
      </c>
      <c r="H5213" t="s">
        <v>6223</v>
      </c>
      <c r="I5213" t="s">
        <v>15223</v>
      </c>
      <c r="J5213" t="str">
        <f t="shared" si="651"/>
        <v>COLTA@schub.com</v>
      </c>
      <c r="K5213" t="str">
        <f t="shared" si="652"/>
        <v>COLTAPWD</v>
      </c>
      <c r="N5213" s="2"/>
    </row>
    <row r="5214" spans="1:14" x14ac:dyDescent="0.25">
      <c r="A5214" s="2">
        <f t="shared" ca="1" si="653"/>
        <v>24</v>
      </c>
      <c r="B5214" s="2">
        <f t="shared" ca="1" si="648"/>
        <v>1</v>
      </c>
      <c r="C5214" s="2">
        <f t="shared" ca="1" si="649"/>
        <v>2</v>
      </c>
      <c r="D5214" t="str">
        <f t="shared" ca="1" si="650"/>
        <v>202215213MB</v>
      </c>
      <c r="E5214" t="str">
        <f t="shared" ca="1" si="654"/>
        <v>53af4926-52ee-41d0-9acc-ae7230300095</v>
      </c>
      <c r="F5214" t="str">
        <f t="shared" si="655"/>
        <v>53af4926-52ee-41d0-9acc-ae7230205213</v>
      </c>
      <c r="G5214" s="1" t="s">
        <v>2000</v>
      </c>
      <c r="H5214" t="s">
        <v>6224</v>
      </c>
      <c r="I5214" t="s">
        <v>15224</v>
      </c>
      <c r="J5214" t="str">
        <f t="shared" si="651"/>
        <v>MENYOB@schub.com</v>
      </c>
      <c r="K5214" t="str">
        <f t="shared" si="652"/>
        <v>MENYOBPWD</v>
      </c>
      <c r="N5214" s="2"/>
    </row>
    <row r="5215" spans="1:14" x14ac:dyDescent="0.25">
      <c r="A5215" s="2">
        <f t="shared" ca="1" si="653"/>
        <v>21</v>
      </c>
      <c r="B5215" s="2">
        <f t="shared" ca="1" si="648"/>
        <v>1</v>
      </c>
      <c r="C5215" s="2">
        <f t="shared" ca="1" si="649"/>
        <v>1</v>
      </c>
      <c r="D5215" t="str">
        <f t="shared" ca="1" si="650"/>
        <v>202215214MJ</v>
      </c>
      <c r="E5215" t="str">
        <f t="shared" ca="1" si="654"/>
        <v>53af4926-52ee-41d0-9acc-ae7230300109</v>
      </c>
      <c r="F5215" t="str">
        <f t="shared" si="655"/>
        <v>53af4926-52ee-41d0-9acc-ae7230205214</v>
      </c>
      <c r="G5215" s="1" t="s">
        <v>2000</v>
      </c>
      <c r="H5215" t="s">
        <v>6225</v>
      </c>
      <c r="I5215" t="s">
        <v>15225</v>
      </c>
      <c r="J5215" t="str">
        <f t="shared" si="651"/>
        <v>MARKOSJ@schub.com</v>
      </c>
      <c r="K5215" t="str">
        <f t="shared" si="652"/>
        <v>MARKOSJPWD</v>
      </c>
      <c r="N5215" s="2"/>
    </row>
    <row r="5216" spans="1:14" x14ac:dyDescent="0.25">
      <c r="A5216" s="2">
        <f t="shared" ca="1" si="653"/>
        <v>20</v>
      </c>
      <c r="B5216" s="2">
        <f t="shared" ca="1" si="648"/>
        <v>2</v>
      </c>
      <c r="C5216" s="2">
        <f t="shared" ca="1" si="649"/>
        <v>2</v>
      </c>
      <c r="D5216" t="str">
        <f t="shared" ca="1" si="650"/>
        <v>202115215KJ</v>
      </c>
      <c r="E5216" t="str">
        <f t="shared" ca="1" si="654"/>
        <v>53af4926-52ee-41d0-9acc-ae7230300051</v>
      </c>
      <c r="F5216" t="str">
        <f t="shared" si="655"/>
        <v>53af4926-52ee-41d0-9acc-ae7230205215</v>
      </c>
      <c r="G5216" s="1" t="s">
        <v>2000</v>
      </c>
      <c r="H5216" t="s">
        <v>6226</v>
      </c>
      <c r="I5216" t="s">
        <v>15226</v>
      </c>
      <c r="J5216" t="str">
        <f t="shared" si="651"/>
        <v>KOBEYJ@schub.com</v>
      </c>
      <c r="K5216" t="str">
        <f t="shared" si="652"/>
        <v>KOBEYJPWD</v>
      </c>
      <c r="N5216" s="2"/>
    </row>
    <row r="5217" spans="1:14" x14ac:dyDescent="0.25">
      <c r="A5217" s="2">
        <f t="shared" ca="1" si="653"/>
        <v>16</v>
      </c>
      <c r="B5217" s="2">
        <f t="shared" ca="1" si="648"/>
        <v>1</v>
      </c>
      <c r="C5217" s="2">
        <f t="shared" ca="1" si="649"/>
        <v>2</v>
      </c>
      <c r="D5217" t="str">
        <f t="shared" ca="1" si="650"/>
        <v>202215216TR</v>
      </c>
      <c r="E5217" t="str">
        <f t="shared" ca="1" si="654"/>
        <v>53af4926-52ee-41d0-9acc-ae7230300008</v>
      </c>
      <c r="F5217" t="str">
        <f t="shared" si="655"/>
        <v>53af4926-52ee-41d0-9acc-ae7230205216</v>
      </c>
      <c r="G5217" s="1" t="s">
        <v>2000</v>
      </c>
      <c r="H5217" t="s">
        <v>6227</v>
      </c>
      <c r="I5217" t="s">
        <v>15227</v>
      </c>
      <c r="J5217" t="str">
        <f t="shared" si="651"/>
        <v>TORRONR@schub.com</v>
      </c>
      <c r="K5217" t="str">
        <f t="shared" si="652"/>
        <v>TORRONRPWD</v>
      </c>
      <c r="N5217" s="2"/>
    </row>
    <row r="5218" spans="1:14" x14ac:dyDescent="0.25">
      <c r="A5218" s="2">
        <f t="shared" ca="1" si="653"/>
        <v>25</v>
      </c>
      <c r="B5218" s="2">
        <f t="shared" ca="1" si="648"/>
        <v>1</v>
      </c>
      <c r="C5218" s="2">
        <f t="shared" ca="1" si="649"/>
        <v>3</v>
      </c>
      <c r="D5218" t="str">
        <f t="shared" ca="1" si="650"/>
        <v>202215217DL</v>
      </c>
      <c r="E5218" t="str">
        <f t="shared" ca="1" si="654"/>
        <v>53af4926-52ee-41d0-9acc-ae7230300100</v>
      </c>
      <c r="F5218" t="str">
        <f t="shared" si="655"/>
        <v>53af4926-52ee-41d0-9acc-ae7230205217</v>
      </c>
      <c r="G5218" s="1" t="s">
        <v>2000</v>
      </c>
      <c r="H5218" t="s">
        <v>6228</v>
      </c>
      <c r="I5218" t="s">
        <v>15228</v>
      </c>
      <c r="J5218" t="str">
        <f t="shared" si="651"/>
        <v>DION-MARKL@schub.com</v>
      </c>
      <c r="K5218" t="str">
        <f t="shared" si="652"/>
        <v>DION-MARKLPWD</v>
      </c>
      <c r="N5218" s="2"/>
    </row>
    <row r="5219" spans="1:14" x14ac:dyDescent="0.25">
      <c r="A5219" s="2">
        <f t="shared" ca="1" si="653"/>
        <v>29</v>
      </c>
      <c r="B5219" s="2">
        <f t="shared" ca="1" si="648"/>
        <v>2</v>
      </c>
      <c r="C5219" s="2">
        <f t="shared" ca="1" si="649"/>
        <v>4</v>
      </c>
      <c r="D5219" t="str">
        <f t="shared" ca="1" si="650"/>
        <v>202115218TA</v>
      </c>
      <c r="E5219" t="str">
        <f t="shared" ca="1" si="654"/>
        <v>53af4926-52ee-41d0-9acc-ae7230300021</v>
      </c>
      <c r="F5219" t="str">
        <f t="shared" si="655"/>
        <v>53af4926-52ee-41d0-9acc-ae7230205218</v>
      </c>
      <c r="G5219" s="1" t="s">
        <v>2000</v>
      </c>
      <c r="H5219" t="s">
        <v>6229</v>
      </c>
      <c r="I5219" t="s">
        <v>15229</v>
      </c>
      <c r="J5219" t="str">
        <f t="shared" si="651"/>
        <v>TATEMA@schub.com</v>
      </c>
      <c r="K5219" t="str">
        <f t="shared" si="652"/>
        <v>TATEMAPWD</v>
      </c>
      <c r="N5219" s="2"/>
    </row>
    <row r="5220" spans="1:14" x14ac:dyDescent="0.25">
      <c r="A5220" s="2">
        <f t="shared" ca="1" si="653"/>
        <v>25</v>
      </c>
      <c r="B5220" s="2">
        <f t="shared" ca="1" si="648"/>
        <v>2</v>
      </c>
      <c r="C5220" s="2">
        <f t="shared" ca="1" si="649"/>
        <v>3</v>
      </c>
      <c r="D5220" t="str">
        <f t="shared" ca="1" si="650"/>
        <v>202115219DM</v>
      </c>
      <c r="E5220" t="str">
        <f t="shared" ca="1" si="654"/>
        <v>53af4926-52ee-41d0-9acc-ae7230300108</v>
      </c>
      <c r="F5220" t="str">
        <f t="shared" si="655"/>
        <v>53af4926-52ee-41d0-9acc-ae7230205219</v>
      </c>
      <c r="G5220" s="1" t="s">
        <v>2000</v>
      </c>
      <c r="H5220" t="s">
        <v>6230</v>
      </c>
      <c r="I5220" t="s">
        <v>15230</v>
      </c>
      <c r="J5220" t="str">
        <f t="shared" si="651"/>
        <v>DAVAIDM@schub.com</v>
      </c>
      <c r="K5220" t="str">
        <f t="shared" si="652"/>
        <v>DAVAIDMPWD</v>
      </c>
      <c r="N5220" s="2"/>
    </row>
    <row r="5221" spans="1:14" x14ac:dyDescent="0.25">
      <c r="A5221" s="2">
        <f t="shared" ca="1" si="653"/>
        <v>27</v>
      </c>
      <c r="B5221" s="2">
        <f t="shared" ca="1" si="648"/>
        <v>2</v>
      </c>
      <c r="C5221" s="2">
        <f t="shared" ca="1" si="649"/>
        <v>3</v>
      </c>
      <c r="D5221" t="str">
        <f t="shared" ca="1" si="650"/>
        <v>202115220JC</v>
      </c>
      <c r="E5221" t="str">
        <f t="shared" ca="1" si="654"/>
        <v>53af4926-52ee-41d0-9acc-ae7230300080</v>
      </c>
      <c r="F5221" t="str">
        <f t="shared" si="655"/>
        <v>53af4926-52ee-41d0-9acc-ae7230205220</v>
      </c>
      <c r="G5221" s="1" t="s">
        <v>2000</v>
      </c>
      <c r="H5221" t="s">
        <v>6231</v>
      </c>
      <c r="I5221" t="s">
        <v>15231</v>
      </c>
      <c r="J5221" t="str">
        <f t="shared" si="651"/>
        <v>JIMONEC@schub.com</v>
      </c>
      <c r="K5221" t="str">
        <f t="shared" si="652"/>
        <v>JIMONECPWD</v>
      </c>
      <c r="N5221" s="2"/>
    </row>
    <row r="5222" spans="1:14" x14ac:dyDescent="0.25">
      <c r="A5222" s="2">
        <f t="shared" ca="1" si="653"/>
        <v>30</v>
      </c>
      <c r="B5222" s="2">
        <f t="shared" ca="1" si="648"/>
        <v>2</v>
      </c>
      <c r="C5222" s="2">
        <f t="shared" ca="1" si="649"/>
        <v>2</v>
      </c>
      <c r="D5222" t="str">
        <f t="shared" ca="1" si="650"/>
        <v>202115221JK</v>
      </c>
      <c r="E5222" t="str">
        <f t="shared" ca="1" si="654"/>
        <v>53af4926-52ee-41d0-9acc-ae7230300097</v>
      </c>
      <c r="F5222" t="str">
        <f t="shared" si="655"/>
        <v>53af4926-52ee-41d0-9acc-ae7230205221</v>
      </c>
      <c r="G5222" s="1" t="s">
        <v>2000</v>
      </c>
      <c r="H5222" t="s">
        <v>6232</v>
      </c>
      <c r="I5222" t="s">
        <v>15232</v>
      </c>
      <c r="J5222" t="str">
        <f t="shared" si="651"/>
        <v>JAANAVK@schub.com</v>
      </c>
      <c r="K5222" t="str">
        <f t="shared" si="652"/>
        <v>JAANAVKPWD</v>
      </c>
      <c r="N5222" s="2"/>
    </row>
    <row r="5223" spans="1:14" x14ac:dyDescent="0.25">
      <c r="A5223" s="2">
        <f t="shared" ca="1" si="653"/>
        <v>19</v>
      </c>
      <c r="B5223" s="2">
        <f t="shared" ca="1" si="648"/>
        <v>2</v>
      </c>
      <c r="C5223" s="2">
        <f t="shared" ca="1" si="649"/>
        <v>4</v>
      </c>
      <c r="D5223" t="str">
        <f t="shared" ca="1" si="650"/>
        <v>202115222SA</v>
      </c>
      <c r="E5223" t="str">
        <f t="shared" ca="1" si="654"/>
        <v>53af4926-52ee-41d0-9acc-ae7230300067</v>
      </c>
      <c r="F5223" t="str">
        <f t="shared" si="655"/>
        <v>53af4926-52ee-41d0-9acc-ae7230205222</v>
      </c>
      <c r="G5223" s="1" t="s">
        <v>2000</v>
      </c>
      <c r="H5223" t="s">
        <v>6233</v>
      </c>
      <c r="I5223" t="s">
        <v>15233</v>
      </c>
      <c r="J5223" t="str">
        <f t="shared" si="651"/>
        <v>STRAUNA@schub.com</v>
      </c>
      <c r="K5223" t="str">
        <f t="shared" si="652"/>
        <v>STRAUNAPWD</v>
      </c>
      <c r="N5223" s="2"/>
    </row>
    <row r="5224" spans="1:14" x14ac:dyDescent="0.25">
      <c r="A5224" s="2">
        <f t="shared" ca="1" si="653"/>
        <v>30</v>
      </c>
      <c r="B5224" s="2">
        <f t="shared" ca="1" si="648"/>
        <v>1</v>
      </c>
      <c r="C5224" s="2">
        <f t="shared" ca="1" si="649"/>
        <v>2</v>
      </c>
      <c r="D5224" t="str">
        <f t="shared" ca="1" si="650"/>
        <v>202215223JS</v>
      </c>
      <c r="E5224" t="str">
        <f t="shared" ca="1" si="654"/>
        <v>53af4926-52ee-41d0-9acc-ae7230300053</v>
      </c>
      <c r="F5224" t="str">
        <f t="shared" si="655"/>
        <v>53af4926-52ee-41d0-9acc-ae7230205223</v>
      </c>
      <c r="G5224" s="1" t="s">
        <v>2000</v>
      </c>
      <c r="H5224" t="s">
        <v>6234</v>
      </c>
      <c r="I5224" t="s">
        <v>15234</v>
      </c>
      <c r="J5224" t="str">
        <f t="shared" si="651"/>
        <v>JANNELS@schub.com</v>
      </c>
      <c r="K5224" t="str">
        <f t="shared" si="652"/>
        <v>JANNELSPWD</v>
      </c>
      <c r="N5224" s="2"/>
    </row>
    <row r="5225" spans="1:14" x14ac:dyDescent="0.25">
      <c r="A5225" s="2">
        <f t="shared" ca="1" si="653"/>
        <v>20</v>
      </c>
      <c r="B5225" s="2">
        <f t="shared" ca="1" si="648"/>
        <v>1</v>
      </c>
      <c r="C5225" s="2">
        <f t="shared" ca="1" si="649"/>
        <v>2</v>
      </c>
      <c r="D5225" t="str">
        <f t="shared" ca="1" si="650"/>
        <v>202215224CL</v>
      </c>
      <c r="E5225" t="str">
        <f t="shared" ca="1" si="654"/>
        <v>53af4926-52ee-41d0-9acc-ae7230300055</v>
      </c>
      <c r="F5225" t="str">
        <f t="shared" si="655"/>
        <v>53af4926-52ee-41d0-9acc-ae7230205224</v>
      </c>
      <c r="G5225" s="1" t="s">
        <v>2000</v>
      </c>
      <c r="H5225" t="s">
        <v>6235</v>
      </c>
      <c r="I5225" t="s">
        <v>15235</v>
      </c>
      <c r="J5225" t="str">
        <f t="shared" si="651"/>
        <v>CKRISTL@schub.com</v>
      </c>
      <c r="K5225" t="str">
        <f t="shared" si="652"/>
        <v>CKRISTLPWD</v>
      </c>
      <c r="N5225" s="2"/>
    </row>
    <row r="5226" spans="1:14" x14ac:dyDescent="0.25">
      <c r="A5226" s="2">
        <f t="shared" ca="1" si="653"/>
        <v>25</v>
      </c>
      <c r="B5226" s="2">
        <f t="shared" ca="1" si="648"/>
        <v>1</v>
      </c>
      <c r="C5226" s="2">
        <f t="shared" ca="1" si="649"/>
        <v>4</v>
      </c>
      <c r="D5226" t="str">
        <f t="shared" ca="1" si="650"/>
        <v>202215225KA</v>
      </c>
      <c r="E5226" t="str">
        <f t="shared" ca="1" si="654"/>
        <v>53af4926-52ee-41d0-9acc-ae7230300032</v>
      </c>
      <c r="F5226" t="str">
        <f t="shared" si="655"/>
        <v>53af4926-52ee-41d0-9acc-ae7230205225</v>
      </c>
      <c r="G5226" s="1" t="s">
        <v>2000</v>
      </c>
      <c r="H5226" t="s">
        <v>6236</v>
      </c>
      <c r="I5226" t="s">
        <v>15236</v>
      </c>
      <c r="J5226" t="str">
        <f t="shared" si="651"/>
        <v>KHAIRULA@schub.com</v>
      </c>
      <c r="K5226" t="str">
        <f t="shared" si="652"/>
        <v>KHAIRULAPWD</v>
      </c>
      <c r="N5226" s="2"/>
    </row>
    <row r="5227" spans="1:14" x14ac:dyDescent="0.25">
      <c r="A5227" s="2">
        <f t="shared" ca="1" si="653"/>
        <v>23</v>
      </c>
      <c r="B5227" s="2">
        <f t="shared" ca="1" si="648"/>
        <v>1</v>
      </c>
      <c r="C5227" s="2">
        <f t="shared" ca="1" si="649"/>
        <v>2</v>
      </c>
      <c r="D5227" t="str">
        <f t="shared" ca="1" si="650"/>
        <v>202215226JR</v>
      </c>
      <c r="E5227" t="str">
        <f t="shared" ca="1" si="654"/>
        <v>53af4926-52ee-41d0-9acc-ae7230300091</v>
      </c>
      <c r="F5227" t="str">
        <f t="shared" si="655"/>
        <v>53af4926-52ee-41d0-9acc-ae7230205226</v>
      </c>
      <c r="G5227" s="1" t="s">
        <v>2000</v>
      </c>
      <c r="H5227" t="s">
        <v>6237</v>
      </c>
      <c r="I5227" t="s">
        <v>15237</v>
      </c>
      <c r="J5227" t="str">
        <f t="shared" si="651"/>
        <v>JULIETTER@schub.com</v>
      </c>
      <c r="K5227" t="str">
        <f t="shared" si="652"/>
        <v>JULIETTERPWD</v>
      </c>
      <c r="N5227" s="2"/>
    </row>
    <row r="5228" spans="1:14" x14ac:dyDescent="0.25">
      <c r="A5228" s="2">
        <f t="shared" ca="1" si="653"/>
        <v>30</v>
      </c>
      <c r="B5228" s="2">
        <f t="shared" ca="1" si="648"/>
        <v>1</v>
      </c>
      <c r="C5228" s="2">
        <f t="shared" ca="1" si="649"/>
        <v>2</v>
      </c>
      <c r="D5228" t="str">
        <f t="shared" ca="1" si="650"/>
        <v>202215227FQ</v>
      </c>
      <c r="E5228" t="str">
        <f t="shared" ca="1" si="654"/>
        <v>53af4926-52ee-41d0-9acc-ae7230300092</v>
      </c>
      <c r="F5228" t="str">
        <f t="shared" si="655"/>
        <v>53af4926-52ee-41d0-9acc-ae7230205227</v>
      </c>
      <c r="G5228" s="1" t="s">
        <v>2000</v>
      </c>
      <c r="H5228" t="s">
        <v>6238</v>
      </c>
      <c r="I5228" t="s">
        <v>15238</v>
      </c>
      <c r="J5228" t="str">
        <f t="shared" si="651"/>
        <v>FADHYEQ@schub.com</v>
      </c>
      <c r="K5228" t="str">
        <f t="shared" si="652"/>
        <v>FADHYEQPWD</v>
      </c>
      <c r="N5228" s="2"/>
    </row>
    <row r="5229" spans="1:14" x14ac:dyDescent="0.25">
      <c r="A5229" s="2">
        <f t="shared" ca="1" si="653"/>
        <v>30</v>
      </c>
      <c r="B5229" s="2">
        <f t="shared" ca="1" si="648"/>
        <v>1</v>
      </c>
      <c r="C5229" s="2">
        <f t="shared" ca="1" si="649"/>
        <v>2</v>
      </c>
      <c r="D5229" t="str">
        <f t="shared" ca="1" si="650"/>
        <v>202215228JK</v>
      </c>
      <c r="E5229" t="str">
        <f t="shared" ca="1" si="654"/>
        <v>53af4926-52ee-41d0-9acc-ae7230300030</v>
      </c>
      <c r="F5229" t="str">
        <f t="shared" si="655"/>
        <v>53af4926-52ee-41d0-9acc-ae7230205228</v>
      </c>
      <c r="G5229" s="1" t="s">
        <v>2000</v>
      </c>
      <c r="H5229" t="s">
        <v>6239</v>
      </c>
      <c r="I5229" t="s">
        <v>15239</v>
      </c>
      <c r="J5229" t="str">
        <f t="shared" si="651"/>
        <v>J-DEK@schub.com</v>
      </c>
      <c r="K5229" t="str">
        <f t="shared" si="652"/>
        <v>J-DEKPWD</v>
      </c>
      <c r="N5229" s="2"/>
    </row>
    <row r="5230" spans="1:14" x14ac:dyDescent="0.25">
      <c r="A5230" s="2">
        <f t="shared" ca="1" si="653"/>
        <v>20</v>
      </c>
      <c r="B5230" s="2">
        <f t="shared" ca="1" si="648"/>
        <v>1</v>
      </c>
      <c r="C5230" s="2">
        <f t="shared" ca="1" si="649"/>
        <v>4</v>
      </c>
      <c r="D5230" t="str">
        <f t="shared" ca="1" si="650"/>
        <v>202215229TI</v>
      </c>
      <c r="E5230" t="str">
        <f t="shared" ca="1" si="654"/>
        <v>53af4926-52ee-41d0-9acc-ae7230300001</v>
      </c>
      <c r="F5230" t="str">
        <f t="shared" si="655"/>
        <v>53af4926-52ee-41d0-9acc-ae7230205229</v>
      </c>
      <c r="G5230" s="1" t="s">
        <v>2000</v>
      </c>
      <c r="H5230" t="s">
        <v>6240</v>
      </c>
      <c r="I5230" t="s">
        <v>15240</v>
      </c>
      <c r="J5230" t="str">
        <f t="shared" si="651"/>
        <v>TAYTEI@schub.com</v>
      </c>
      <c r="K5230" t="str">
        <f t="shared" si="652"/>
        <v>TAYTEIPWD</v>
      </c>
      <c r="N5230" s="2"/>
    </row>
    <row r="5231" spans="1:14" x14ac:dyDescent="0.25">
      <c r="A5231" s="2">
        <f t="shared" ca="1" si="653"/>
        <v>19</v>
      </c>
      <c r="B5231" s="2">
        <f t="shared" ca="1" si="648"/>
        <v>1</v>
      </c>
      <c r="C5231" s="2">
        <f t="shared" ca="1" si="649"/>
        <v>3</v>
      </c>
      <c r="D5231" t="str">
        <f t="shared" ca="1" si="650"/>
        <v>202215230AG</v>
      </c>
      <c r="E5231" t="str">
        <f t="shared" ca="1" si="654"/>
        <v>53af4926-52ee-41d0-9acc-ae7230300114</v>
      </c>
      <c r="F5231" t="str">
        <f t="shared" si="655"/>
        <v>53af4926-52ee-41d0-9acc-ae7230205230</v>
      </c>
      <c r="G5231" s="1" t="s">
        <v>2000</v>
      </c>
      <c r="H5231" t="s">
        <v>6241</v>
      </c>
      <c r="I5231" t="s">
        <v>15241</v>
      </c>
      <c r="J5231" t="str">
        <f t="shared" si="651"/>
        <v>ATLEYG@schub.com</v>
      </c>
      <c r="K5231" t="str">
        <f t="shared" si="652"/>
        <v>ATLEYGPWD</v>
      </c>
      <c r="N5231" s="2"/>
    </row>
    <row r="5232" spans="1:14" x14ac:dyDescent="0.25">
      <c r="A5232" s="2">
        <f t="shared" ca="1" si="653"/>
        <v>18</v>
      </c>
      <c r="B5232" s="2">
        <f t="shared" ca="1" si="648"/>
        <v>2</v>
      </c>
      <c r="C5232" s="2">
        <f t="shared" ca="1" si="649"/>
        <v>4</v>
      </c>
      <c r="D5232" t="str">
        <f t="shared" ca="1" si="650"/>
        <v>202115231PJ</v>
      </c>
      <c r="E5232" t="str">
        <f t="shared" ca="1" si="654"/>
        <v>53af4926-52ee-41d0-9acc-ae7230300092</v>
      </c>
      <c r="F5232" t="str">
        <f t="shared" si="655"/>
        <v>53af4926-52ee-41d0-9acc-ae7230205231</v>
      </c>
      <c r="G5232" s="1" t="s">
        <v>2000</v>
      </c>
      <c r="H5232" t="s">
        <v>6242</v>
      </c>
      <c r="I5232" t="s">
        <v>15242</v>
      </c>
      <c r="J5232" t="str">
        <f t="shared" si="651"/>
        <v>PJETERJ@schub.com</v>
      </c>
      <c r="K5232" t="str">
        <f t="shared" si="652"/>
        <v>PJETERJPWD</v>
      </c>
      <c r="N5232" s="2"/>
    </row>
    <row r="5233" spans="1:14" x14ac:dyDescent="0.25">
      <c r="A5233" s="2">
        <f t="shared" ca="1" si="653"/>
        <v>27</v>
      </c>
      <c r="B5233" s="2">
        <f t="shared" ca="1" si="648"/>
        <v>2</v>
      </c>
      <c r="C5233" s="2">
        <f t="shared" ca="1" si="649"/>
        <v>4</v>
      </c>
      <c r="D5233" t="str">
        <f t="shared" ca="1" si="650"/>
        <v>202115232SL</v>
      </c>
      <c r="E5233" t="str">
        <f t="shared" ca="1" si="654"/>
        <v>53af4926-52ee-41d0-9acc-ae7230300114</v>
      </c>
      <c r="F5233" t="str">
        <f t="shared" si="655"/>
        <v>53af4926-52ee-41d0-9acc-ae7230205232</v>
      </c>
      <c r="G5233" s="1" t="s">
        <v>2000</v>
      </c>
      <c r="H5233" t="s">
        <v>6243</v>
      </c>
      <c r="I5233" t="s">
        <v>15243</v>
      </c>
      <c r="J5233" t="str">
        <f t="shared" si="651"/>
        <v>SARIL@schub.com</v>
      </c>
      <c r="K5233" t="str">
        <f t="shared" si="652"/>
        <v>SARILPWD</v>
      </c>
      <c r="N5233" s="2"/>
    </row>
    <row r="5234" spans="1:14" x14ac:dyDescent="0.25">
      <c r="A5234" s="2">
        <f t="shared" ca="1" si="653"/>
        <v>23</v>
      </c>
      <c r="B5234" s="2">
        <f t="shared" ca="1" si="648"/>
        <v>1</v>
      </c>
      <c r="C5234" s="2">
        <f t="shared" ca="1" si="649"/>
        <v>3</v>
      </c>
      <c r="D5234" t="str">
        <f t="shared" ca="1" si="650"/>
        <v>202215233AB</v>
      </c>
      <c r="E5234" t="str">
        <f t="shared" ca="1" si="654"/>
        <v>53af4926-52ee-41d0-9acc-ae7230300090</v>
      </c>
      <c r="F5234" t="str">
        <f t="shared" si="655"/>
        <v>53af4926-52ee-41d0-9acc-ae7230205233</v>
      </c>
      <c r="G5234" s="1" t="s">
        <v>2000</v>
      </c>
      <c r="H5234" t="s">
        <v>6244</v>
      </c>
      <c r="I5234" t="s">
        <v>15244</v>
      </c>
      <c r="J5234" t="str">
        <f t="shared" si="651"/>
        <v>ANDONIAB@schub.com</v>
      </c>
      <c r="K5234" t="str">
        <f t="shared" si="652"/>
        <v>ANDONIABPWD</v>
      </c>
      <c r="N5234" s="2"/>
    </row>
    <row r="5235" spans="1:14" x14ac:dyDescent="0.25">
      <c r="A5235" s="2">
        <f t="shared" ca="1" si="653"/>
        <v>20</v>
      </c>
      <c r="B5235" s="2">
        <f t="shared" ca="1" si="648"/>
        <v>2</v>
      </c>
      <c r="C5235" s="2">
        <f t="shared" ca="1" si="649"/>
        <v>4</v>
      </c>
      <c r="D5235" t="str">
        <f t="shared" ca="1" si="650"/>
        <v>202115234TT</v>
      </c>
      <c r="E5235" t="str">
        <f t="shared" ca="1" si="654"/>
        <v>53af4926-52ee-41d0-9acc-ae7230300062</v>
      </c>
      <c r="F5235" t="str">
        <f t="shared" si="655"/>
        <v>53af4926-52ee-41d0-9acc-ae7230205234</v>
      </c>
      <c r="G5235" s="1" t="s">
        <v>2000</v>
      </c>
      <c r="H5235" t="s">
        <v>6245</v>
      </c>
      <c r="I5235" t="s">
        <v>15245</v>
      </c>
      <c r="J5235" t="str">
        <f t="shared" si="651"/>
        <v>TORSTENT@schub.com</v>
      </c>
      <c r="K5235" t="str">
        <f t="shared" si="652"/>
        <v>TORSTENTPWD</v>
      </c>
      <c r="N5235" s="2"/>
    </row>
    <row r="5236" spans="1:14" x14ac:dyDescent="0.25">
      <c r="A5236" s="2">
        <f t="shared" ca="1" si="653"/>
        <v>27</v>
      </c>
      <c r="B5236" s="2">
        <f t="shared" ca="1" si="648"/>
        <v>1</v>
      </c>
      <c r="C5236" s="2">
        <f t="shared" ca="1" si="649"/>
        <v>2</v>
      </c>
      <c r="D5236" t="str">
        <f t="shared" ca="1" si="650"/>
        <v>202215235BA</v>
      </c>
      <c r="E5236" t="str">
        <f t="shared" ca="1" si="654"/>
        <v>53af4926-52ee-41d0-9acc-ae7230300102</v>
      </c>
      <c r="F5236" t="str">
        <f t="shared" si="655"/>
        <v>53af4926-52ee-41d0-9acc-ae7230205235</v>
      </c>
      <c r="G5236" s="1" t="s">
        <v>2000</v>
      </c>
      <c r="H5236" t="s">
        <v>6246</v>
      </c>
      <c r="I5236" t="s">
        <v>15246</v>
      </c>
      <c r="J5236" t="str">
        <f t="shared" si="651"/>
        <v>BHANUVEERA@schub.com</v>
      </c>
      <c r="K5236" t="str">
        <f t="shared" si="652"/>
        <v>BHANUVEERAPWD</v>
      </c>
      <c r="N5236" s="2"/>
    </row>
    <row r="5237" spans="1:14" x14ac:dyDescent="0.25">
      <c r="A5237" s="2">
        <f t="shared" ca="1" si="653"/>
        <v>25</v>
      </c>
      <c r="B5237" s="2">
        <f t="shared" ca="1" si="648"/>
        <v>1</v>
      </c>
      <c r="C5237" s="2">
        <f t="shared" ca="1" si="649"/>
        <v>2</v>
      </c>
      <c r="D5237" t="str">
        <f t="shared" ca="1" si="650"/>
        <v>202215236AN</v>
      </c>
      <c r="E5237" t="str">
        <f t="shared" ca="1" si="654"/>
        <v>53af4926-52ee-41d0-9acc-ae7230300011</v>
      </c>
      <c r="F5237" t="str">
        <f t="shared" si="655"/>
        <v>53af4926-52ee-41d0-9acc-ae7230205236</v>
      </c>
      <c r="G5237" s="1" t="s">
        <v>2000</v>
      </c>
      <c r="H5237" t="s">
        <v>6247</v>
      </c>
      <c r="I5237" t="s">
        <v>15247</v>
      </c>
      <c r="J5237" t="str">
        <f t="shared" si="651"/>
        <v>AWSATN@schub.com</v>
      </c>
      <c r="K5237" t="str">
        <f t="shared" si="652"/>
        <v>AWSATNPWD</v>
      </c>
      <c r="N5237" s="2"/>
    </row>
    <row r="5238" spans="1:14" x14ac:dyDescent="0.25">
      <c r="A5238" s="2">
        <f t="shared" ca="1" si="653"/>
        <v>25</v>
      </c>
      <c r="B5238" s="2">
        <f t="shared" ca="1" si="648"/>
        <v>2</v>
      </c>
      <c r="C5238" s="2">
        <f t="shared" ca="1" si="649"/>
        <v>3</v>
      </c>
      <c r="D5238" t="str">
        <f t="shared" ca="1" si="650"/>
        <v>202115237JE</v>
      </c>
      <c r="E5238" t="str">
        <f t="shared" ca="1" si="654"/>
        <v>53af4926-52ee-41d0-9acc-ae7230300118</v>
      </c>
      <c r="F5238" t="str">
        <f t="shared" si="655"/>
        <v>53af4926-52ee-41d0-9acc-ae7230205237</v>
      </c>
      <c r="G5238" s="1" t="s">
        <v>2000</v>
      </c>
      <c r="H5238" t="s">
        <v>6248</v>
      </c>
      <c r="I5238" t="s">
        <v>15248</v>
      </c>
      <c r="J5238" t="str">
        <f t="shared" si="651"/>
        <v>JAVIEAHE@schub.com</v>
      </c>
      <c r="K5238" t="str">
        <f t="shared" si="652"/>
        <v>JAVIEAHEPWD</v>
      </c>
      <c r="N5238" s="2"/>
    </row>
    <row r="5239" spans="1:14" x14ac:dyDescent="0.25">
      <c r="A5239" s="2">
        <f t="shared" ca="1" si="653"/>
        <v>26</v>
      </c>
      <c r="B5239" s="2">
        <f t="shared" ca="1" si="648"/>
        <v>2</v>
      </c>
      <c r="C5239" s="2">
        <f t="shared" ca="1" si="649"/>
        <v>2</v>
      </c>
      <c r="D5239" t="str">
        <f t="shared" ca="1" si="650"/>
        <v>202115238MS</v>
      </c>
      <c r="E5239" t="str">
        <f t="shared" ca="1" si="654"/>
        <v>53af4926-52ee-41d0-9acc-ae7230300020</v>
      </c>
      <c r="F5239" t="str">
        <f t="shared" si="655"/>
        <v>53af4926-52ee-41d0-9acc-ae7230205238</v>
      </c>
      <c r="G5239" s="1" t="s">
        <v>2000</v>
      </c>
      <c r="H5239" t="s">
        <v>6249</v>
      </c>
      <c r="I5239" t="s">
        <v>15249</v>
      </c>
      <c r="J5239" t="str">
        <f t="shared" si="651"/>
        <v>MINH-HIEP-TOMS@schub.com</v>
      </c>
      <c r="K5239" t="str">
        <f t="shared" si="652"/>
        <v>MINH-HIEP-TOMSPWD</v>
      </c>
      <c r="N5239" s="2"/>
    </row>
    <row r="5240" spans="1:14" x14ac:dyDescent="0.25">
      <c r="A5240" s="2">
        <f t="shared" ca="1" si="653"/>
        <v>28</v>
      </c>
      <c r="B5240" s="2">
        <f t="shared" ca="1" si="648"/>
        <v>1</v>
      </c>
      <c r="C5240" s="2">
        <f t="shared" ca="1" si="649"/>
        <v>4</v>
      </c>
      <c r="D5240" t="str">
        <f t="shared" ca="1" si="650"/>
        <v>202215239GT</v>
      </c>
      <c r="E5240" t="str">
        <f t="shared" ca="1" si="654"/>
        <v>53af4926-52ee-41d0-9acc-ae7230300083</v>
      </c>
      <c r="F5240" t="str">
        <f t="shared" si="655"/>
        <v>53af4926-52ee-41d0-9acc-ae7230205239</v>
      </c>
      <c r="G5240" s="1" t="s">
        <v>2000</v>
      </c>
      <c r="H5240" t="s">
        <v>6250</v>
      </c>
      <c r="I5240" t="s">
        <v>15250</v>
      </c>
      <c r="J5240" t="str">
        <f t="shared" si="651"/>
        <v>GWILYMT@schub.com</v>
      </c>
      <c r="K5240" t="str">
        <f t="shared" si="652"/>
        <v>GWILYMTPWD</v>
      </c>
      <c r="N5240" s="2"/>
    </row>
    <row r="5241" spans="1:14" x14ac:dyDescent="0.25">
      <c r="A5241" s="2">
        <f t="shared" ca="1" si="653"/>
        <v>18</v>
      </c>
      <c r="B5241" s="2">
        <f t="shared" ca="1" si="648"/>
        <v>1</v>
      </c>
      <c r="C5241" s="2">
        <f t="shared" ca="1" si="649"/>
        <v>3</v>
      </c>
      <c r="D5241" t="str">
        <f t="shared" ca="1" si="650"/>
        <v>202215240AA</v>
      </c>
      <c r="E5241" t="str">
        <f t="shared" ca="1" si="654"/>
        <v>53af4926-52ee-41d0-9acc-ae7230300055</v>
      </c>
      <c r="F5241" t="str">
        <f t="shared" si="655"/>
        <v>53af4926-52ee-41d0-9acc-ae7230205240</v>
      </c>
      <c r="G5241" s="1" t="s">
        <v>2000</v>
      </c>
      <c r="H5241" t="s">
        <v>6251</v>
      </c>
      <c r="I5241" t="s">
        <v>15251</v>
      </c>
      <c r="J5241" t="str">
        <f t="shared" si="651"/>
        <v>AMOGGHA@schub.com</v>
      </c>
      <c r="K5241" t="str">
        <f t="shared" si="652"/>
        <v>AMOGGHAPWD</v>
      </c>
      <c r="N5241" s="2"/>
    </row>
    <row r="5242" spans="1:14" x14ac:dyDescent="0.25">
      <c r="A5242" s="2">
        <f t="shared" ca="1" si="653"/>
        <v>27</v>
      </c>
      <c r="B5242" s="2">
        <f t="shared" ca="1" si="648"/>
        <v>2</v>
      </c>
      <c r="C5242" s="2">
        <f t="shared" ca="1" si="649"/>
        <v>3</v>
      </c>
      <c r="D5242" t="str">
        <f t="shared" ca="1" si="650"/>
        <v>202115241HW</v>
      </c>
      <c r="E5242" t="str">
        <f t="shared" ca="1" si="654"/>
        <v>53af4926-52ee-41d0-9acc-ae7230300113</v>
      </c>
      <c r="F5242" t="str">
        <f t="shared" si="655"/>
        <v>53af4926-52ee-41d0-9acc-ae7230205241</v>
      </c>
      <c r="G5242" s="1" t="s">
        <v>2000</v>
      </c>
      <c r="H5242" t="s">
        <v>6252</v>
      </c>
      <c r="I5242" t="s">
        <v>15252</v>
      </c>
      <c r="J5242" t="str">
        <f t="shared" si="651"/>
        <v>HRVOJEW@schub.com</v>
      </c>
      <c r="K5242" t="str">
        <f t="shared" si="652"/>
        <v>HRVOJEWPWD</v>
      </c>
      <c r="N5242" s="2"/>
    </row>
    <row r="5243" spans="1:14" x14ac:dyDescent="0.25">
      <c r="A5243" s="2">
        <f t="shared" ca="1" si="653"/>
        <v>23</v>
      </c>
      <c r="B5243" s="2">
        <f t="shared" ca="1" si="648"/>
        <v>1</v>
      </c>
      <c r="C5243" s="2">
        <f t="shared" ca="1" si="649"/>
        <v>1</v>
      </c>
      <c r="D5243" t="str">
        <f t="shared" ca="1" si="650"/>
        <v>202215242EN</v>
      </c>
      <c r="E5243" t="str">
        <f t="shared" ca="1" si="654"/>
        <v>53af4926-52ee-41d0-9acc-ae7230300039</v>
      </c>
      <c r="F5243" t="str">
        <f t="shared" si="655"/>
        <v>53af4926-52ee-41d0-9acc-ae7230205242</v>
      </c>
      <c r="G5243" s="1" t="s">
        <v>2000</v>
      </c>
      <c r="H5243" t="s">
        <v>6253</v>
      </c>
      <c r="I5243" t="s">
        <v>15253</v>
      </c>
      <c r="J5243" t="str">
        <f t="shared" si="651"/>
        <v>ELIANN@schub.com</v>
      </c>
      <c r="K5243" t="str">
        <f t="shared" si="652"/>
        <v>ELIANNPWD</v>
      </c>
      <c r="N5243" s="2"/>
    </row>
    <row r="5244" spans="1:14" x14ac:dyDescent="0.25">
      <c r="A5244" s="2">
        <f t="shared" ca="1" si="653"/>
        <v>26</v>
      </c>
      <c r="B5244" s="2">
        <f t="shared" ca="1" si="648"/>
        <v>1</v>
      </c>
      <c r="C5244" s="2">
        <f t="shared" ca="1" si="649"/>
        <v>1</v>
      </c>
      <c r="D5244" t="str">
        <f t="shared" ca="1" si="650"/>
        <v>202215243CA</v>
      </c>
      <c r="E5244" t="str">
        <f t="shared" ca="1" si="654"/>
        <v>53af4926-52ee-41d0-9acc-ae7230300068</v>
      </c>
      <c r="F5244" t="str">
        <f t="shared" si="655"/>
        <v>53af4926-52ee-41d0-9acc-ae7230205243</v>
      </c>
      <c r="G5244" s="1" t="s">
        <v>2000</v>
      </c>
      <c r="H5244" t="s">
        <v>6254</v>
      </c>
      <c r="I5244" t="s">
        <v>15254</v>
      </c>
      <c r="J5244" t="str">
        <f t="shared" si="651"/>
        <v>CADELA@schub.com</v>
      </c>
      <c r="K5244" t="str">
        <f t="shared" si="652"/>
        <v>CADELAPWD</v>
      </c>
      <c r="N5244" s="2"/>
    </row>
    <row r="5245" spans="1:14" x14ac:dyDescent="0.25">
      <c r="A5245" s="2">
        <f t="shared" ca="1" si="653"/>
        <v>21</v>
      </c>
      <c r="B5245" s="2">
        <f t="shared" ca="1" si="648"/>
        <v>1</v>
      </c>
      <c r="C5245" s="2">
        <f t="shared" ca="1" si="649"/>
        <v>3</v>
      </c>
      <c r="D5245" t="str">
        <f t="shared" ca="1" si="650"/>
        <v>202215244JS</v>
      </c>
      <c r="E5245" t="str">
        <f t="shared" ca="1" si="654"/>
        <v>53af4926-52ee-41d0-9acc-ae7230300050</v>
      </c>
      <c r="F5245" t="str">
        <f t="shared" si="655"/>
        <v>53af4926-52ee-41d0-9acc-ae7230205244</v>
      </c>
      <c r="G5245" s="1" t="s">
        <v>2000</v>
      </c>
      <c r="H5245" t="s">
        <v>6255</v>
      </c>
      <c r="I5245" t="s">
        <v>15255</v>
      </c>
      <c r="J5245" t="str">
        <f t="shared" si="651"/>
        <v>JALALS@schub.com</v>
      </c>
      <c r="K5245" t="str">
        <f t="shared" si="652"/>
        <v>JALALSPWD</v>
      </c>
      <c r="N5245" s="2"/>
    </row>
    <row r="5246" spans="1:14" x14ac:dyDescent="0.25">
      <c r="A5246" s="2">
        <f t="shared" ca="1" si="653"/>
        <v>17</v>
      </c>
      <c r="B5246" s="2">
        <f t="shared" ca="1" si="648"/>
        <v>1</v>
      </c>
      <c r="C5246" s="2">
        <f t="shared" ca="1" si="649"/>
        <v>3</v>
      </c>
      <c r="D5246" t="str">
        <f t="shared" ca="1" si="650"/>
        <v>202215245LS</v>
      </c>
      <c r="E5246" t="str">
        <f t="shared" ca="1" si="654"/>
        <v>53af4926-52ee-41d0-9acc-ae7230300001</v>
      </c>
      <c r="F5246" t="str">
        <f t="shared" si="655"/>
        <v>53af4926-52ee-41d0-9acc-ae7230205245</v>
      </c>
      <c r="G5246" s="1" t="s">
        <v>2000</v>
      </c>
      <c r="H5246" t="s">
        <v>6256</v>
      </c>
      <c r="I5246" t="s">
        <v>15256</v>
      </c>
      <c r="J5246" t="str">
        <f t="shared" si="651"/>
        <v>LITTLES@schub.com</v>
      </c>
      <c r="K5246" t="str">
        <f t="shared" si="652"/>
        <v>LITTLESPWD</v>
      </c>
      <c r="N5246" s="2"/>
    </row>
    <row r="5247" spans="1:14" x14ac:dyDescent="0.25">
      <c r="A5247" s="2">
        <f t="shared" ca="1" si="653"/>
        <v>17</v>
      </c>
      <c r="B5247" s="2">
        <f t="shared" ca="1" si="648"/>
        <v>1</v>
      </c>
      <c r="C5247" s="2">
        <f t="shared" ca="1" si="649"/>
        <v>3</v>
      </c>
      <c r="D5247" t="str">
        <f t="shared" ca="1" si="650"/>
        <v>202215246AA</v>
      </c>
      <c r="E5247" t="str">
        <f t="shared" ca="1" si="654"/>
        <v>53af4926-52ee-41d0-9acc-ae7230300009</v>
      </c>
      <c r="F5247" t="str">
        <f t="shared" si="655"/>
        <v>53af4926-52ee-41d0-9acc-ae7230205246</v>
      </c>
      <c r="G5247" s="1" t="s">
        <v>2000</v>
      </c>
      <c r="H5247" t="s">
        <v>6257</v>
      </c>
      <c r="I5247" t="s">
        <v>15257</v>
      </c>
      <c r="J5247" t="str">
        <f t="shared" si="651"/>
        <v>ADAMOA@schub.com</v>
      </c>
      <c r="K5247" t="str">
        <f t="shared" si="652"/>
        <v>ADAMOAPWD</v>
      </c>
      <c r="N5247" s="2"/>
    </row>
    <row r="5248" spans="1:14" x14ac:dyDescent="0.25">
      <c r="A5248" s="2">
        <f t="shared" ca="1" si="653"/>
        <v>26</v>
      </c>
      <c r="B5248" s="2">
        <f t="shared" ca="1" si="648"/>
        <v>1</v>
      </c>
      <c r="C5248" s="2">
        <f t="shared" ca="1" si="649"/>
        <v>2</v>
      </c>
      <c r="D5248" t="str">
        <f t="shared" ca="1" si="650"/>
        <v>202215247NG</v>
      </c>
      <c r="E5248" t="str">
        <f t="shared" ca="1" si="654"/>
        <v>53af4926-52ee-41d0-9acc-ae7230300008</v>
      </c>
      <c r="F5248" t="str">
        <f t="shared" si="655"/>
        <v>53af4926-52ee-41d0-9acc-ae7230205247</v>
      </c>
      <c r="G5248" s="1" t="s">
        <v>2000</v>
      </c>
      <c r="H5248" t="s">
        <v>6258</v>
      </c>
      <c r="I5248" t="s">
        <v>15258</v>
      </c>
      <c r="J5248" t="str">
        <f t="shared" si="651"/>
        <v>NEMIAHG@schub.com</v>
      </c>
      <c r="K5248" t="str">
        <f t="shared" si="652"/>
        <v>NEMIAHGPWD</v>
      </c>
      <c r="N5248" s="2"/>
    </row>
    <row r="5249" spans="1:14" x14ac:dyDescent="0.25">
      <c r="A5249" s="2">
        <f t="shared" ca="1" si="653"/>
        <v>20</v>
      </c>
      <c r="B5249" s="2">
        <f t="shared" ca="1" si="648"/>
        <v>2</v>
      </c>
      <c r="C5249" s="2">
        <f t="shared" ca="1" si="649"/>
        <v>4</v>
      </c>
      <c r="D5249" t="str">
        <f t="shared" ca="1" si="650"/>
        <v>202115248WH</v>
      </c>
      <c r="E5249" t="str">
        <f t="shared" ca="1" si="654"/>
        <v>53af4926-52ee-41d0-9acc-ae7230300074</v>
      </c>
      <c r="F5249" t="str">
        <f t="shared" si="655"/>
        <v>53af4926-52ee-41d0-9acc-ae7230205248</v>
      </c>
      <c r="G5249" s="1" t="s">
        <v>2000</v>
      </c>
      <c r="H5249" t="s">
        <v>6259</v>
      </c>
      <c r="I5249" t="s">
        <v>15259</v>
      </c>
      <c r="J5249" t="str">
        <f t="shared" si="651"/>
        <v>WLADISLAWH@schub.com</v>
      </c>
      <c r="K5249" t="str">
        <f t="shared" si="652"/>
        <v>WLADISLAWHPWD</v>
      </c>
      <c r="N5249" s="2"/>
    </row>
    <row r="5250" spans="1:14" x14ac:dyDescent="0.25">
      <c r="A5250" s="2">
        <f t="shared" ca="1" si="653"/>
        <v>18</v>
      </c>
      <c r="B5250" s="2">
        <f t="shared" ca="1" si="648"/>
        <v>2</v>
      </c>
      <c r="C5250" s="2">
        <f t="shared" ca="1" si="649"/>
        <v>3</v>
      </c>
      <c r="D5250" t="str">
        <f t="shared" ca="1" si="650"/>
        <v>202115249JJ</v>
      </c>
      <c r="E5250" t="str">
        <f t="shared" ca="1" si="654"/>
        <v>53af4926-52ee-41d0-9acc-ae7230300035</v>
      </c>
      <c r="F5250" t="str">
        <f t="shared" si="655"/>
        <v>53af4926-52ee-41d0-9acc-ae7230205249</v>
      </c>
      <c r="G5250" s="1" t="s">
        <v>2000</v>
      </c>
      <c r="H5250" t="s">
        <v>6260</v>
      </c>
      <c r="I5250" t="s">
        <v>15260</v>
      </c>
      <c r="J5250" t="str">
        <f t="shared" si="651"/>
        <v>JESUSJ@schub.com</v>
      </c>
      <c r="K5250" t="str">
        <f t="shared" si="652"/>
        <v>JESUSJPWD</v>
      </c>
      <c r="N5250" s="2"/>
    </row>
    <row r="5251" spans="1:14" x14ac:dyDescent="0.25">
      <c r="A5251" s="2">
        <f t="shared" ca="1" si="653"/>
        <v>17</v>
      </c>
      <c r="B5251" s="2">
        <f t="shared" ref="B5251:B5314" ca="1" si="656">RANDBETWEEN(1, 2)</f>
        <v>1</v>
      </c>
      <c r="C5251" s="2">
        <f t="shared" ref="C5251:C5314" ca="1" si="657">RANDBETWEEN(B5251, 4)</f>
        <v>2</v>
      </c>
      <c r="D5251" t="str">
        <f t="shared" ref="D5251:D5314" ca="1" si="658">CONCATENATE(2023-B5251, 10000+ROW()-1, LEFT(H5251, 1), LEFT(I5251, 1))</f>
        <v>202215250ID</v>
      </c>
      <c r="E5251" t="str">
        <f t="shared" ca="1" si="654"/>
        <v>53af4926-52ee-41d0-9acc-ae7230300015</v>
      </c>
      <c r="F5251" t="str">
        <f t="shared" si="655"/>
        <v>53af4926-52ee-41d0-9acc-ae7230205250</v>
      </c>
      <c r="G5251" s="1" t="s">
        <v>2000</v>
      </c>
      <c r="H5251" t="s">
        <v>6261</v>
      </c>
      <c r="I5251" t="s">
        <v>15261</v>
      </c>
      <c r="J5251" t="str">
        <f t="shared" ref="J5251:J5314" si="659">CONCATENATE(H5251,LEFT(I5251,1), "@schub.com")</f>
        <v>IHSANHOJAD@schub.com</v>
      </c>
      <c r="K5251" t="str">
        <f t="shared" ref="K5251:K5314" si="660">CONCATENATE(H5251,LEFT(I5251,1), "PWD")</f>
        <v>IHSANHOJADPWD</v>
      </c>
      <c r="N5251" s="2"/>
    </row>
    <row r="5252" spans="1:14" x14ac:dyDescent="0.25">
      <c r="A5252" s="2">
        <f t="shared" ref="A5252:A5315" ca="1" si="661">RANDBETWEEN(16, 30)</f>
        <v>16</v>
      </c>
      <c r="B5252" s="2">
        <f t="shared" ca="1" si="656"/>
        <v>2</v>
      </c>
      <c r="C5252" s="2">
        <f t="shared" ca="1" si="657"/>
        <v>2</v>
      </c>
      <c r="D5252" t="str">
        <f t="shared" ca="1" si="658"/>
        <v>202115251RH</v>
      </c>
      <c r="E5252" t="str">
        <f t="shared" ref="E5252:E5315" ca="1" si="662">CONCATENATE("53af4926-52ee-41d0-9acc-ae7230", 300000+RANDBETWEEN(1, 120))</f>
        <v>53af4926-52ee-41d0-9acc-ae7230300059</v>
      </c>
      <c r="F5252" t="str">
        <f t="shared" ref="F5252:F5315" si="663">CONCATENATE("53af4926-52ee-41d0-9acc-ae7230", 200000+ROW()-1)</f>
        <v>53af4926-52ee-41d0-9acc-ae7230205251</v>
      </c>
      <c r="G5252" s="1" t="s">
        <v>2000</v>
      </c>
      <c r="H5252" t="s">
        <v>6262</v>
      </c>
      <c r="I5252" t="s">
        <v>15262</v>
      </c>
      <c r="J5252" t="str">
        <f t="shared" si="659"/>
        <v>RHYLH@schub.com</v>
      </c>
      <c r="K5252" t="str">
        <f t="shared" si="660"/>
        <v>RHYLHPWD</v>
      </c>
      <c r="N5252" s="2"/>
    </row>
    <row r="5253" spans="1:14" x14ac:dyDescent="0.25">
      <c r="A5253" s="2">
        <f t="shared" ca="1" si="661"/>
        <v>30</v>
      </c>
      <c r="B5253" s="2">
        <f t="shared" ca="1" si="656"/>
        <v>1</v>
      </c>
      <c r="C5253" s="2">
        <f t="shared" ca="1" si="657"/>
        <v>2</v>
      </c>
      <c r="D5253" t="str">
        <f t="shared" ca="1" si="658"/>
        <v>202215252AK</v>
      </c>
      <c r="E5253" t="str">
        <f t="shared" ca="1" si="662"/>
        <v>53af4926-52ee-41d0-9acc-ae7230300015</v>
      </c>
      <c r="F5253" t="str">
        <f t="shared" si="663"/>
        <v>53af4926-52ee-41d0-9acc-ae7230205252</v>
      </c>
      <c r="G5253" s="1" t="s">
        <v>2000</v>
      </c>
      <c r="H5253" t="s">
        <v>6263</v>
      </c>
      <c r="I5253" t="s">
        <v>15263</v>
      </c>
      <c r="J5253" t="str">
        <f t="shared" si="659"/>
        <v>ANANTHK@schub.com</v>
      </c>
      <c r="K5253" t="str">
        <f t="shared" si="660"/>
        <v>ANANTHKPWD</v>
      </c>
      <c r="N5253" s="2"/>
    </row>
    <row r="5254" spans="1:14" x14ac:dyDescent="0.25">
      <c r="A5254" s="2">
        <f t="shared" ca="1" si="661"/>
        <v>28</v>
      </c>
      <c r="B5254" s="2">
        <f t="shared" ca="1" si="656"/>
        <v>2</v>
      </c>
      <c r="C5254" s="2">
        <f t="shared" ca="1" si="657"/>
        <v>4</v>
      </c>
      <c r="D5254" t="str">
        <f t="shared" ca="1" si="658"/>
        <v>202115253KO</v>
      </c>
      <c r="E5254" t="str">
        <f t="shared" ca="1" si="662"/>
        <v>53af4926-52ee-41d0-9acc-ae7230300114</v>
      </c>
      <c r="F5254" t="str">
        <f t="shared" si="663"/>
        <v>53af4926-52ee-41d0-9acc-ae7230205253</v>
      </c>
      <c r="G5254" s="1" t="s">
        <v>2000</v>
      </c>
      <c r="H5254" t="s">
        <v>6264</v>
      </c>
      <c r="I5254" t="s">
        <v>15264</v>
      </c>
      <c r="J5254" t="str">
        <f t="shared" si="659"/>
        <v>KARNO@schub.com</v>
      </c>
      <c r="K5254" t="str">
        <f t="shared" si="660"/>
        <v>KARNOPWD</v>
      </c>
      <c r="N5254" s="2"/>
    </row>
    <row r="5255" spans="1:14" x14ac:dyDescent="0.25">
      <c r="A5255" s="2">
        <f t="shared" ca="1" si="661"/>
        <v>26</v>
      </c>
      <c r="B5255" s="2">
        <f t="shared" ca="1" si="656"/>
        <v>1</v>
      </c>
      <c r="C5255" s="2">
        <f t="shared" ca="1" si="657"/>
        <v>1</v>
      </c>
      <c r="D5255" t="str">
        <f t="shared" ca="1" si="658"/>
        <v>202215254AM</v>
      </c>
      <c r="E5255" t="str">
        <f t="shared" ca="1" si="662"/>
        <v>53af4926-52ee-41d0-9acc-ae7230300089</v>
      </c>
      <c r="F5255" t="str">
        <f t="shared" si="663"/>
        <v>53af4926-52ee-41d0-9acc-ae7230205254</v>
      </c>
      <c r="G5255" s="1" t="s">
        <v>2000</v>
      </c>
      <c r="H5255" t="s">
        <v>6265</v>
      </c>
      <c r="I5255" t="s">
        <v>15265</v>
      </c>
      <c r="J5255" t="str">
        <f t="shared" si="659"/>
        <v>AASILM@schub.com</v>
      </c>
      <c r="K5255" t="str">
        <f t="shared" si="660"/>
        <v>AASILMPWD</v>
      </c>
      <c r="N5255" s="2"/>
    </row>
    <row r="5256" spans="1:14" x14ac:dyDescent="0.25">
      <c r="A5256" s="2">
        <f t="shared" ca="1" si="661"/>
        <v>23</v>
      </c>
      <c r="B5256" s="2">
        <f t="shared" ca="1" si="656"/>
        <v>1</v>
      </c>
      <c r="C5256" s="2">
        <f t="shared" ca="1" si="657"/>
        <v>4</v>
      </c>
      <c r="D5256" t="str">
        <f t="shared" ca="1" si="658"/>
        <v>202215255WL</v>
      </c>
      <c r="E5256" t="str">
        <f t="shared" ca="1" si="662"/>
        <v>53af4926-52ee-41d0-9acc-ae7230300044</v>
      </c>
      <c r="F5256" t="str">
        <f t="shared" si="663"/>
        <v>53af4926-52ee-41d0-9acc-ae7230205255</v>
      </c>
      <c r="G5256" s="1" t="s">
        <v>2000</v>
      </c>
      <c r="H5256" t="s">
        <v>6266</v>
      </c>
      <c r="I5256" t="s">
        <v>15266</v>
      </c>
      <c r="J5256" t="str">
        <f t="shared" si="659"/>
        <v>WINGL@schub.com</v>
      </c>
      <c r="K5256" t="str">
        <f t="shared" si="660"/>
        <v>WINGLPWD</v>
      </c>
      <c r="N5256" s="2"/>
    </row>
    <row r="5257" spans="1:14" x14ac:dyDescent="0.25">
      <c r="A5257" s="2">
        <f t="shared" ca="1" si="661"/>
        <v>24</v>
      </c>
      <c r="B5257" s="2">
        <f t="shared" ca="1" si="656"/>
        <v>2</v>
      </c>
      <c r="C5257" s="2">
        <f t="shared" ca="1" si="657"/>
        <v>3</v>
      </c>
      <c r="D5257" t="str">
        <f t="shared" ca="1" si="658"/>
        <v>202115256LK</v>
      </c>
      <c r="E5257" t="str">
        <f t="shared" ca="1" si="662"/>
        <v>53af4926-52ee-41d0-9acc-ae7230300099</v>
      </c>
      <c r="F5257" t="str">
        <f t="shared" si="663"/>
        <v>53af4926-52ee-41d0-9acc-ae7230205256</v>
      </c>
      <c r="G5257" s="1" t="s">
        <v>2000</v>
      </c>
      <c r="H5257" t="s">
        <v>6267</v>
      </c>
      <c r="I5257" t="s">
        <v>15267</v>
      </c>
      <c r="J5257" t="str">
        <f t="shared" si="659"/>
        <v>LILAK@schub.com</v>
      </c>
      <c r="K5257" t="str">
        <f t="shared" si="660"/>
        <v>LILAKPWD</v>
      </c>
      <c r="N5257" s="2"/>
    </row>
    <row r="5258" spans="1:14" x14ac:dyDescent="0.25">
      <c r="A5258" s="2">
        <f t="shared" ca="1" si="661"/>
        <v>21</v>
      </c>
      <c r="B5258" s="2">
        <f t="shared" ca="1" si="656"/>
        <v>1</v>
      </c>
      <c r="C5258" s="2">
        <f t="shared" ca="1" si="657"/>
        <v>4</v>
      </c>
      <c r="D5258" t="str">
        <f t="shared" ca="1" si="658"/>
        <v>202215257DS</v>
      </c>
      <c r="E5258" t="str">
        <f t="shared" ca="1" si="662"/>
        <v>53af4926-52ee-41d0-9acc-ae7230300080</v>
      </c>
      <c r="F5258" t="str">
        <f t="shared" si="663"/>
        <v>53af4926-52ee-41d0-9acc-ae7230205257</v>
      </c>
      <c r="G5258" s="1" t="s">
        <v>2000</v>
      </c>
      <c r="H5258" t="s">
        <v>6268</v>
      </c>
      <c r="I5258" t="s">
        <v>15268</v>
      </c>
      <c r="J5258" t="str">
        <f t="shared" si="659"/>
        <v>DAYLINS@schub.com</v>
      </c>
      <c r="K5258" t="str">
        <f t="shared" si="660"/>
        <v>DAYLINSPWD</v>
      </c>
      <c r="N5258" s="2"/>
    </row>
    <row r="5259" spans="1:14" x14ac:dyDescent="0.25">
      <c r="A5259" s="2">
        <f t="shared" ca="1" si="661"/>
        <v>19</v>
      </c>
      <c r="B5259" s="2">
        <f t="shared" ca="1" si="656"/>
        <v>1</v>
      </c>
      <c r="C5259" s="2">
        <f t="shared" ca="1" si="657"/>
        <v>1</v>
      </c>
      <c r="D5259" t="str">
        <f t="shared" ca="1" si="658"/>
        <v>202215258JB</v>
      </c>
      <c r="E5259" t="str">
        <f t="shared" ca="1" si="662"/>
        <v>53af4926-52ee-41d0-9acc-ae7230300095</v>
      </c>
      <c r="F5259" t="str">
        <f t="shared" si="663"/>
        <v>53af4926-52ee-41d0-9acc-ae7230205258</v>
      </c>
      <c r="G5259" s="1" t="s">
        <v>2000</v>
      </c>
      <c r="H5259" t="s">
        <v>6269</v>
      </c>
      <c r="I5259" t="s">
        <v>15269</v>
      </c>
      <c r="J5259" t="str">
        <f t="shared" si="659"/>
        <v>JACQUESB@schub.com</v>
      </c>
      <c r="K5259" t="str">
        <f t="shared" si="660"/>
        <v>JACQUESBPWD</v>
      </c>
      <c r="N5259" s="2"/>
    </row>
    <row r="5260" spans="1:14" x14ac:dyDescent="0.25">
      <c r="A5260" s="2">
        <f t="shared" ca="1" si="661"/>
        <v>20</v>
      </c>
      <c r="B5260" s="2">
        <f t="shared" ca="1" si="656"/>
        <v>2</v>
      </c>
      <c r="C5260" s="2">
        <f t="shared" ca="1" si="657"/>
        <v>4</v>
      </c>
      <c r="D5260" t="str">
        <f t="shared" ca="1" si="658"/>
        <v>202115259VS</v>
      </c>
      <c r="E5260" t="str">
        <f t="shared" ca="1" si="662"/>
        <v>53af4926-52ee-41d0-9acc-ae7230300083</v>
      </c>
      <c r="F5260" t="str">
        <f t="shared" si="663"/>
        <v>53af4926-52ee-41d0-9acc-ae7230205259</v>
      </c>
      <c r="G5260" s="1" t="s">
        <v>2000</v>
      </c>
      <c r="H5260" t="s">
        <v>6270</v>
      </c>
      <c r="I5260" t="s">
        <v>15270</v>
      </c>
      <c r="J5260" t="str">
        <f t="shared" si="659"/>
        <v>VANESSAS@schub.com</v>
      </c>
      <c r="K5260" t="str">
        <f t="shared" si="660"/>
        <v>VANESSASPWD</v>
      </c>
      <c r="N5260" s="2"/>
    </row>
    <row r="5261" spans="1:14" x14ac:dyDescent="0.25">
      <c r="A5261" s="2">
        <f t="shared" ca="1" si="661"/>
        <v>26</v>
      </c>
      <c r="B5261" s="2">
        <f t="shared" ca="1" si="656"/>
        <v>1</v>
      </c>
      <c r="C5261" s="2">
        <f t="shared" ca="1" si="657"/>
        <v>1</v>
      </c>
      <c r="D5261" t="str">
        <f t="shared" ca="1" si="658"/>
        <v>202215260GH</v>
      </c>
      <c r="E5261" t="str">
        <f t="shared" ca="1" si="662"/>
        <v>53af4926-52ee-41d0-9acc-ae7230300078</v>
      </c>
      <c r="F5261" t="str">
        <f t="shared" si="663"/>
        <v>53af4926-52ee-41d0-9acc-ae7230205260</v>
      </c>
      <c r="G5261" s="1" t="s">
        <v>2000</v>
      </c>
      <c r="H5261" t="s">
        <v>6271</v>
      </c>
      <c r="I5261" t="s">
        <v>15271</v>
      </c>
      <c r="J5261" t="str">
        <f t="shared" si="659"/>
        <v>GERALDOH@schub.com</v>
      </c>
      <c r="K5261" t="str">
        <f t="shared" si="660"/>
        <v>GERALDOHPWD</v>
      </c>
      <c r="N5261" s="2"/>
    </row>
    <row r="5262" spans="1:14" x14ac:dyDescent="0.25">
      <c r="A5262" s="2">
        <f t="shared" ca="1" si="661"/>
        <v>16</v>
      </c>
      <c r="B5262" s="2">
        <f t="shared" ca="1" si="656"/>
        <v>2</v>
      </c>
      <c r="C5262" s="2">
        <f t="shared" ca="1" si="657"/>
        <v>2</v>
      </c>
      <c r="D5262" t="str">
        <f t="shared" ca="1" si="658"/>
        <v>202115261DE</v>
      </c>
      <c r="E5262" t="str">
        <f t="shared" ca="1" si="662"/>
        <v>53af4926-52ee-41d0-9acc-ae7230300036</v>
      </c>
      <c r="F5262" t="str">
        <f t="shared" si="663"/>
        <v>53af4926-52ee-41d0-9acc-ae7230205261</v>
      </c>
      <c r="G5262" s="1" t="s">
        <v>2000</v>
      </c>
      <c r="H5262" t="s">
        <v>6272</v>
      </c>
      <c r="I5262" t="s">
        <v>15272</v>
      </c>
      <c r="J5262" t="str">
        <f t="shared" si="659"/>
        <v>DEVINDARE@schub.com</v>
      </c>
      <c r="K5262" t="str">
        <f t="shared" si="660"/>
        <v>DEVINDAREPWD</v>
      </c>
      <c r="N5262" s="2"/>
    </row>
    <row r="5263" spans="1:14" x14ac:dyDescent="0.25">
      <c r="A5263" s="2">
        <f t="shared" ca="1" si="661"/>
        <v>19</v>
      </c>
      <c r="B5263" s="2">
        <f t="shared" ca="1" si="656"/>
        <v>1</v>
      </c>
      <c r="C5263" s="2">
        <f t="shared" ca="1" si="657"/>
        <v>3</v>
      </c>
      <c r="D5263" t="str">
        <f t="shared" ca="1" si="658"/>
        <v>202215262HA</v>
      </c>
      <c r="E5263" t="str">
        <f t="shared" ca="1" si="662"/>
        <v>53af4926-52ee-41d0-9acc-ae7230300003</v>
      </c>
      <c r="F5263" t="str">
        <f t="shared" si="663"/>
        <v>53af4926-52ee-41d0-9acc-ae7230205262</v>
      </c>
      <c r="G5263" s="1" t="s">
        <v>2000</v>
      </c>
      <c r="H5263" t="s">
        <v>6273</v>
      </c>
      <c r="I5263" t="s">
        <v>15273</v>
      </c>
      <c r="J5263" t="str">
        <f t="shared" si="659"/>
        <v>HARRIOTA@schub.com</v>
      </c>
      <c r="K5263" t="str">
        <f t="shared" si="660"/>
        <v>HARRIOTAPWD</v>
      </c>
      <c r="N5263" s="2"/>
    </row>
    <row r="5264" spans="1:14" x14ac:dyDescent="0.25">
      <c r="A5264" s="2">
        <f t="shared" ca="1" si="661"/>
        <v>23</v>
      </c>
      <c r="B5264" s="2">
        <f t="shared" ca="1" si="656"/>
        <v>1</v>
      </c>
      <c r="C5264" s="2">
        <f t="shared" ca="1" si="657"/>
        <v>4</v>
      </c>
      <c r="D5264" t="str">
        <f t="shared" ca="1" si="658"/>
        <v>202215263HZ</v>
      </c>
      <c r="E5264" t="str">
        <f t="shared" ca="1" si="662"/>
        <v>53af4926-52ee-41d0-9acc-ae7230300116</v>
      </c>
      <c r="F5264" t="str">
        <f t="shared" si="663"/>
        <v>53af4926-52ee-41d0-9acc-ae7230205263</v>
      </c>
      <c r="G5264" s="1" t="s">
        <v>2000</v>
      </c>
      <c r="H5264" t="s">
        <v>6274</v>
      </c>
      <c r="I5264" t="s">
        <v>15274</v>
      </c>
      <c r="J5264" t="str">
        <f t="shared" si="659"/>
        <v>HEMI-LINKINZ@schub.com</v>
      </c>
      <c r="K5264" t="str">
        <f t="shared" si="660"/>
        <v>HEMI-LINKINZPWD</v>
      </c>
      <c r="N5264" s="2"/>
    </row>
    <row r="5265" spans="1:14" x14ac:dyDescent="0.25">
      <c r="A5265" s="2">
        <f t="shared" ca="1" si="661"/>
        <v>28</v>
      </c>
      <c r="B5265" s="2">
        <f t="shared" ca="1" si="656"/>
        <v>2</v>
      </c>
      <c r="C5265" s="2">
        <f t="shared" ca="1" si="657"/>
        <v>2</v>
      </c>
      <c r="D5265" t="str">
        <f t="shared" ca="1" si="658"/>
        <v>202115264CM</v>
      </c>
      <c r="E5265" t="str">
        <f t="shared" ca="1" si="662"/>
        <v>53af4926-52ee-41d0-9acc-ae7230300109</v>
      </c>
      <c r="F5265" t="str">
        <f t="shared" si="663"/>
        <v>53af4926-52ee-41d0-9acc-ae7230205264</v>
      </c>
      <c r="G5265" s="1" t="s">
        <v>2000</v>
      </c>
      <c r="H5265" t="s">
        <v>6275</v>
      </c>
      <c r="I5265" t="s">
        <v>15275</v>
      </c>
      <c r="J5265" t="str">
        <f t="shared" si="659"/>
        <v>CHEYENEM@schub.com</v>
      </c>
      <c r="K5265" t="str">
        <f t="shared" si="660"/>
        <v>CHEYENEMPWD</v>
      </c>
      <c r="N5265" s="2"/>
    </row>
    <row r="5266" spans="1:14" x14ac:dyDescent="0.25">
      <c r="A5266" s="2">
        <f t="shared" ca="1" si="661"/>
        <v>18</v>
      </c>
      <c r="B5266" s="2">
        <f t="shared" ca="1" si="656"/>
        <v>2</v>
      </c>
      <c r="C5266" s="2">
        <f t="shared" ca="1" si="657"/>
        <v>3</v>
      </c>
      <c r="D5266" t="str">
        <f t="shared" ca="1" si="658"/>
        <v>202115265QC</v>
      </c>
      <c r="E5266" t="str">
        <f t="shared" ca="1" si="662"/>
        <v>53af4926-52ee-41d0-9acc-ae7230300015</v>
      </c>
      <c r="F5266" t="str">
        <f t="shared" si="663"/>
        <v>53af4926-52ee-41d0-9acc-ae7230205265</v>
      </c>
      <c r="G5266" s="1" t="s">
        <v>2000</v>
      </c>
      <c r="H5266" t="s">
        <v>6276</v>
      </c>
      <c r="I5266" t="s">
        <v>15276</v>
      </c>
      <c r="J5266" t="str">
        <f t="shared" si="659"/>
        <v>QUENTENC@schub.com</v>
      </c>
      <c r="K5266" t="str">
        <f t="shared" si="660"/>
        <v>QUENTENCPWD</v>
      </c>
      <c r="N5266" s="2"/>
    </row>
    <row r="5267" spans="1:14" x14ac:dyDescent="0.25">
      <c r="A5267" s="2">
        <f t="shared" ca="1" si="661"/>
        <v>22</v>
      </c>
      <c r="B5267" s="2">
        <f t="shared" ca="1" si="656"/>
        <v>2</v>
      </c>
      <c r="C5267" s="2">
        <f t="shared" ca="1" si="657"/>
        <v>3</v>
      </c>
      <c r="D5267" t="str">
        <f t="shared" ca="1" si="658"/>
        <v>202115266HZ</v>
      </c>
      <c r="E5267" t="str">
        <f t="shared" ca="1" si="662"/>
        <v>53af4926-52ee-41d0-9acc-ae7230300037</v>
      </c>
      <c r="F5267" t="str">
        <f t="shared" si="663"/>
        <v>53af4926-52ee-41d0-9acc-ae7230205266</v>
      </c>
      <c r="G5267" s="1" t="s">
        <v>2000</v>
      </c>
      <c r="H5267" t="s">
        <v>6277</v>
      </c>
      <c r="I5267" t="s">
        <v>15277</v>
      </c>
      <c r="J5267" t="str">
        <f t="shared" si="659"/>
        <v>HADENZ@schub.com</v>
      </c>
      <c r="K5267" t="str">
        <f t="shared" si="660"/>
        <v>HADENZPWD</v>
      </c>
      <c r="N5267" s="2"/>
    </row>
    <row r="5268" spans="1:14" x14ac:dyDescent="0.25">
      <c r="A5268" s="2">
        <f t="shared" ca="1" si="661"/>
        <v>17</v>
      </c>
      <c r="B5268" s="2">
        <f t="shared" ca="1" si="656"/>
        <v>2</v>
      </c>
      <c r="C5268" s="2">
        <f t="shared" ca="1" si="657"/>
        <v>2</v>
      </c>
      <c r="D5268" t="str">
        <f t="shared" ca="1" si="658"/>
        <v>202115267CS</v>
      </c>
      <c r="E5268" t="str">
        <f t="shared" ca="1" si="662"/>
        <v>53af4926-52ee-41d0-9acc-ae7230300063</v>
      </c>
      <c r="F5268" t="str">
        <f t="shared" si="663"/>
        <v>53af4926-52ee-41d0-9acc-ae7230205267</v>
      </c>
      <c r="G5268" s="1" t="s">
        <v>2000</v>
      </c>
      <c r="H5268" t="s">
        <v>6278</v>
      </c>
      <c r="I5268" t="s">
        <v>15278</v>
      </c>
      <c r="J5268" t="str">
        <f t="shared" si="659"/>
        <v>CINDYS@schub.com</v>
      </c>
      <c r="K5268" t="str">
        <f t="shared" si="660"/>
        <v>CINDYSPWD</v>
      </c>
      <c r="N5268" s="2"/>
    </row>
    <row r="5269" spans="1:14" x14ac:dyDescent="0.25">
      <c r="A5269" s="2">
        <f t="shared" ca="1" si="661"/>
        <v>21</v>
      </c>
      <c r="B5269" s="2">
        <f t="shared" ca="1" si="656"/>
        <v>2</v>
      </c>
      <c r="C5269" s="2">
        <f t="shared" ca="1" si="657"/>
        <v>3</v>
      </c>
      <c r="D5269" t="str">
        <f t="shared" ca="1" si="658"/>
        <v>202115268CA</v>
      </c>
      <c r="E5269" t="str">
        <f t="shared" ca="1" si="662"/>
        <v>53af4926-52ee-41d0-9acc-ae7230300073</v>
      </c>
      <c r="F5269" t="str">
        <f t="shared" si="663"/>
        <v>53af4926-52ee-41d0-9acc-ae7230205268</v>
      </c>
      <c r="G5269" s="1" t="s">
        <v>2000</v>
      </c>
      <c r="H5269" t="s">
        <v>6279</v>
      </c>
      <c r="I5269" t="s">
        <v>15279</v>
      </c>
      <c r="J5269" t="str">
        <f t="shared" si="659"/>
        <v>CHAHINEA@schub.com</v>
      </c>
      <c r="K5269" t="str">
        <f t="shared" si="660"/>
        <v>CHAHINEAPWD</v>
      </c>
      <c r="N5269" s="2"/>
    </row>
    <row r="5270" spans="1:14" x14ac:dyDescent="0.25">
      <c r="A5270" s="2">
        <f t="shared" ca="1" si="661"/>
        <v>23</v>
      </c>
      <c r="B5270" s="2">
        <f t="shared" ca="1" si="656"/>
        <v>2</v>
      </c>
      <c r="C5270" s="2">
        <f t="shared" ca="1" si="657"/>
        <v>2</v>
      </c>
      <c r="D5270" t="str">
        <f t="shared" ca="1" si="658"/>
        <v>202115269AK</v>
      </c>
      <c r="E5270" t="str">
        <f t="shared" ca="1" si="662"/>
        <v>53af4926-52ee-41d0-9acc-ae7230300087</v>
      </c>
      <c r="F5270" t="str">
        <f t="shared" si="663"/>
        <v>53af4926-52ee-41d0-9acc-ae7230205269</v>
      </c>
      <c r="G5270" s="1" t="s">
        <v>2000</v>
      </c>
      <c r="H5270" t="s">
        <v>6280</v>
      </c>
      <c r="I5270" t="s">
        <v>15280</v>
      </c>
      <c r="J5270" t="str">
        <f t="shared" si="659"/>
        <v>ALPHEUSK@schub.com</v>
      </c>
      <c r="K5270" t="str">
        <f t="shared" si="660"/>
        <v>ALPHEUSKPWD</v>
      </c>
      <c r="N5270" s="2"/>
    </row>
    <row r="5271" spans="1:14" x14ac:dyDescent="0.25">
      <c r="A5271" s="2">
        <f t="shared" ca="1" si="661"/>
        <v>19</v>
      </c>
      <c r="B5271" s="2">
        <f t="shared" ca="1" si="656"/>
        <v>1</v>
      </c>
      <c r="C5271" s="2">
        <f t="shared" ca="1" si="657"/>
        <v>2</v>
      </c>
      <c r="D5271" t="str">
        <f t="shared" ca="1" si="658"/>
        <v>202215270NS</v>
      </c>
      <c r="E5271" t="str">
        <f t="shared" ca="1" si="662"/>
        <v>53af4926-52ee-41d0-9acc-ae7230300043</v>
      </c>
      <c r="F5271" t="str">
        <f t="shared" si="663"/>
        <v>53af4926-52ee-41d0-9acc-ae7230205270</v>
      </c>
      <c r="G5271" s="1" t="s">
        <v>2000</v>
      </c>
      <c r="H5271" t="s">
        <v>6281</v>
      </c>
      <c r="I5271" t="s">
        <v>15281</v>
      </c>
      <c r="J5271" t="str">
        <f t="shared" si="659"/>
        <v>NIKIUSS@schub.com</v>
      </c>
      <c r="K5271" t="str">
        <f t="shared" si="660"/>
        <v>NIKIUSSPWD</v>
      </c>
      <c r="N5271" s="2"/>
    </row>
    <row r="5272" spans="1:14" x14ac:dyDescent="0.25">
      <c r="A5272" s="2">
        <f t="shared" ca="1" si="661"/>
        <v>22</v>
      </c>
      <c r="B5272" s="2">
        <f t="shared" ca="1" si="656"/>
        <v>1</v>
      </c>
      <c r="C5272" s="2">
        <f t="shared" ca="1" si="657"/>
        <v>4</v>
      </c>
      <c r="D5272" t="str">
        <f t="shared" ca="1" si="658"/>
        <v>202215271GJ</v>
      </c>
      <c r="E5272" t="str">
        <f t="shared" ca="1" si="662"/>
        <v>53af4926-52ee-41d0-9acc-ae7230300002</v>
      </c>
      <c r="F5272" t="str">
        <f t="shared" si="663"/>
        <v>53af4926-52ee-41d0-9acc-ae7230205271</v>
      </c>
      <c r="G5272" s="1" t="s">
        <v>2000</v>
      </c>
      <c r="H5272" t="s">
        <v>6282</v>
      </c>
      <c r="I5272" t="s">
        <v>15282</v>
      </c>
      <c r="J5272" t="str">
        <f t="shared" si="659"/>
        <v>GIANFRANCO-GUIDOJ@schub.com</v>
      </c>
      <c r="K5272" t="str">
        <f t="shared" si="660"/>
        <v>GIANFRANCO-GUIDOJPWD</v>
      </c>
      <c r="N5272" s="2"/>
    </row>
    <row r="5273" spans="1:14" x14ac:dyDescent="0.25">
      <c r="A5273" s="2">
        <f t="shared" ca="1" si="661"/>
        <v>22</v>
      </c>
      <c r="B5273" s="2">
        <f t="shared" ca="1" si="656"/>
        <v>2</v>
      </c>
      <c r="C5273" s="2">
        <f t="shared" ca="1" si="657"/>
        <v>3</v>
      </c>
      <c r="D5273" t="str">
        <f t="shared" ca="1" si="658"/>
        <v>202115272JA</v>
      </c>
      <c r="E5273" t="str">
        <f t="shared" ca="1" si="662"/>
        <v>53af4926-52ee-41d0-9acc-ae7230300048</v>
      </c>
      <c r="F5273" t="str">
        <f t="shared" si="663"/>
        <v>53af4926-52ee-41d0-9acc-ae7230205272</v>
      </c>
      <c r="G5273" s="1" t="s">
        <v>2000</v>
      </c>
      <c r="H5273" t="s">
        <v>6283</v>
      </c>
      <c r="I5273" t="s">
        <v>15283</v>
      </c>
      <c r="J5273" t="str">
        <f t="shared" si="659"/>
        <v>JEHOSHUAHA@schub.com</v>
      </c>
      <c r="K5273" t="str">
        <f t="shared" si="660"/>
        <v>JEHOSHUAHAPWD</v>
      </c>
      <c r="N5273" s="2"/>
    </row>
    <row r="5274" spans="1:14" x14ac:dyDescent="0.25">
      <c r="A5274" s="2">
        <f t="shared" ca="1" si="661"/>
        <v>18</v>
      </c>
      <c r="B5274" s="2">
        <f t="shared" ca="1" si="656"/>
        <v>2</v>
      </c>
      <c r="C5274" s="2">
        <f t="shared" ca="1" si="657"/>
        <v>4</v>
      </c>
      <c r="D5274" t="str">
        <f t="shared" ca="1" si="658"/>
        <v>202115273DC</v>
      </c>
      <c r="E5274" t="str">
        <f t="shared" ca="1" si="662"/>
        <v>53af4926-52ee-41d0-9acc-ae7230300086</v>
      </c>
      <c r="F5274" t="str">
        <f t="shared" si="663"/>
        <v>53af4926-52ee-41d0-9acc-ae7230205273</v>
      </c>
      <c r="G5274" s="1" t="s">
        <v>2000</v>
      </c>
      <c r="H5274" t="s">
        <v>6284</v>
      </c>
      <c r="I5274" t="s">
        <v>15284</v>
      </c>
      <c r="J5274" t="str">
        <f t="shared" si="659"/>
        <v>DEAKONC@schub.com</v>
      </c>
      <c r="K5274" t="str">
        <f t="shared" si="660"/>
        <v>DEAKONCPWD</v>
      </c>
      <c r="N5274" s="2"/>
    </row>
    <row r="5275" spans="1:14" x14ac:dyDescent="0.25">
      <c r="A5275" s="2">
        <f t="shared" ca="1" si="661"/>
        <v>26</v>
      </c>
      <c r="B5275" s="2">
        <f t="shared" ca="1" si="656"/>
        <v>2</v>
      </c>
      <c r="C5275" s="2">
        <f t="shared" ca="1" si="657"/>
        <v>4</v>
      </c>
      <c r="D5275" t="str">
        <f t="shared" ca="1" si="658"/>
        <v>202115274JU</v>
      </c>
      <c r="E5275" t="str">
        <f t="shared" ca="1" si="662"/>
        <v>53af4926-52ee-41d0-9acc-ae7230300013</v>
      </c>
      <c r="F5275" t="str">
        <f t="shared" si="663"/>
        <v>53af4926-52ee-41d0-9acc-ae7230205274</v>
      </c>
      <c r="G5275" s="1" t="s">
        <v>2000</v>
      </c>
      <c r="H5275" t="s">
        <v>6285</v>
      </c>
      <c r="I5275" t="s">
        <v>15285</v>
      </c>
      <c r="J5275" t="str">
        <f t="shared" si="659"/>
        <v>JUKKAU@schub.com</v>
      </c>
      <c r="K5275" t="str">
        <f t="shared" si="660"/>
        <v>JUKKAUPWD</v>
      </c>
      <c r="N5275" s="2"/>
    </row>
    <row r="5276" spans="1:14" x14ac:dyDescent="0.25">
      <c r="A5276" s="2">
        <f t="shared" ca="1" si="661"/>
        <v>21</v>
      </c>
      <c r="B5276" s="2">
        <f t="shared" ca="1" si="656"/>
        <v>2</v>
      </c>
      <c r="C5276" s="2">
        <f t="shared" ca="1" si="657"/>
        <v>2</v>
      </c>
      <c r="D5276" t="str">
        <f t="shared" ca="1" si="658"/>
        <v>202115275GK</v>
      </c>
      <c r="E5276" t="str">
        <f t="shared" ca="1" si="662"/>
        <v>53af4926-52ee-41d0-9acc-ae7230300035</v>
      </c>
      <c r="F5276" t="str">
        <f t="shared" si="663"/>
        <v>53af4926-52ee-41d0-9acc-ae7230205275</v>
      </c>
      <c r="G5276" s="1" t="s">
        <v>2000</v>
      </c>
      <c r="H5276" t="s">
        <v>6286</v>
      </c>
      <c r="I5276" t="s">
        <v>15286</v>
      </c>
      <c r="J5276" t="str">
        <f t="shared" si="659"/>
        <v>GIAN-LUCAK@schub.com</v>
      </c>
      <c r="K5276" t="str">
        <f t="shared" si="660"/>
        <v>GIAN-LUCAKPWD</v>
      </c>
      <c r="N5276" s="2"/>
    </row>
    <row r="5277" spans="1:14" x14ac:dyDescent="0.25">
      <c r="A5277" s="2">
        <f t="shared" ca="1" si="661"/>
        <v>19</v>
      </c>
      <c r="B5277" s="2">
        <f t="shared" ca="1" si="656"/>
        <v>2</v>
      </c>
      <c r="C5277" s="2">
        <f t="shared" ca="1" si="657"/>
        <v>3</v>
      </c>
      <c r="D5277" t="str">
        <f t="shared" ca="1" si="658"/>
        <v>202115276EO</v>
      </c>
      <c r="E5277" t="str">
        <f t="shared" ca="1" si="662"/>
        <v>53af4926-52ee-41d0-9acc-ae7230300046</v>
      </c>
      <c r="F5277" t="str">
        <f t="shared" si="663"/>
        <v>53af4926-52ee-41d0-9acc-ae7230205276</v>
      </c>
      <c r="G5277" s="1" t="s">
        <v>2000</v>
      </c>
      <c r="H5277" t="s">
        <v>6287</v>
      </c>
      <c r="I5277" t="s">
        <v>15287</v>
      </c>
      <c r="J5277" t="str">
        <f t="shared" si="659"/>
        <v>ELBERTO@schub.com</v>
      </c>
      <c r="K5277" t="str">
        <f t="shared" si="660"/>
        <v>ELBERTOPWD</v>
      </c>
      <c r="N5277" s="2"/>
    </row>
    <row r="5278" spans="1:14" x14ac:dyDescent="0.25">
      <c r="A5278" s="2">
        <f t="shared" ca="1" si="661"/>
        <v>18</v>
      </c>
      <c r="B5278" s="2">
        <f t="shared" ca="1" si="656"/>
        <v>2</v>
      </c>
      <c r="C5278" s="2">
        <f t="shared" ca="1" si="657"/>
        <v>3</v>
      </c>
      <c r="D5278" t="str">
        <f t="shared" ca="1" si="658"/>
        <v>202115277EU</v>
      </c>
      <c r="E5278" t="str">
        <f t="shared" ca="1" si="662"/>
        <v>53af4926-52ee-41d0-9acc-ae7230300025</v>
      </c>
      <c r="F5278" t="str">
        <f t="shared" si="663"/>
        <v>53af4926-52ee-41d0-9acc-ae7230205277</v>
      </c>
      <c r="G5278" s="1" t="s">
        <v>2000</v>
      </c>
      <c r="H5278" t="s">
        <v>6288</v>
      </c>
      <c r="I5278" t="s">
        <v>15288</v>
      </c>
      <c r="J5278" t="str">
        <f t="shared" si="659"/>
        <v>ELDONU@schub.com</v>
      </c>
      <c r="K5278" t="str">
        <f t="shared" si="660"/>
        <v>ELDONUPWD</v>
      </c>
      <c r="N5278" s="2"/>
    </row>
    <row r="5279" spans="1:14" x14ac:dyDescent="0.25">
      <c r="A5279" s="2">
        <f t="shared" ca="1" si="661"/>
        <v>17</v>
      </c>
      <c r="B5279" s="2">
        <f t="shared" ca="1" si="656"/>
        <v>1</v>
      </c>
      <c r="C5279" s="2">
        <f t="shared" ca="1" si="657"/>
        <v>2</v>
      </c>
      <c r="D5279" t="str">
        <f t="shared" ca="1" si="658"/>
        <v>202215278LR</v>
      </c>
      <c r="E5279" t="str">
        <f t="shared" ca="1" si="662"/>
        <v>53af4926-52ee-41d0-9acc-ae7230300057</v>
      </c>
      <c r="F5279" t="str">
        <f t="shared" si="663"/>
        <v>53af4926-52ee-41d0-9acc-ae7230205278</v>
      </c>
      <c r="G5279" s="1" t="s">
        <v>2000</v>
      </c>
      <c r="H5279" t="s">
        <v>6289</v>
      </c>
      <c r="I5279" t="s">
        <v>15289</v>
      </c>
      <c r="J5279" t="str">
        <f t="shared" si="659"/>
        <v>LAIKENR@schub.com</v>
      </c>
      <c r="K5279" t="str">
        <f t="shared" si="660"/>
        <v>LAIKENRPWD</v>
      </c>
      <c r="N5279" s="2"/>
    </row>
    <row r="5280" spans="1:14" x14ac:dyDescent="0.25">
      <c r="A5280" s="2">
        <f t="shared" ca="1" si="661"/>
        <v>19</v>
      </c>
      <c r="B5280" s="2">
        <f t="shared" ca="1" si="656"/>
        <v>2</v>
      </c>
      <c r="C5280" s="2">
        <f t="shared" ca="1" si="657"/>
        <v>4</v>
      </c>
      <c r="D5280" t="str">
        <f t="shared" ca="1" si="658"/>
        <v>202115279WX</v>
      </c>
      <c r="E5280" t="str">
        <f t="shared" ca="1" si="662"/>
        <v>53af4926-52ee-41d0-9acc-ae7230300082</v>
      </c>
      <c r="F5280" t="str">
        <f t="shared" si="663"/>
        <v>53af4926-52ee-41d0-9acc-ae7230205279</v>
      </c>
      <c r="G5280" s="1" t="s">
        <v>2000</v>
      </c>
      <c r="H5280" t="s">
        <v>6290</v>
      </c>
      <c r="I5280" t="s">
        <v>15290</v>
      </c>
      <c r="J5280" t="str">
        <f t="shared" si="659"/>
        <v>WALTHERX@schub.com</v>
      </c>
      <c r="K5280" t="str">
        <f t="shared" si="660"/>
        <v>WALTHERXPWD</v>
      </c>
      <c r="N5280" s="2"/>
    </row>
    <row r="5281" spans="1:14" x14ac:dyDescent="0.25">
      <c r="A5281" s="2">
        <f t="shared" ca="1" si="661"/>
        <v>25</v>
      </c>
      <c r="B5281" s="2">
        <f t="shared" ca="1" si="656"/>
        <v>2</v>
      </c>
      <c r="C5281" s="2">
        <f t="shared" ca="1" si="657"/>
        <v>3</v>
      </c>
      <c r="D5281" t="str">
        <f t="shared" ca="1" si="658"/>
        <v>202115280GK</v>
      </c>
      <c r="E5281" t="str">
        <f t="shared" ca="1" si="662"/>
        <v>53af4926-52ee-41d0-9acc-ae7230300071</v>
      </c>
      <c r="F5281" t="str">
        <f t="shared" si="663"/>
        <v>53af4926-52ee-41d0-9acc-ae7230205280</v>
      </c>
      <c r="G5281" s="1" t="s">
        <v>2000</v>
      </c>
      <c r="H5281" t="s">
        <v>6291</v>
      </c>
      <c r="I5281" t="s">
        <v>15291</v>
      </c>
      <c r="J5281" t="str">
        <f t="shared" si="659"/>
        <v>GERREDK@schub.com</v>
      </c>
      <c r="K5281" t="str">
        <f t="shared" si="660"/>
        <v>GERREDKPWD</v>
      </c>
      <c r="N5281" s="2"/>
    </row>
    <row r="5282" spans="1:14" x14ac:dyDescent="0.25">
      <c r="A5282" s="2">
        <f t="shared" ca="1" si="661"/>
        <v>26</v>
      </c>
      <c r="B5282" s="2">
        <f t="shared" ca="1" si="656"/>
        <v>2</v>
      </c>
      <c r="C5282" s="2">
        <f t="shared" ca="1" si="657"/>
        <v>3</v>
      </c>
      <c r="D5282" t="str">
        <f t="shared" ca="1" si="658"/>
        <v>202115281EA</v>
      </c>
      <c r="E5282" t="str">
        <f t="shared" ca="1" si="662"/>
        <v>53af4926-52ee-41d0-9acc-ae7230300006</v>
      </c>
      <c r="F5282" t="str">
        <f t="shared" si="663"/>
        <v>53af4926-52ee-41d0-9acc-ae7230205281</v>
      </c>
      <c r="G5282" s="1" t="s">
        <v>2000</v>
      </c>
      <c r="H5282" t="s">
        <v>6292</v>
      </c>
      <c r="I5282" t="s">
        <v>15292</v>
      </c>
      <c r="J5282" t="str">
        <f t="shared" si="659"/>
        <v>EAV-LANA@schub.com</v>
      </c>
      <c r="K5282" t="str">
        <f t="shared" si="660"/>
        <v>EAV-LANAPWD</v>
      </c>
      <c r="N5282" s="2"/>
    </row>
    <row r="5283" spans="1:14" x14ac:dyDescent="0.25">
      <c r="A5283" s="2">
        <f t="shared" ca="1" si="661"/>
        <v>26</v>
      </c>
      <c r="B5283" s="2">
        <f t="shared" ca="1" si="656"/>
        <v>1</v>
      </c>
      <c r="C5283" s="2">
        <f t="shared" ca="1" si="657"/>
        <v>2</v>
      </c>
      <c r="D5283" t="str">
        <f t="shared" ca="1" si="658"/>
        <v>202215282EC</v>
      </c>
      <c r="E5283" t="str">
        <f t="shared" ca="1" si="662"/>
        <v>53af4926-52ee-41d0-9acc-ae7230300047</v>
      </c>
      <c r="F5283" t="str">
        <f t="shared" si="663"/>
        <v>53af4926-52ee-41d0-9acc-ae7230205282</v>
      </c>
      <c r="G5283" s="1" t="s">
        <v>2000</v>
      </c>
      <c r="H5283" t="s">
        <v>6293</v>
      </c>
      <c r="I5283" t="s">
        <v>15293</v>
      </c>
      <c r="J5283" t="str">
        <f t="shared" si="659"/>
        <v>ETHAN-LEIGHC@schub.com</v>
      </c>
      <c r="K5283" t="str">
        <f t="shared" si="660"/>
        <v>ETHAN-LEIGHCPWD</v>
      </c>
      <c r="N5283" s="2"/>
    </row>
    <row r="5284" spans="1:14" x14ac:dyDescent="0.25">
      <c r="A5284" s="2">
        <f t="shared" ca="1" si="661"/>
        <v>25</v>
      </c>
      <c r="B5284" s="2">
        <f t="shared" ca="1" si="656"/>
        <v>2</v>
      </c>
      <c r="C5284" s="2">
        <f t="shared" ca="1" si="657"/>
        <v>4</v>
      </c>
      <c r="D5284" t="str">
        <f t="shared" ca="1" si="658"/>
        <v>202115283NV</v>
      </c>
      <c r="E5284" t="str">
        <f t="shared" ca="1" si="662"/>
        <v>53af4926-52ee-41d0-9acc-ae7230300028</v>
      </c>
      <c r="F5284" t="str">
        <f t="shared" si="663"/>
        <v>53af4926-52ee-41d0-9acc-ae7230205283</v>
      </c>
      <c r="G5284" s="1" t="s">
        <v>2000</v>
      </c>
      <c r="H5284" t="s">
        <v>6294</v>
      </c>
      <c r="I5284" t="s">
        <v>15294</v>
      </c>
      <c r="J5284" t="str">
        <f t="shared" si="659"/>
        <v>NELLOV@schub.com</v>
      </c>
      <c r="K5284" t="str">
        <f t="shared" si="660"/>
        <v>NELLOVPWD</v>
      </c>
      <c r="N5284" s="2"/>
    </row>
    <row r="5285" spans="1:14" x14ac:dyDescent="0.25">
      <c r="A5285" s="2">
        <f t="shared" ca="1" si="661"/>
        <v>30</v>
      </c>
      <c r="B5285" s="2">
        <f t="shared" ca="1" si="656"/>
        <v>2</v>
      </c>
      <c r="C5285" s="2">
        <f t="shared" ca="1" si="657"/>
        <v>2</v>
      </c>
      <c r="D5285" t="str">
        <f t="shared" ca="1" si="658"/>
        <v>202115284PC</v>
      </c>
      <c r="E5285" t="str">
        <f t="shared" ca="1" si="662"/>
        <v>53af4926-52ee-41d0-9acc-ae7230300054</v>
      </c>
      <c r="F5285" t="str">
        <f t="shared" si="663"/>
        <v>53af4926-52ee-41d0-9acc-ae7230205284</v>
      </c>
      <c r="G5285" s="1" t="s">
        <v>2000</v>
      </c>
      <c r="H5285" t="s">
        <v>6295</v>
      </c>
      <c r="I5285" t="s">
        <v>15295</v>
      </c>
      <c r="J5285" t="str">
        <f t="shared" si="659"/>
        <v>PANKAJC@schub.com</v>
      </c>
      <c r="K5285" t="str">
        <f t="shared" si="660"/>
        <v>PANKAJCPWD</v>
      </c>
      <c r="N5285" s="2"/>
    </row>
    <row r="5286" spans="1:14" x14ac:dyDescent="0.25">
      <c r="A5286" s="2">
        <f t="shared" ca="1" si="661"/>
        <v>25</v>
      </c>
      <c r="B5286" s="2">
        <f t="shared" ca="1" si="656"/>
        <v>1</v>
      </c>
      <c r="C5286" s="2">
        <f t="shared" ca="1" si="657"/>
        <v>1</v>
      </c>
      <c r="D5286" t="str">
        <f t="shared" ca="1" si="658"/>
        <v>202215285MA</v>
      </c>
      <c r="E5286" t="str">
        <f t="shared" ca="1" si="662"/>
        <v>53af4926-52ee-41d0-9acc-ae7230300015</v>
      </c>
      <c r="F5286" t="str">
        <f t="shared" si="663"/>
        <v>53af4926-52ee-41d0-9acc-ae7230205285</v>
      </c>
      <c r="G5286" s="1" t="s">
        <v>2000</v>
      </c>
      <c r="H5286" t="s">
        <v>6296</v>
      </c>
      <c r="I5286" t="s">
        <v>15296</v>
      </c>
      <c r="J5286" t="str">
        <f t="shared" si="659"/>
        <v>MIRCEAA@schub.com</v>
      </c>
      <c r="K5286" t="str">
        <f t="shared" si="660"/>
        <v>MIRCEAAPWD</v>
      </c>
      <c r="N5286" s="2"/>
    </row>
    <row r="5287" spans="1:14" x14ac:dyDescent="0.25">
      <c r="A5287" s="2">
        <f t="shared" ca="1" si="661"/>
        <v>29</v>
      </c>
      <c r="B5287" s="2">
        <f t="shared" ca="1" si="656"/>
        <v>2</v>
      </c>
      <c r="C5287" s="2">
        <f t="shared" ca="1" si="657"/>
        <v>2</v>
      </c>
      <c r="D5287" t="str">
        <f t="shared" ca="1" si="658"/>
        <v>202115286HN</v>
      </c>
      <c r="E5287" t="str">
        <f t="shared" ca="1" si="662"/>
        <v>53af4926-52ee-41d0-9acc-ae7230300049</v>
      </c>
      <c r="F5287" t="str">
        <f t="shared" si="663"/>
        <v>53af4926-52ee-41d0-9acc-ae7230205286</v>
      </c>
      <c r="G5287" s="1" t="s">
        <v>2000</v>
      </c>
      <c r="H5287" t="s">
        <v>6297</v>
      </c>
      <c r="I5287" t="s">
        <v>15297</v>
      </c>
      <c r="J5287" t="str">
        <f t="shared" si="659"/>
        <v>HEEN@schub.com</v>
      </c>
      <c r="K5287" t="str">
        <f t="shared" si="660"/>
        <v>HEENPWD</v>
      </c>
      <c r="N5287" s="2"/>
    </row>
    <row r="5288" spans="1:14" x14ac:dyDescent="0.25">
      <c r="A5288" s="2">
        <f t="shared" ca="1" si="661"/>
        <v>20</v>
      </c>
      <c r="B5288" s="2">
        <f t="shared" ca="1" si="656"/>
        <v>1</v>
      </c>
      <c r="C5288" s="2">
        <f t="shared" ca="1" si="657"/>
        <v>2</v>
      </c>
      <c r="D5288" t="str">
        <f t="shared" ca="1" si="658"/>
        <v>202215287JC</v>
      </c>
      <c r="E5288" t="str">
        <f t="shared" ca="1" si="662"/>
        <v>53af4926-52ee-41d0-9acc-ae7230300118</v>
      </c>
      <c r="F5288" t="str">
        <f t="shared" si="663"/>
        <v>53af4926-52ee-41d0-9acc-ae7230205287</v>
      </c>
      <c r="G5288" s="1" t="s">
        <v>2000</v>
      </c>
      <c r="H5288" t="s">
        <v>6298</v>
      </c>
      <c r="I5288" t="s">
        <v>15298</v>
      </c>
      <c r="J5288" t="str">
        <f t="shared" si="659"/>
        <v>JORYONC@schub.com</v>
      </c>
      <c r="K5288" t="str">
        <f t="shared" si="660"/>
        <v>JORYONCPWD</v>
      </c>
      <c r="N5288" s="2"/>
    </row>
    <row r="5289" spans="1:14" x14ac:dyDescent="0.25">
      <c r="A5289" s="2">
        <f t="shared" ca="1" si="661"/>
        <v>24</v>
      </c>
      <c r="B5289" s="2">
        <f t="shared" ca="1" si="656"/>
        <v>1</v>
      </c>
      <c r="C5289" s="2">
        <f t="shared" ca="1" si="657"/>
        <v>4</v>
      </c>
      <c r="D5289" t="str">
        <f t="shared" ca="1" si="658"/>
        <v>202215288AT</v>
      </c>
      <c r="E5289" t="str">
        <f t="shared" ca="1" si="662"/>
        <v>53af4926-52ee-41d0-9acc-ae7230300079</v>
      </c>
      <c r="F5289" t="str">
        <f t="shared" si="663"/>
        <v>53af4926-52ee-41d0-9acc-ae7230205288</v>
      </c>
      <c r="G5289" s="1" t="s">
        <v>2000</v>
      </c>
      <c r="H5289" t="s">
        <v>6299</v>
      </c>
      <c r="I5289" t="s">
        <v>15299</v>
      </c>
      <c r="J5289" t="str">
        <f t="shared" si="659"/>
        <v>ARTLANT@schub.com</v>
      </c>
      <c r="K5289" t="str">
        <f t="shared" si="660"/>
        <v>ARTLANTPWD</v>
      </c>
      <c r="N5289" s="2"/>
    </row>
    <row r="5290" spans="1:14" x14ac:dyDescent="0.25">
      <c r="A5290" s="2">
        <f t="shared" ca="1" si="661"/>
        <v>18</v>
      </c>
      <c r="B5290" s="2">
        <f t="shared" ca="1" si="656"/>
        <v>2</v>
      </c>
      <c r="C5290" s="2">
        <f t="shared" ca="1" si="657"/>
        <v>3</v>
      </c>
      <c r="D5290" t="str">
        <f t="shared" ca="1" si="658"/>
        <v>202115289HJ</v>
      </c>
      <c r="E5290" t="str">
        <f t="shared" ca="1" si="662"/>
        <v>53af4926-52ee-41d0-9acc-ae7230300007</v>
      </c>
      <c r="F5290" t="str">
        <f t="shared" si="663"/>
        <v>53af4926-52ee-41d0-9acc-ae7230205289</v>
      </c>
      <c r="G5290" s="1" t="s">
        <v>2000</v>
      </c>
      <c r="H5290" t="s">
        <v>6300</v>
      </c>
      <c r="I5290" t="s">
        <v>15300</v>
      </c>
      <c r="J5290" t="str">
        <f t="shared" si="659"/>
        <v>HARNOORVIRJ@schub.com</v>
      </c>
      <c r="K5290" t="str">
        <f t="shared" si="660"/>
        <v>HARNOORVIRJPWD</v>
      </c>
      <c r="N5290" s="2"/>
    </row>
    <row r="5291" spans="1:14" x14ac:dyDescent="0.25">
      <c r="A5291" s="2">
        <f t="shared" ca="1" si="661"/>
        <v>16</v>
      </c>
      <c r="B5291" s="2">
        <f t="shared" ca="1" si="656"/>
        <v>2</v>
      </c>
      <c r="C5291" s="2">
        <f t="shared" ca="1" si="657"/>
        <v>2</v>
      </c>
      <c r="D5291" t="str">
        <f t="shared" ca="1" si="658"/>
        <v>202115290SJ</v>
      </c>
      <c r="E5291" t="str">
        <f t="shared" ca="1" si="662"/>
        <v>53af4926-52ee-41d0-9acc-ae7230300072</v>
      </c>
      <c r="F5291" t="str">
        <f t="shared" si="663"/>
        <v>53af4926-52ee-41d0-9acc-ae7230205290</v>
      </c>
      <c r="G5291" s="1" t="s">
        <v>2000</v>
      </c>
      <c r="H5291" t="s">
        <v>6301</v>
      </c>
      <c r="I5291" t="s">
        <v>15301</v>
      </c>
      <c r="J5291" t="str">
        <f t="shared" si="659"/>
        <v>STJ@schub.com</v>
      </c>
      <c r="K5291" t="str">
        <f t="shared" si="660"/>
        <v>STJPWD</v>
      </c>
      <c r="N5291" s="2"/>
    </row>
    <row r="5292" spans="1:14" x14ac:dyDescent="0.25">
      <c r="A5292" s="2">
        <f t="shared" ca="1" si="661"/>
        <v>24</v>
      </c>
      <c r="B5292" s="2">
        <f t="shared" ca="1" si="656"/>
        <v>1</v>
      </c>
      <c r="C5292" s="2">
        <f t="shared" ca="1" si="657"/>
        <v>2</v>
      </c>
      <c r="D5292" t="str">
        <f t="shared" ca="1" si="658"/>
        <v>202215291EH</v>
      </c>
      <c r="E5292" t="str">
        <f t="shared" ca="1" si="662"/>
        <v>53af4926-52ee-41d0-9acc-ae7230300109</v>
      </c>
      <c r="F5292" t="str">
        <f t="shared" si="663"/>
        <v>53af4926-52ee-41d0-9acc-ae7230205291</v>
      </c>
      <c r="G5292" s="1" t="s">
        <v>2000</v>
      </c>
      <c r="H5292" t="s">
        <v>6302</v>
      </c>
      <c r="I5292" t="s">
        <v>15302</v>
      </c>
      <c r="J5292" t="str">
        <f t="shared" si="659"/>
        <v>EWHENIUSH@schub.com</v>
      </c>
      <c r="K5292" t="str">
        <f t="shared" si="660"/>
        <v>EWHENIUSHPWD</v>
      </c>
      <c r="N5292" s="2"/>
    </row>
    <row r="5293" spans="1:14" x14ac:dyDescent="0.25">
      <c r="A5293" s="2">
        <f t="shared" ca="1" si="661"/>
        <v>24</v>
      </c>
      <c r="B5293" s="2">
        <f t="shared" ca="1" si="656"/>
        <v>2</v>
      </c>
      <c r="C5293" s="2">
        <f t="shared" ca="1" si="657"/>
        <v>3</v>
      </c>
      <c r="D5293" t="str">
        <f t="shared" ca="1" si="658"/>
        <v>202115292TI</v>
      </c>
      <c r="E5293" t="str">
        <f t="shared" ca="1" si="662"/>
        <v>53af4926-52ee-41d0-9acc-ae7230300089</v>
      </c>
      <c r="F5293" t="str">
        <f t="shared" si="663"/>
        <v>53af4926-52ee-41d0-9acc-ae7230205292</v>
      </c>
      <c r="G5293" s="1" t="s">
        <v>2000</v>
      </c>
      <c r="H5293" t="s">
        <v>6303</v>
      </c>
      <c r="I5293" t="s">
        <v>15303</v>
      </c>
      <c r="J5293" t="str">
        <f t="shared" si="659"/>
        <v>TREVELYNI@schub.com</v>
      </c>
      <c r="K5293" t="str">
        <f t="shared" si="660"/>
        <v>TREVELYNIPWD</v>
      </c>
      <c r="N5293" s="2"/>
    </row>
    <row r="5294" spans="1:14" x14ac:dyDescent="0.25">
      <c r="A5294" s="2">
        <f t="shared" ca="1" si="661"/>
        <v>30</v>
      </c>
      <c r="B5294" s="2">
        <f t="shared" ca="1" si="656"/>
        <v>1</v>
      </c>
      <c r="C5294" s="2">
        <f t="shared" ca="1" si="657"/>
        <v>3</v>
      </c>
      <c r="D5294" t="str">
        <f t="shared" ca="1" si="658"/>
        <v>202215293VJ</v>
      </c>
      <c r="E5294" t="str">
        <f t="shared" ca="1" si="662"/>
        <v>53af4926-52ee-41d0-9acc-ae7230300074</v>
      </c>
      <c r="F5294" t="str">
        <f t="shared" si="663"/>
        <v>53af4926-52ee-41d0-9acc-ae7230205293</v>
      </c>
      <c r="G5294" s="1" t="s">
        <v>2000</v>
      </c>
      <c r="H5294" t="s">
        <v>6304</v>
      </c>
      <c r="I5294" t="s">
        <v>15304</v>
      </c>
      <c r="J5294" t="str">
        <f t="shared" si="659"/>
        <v>VALANCEJ@schub.com</v>
      </c>
      <c r="K5294" t="str">
        <f t="shared" si="660"/>
        <v>VALANCEJPWD</v>
      </c>
      <c r="N5294" s="2"/>
    </row>
    <row r="5295" spans="1:14" x14ac:dyDescent="0.25">
      <c r="A5295" s="2">
        <f t="shared" ca="1" si="661"/>
        <v>25</v>
      </c>
      <c r="B5295" s="2">
        <f t="shared" ca="1" si="656"/>
        <v>2</v>
      </c>
      <c r="C5295" s="2">
        <f t="shared" ca="1" si="657"/>
        <v>2</v>
      </c>
      <c r="D5295" t="str">
        <f t="shared" ca="1" si="658"/>
        <v>202115294ID</v>
      </c>
      <c r="E5295" t="str">
        <f t="shared" ca="1" si="662"/>
        <v>53af4926-52ee-41d0-9acc-ae7230300079</v>
      </c>
      <c r="F5295" t="str">
        <f t="shared" si="663"/>
        <v>53af4926-52ee-41d0-9acc-ae7230205294</v>
      </c>
      <c r="G5295" s="1" t="s">
        <v>2000</v>
      </c>
      <c r="H5295" t="s">
        <v>6305</v>
      </c>
      <c r="I5295" t="s">
        <v>15305</v>
      </c>
      <c r="J5295" t="str">
        <f t="shared" si="659"/>
        <v>IVARSD@schub.com</v>
      </c>
      <c r="K5295" t="str">
        <f t="shared" si="660"/>
        <v>IVARSDPWD</v>
      </c>
      <c r="N5295" s="2"/>
    </row>
    <row r="5296" spans="1:14" x14ac:dyDescent="0.25">
      <c r="A5296" s="2">
        <f t="shared" ca="1" si="661"/>
        <v>25</v>
      </c>
      <c r="B5296" s="2">
        <f t="shared" ca="1" si="656"/>
        <v>2</v>
      </c>
      <c r="C5296" s="2">
        <f t="shared" ca="1" si="657"/>
        <v>4</v>
      </c>
      <c r="D5296" t="str">
        <f t="shared" ca="1" si="658"/>
        <v>202115295SK</v>
      </c>
      <c r="E5296" t="str">
        <f t="shared" ca="1" si="662"/>
        <v>53af4926-52ee-41d0-9acc-ae7230300047</v>
      </c>
      <c r="F5296" t="str">
        <f t="shared" si="663"/>
        <v>53af4926-52ee-41d0-9acc-ae7230205295</v>
      </c>
      <c r="G5296" s="1" t="s">
        <v>2000</v>
      </c>
      <c r="H5296" t="s">
        <v>6306</v>
      </c>
      <c r="I5296" t="s">
        <v>15306</v>
      </c>
      <c r="J5296" t="str">
        <f t="shared" si="659"/>
        <v>SHANYNK@schub.com</v>
      </c>
      <c r="K5296" t="str">
        <f t="shared" si="660"/>
        <v>SHANYNKPWD</v>
      </c>
      <c r="N5296" s="2"/>
    </row>
    <row r="5297" spans="1:14" x14ac:dyDescent="0.25">
      <c r="A5297" s="2">
        <f t="shared" ca="1" si="661"/>
        <v>21</v>
      </c>
      <c r="B5297" s="2">
        <f t="shared" ca="1" si="656"/>
        <v>1</v>
      </c>
      <c r="C5297" s="2">
        <f t="shared" ca="1" si="657"/>
        <v>3</v>
      </c>
      <c r="D5297" t="str">
        <f t="shared" ca="1" si="658"/>
        <v>202215296LD</v>
      </c>
      <c r="E5297" t="str">
        <f t="shared" ca="1" si="662"/>
        <v>53af4926-52ee-41d0-9acc-ae7230300010</v>
      </c>
      <c r="F5297" t="str">
        <f t="shared" si="663"/>
        <v>53af4926-52ee-41d0-9acc-ae7230205296</v>
      </c>
      <c r="G5297" s="1" t="s">
        <v>2000</v>
      </c>
      <c r="H5297" t="s">
        <v>6307</v>
      </c>
      <c r="I5297" t="s">
        <v>15307</v>
      </c>
      <c r="J5297" t="str">
        <f t="shared" si="659"/>
        <v>LARAD@schub.com</v>
      </c>
      <c r="K5297" t="str">
        <f t="shared" si="660"/>
        <v>LARADPWD</v>
      </c>
      <c r="N5297" s="2"/>
    </row>
    <row r="5298" spans="1:14" x14ac:dyDescent="0.25">
      <c r="A5298" s="2">
        <f t="shared" ca="1" si="661"/>
        <v>19</v>
      </c>
      <c r="B5298" s="2">
        <f t="shared" ca="1" si="656"/>
        <v>1</v>
      </c>
      <c r="C5298" s="2">
        <f t="shared" ca="1" si="657"/>
        <v>1</v>
      </c>
      <c r="D5298" t="str">
        <f t="shared" ca="1" si="658"/>
        <v>202215297RS</v>
      </c>
      <c r="E5298" t="str">
        <f t="shared" ca="1" si="662"/>
        <v>53af4926-52ee-41d0-9acc-ae7230300045</v>
      </c>
      <c r="F5298" t="str">
        <f t="shared" si="663"/>
        <v>53af4926-52ee-41d0-9acc-ae7230205297</v>
      </c>
      <c r="G5298" s="1" t="s">
        <v>2000</v>
      </c>
      <c r="H5298" t="s">
        <v>6308</v>
      </c>
      <c r="I5298" t="s">
        <v>15308</v>
      </c>
      <c r="J5298" t="str">
        <f t="shared" si="659"/>
        <v>RATAMAS@schub.com</v>
      </c>
      <c r="K5298" t="str">
        <f t="shared" si="660"/>
        <v>RATAMASPWD</v>
      </c>
      <c r="N5298" s="2"/>
    </row>
    <row r="5299" spans="1:14" x14ac:dyDescent="0.25">
      <c r="A5299" s="2">
        <f t="shared" ca="1" si="661"/>
        <v>20</v>
      </c>
      <c r="B5299" s="2">
        <f t="shared" ca="1" si="656"/>
        <v>2</v>
      </c>
      <c r="C5299" s="2">
        <f t="shared" ca="1" si="657"/>
        <v>3</v>
      </c>
      <c r="D5299" t="str">
        <f t="shared" ca="1" si="658"/>
        <v>202115298KT</v>
      </c>
      <c r="E5299" t="str">
        <f t="shared" ca="1" si="662"/>
        <v>53af4926-52ee-41d0-9acc-ae7230300109</v>
      </c>
      <c r="F5299" t="str">
        <f t="shared" si="663"/>
        <v>53af4926-52ee-41d0-9acc-ae7230205298</v>
      </c>
      <c r="G5299" s="1" t="s">
        <v>2000</v>
      </c>
      <c r="H5299" t="s">
        <v>6309</v>
      </c>
      <c r="I5299" t="s">
        <v>15309</v>
      </c>
      <c r="J5299" t="str">
        <f t="shared" si="659"/>
        <v>KRSTOT@schub.com</v>
      </c>
      <c r="K5299" t="str">
        <f t="shared" si="660"/>
        <v>KRSTOTPWD</v>
      </c>
      <c r="N5299" s="2"/>
    </row>
    <row r="5300" spans="1:14" x14ac:dyDescent="0.25">
      <c r="A5300" s="2">
        <f t="shared" ca="1" si="661"/>
        <v>16</v>
      </c>
      <c r="B5300" s="2">
        <f t="shared" ca="1" si="656"/>
        <v>2</v>
      </c>
      <c r="C5300" s="2">
        <f t="shared" ca="1" si="657"/>
        <v>2</v>
      </c>
      <c r="D5300" t="str">
        <f t="shared" ca="1" si="658"/>
        <v>202115299DS</v>
      </c>
      <c r="E5300" t="str">
        <f t="shared" ca="1" si="662"/>
        <v>53af4926-52ee-41d0-9acc-ae7230300003</v>
      </c>
      <c r="F5300" t="str">
        <f t="shared" si="663"/>
        <v>53af4926-52ee-41d0-9acc-ae7230205299</v>
      </c>
      <c r="G5300" s="1" t="s">
        <v>2000</v>
      </c>
      <c r="H5300" t="s">
        <v>6310</v>
      </c>
      <c r="I5300" t="s">
        <v>15310</v>
      </c>
      <c r="J5300" t="str">
        <f t="shared" si="659"/>
        <v>DIMETREOSS@schub.com</v>
      </c>
      <c r="K5300" t="str">
        <f t="shared" si="660"/>
        <v>DIMETREOSSPWD</v>
      </c>
      <c r="N5300" s="2"/>
    </row>
    <row r="5301" spans="1:14" x14ac:dyDescent="0.25">
      <c r="A5301" s="2">
        <f t="shared" ca="1" si="661"/>
        <v>16</v>
      </c>
      <c r="B5301" s="2">
        <f t="shared" ca="1" si="656"/>
        <v>1</v>
      </c>
      <c r="C5301" s="2">
        <f t="shared" ca="1" si="657"/>
        <v>1</v>
      </c>
      <c r="D5301" t="str">
        <f t="shared" ca="1" si="658"/>
        <v>202215300HA</v>
      </c>
      <c r="E5301" t="str">
        <f t="shared" ca="1" si="662"/>
        <v>53af4926-52ee-41d0-9acc-ae7230300010</v>
      </c>
      <c r="F5301" t="str">
        <f t="shared" si="663"/>
        <v>53af4926-52ee-41d0-9acc-ae7230205300</v>
      </c>
      <c r="G5301" s="1" t="s">
        <v>2000</v>
      </c>
      <c r="H5301" t="s">
        <v>6311</v>
      </c>
      <c r="I5301" t="s">
        <v>15311</v>
      </c>
      <c r="J5301" t="str">
        <f t="shared" si="659"/>
        <v>HUYNHA@schub.com</v>
      </c>
      <c r="K5301" t="str">
        <f t="shared" si="660"/>
        <v>HUYNHAPWD</v>
      </c>
      <c r="N5301" s="2"/>
    </row>
    <row r="5302" spans="1:14" x14ac:dyDescent="0.25">
      <c r="A5302" s="2">
        <f t="shared" ca="1" si="661"/>
        <v>28</v>
      </c>
      <c r="B5302" s="2">
        <f t="shared" ca="1" si="656"/>
        <v>1</v>
      </c>
      <c r="C5302" s="2">
        <f t="shared" ca="1" si="657"/>
        <v>2</v>
      </c>
      <c r="D5302" t="str">
        <f t="shared" ca="1" si="658"/>
        <v>202215301SD</v>
      </c>
      <c r="E5302" t="str">
        <f t="shared" ca="1" si="662"/>
        <v>53af4926-52ee-41d0-9acc-ae7230300047</v>
      </c>
      <c r="F5302" t="str">
        <f t="shared" si="663"/>
        <v>53af4926-52ee-41d0-9acc-ae7230205301</v>
      </c>
      <c r="G5302" s="1" t="s">
        <v>2000</v>
      </c>
      <c r="H5302" t="s">
        <v>6312</v>
      </c>
      <c r="I5302" t="s">
        <v>15312</v>
      </c>
      <c r="J5302" t="str">
        <f t="shared" si="659"/>
        <v>SAMARBIRD@schub.com</v>
      </c>
      <c r="K5302" t="str">
        <f t="shared" si="660"/>
        <v>SAMARBIRDPWD</v>
      </c>
      <c r="N5302" s="2"/>
    </row>
    <row r="5303" spans="1:14" x14ac:dyDescent="0.25">
      <c r="A5303" s="2">
        <f t="shared" ca="1" si="661"/>
        <v>28</v>
      </c>
      <c r="B5303" s="2">
        <f t="shared" ca="1" si="656"/>
        <v>2</v>
      </c>
      <c r="C5303" s="2">
        <f t="shared" ca="1" si="657"/>
        <v>3</v>
      </c>
      <c r="D5303" t="str">
        <f t="shared" ca="1" si="658"/>
        <v>202115302JS</v>
      </c>
      <c r="E5303" t="str">
        <f t="shared" ca="1" si="662"/>
        <v>53af4926-52ee-41d0-9acc-ae7230300054</v>
      </c>
      <c r="F5303" t="str">
        <f t="shared" si="663"/>
        <v>53af4926-52ee-41d0-9acc-ae7230205302</v>
      </c>
      <c r="G5303" s="1" t="s">
        <v>2000</v>
      </c>
      <c r="H5303" t="s">
        <v>6313</v>
      </c>
      <c r="I5303" t="s">
        <v>15313</v>
      </c>
      <c r="J5303" t="str">
        <f t="shared" si="659"/>
        <v>JOSONS@schub.com</v>
      </c>
      <c r="K5303" t="str">
        <f t="shared" si="660"/>
        <v>JOSONSPWD</v>
      </c>
      <c r="N5303" s="2"/>
    </row>
    <row r="5304" spans="1:14" x14ac:dyDescent="0.25">
      <c r="A5304" s="2">
        <f t="shared" ca="1" si="661"/>
        <v>21</v>
      </c>
      <c r="B5304" s="2">
        <f t="shared" ca="1" si="656"/>
        <v>2</v>
      </c>
      <c r="C5304" s="2">
        <f t="shared" ca="1" si="657"/>
        <v>4</v>
      </c>
      <c r="D5304" t="str">
        <f t="shared" ca="1" si="658"/>
        <v>202115303JR</v>
      </c>
      <c r="E5304" t="str">
        <f t="shared" ca="1" si="662"/>
        <v>53af4926-52ee-41d0-9acc-ae7230300078</v>
      </c>
      <c r="F5304" t="str">
        <f t="shared" si="663"/>
        <v>53af4926-52ee-41d0-9acc-ae7230205303</v>
      </c>
      <c r="G5304" s="1" t="s">
        <v>2000</v>
      </c>
      <c r="H5304" t="s">
        <v>6314</v>
      </c>
      <c r="I5304" t="s">
        <v>15314</v>
      </c>
      <c r="J5304" t="str">
        <f t="shared" si="659"/>
        <v>JORELR@schub.com</v>
      </c>
      <c r="K5304" t="str">
        <f t="shared" si="660"/>
        <v>JORELRPWD</v>
      </c>
      <c r="N5304" s="2"/>
    </row>
    <row r="5305" spans="1:14" x14ac:dyDescent="0.25">
      <c r="A5305" s="2">
        <f t="shared" ca="1" si="661"/>
        <v>21</v>
      </c>
      <c r="B5305" s="2">
        <f t="shared" ca="1" si="656"/>
        <v>2</v>
      </c>
      <c r="C5305" s="2">
        <f t="shared" ca="1" si="657"/>
        <v>2</v>
      </c>
      <c r="D5305" t="str">
        <f t="shared" ca="1" si="658"/>
        <v>202115304CJ</v>
      </c>
      <c r="E5305" t="str">
        <f t="shared" ca="1" si="662"/>
        <v>53af4926-52ee-41d0-9acc-ae7230300056</v>
      </c>
      <c r="F5305" t="str">
        <f t="shared" si="663"/>
        <v>53af4926-52ee-41d0-9acc-ae7230205304</v>
      </c>
      <c r="G5305" s="1" t="s">
        <v>2000</v>
      </c>
      <c r="H5305" t="s">
        <v>6315</v>
      </c>
      <c r="I5305" t="s">
        <v>15315</v>
      </c>
      <c r="J5305" t="str">
        <f t="shared" si="659"/>
        <v>CHI-DZUNGJ@schub.com</v>
      </c>
      <c r="K5305" t="str">
        <f t="shared" si="660"/>
        <v>CHI-DZUNGJPWD</v>
      </c>
      <c r="N5305" s="2"/>
    </row>
    <row r="5306" spans="1:14" x14ac:dyDescent="0.25">
      <c r="A5306" s="2">
        <f t="shared" ca="1" si="661"/>
        <v>16</v>
      </c>
      <c r="B5306" s="2">
        <f t="shared" ca="1" si="656"/>
        <v>2</v>
      </c>
      <c r="C5306" s="2">
        <f t="shared" ca="1" si="657"/>
        <v>2</v>
      </c>
      <c r="D5306" t="str">
        <f t="shared" ca="1" si="658"/>
        <v>202115305AL</v>
      </c>
      <c r="E5306" t="str">
        <f t="shared" ca="1" si="662"/>
        <v>53af4926-52ee-41d0-9acc-ae7230300048</v>
      </c>
      <c r="F5306" t="str">
        <f t="shared" si="663"/>
        <v>53af4926-52ee-41d0-9acc-ae7230205305</v>
      </c>
      <c r="G5306" s="1" t="s">
        <v>2000</v>
      </c>
      <c r="H5306" t="s">
        <v>6316</v>
      </c>
      <c r="I5306" t="s">
        <v>15316</v>
      </c>
      <c r="J5306" t="str">
        <f t="shared" si="659"/>
        <v>AMANUELL@schub.com</v>
      </c>
      <c r="K5306" t="str">
        <f t="shared" si="660"/>
        <v>AMANUELLPWD</v>
      </c>
      <c r="N5306" s="2"/>
    </row>
    <row r="5307" spans="1:14" x14ac:dyDescent="0.25">
      <c r="A5307" s="2">
        <f t="shared" ca="1" si="661"/>
        <v>24</v>
      </c>
      <c r="B5307" s="2">
        <f t="shared" ca="1" si="656"/>
        <v>1</v>
      </c>
      <c r="C5307" s="2">
        <f t="shared" ca="1" si="657"/>
        <v>2</v>
      </c>
      <c r="D5307" t="str">
        <f t="shared" ca="1" si="658"/>
        <v>202215306MG</v>
      </c>
      <c r="E5307" t="str">
        <f t="shared" ca="1" si="662"/>
        <v>53af4926-52ee-41d0-9acc-ae7230300007</v>
      </c>
      <c r="F5307" t="str">
        <f t="shared" si="663"/>
        <v>53af4926-52ee-41d0-9acc-ae7230205306</v>
      </c>
      <c r="G5307" s="1" t="s">
        <v>2000</v>
      </c>
      <c r="H5307" t="s">
        <v>6317</v>
      </c>
      <c r="I5307" t="s">
        <v>15317</v>
      </c>
      <c r="J5307" t="str">
        <f t="shared" si="659"/>
        <v>MINAG@schub.com</v>
      </c>
      <c r="K5307" t="str">
        <f t="shared" si="660"/>
        <v>MINAGPWD</v>
      </c>
      <c r="N5307" s="2"/>
    </row>
    <row r="5308" spans="1:14" x14ac:dyDescent="0.25">
      <c r="A5308" s="2">
        <f t="shared" ca="1" si="661"/>
        <v>23</v>
      </c>
      <c r="B5308" s="2">
        <f t="shared" ca="1" si="656"/>
        <v>2</v>
      </c>
      <c r="C5308" s="2">
        <f t="shared" ca="1" si="657"/>
        <v>3</v>
      </c>
      <c r="D5308" t="str">
        <f t="shared" ca="1" si="658"/>
        <v>202115307MB</v>
      </c>
      <c r="E5308" t="str">
        <f t="shared" ca="1" si="662"/>
        <v>53af4926-52ee-41d0-9acc-ae7230300071</v>
      </c>
      <c r="F5308" t="str">
        <f t="shared" si="663"/>
        <v>53af4926-52ee-41d0-9acc-ae7230205307</v>
      </c>
      <c r="G5308" s="1" t="s">
        <v>2000</v>
      </c>
      <c r="H5308" t="s">
        <v>6318</v>
      </c>
      <c r="I5308" t="s">
        <v>15318</v>
      </c>
      <c r="J5308" t="str">
        <f t="shared" si="659"/>
        <v>MATTHEAUB@schub.com</v>
      </c>
      <c r="K5308" t="str">
        <f t="shared" si="660"/>
        <v>MATTHEAUBPWD</v>
      </c>
      <c r="N5308" s="2"/>
    </row>
    <row r="5309" spans="1:14" x14ac:dyDescent="0.25">
      <c r="A5309" s="2">
        <f t="shared" ca="1" si="661"/>
        <v>19</v>
      </c>
      <c r="B5309" s="2">
        <f t="shared" ca="1" si="656"/>
        <v>2</v>
      </c>
      <c r="C5309" s="2">
        <f t="shared" ca="1" si="657"/>
        <v>4</v>
      </c>
      <c r="D5309" t="str">
        <f t="shared" ca="1" si="658"/>
        <v>202115308JX</v>
      </c>
      <c r="E5309" t="str">
        <f t="shared" ca="1" si="662"/>
        <v>53af4926-52ee-41d0-9acc-ae7230300120</v>
      </c>
      <c r="F5309" t="str">
        <f t="shared" si="663"/>
        <v>53af4926-52ee-41d0-9acc-ae7230205308</v>
      </c>
      <c r="G5309" s="1" t="s">
        <v>2000</v>
      </c>
      <c r="H5309" t="s">
        <v>6319</v>
      </c>
      <c r="I5309" t="s">
        <v>15319</v>
      </c>
      <c r="J5309" t="str">
        <f t="shared" si="659"/>
        <v>JOHANNASX@schub.com</v>
      </c>
      <c r="K5309" t="str">
        <f t="shared" si="660"/>
        <v>JOHANNASXPWD</v>
      </c>
      <c r="N5309" s="2"/>
    </row>
    <row r="5310" spans="1:14" x14ac:dyDescent="0.25">
      <c r="A5310" s="2">
        <f t="shared" ca="1" si="661"/>
        <v>18</v>
      </c>
      <c r="B5310" s="2">
        <f t="shared" ca="1" si="656"/>
        <v>1</v>
      </c>
      <c r="C5310" s="2">
        <f t="shared" ca="1" si="657"/>
        <v>2</v>
      </c>
      <c r="D5310" t="str">
        <f t="shared" ca="1" si="658"/>
        <v>202215309AN</v>
      </c>
      <c r="E5310" t="str">
        <f t="shared" ca="1" si="662"/>
        <v>53af4926-52ee-41d0-9acc-ae7230300023</v>
      </c>
      <c r="F5310" t="str">
        <f t="shared" si="663"/>
        <v>53af4926-52ee-41d0-9acc-ae7230205309</v>
      </c>
      <c r="G5310" s="1" t="s">
        <v>2000</v>
      </c>
      <c r="H5310" t="s">
        <v>6320</v>
      </c>
      <c r="I5310" t="s">
        <v>15320</v>
      </c>
      <c r="J5310" t="str">
        <f t="shared" si="659"/>
        <v>ANTALN@schub.com</v>
      </c>
      <c r="K5310" t="str">
        <f t="shared" si="660"/>
        <v>ANTALNPWD</v>
      </c>
      <c r="N5310" s="2"/>
    </row>
    <row r="5311" spans="1:14" x14ac:dyDescent="0.25">
      <c r="A5311" s="2">
        <f t="shared" ca="1" si="661"/>
        <v>30</v>
      </c>
      <c r="B5311" s="2">
        <f t="shared" ca="1" si="656"/>
        <v>1</v>
      </c>
      <c r="C5311" s="2">
        <f t="shared" ca="1" si="657"/>
        <v>4</v>
      </c>
      <c r="D5311" t="str">
        <f t="shared" ca="1" si="658"/>
        <v>202215310CI</v>
      </c>
      <c r="E5311" t="str">
        <f t="shared" ca="1" si="662"/>
        <v>53af4926-52ee-41d0-9acc-ae7230300110</v>
      </c>
      <c r="F5311" t="str">
        <f t="shared" si="663"/>
        <v>53af4926-52ee-41d0-9acc-ae7230205310</v>
      </c>
      <c r="G5311" s="1" t="s">
        <v>2000</v>
      </c>
      <c r="H5311" t="s">
        <v>6321</v>
      </c>
      <c r="I5311" t="s">
        <v>15321</v>
      </c>
      <c r="J5311" t="str">
        <f t="shared" si="659"/>
        <v>CAELIMI@schub.com</v>
      </c>
      <c r="K5311" t="str">
        <f t="shared" si="660"/>
        <v>CAELIMIPWD</v>
      </c>
      <c r="N5311" s="2"/>
    </row>
    <row r="5312" spans="1:14" x14ac:dyDescent="0.25">
      <c r="A5312" s="2">
        <f t="shared" ca="1" si="661"/>
        <v>19</v>
      </c>
      <c r="B5312" s="2">
        <f t="shared" ca="1" si="656"/>
        <v>2</v>
      </c>
      <c r="C5312" s="2">
        <f t="shared" ca="1" si="657"/>
        <v>2</v>
      </c>
      <c r="D5312" t="str">
        <f t="shared" ca="1" si="658"/>
        <v>202115311YC</v>
      </c>
      <c r="E5312" t="str">
        <f t="shared" ca="1" si="662"/>
        <v>53af4926-52ee-41d0-9acc-ae7230300082</v>
      </c>
      <c r="F5312" t="str">
        <f t="shared" si="663"/>
        <v>53af4926-52ee-41d0-9acc-ae7230205311</v>
      </c>
      <c r="G5312" s="1" t="s">
        <v>2000</v>
      </c>
      <c r="H5312" t="s">
        <v>6322</v>
      </c>
      <c r="I5312" t="s">
        <v>15322</v>
      </c>
      <c r="J5312" t="str">
        <f t="shared" si="659"/>
        <v>YICKC@schub.com</v>
      </c>
      <c r="K5312" t="str">
        <f t="shared" si="660"/>
        <v>YICKCPWD</v>
      </c>
      <c r="N5312" s="2"/>
    </row>
    <row r="5313" spans="1:14" x14ac:dyDescent="0.25">
      <c r="A5313" s="2">
        <f t="shared" ca="1" si="661"/>
        <v>27</v>
      </c>
      <c r="B5313" s="2">
        <f t="shared" ca="1" si="656"/>
        <v>1</v>
      </c>
      <c r="C5313" s="2">
        <f t="shared" ca="1" si="657"/>
        <v>3</v>
      </c>
      <c r="D5313" t="str">
        <f t="shared" ca="1" si="658"/>
        <v>202215312JN</v>
      </c>
      <c r="E5313" t="str">
        <f t="shared" ca="1" si="662"/>
        <v>53af4926-52ee-41d0-9acc-ae7230300008</v>
      </c>
      <c r="F5313" t="str">
        <f t="shared" si="663"/>
        <v>53af4926-52ee-41d0-9acc-ae7230205312</v>
      </c>
      <c r="G5313" s="1" t="s">
        <v>2000</v>
      </c>
      <c r="H5313" t="s">
        <v>6323</v>
      </c>
      <c r="I5313" t="s">
        <v>15323</v>
      </c>
      <c r="J5313" t="str">
        <f t="shared" si="659"/>
        <v>JEFFERSON-MICHAELN@schub.com</v>
      </c>
      <c r="K5313" t="str">
        <f t="shared" si="660"/>
        <v>JEFFERSON-MICHAELNPWD</v>
      </c>
      <c r="N5313" s="2"/>
    </row>
    <row r="5314" spans="1:14" x14ac:dyDescent="0.25">
      <c r="A5314" s="2">
        <f t="shared" ca="1" si="661"/>
        <v>22</v>
      </c>
      <c r="B5314" s="2">
        <f t="shared" ca="1" si="656"/>
        <v>2</v>
      </c>
      <c r="C5314" s="2">
        <f t="shared" ca="1" si="657"/>
        <v>2</v>
      </c>
      <c r="D5314" t="str">
        <f t="shared" ca="1" si="658"/>
        <v>202115313DC</v>
      </c>
      <c r="E5314" t="str">
        <f t="shared" ca="1" si="662"/>
        <v>53af4926-52ee-41d0-9acc-ae7230300063</v>
      </c>
      <c r="F5314" t="str">
        <f t="shared" si="663"/>
        <v>53af4926-52ee-41d0-9acc-ae7230205313</v>
      </c>
      <c r="G5314" s="1" t="s">
        <v>2000</v>
      </c>
      <c r="H5314" t="s">
        <v>6324</v>
      </c>
      <c r="I5314" t="s">
        <v>15324</v>
      </c>
      <c r="J5314" t="str">
        <f t="shared" si="659"/>
        <v>DECLANC@schub.com</v>
      </c>
      <c r="K5314" t="str">
        <f t="shared" si="660"/>
        <v>DECLANCPWD</v>
      </c>
      <c r="N5314" s="2"/>
    </row>
    <row r="5315" spans="1:14" x14ac:dyDescent="0.25">
      <c r="A5315" s="2">
        <f t="shared" ca="1" si="661"/>
        <v>25</v>
      </c>
      <c r="B5315" s="2">
        <f t="shared" ref="B5315:B5378" ca="1" si="664">RANDBETWEEN(1, 2)</f>
        <v>2</v>
      </c>
      <c r="C5315" s="2">
        <f t="shared" ref="C5315:C5378" ca="1" si="665">RANDBETWEEN(B5315, 4)</f>
        <v>2</v>
      </c>
      <c r="D5315" t="str">
        <f t="shared" ref="D5315:D5378" ca="1" si="666">CONCATENATE(2023-B5315, 10000+ROW()-1, LEFT(H5315, 1), LEFT(I5315, 1))</f>
        <v>202115314NN</v>
      </c>
      <c r="E5315" t="str">
        <f t="shared" ca="1" si="662"/>
        <v>53af4926-52ee-41d0-9acc-ae7230300075</v>
      </c>
      <c r="F5315" t="str">
        <f t="shared" si="663"/>
        <v>53af4926-52ee-41d0-9acc-ae7230205314</v>
      </c>
      <c r="G5315" s="1" t="s">
        <v>2000</v>
      </c>
      <c r="H5315" t="s">
        <v>6325</v>
      </c>
      <c r="I5315" t="s">
        <v>15325</v>
      </c>
      <c r="J5315" t="str">
        <f t="shared" ref="J5315:J5378" si="667">CONCATENATE(H5315,LEFT(I5315,1), "@schub.com")</f>
        <v>NICHOLOUSN@schub.com</v>
      </c>
      <c r="K5315" t="str">
        <f t="shared" ref="K5315:K5378" si="668">CONCATENATE(H5315,LEFT(I5315,1), "PWD")</f>
        <v>NICHOLOUSNPWD</v>
      </c>
      <c r="N5315" s="2"/>
    </row>
    <row r="5316" spans="1:14" x14ac:dyDescent="0.25">
      <c r="A5316" s="2">
        <f t="shared" ref="A5316:A5379" ca="1" si="669">RANDBETWEEN(16, 30)</f>
        <v>20</v>
      </c>
      <c r="B5316" s="2">
        <f t="shared" ca="1" si="664"/>
        <v>1</v>
      </c>
      <c r="C5316" s="2">
        <f t="shared" ca="1" si="665"/>
        <v>1</v>
      </c>
      <c r="D5316" t="str">
        <f t="shared" ca="1" si="666"/>
        <v>202215315TP</v>
      </c>
      <c r="E5316" t="str">
        <f t="shared" ref="E5316:E5379" ca="1" si="670">CONCATENATE("53af4926-52ee-41d0-9acc-ae7230", 300000+RANDBETWEEN(1, 120))</f>
        <v>53af4926-52ee-41d0-9acc-ae7230300006</v>
      </c>
      <c r="F5316" t="str">
        <f t="shared" ref="F5316:F5379" si="671">CONCATENATE("53af4926-52ee-41d0-9acc-ae7230", 200000+ROW()-1)</f>
        <v>53af4926-52ee-41d0-9acc-ae7230205315</v>
      </c>
      <c r="G5316" s="1" t="s">
        <v>2000</v>
      </c>
      <c r="H5316" t="s">
        <v>6326</v>
      </c>
      <c r="I5316" t="s">
        <v>15326</v>
      </c>
      <c r="J5316" t="str">
        <f t="shared" si="667"/>
        <v>TAMAHAUP@schub.com</v>
      </c>
      <c r="K5316" t="str">
        <f t="shared" si="668"/>
        <v>TAMAHAUPPWD</v>
      </c>
      <c r="N5316" s="2"/>
    </row>
    <row r="5317" spans="1:14" x14ac:dyDescent="0.25">
      <c r="A5317" s="2">
        <f t="shared" ca="1" si="669"/>
        <v>19</v>
      </c>
      <c r="B5317" s="2">
        <f t="shared" ca="1" si="664"/>
        <v>2</v>
      </c>
      <c r="C5317" s="2">
        <f t="shared" ca="1" si="665"/>
        <v>3</v>
      </c>
      <c r="D5317" t="str">
        <f t="shared" ca="1" si="666"/>
        <v>202115316GJ</v>
      </c>
      <c r="E5317" t="str">
        <f t="shared" ca="1" si="670"/>
        <v>53af4926-52ee-41d0-9acc-ae7230300053</v>
      </c>
      <c r="F5317" t="str">
        <f t="shared" si="671"/>
        <v>53af4926-52ee-41d0-9acc-ae7230205316</v>
      </c>
      <c r="G5317" s="1" t="s">
        <v>2000</v>
      </c>
      <c r="H5317" t="s">
        <v>6327</v>
      </c>
      <c r="I5317" t="s">
        <v>15327</v>
      </c>
      <c r="J5317" t="str">
        <f t="shared" si="667"/>
        <v>GUNNERJ@schub.com</v>
      </c>
      <c r="K5317" t="str">
        <f t="shared" si="668"/>
        <v>GUNNERJPWD</v>
      </c>
      <c r="N5317" s="2"/>
    </row>
    <row r="5318" spans="1:14" x14ac:dyDescent="0.25">
      <c r="A5318" s="2">
        <f t="shared" ca="1" si="669"/>
        <v>22</v>
      </c>
      <c r="B5318" s="2">
        <f t="shared" ca="1" si="664"/>
        <v>1</v>
      </c>
      <c r="C5318" s="2">
        <f t="shared" ca="1" si="665"/>
        <v>1</v>
      </c>
      <c r="D5318" t="str">
        <f t="shared" ca="1" si="666"/>
        <v>202215317HB</v>
      </c>
      <c r="E5318" t="str">
        <f t="shared" ca="1" si="670"/>
        <v>53af4926-52ee-41d0-9acc-ae7230300014</v>
      </c>
      <c r="F5318" t="str">
        <f t="shared" si="671"/>
        <v>53af4926-52ee-41d0-9acc-ae7230205317</v>
      </c>
      <c r="G5318" s="1" t="s">
        <v>2000</v>
      </c>
      <c r="H5318" t="s">
        <v>6328</v>
      </c>
      <c r="I5318" t="s">
        <v>15328</v>
      </c>
      <c r="J5318" t="str">
        <f t="shared" si="667"/>
        <v>HENDELB@schub.com</v>
      </c>
      <c r="K5318" t="str">
        <f t="shared" si="668"/>
        <v>HENDELBPWD</v>
      </c>
      <c r="N5318" s="2"/>
    </row>
    <row r="5319" spans="1:14" x14ac:dyDescent="0.25">
      <c r="A5319" s="2">
        <f t="shared" ca="1" si="669"/>
        <v>27</v>
      </c>
      <c r="B5319" s="2">
        <f t="shared" ca="1" si="664"/>
        <v>2</v>
      </c>
      <c r="C5319" s="2">
        <f t="shared" ca="1" si="665"/>
        <v>4</v>
      </c>
      <c r="D5319" t="str">
        <f t="shared" ca="1" si="666"/>
        <v>202115318GL</v>
      </c>
      <c r="E5319" t="str">
        <f t="shared" ca="1" si="670"/>
        <v>53af4926-52ee-41d0-9acc-ae7230300024</v>
      </c>
      <c r="F5319" t="str">
        <f t="shared" si="671"/>
        <v>53af4926-52ee-41d0-9acc-ae7230205318</v>
      </c>
      <c r="G5319" s="1" t="s">
        <v>2000</v>
      </c>
      <c r="H5319" t="s">
        <v>6329</v>
      </c>
      <c r="I5319" t="s">
        <v>15329</v>
      </c>
      <c r="J5319" t="str">
        <f t="shared" si="667"/>
        <v>GINAL@schub.com</v>
      </c>
      <c r="K5319" t="str">
        <f t="shared" si="668"/>
        <v>GINALPWD</v>
      </c>
      <c r="N5319" s="2"/>
    </row>
    <row r="5320" spans="1:14" x14ac:dyDescent="0.25">
      <c r="A5320" s="2">
        <f t="shared" ca="1" si="669"/>
        <v>17</v>
      </c>
      <c r="B5320" s="2">
        <f t="shared" ca="1" si="664"/>
        <v>1</v>
      </c>
      <c r="C5320" s="2">
        <f t="shared" ca="1" si="665"/>
        <v>1</v>
      </c>
      <c r="D5320" t="str">
        <f t="shared" ca="1" si="666"/>
        <v>202215319RG</v>
      </c>
      <c r="E5320" t="str">
        <f t="shared" ca="1" si="670"/>
        <v>53af4926-52ee-41d0-9acc-ae7230300103</v>
      </c>
      <c r="F5320" t="str">
        <f t="shared" si="671"/>
        <v>53af4926-52ee-41d0-9acc-ae7230205319</v>
      </c>
      <c r="G5320" s="1" t="s">
        <v>2000</v>
      </c>
      <c r="H5320" t="s">
        <v>6330</v>
      </c>
      <c r="I5320" t="s">
        <v>15330</v>
      </c>
      <c r="J5320" t="str">
        <f t="shared" si="667"/>
        <v>RANCOG@schub.com</v>
      </c>
      <c r="K5320" t="str">
        <f t="shared" si="668"/>
        <v>RANCOGPWD</v>
      </c>
      <c r="N5320" s="2"/>
    </row>
    <row r="5321" spans="1:14" x14ac:dyDescent="0.25">
      <c r="A5321" s="2">
        <f t="shared" ca="1" si="669"/>
        <v>23</v>
      </c>
      <c r="B5321" s="2">
        <f t="shared" ca="1" si="664"/>
        <v>2</v>
      </c>
      <c r="C5321" s="2">
        <f t="shared" ca="1" si="665"/>
        <v>3</v>
      </c>
      <c r="D5321" t="str">
        <f t="shared" ca="1" si="666"/>
        <v>202115320CS</v>
      </c>
      <c r="E5321" t="str">
        <f t="shared" ca="1" si="670"/>
        <v>53af4926-52ee-41d0-9acc-ae7230300059</v>
      </c>
      <c r="F5321" t="str">
        <f t="shared" si="671"/>
        <v>53af4926-52ee-41d0-9acc-ae7230205320</v>
      </c>
      <c r="G5321" s="1" t="s">
        <v>2000</v>
      </c>
      <c r="H5321" t="s">
        <v>6331</v>
      </c>
      <c r="I5321" t="s">
        <v>15331</v>
      </c>
      <c r="J5321" t="str">
        <f t="shared" si="667"/>
        <v>CAMLANS@schub.com</v>
      </c>
      <c r="K5321" t="str">
        <f t="shared" si="668"/>
        <v>CAMLANSPWD</v>
      </c>
      <c r="N5321" s="2"/>
    </row>
    <row r="5322" spans="1:14" x14ac:dyDescent="0.25">
      <c r="A5322" s="2">
        <f t="shared" ca="1" si="669"/>
        <v>18</v>
      </c>
      <c r="B5322" s="2">
        <f t="shared" ca="1" si="664"/>
        <v>1</v>
      </c>
      <c r="C5322" s="2">
        <f t="shared" ca="1" si="665"/>
        <v>1</v>
      </c>
      <c r="D5322" t="str">
        <f t="shared" ca="1" si="666"/>
        <v>202215321AK</v>
      </c>
      <c r="E5322" t="str">
        <f t="shared" ca="1" si="670"/>
        <v>53af4926-52ee-41d0-9acc-ae7230300100</v>
      </c>
      <c r="F5322" t="str">
        <f t="shared" si="671"/>
        <v>53af4926-52ee-41d0-9acc-ae7230205321</v>
      </c>
      <c r="G5322" s="1" t="s">
        <v>2000</v>
      </c>
      <c r="H5322" t="s">
        <v>6332</v>
      </c>
      <c r="I5322" t="s">
        <v>15332</v>
      </c>
      <c r="J5322" t="str">
        <f t="shared" si="667"/>
        <v>AUNDREK@schub.com</v>
      </c>
      <c r="K5322" t="str">
        <f t="shared" si="668"/>
        <v>AUNDREKPWD</v>
      </c>
      <c r="N5322" s="2"/>
    </row>
    <row r="5323" spans="1:14" x14ac:dyDescent="0.25">
      <c r="A5323" s="2">
        <f t="shared" ca="1" si="669"/>
        <v>18</v>
      </c>
      <c r="B5323" s="2">
        <f t="shared" ca="1" si="664"/>
        <v>1</v>
      </c>
      <c r="C5323" s="2">
        <f t="shared" ca="1" si="665"/>
        <v>1</v>
      </c>
      <c r="D5323" t="str">
        <f t="shared" ca="1" si="666"/>
        <v>202215322AB</v>
      </c>
      <c r="E5323" t="str">
        <f t="shared" ca="1" si="670"/>
        <v>53af4926-52ee-41d0-9acc-ae7230300088</v>
      </c>
      <c r="F5323" t="str">
        <f t="shared" si="671"/>
        <v>53af4926-52ee-41d0-9acc-ae7230205322</v>
      </c>
      <c r="G5323" s="1" t="s">
        <v>2000</v>
      </c>
      <c r="H5323" t="s">
        <v>6333</v>
      </c>
      <c r="I5323" t="s">
        <v>15333</v>
      </c>
      <c r="J5323" t="str">
        <f t="shared" si="667"/>
        <v>AMIDUB@schub.com</v>
      </c>
      <c r="K5323" t="str">
        <f t="shared" si="668"/>
        <v>AMIDUBPWD</v>
      </c>
      <c r="N5323" s="2"/>
    </row>
    <row r="5324" spans="1:14" x14ac:dyDescent="0.25">
      <c r="A5324" s="2">
        <f t="shared" ca="1" si="669"/>
        <v>29</v>
      </c>
      <c r="B5324" s="2">
        <f t="shared" ca="1" si="664"/>
        <v>2</v>
      </c>
      <c r="C5324" s="2">
        <f t="shared" ca="1" si="665"/>
        <v>3</v>
      </c>
      <c r="D5324" t="str">
        <f t="shared" ca="1" si="666"/>
        <v>202115323LB</v>
      </c>
      <c r="E5324" t="str">
        <f t="shared" ca="1" si="670"/>
        <v>53af4926-52ee-41d0-9acc-ae7230300116</v>
      </c>
      <c r="F5324" t="str">
        <f t="shared" si="671"/>
        <v>53af4926-52ee-41d0-9acc-ae7230205323</v>
      </c>
      <c r="G5324" s="1" t="s">
        <v>2000</v>
      </c>
      <c r="H5324" t="s">
        <v>6334</v>
      </c>
      <c r="I5324" t="s">
        <v>15334</v>
      </c>
      <c r="J5324" t="str">
        <f t="shared" si="667"/>
        <v>LJUBOB@schub.com</v>
      </c>
      <c r="K5324" t="str">
        <f t="shared" si="668"/>
        <v>LJUBOBPWD</v>
      </c>
      <c r="N5324" s="2"/>
    </row>
    <row r="5325" spans="1:14" x14ac:dyDescent="0.25">
      <c r="A5325" s="2">
        <f t="shared" ca="1" si="669"/>
        <v>20</v>
      </c>
      <c r="B5325" s="2">
        <f t="shared" ca="1" si="664"/>
        <v>2</v>
      </c>
      <c r="C5325" s="2">
        <f t="shared" ca="1" si="665"/>
        <v>3</v>
      </c>
      <c r="D5325" t="str">
        <f t="shared" ca="1" si="666"/>
        <v>202115324KT</v>
      </c>
      <c r="E5325" t="str">
        <f t="shared" ca="1" si="670"/>
        <v>53af4926-52ee-41d0-9acc-ae7230300118</v>
      </c>
      <c r="F5325" t="str">
        <f t="shared" si="671"/>
        <v>53af4926-52ee-41d0-9acc-ae7230205324</v>
      </c>
      <c r="G5325" s="1" t="s">
        <v>2000</v>
      </c>
      <c r="H5325" t="s">
        <v>6335</v>
      </c>
      <c r="I5325" t="s">
        <v>15335</v>
      </c>
      <c r="J5325" t="str">
        <f t="shared" si="667"/>
        <v>KEST@schub.com</v>
      </c>
      <c r="K5325" t="str">
        <f t="shared" si="668"/>
        <v>KESTPWD</v>
      </c>
      <c r="N5325" s="2"/>
    </row>
    <row r="5326" spans="1:14" x14ac:dyDescent="0.25">
      <c r="A5326" s="2">
        <f t="shared" ca="1" si="669"/>
        <v>19</v>
      </c>
      <c r="B5326" s="2">
        <f t="shared" ca="1" si="664"/>
        <v>2</v>
      </c>
      <c r="C5326" s="2">
        <f t="shared" ca="1" si="665"/>
        <v>3</v>
      </c>
      <c r="D5326" t="str">
        <f t="shared" ca="1" si="666"/>
        <v>202115325AJ</v>
      </c>
      <c r="E5326" t="str">
        <f t="shared" ca="1" si="670"/>
        <v>53af4926-52ee-41d0-9acc-ae7230300046</v>
      </c>
      <c r="F5326" t="str">
        <f t="shared" si="671"/>
        <v>53af4926-52ee-41d0-9acc-ae7230205325</v>
      </c>
      <c r="G5326" s="1" t="s">
        <v>2000</v>
      </c>
      <c r="H5326" t="s">
        <v>6336</v>
      </c>
      <c r="I5326" t="s">
        <v>15336</v>
      </c>
      <c r="J5326" t="str">
        <f t="shared" si="667"/>
        <v>ASHTONJ@schub.com</v>
      </c>
      <c r="K5326" t="str">
        <f t="shared" si="668"/>
        <v>ASHTONJPWD</v>
      </c>
      <c r="N5326" s="2"/>
    </row>
    <row r="5327" spans="1:14" x14ac:dyDescent="0.25">
      <c r="A5327" s="2">
        <f t="shared" ca="1" si="669"/>
        <v>20</v>
      </c>
      <c r="B5327" s="2">
        <f t="shared" ca="1" si="664"/>
        <v>1</v>
      </c>
      <c r="C5327" s="2">
        <f t="shared" ca="1" si="665"/>
        <v>2</v>
      </c>
      <c r="D5327" t="str">
        <f t="shared" ca="1" si="666"/>
        <v>202215326HS</v>
      </c>
      <c r="E5327" t="str">
        <f t="shared" ca="1" si="670"/>
        <v>53af4926-52ee-41d0-9acc-ae7230300120</v>
      </c>
      <c r="F5327" t="str">
        <f t="shared" si="671"/>
        <v>53af4926-52ee-41d0-9acc-ae7230205326</v>
      </c>
      <c r="G5327" s="1" t="s">
        <v>2000</v>
      </c>
      <c r="H5327" t="s">
        <v>6337</v>
      </c>
      <c r="I5327" t="s">
        <v>15337</v>
      </c>
      <c r="J5327" t="str">
        <f t="shared" si="667"/>
        <v>HARLEY-JAES@schub.com</v>
      </c>
      <c r="K5327" t="str">
        <f t="shared" si="668"/>
        <v>HARLEY-JAESPWD</v>
      </c>
      <c r="N5327" s="2"/>
    </row>
    <row r="5328" spans="1:14" x14ac:dyDescent="0.25">
      <c r="A5328" s="2">
        <f t="shared" ca="1" si="669"/>
        <v>18</v>
      </c>
      <c r="B5328" s="2">
        <f t="shared" ca="1" si="664"/>
        <v>1</v>
      </c>
      <c r="C5328" s="2">
        <f t="shared" ca="1" si="665"/>
        <v>2</v>
      </c>
      <c r="D5328" t="str">
        <f t="shared" ca="1" si="666"/>
        <v>202215327NE</v>
      </c>
      <c r="E5328" t="str">
        <f t="shared" ca="1" si="670"/>
        <v>53af4926-52ee-41d0-9acc-ae7230300047</v>
      </c>
      <c r="F5328" t="str">
        <f t="shared" si="671"/>
        <v>53af4926-52ee-41d0-9acc-ae7230205327</v>
      </c>
      <c r="G5328" s="1" t="s">
        <v>2000</v>
      </c>
      <c r="H5328" t="s">
        <v>6338</v>
      </c>
      <c r="I5328" t="s">
        <v>15338</v>
      </c>
      <c r="J5328" t="str">
        <f t="shared" si="667"/>
        <v>NEVILE@schub.com</v>
      </c>
      <c r="K5328" t="str">
        <f t="shared" si="668"/>
        <v>NEVILEPWD</v>
      </c>
      <c r="N5328" s="2"/>
    </row>
    <row r="5329" spans="1:14" x14ac:dyDescent="0.25">
      <c r="A5329" s="2">
        <f t="shared" ca="1" si="669"/>
        <v>26</v>
      </c>
      <c r="B5329" s="2">
        <f t="shared" ca="1" si="664"/>
        <v>2</v>
      </c>
      <c r="C5329" s="2">
        <f t="shared" ca="1" si="665"/>
        <v>4</v>
      </c>
      <c r="D5329" t="str">
        <f t="shared" ca="1" si="666"/>
        <v>202115328DR</v>
      </c>
      <c r="E5329" t="str">
        <f t="shared" ca="1" si="670"/>
        <v>53af4926-52ee-41d0-9acc-ae7230300107</v>
      </c>
      <c r="F5329" t="str">
        <f t="shared" si="671"/>
        <v>53af4926-52ee-41d0-9acc-ae7230205328</v>
      </c>
      <c r="G5329" s="1" t="s">
        <v>2000</v>
      </c>
      <c r="H5329" t="s">
        <v>6339</v>
      </c>
      <c r="I5329" t="s">
        <v>15339</v>
      </c>
      <c r="J5329" t="str">
        <f t="shared" si="667"/>
        <v>DEVAGNAR@schub.com</v>
      </c>
      <c r="K5329" t="str">
        <f t="shared" si="668"/>
        <v>DEVAGNARPWD</v>
      </c>
      <c r="N5329" s="2"/>
    </row>
    <row r="5330" spans="1:14" x14ac:dyDescent="0.25">
      <c r="A5330" s="2">
        <f t="shared" ca="1" si="669"/>
        <v>18</v>
      </c>
      <c r="B5330" s="2">
        <f t="shared" ca="1" si="664"/>
        <v>1</v>
      </c>
      <c r="C5330" s="2">
        <f t="shared" ca="1" si="665"/>
        <v>2</v>
      </c>
      <c r="D5330" t="str">
        <f t="shared" ca="1" si="666"/>
        <v>202215329KN</v>
      </c>
      <c r="E5330" t="str">
        <f t="shared" ca="1" si="670"/>
        <v>53af4926-52ee-41d0-9acc-ae7230300022</v>
      </c>
      <c r="F5330" t="str">
        <f t="shared" si="671"/>
        <v>53af4926-52ee-41d0-9acc-ae7230205329</v>
      </c>
      <c r="G5330" s="1" t="s">
        <v>2000</v>
      </c>
      <c r="H5330" t="s">
        <v>6340</v>
      </c>
      <c r="I5330" t="s">
        <v>15340</v>
      </c>
      <c r="J5330" t="str">
        <f t="shared" si="667"/>
        <v>KAMSIYOCHIN@schub.com</v>
      </c>
      <c r="K5330" t="str">
        <f t="shared" si="668"/>
        <v>KAMSIYOCHINPWD</v>
      </c>
      <c r="N5330" s="2"/>
    </row>
    <row r="5331" spans="1:14" x14ac:dyDescent="0.25">
      <c r="A5331" s="2">
        <f t="shared" ca="1" si="669"/>
        <v>20</v>
      </c>
      <c r="B5331" s="2">
        <f t="shared" ca="1" si="664"/>
        <v>2</v>
      </c>
      <c r="C5331" s="2">
        <f t="shared" ca="1" si="665"/>
        <v>3</v>
      </c>
      <c r="D5331" t="str">
        <f t="shared" ca="1" si="666"/>
        <v>202115330NB</v>
      </c>
      <c r="E5331" t="str">
        <f t="shared" ca="1" si="670"/>
        <v>53af4926-52ee-41d0-9acc-ae7230300050</v>
      </c>
      <c r="F5331" t="str">
        <f t="shared" si="671"/>
        <v>53af4926-52ee-41d0-9acc-ae7230205330</v>
      </c>
      <c r="G5331" s="1" t="s">
        <v>2000</v>
      </c>
      <c r="H5331" t="s">
        <v>6341</v>
      </c>
      <c r="I5331" t="s">
        <v>15341</v>
      </c>
      <c r="J5331" t="str">
        <f t="shared" si="667"/>
        <v>NIKULAOSB@schub.com</v>
      </c>
      <c r="K5331" t="str">
        <f t="shared" si="668"/>
        <v>NIKULAOSBPWD</v>
      </c>
      <c r="N5331" s="2"/>
    </row>
    <row r="5332" spans="1:14" x14ac:dyDescent="0.25">
      <c r="A5332" s="2">
        <f t="shared" ca="1" si="669"/>
        <v>22</v>
      </c>
      <c r="B5332" s="2">
        <f t="shared" ca="1" si="664"/>
        <v>1</v>
      </c>
      <c r="C5332" s="2">
        <f t="shared" ca="1" si="665"/>
        <v>4</v>
      </c>
      <c r="D5332" t="str">
        <f t="shared" ca="1" si="666"/>
        <v>202215331TH</v>
      </c>
      <c r="E5332" t="str">
        <f t="shared" ca="1" si="670"/>
        <v>53af4926-52ee-41d0-9acc-ae7230300067</v>
      </c>
      <c r="F5332" t="str">
        <f t="shared" si="671"/>
        <v>53af4926-52ee-41d0-9acc-ae7230205331</v>
      </c>
      <c r="G5332" s="1" t="s">
        <v>2000</v>
      </c>
      <c r="H5332" t="s">
        <v>6342</v>
      </c>
      <c r="I5332" t="s">
        <v>15342</v>
      </c>
      <c r="J5332" t="str">
        <f t="shared" si="667"/>
        <v>TAMBLINH@schub.com</v>
      </c>
      <c r="K5332" t="str">
        <f t="shared" si="668"/>
        <v>TAMBLINHPWD</v>
      </c>
      <c r="N5332" s="2"/>
    </row>
    <row r="5333" spans="1:14" x14ac:dyDescent="0.25">
      <c r="A5333" s="2">
        <f t="shared" ca="1" si="669"/>
        <v>29</v>
      </c>
      <c r="B5333" s="2">
        <f t="shared" ca="1" si="664"/>
        <v>1</v>
      </c>
      <c r="C5333" s="2">
        <f t="shared" ca="1" si="665"/>
        <v>2</v>
      </c>
      <c r="D5333" t="str">
        <f t="shared" ca="1" si="666"/>
        <v>202215332DK</v>
      </c>
      <c r="E5333" t="str">
        <f t="shared" ca="1" si="670"/>
        <v>53af4926-52ee-41d0-9acc-ae7230300054</v>
      </c>
      <c r="F5333" t="str">
        <f t="shared" si="671"/>
        <v>53af4926-52ee-41d0-9acc-ae7230205332</v>
      </c>
      <c r="G5333" s="1" t="s">
        <v>2000</v>
      </c>
      <c r="H5333" t="s">
        <v>6343</v>
      </c>
      <c r="I5333" t="s">
        <v>15343</v>
      </c>
      <c r="J5333" t="str">
        <f t="shared" si="667"/>
        <v>DERRYLK@schub.com</v>
      </c>
      <c r="K5333" t="str">
        <f t="shared" si="668"/>
        <v>DERRYLKPWD</v>
      </c>
      <c r="N5333" s="2"/>
    </row>
    <row r="5334" spans="1:14" x14ac:dyDescent="0.25">
      <c r="A5334" s="2">
        <f t="shared" ca="1" si="669"/>
        <v>17</v>
      </c>
      <c r="B5334" s="2">
        <f t="shared" ca="1" si="664"/>
        <v>1</v>
      </c>
      <c r="C5334" s="2">
        <f t="shared" ca="1" si="665"/>
        <v>4</v>
      </c>
      <c r="D5334" t="str">
        <f t="shared" ca="1" si="666"/>
        <v>202215333MA</v>
      </c>
      <c r="E5334" t="str">
        <f t="shared" ca="1" si="670"/>
        <v>53af4926-52ee-41d0-9acc-ae7230300069</v>
      </c>
      <c r="F5334" t="str">
        <f t="shared" si="671"/>
        <v>53af4926-52ee-41d0-9acc-ae7230205333</v>
      </c>
      <c r="G5334" s="1" t="s">
        <v>2000</v>
      </c>
      <c r="H5334" t="s">
        <v>6344</v>
      </c>
      <c r="I5334" t="s">
        <v>15344</v>
      </c>
      <c r="J5334" t="str">
        <f t="shared" si="667"/>
        <v>MEREKIA@schub.com</v>
      </c>
      <c r="K5334" t="str">
        <f t="shared" si="668"/>
        <v>MEREKIAPWD</v>
      </c>
      <c r="N5334" s="2"/>
    </row>
    <row r="5335" spans="1:14" x14ac:dyDescent="0.25">
      <c r="A5335" s="2">
        <f t="shared" ca="1" si="669"/>
        <v>28</v>
      </c>
      <c r="B5335" s="2">
        <f t="shared" ca="1" si="664"/>
        <v>1</v>
      </c>
      <c r="C5335" s="2">
        <f t="shared" ca="1" si="665"/>
        <v>3</v>
      </c>
      <c r="D5335" t="str">
        <f t="shared" ca="1" si="666"/>
        <v>202215334ED</v>
      </c>
      <c r="E5335" t="str">
        <f t="shared" ca="1" si="670"/>
        <v>53af4926-52ee-41d0-9acc-ae7230300037</v>
      </c>
      <c r="F5335" t="str">
        <f t="shared" si="671"/>
        <v>53af4926-52ee-41d0-9acc-ae7230205334</v>
      </c>
      <c r="G5335" s="1" t="s">
        <v>2000</v>
      </c>
      <c r="H5335" t="s">
        <v>6345</v>
      </c>
      <c r="I5335" t="s">
        <v>15345</v>
      </c>
      <c r="J5335" t="str">
        <f t="shared" si="667"/>
        <v>ELHADJD@schub.com</v>
      </c>
      <c r="K5335" t="str">
        <f t="shared" si="668"/>
        <v>ELHADJDPWD</v>
      </c>
      <c r="N5335" s="2"/>
    </row>
    <row r="5336" spans="1:14" x14ac:dyDescent="0.25">
      <c r="A5336" s="2">
        <f t="shared" ca="1" si="669"/>
        <v>20</v>
      </c>
      <c r="B5336" s="2">
        <f t="shared" ca="1" si="664"/>
        <v>1</v>
      </c>
      <c r="C5336" s="2">
        <f t="shared" ca="1" si="665"/>
        <v>2</v>
      </c>
      <c r="D5336" t="str">
        <f t="shared" ca="1" si="666"/>
        <v>202215335KP</v>
      </c>
      <c r="E5336" t="str">
        <f t="shared" ca="1" si="670"/>
        <v>53af4926-52ee-41d0-9acc-ae7230300079</v>
      </c>
      <c r="F5336" t="str">
        <f t="shared" si="671"/>
        <v>53af4926-52ee-41d0-9acc-ae7230205335</v>
      </c>
      <c r="G5336" s="1" t="s">
        <v>2000</v>
      </c>
      <c r="H5336" t="s">
        <v>6346</v>
      </c>
      <c r="I5336" t="s">
        <v>15346</v>
      </c>
      <c r="J5336" t="str">
        <f t="shared" si="667"/>
        <v>KOEBIP@schub.com</v>
      </c>
      <c r="K5336" t="str">
        <f t="shared" si="668"/>
        <v>KOEBIPPWD</v>
      </c>
      <c r="N5336" s="2"/>
    </row>
    <row r="5337" spans="1:14" x14ac:dyDescent="0.25">
      <c r="A5337" s="2">
        <f t="shared" ca="1" si="669"/>
        <v>24</v>
      </c>
      <c r="B5337" s="2">
        <f t="shared" ca="1" si="664"/>
        <v>1</v>
      </c>
      <c r="C5337" s="2">
        <f t="shared" ca="1" si="665"/>
        <v>3</v>
      </c>
      <c r="D5337" t="str">
        <f t="shared" ca="1" si="666"/>
        <v>202215336NA</v>
      </c>
      <c r="E5337" t="str">
        <f t="shared" ca="1" si="670"/>
        <v>53af4926-52ee-41d0-9acc-ae7230300026</v>
      </c>
      <c r="F5337" t="str">
        <f t="shared" si="671"/>
        <v>53af4926-52ee-41d0-9acc-ae7230205336</v>
      </c>
      <c r="G5337" s="1" t="s">
        <v>2000</v>
      </c>
      <c r="H5337" t="s">
        <v>6347</v>
      </c>
      <c r="I5337" t="s">
        <v>15347</v>
      </c>
      <c r="J5337" t="str">
        <f t="shared" si="667"/>
        <v>NICLAUSA@schub.com</v>
      </c>
      <c r="K5337" t="str">
        <f t="shared" si="668"/>
        <v>NICLAUSAPWD</v>
      </c>
      <c r="N5337" s="2"/>
    </row>
    <row r="5338" spans="1:14" x14ac:dyDescent="0.25">
      <c r="A5338" s="2">
        <f t="shared" ca="1" si="669"/>
        <v>21</v>
      </c>
      <c r="B5338" s="2">
        <f t="shared" ca="1" si="664"/>
        <v>1</v>
      </c>
      <c r="C5338" s="2">
        <f t="shared" ca="1" si="665"/>
        <v>2</v>
      </c>
      <c r="D5338" t="str">
        <f t="shared" ca="1" si="666"/>
        <v>202215337RR</v>
      </c>
      <c r="E5338" t="str">
        <f t="shared" ca="1" si="670"/>
        <v>53af4926-52ee-41d0-9acc-ae7230300016</v>
      </c>
      <c r="F5338" t="str">
        <f t="shared" si="671"/>
        <v>53af4926-52ee-41d0-9acc-ae7230205337</v>
      </c>
      <c r="G5338" s="1" t="s">
        <v>2000</v>
      </c>
      <c r="H5338" t="s">
        <v>6348</v>
      </c>
      <c r="I5338" t="s">
        <v>15348</v>
      </c>
      <c r="J5338" t="str">
        <f t="shared" si="667"/>
        <v>RANDEEPR@schub.com</v>
      </c>
      <c r="K5338" t="str">
        <f t="shared" si="668"/>
        <v>RANDEEPRPWD</v>
      </c>
      <c r="N5338" s="2"/>
    </row>
    <row r="5339" spans="1:14" x14ac:dyDescent="0.25">
      <c r="A5339" s="2">
        <f t="shared" ca="1" si="669"/>
        <v>18</v>
      </c>
      <c r="B5339" s="2">
        <f t="shared" ca="1" si="664"/>
        <v>1</v>
      </c>
      <c r="C5339" s="2">
        <f t="shared" ca="1" si="665"/>
        <v>1</v>
      </c>
      <c r="D5339" t="str">
        <f t="shared" ca="1" si="666"/>
        <v>202215338VA</v>
      </c>
      <c r="E5339" t="str">
        <f t="shared" ca="1" si="670"/>
        <v>53af4926-52ee-41d0-9acc-ae7230300001</v>
      </c>
      <c r="F5339" t="str">
        <f t="shared" si="671"/>
        <v>53af4926-52ee-41d0-9acc-ae7230205338</v>
      </c>
      <c r="G5339" s="1" t="s">
        <v>2000</v>
      </c>
      <c r="H5339" t="s">
        <v>6349</v>
      </c>
      <c r="I5339" t="s">
        <v>15349</v>
      </c>
      <c r="J5339" t="str">
        <f t="shared" si="667"/>
        <v>VASILEYA@schub.com</v>
      </c>
      <c r="K5339" t="str">
        <f t="shared" si="668"/>
        <v>VASILEYAPWD</v>
      </c>
      <c r="N5339" s="2"/>
    </row>
    <row r="5340" spans="1:14" x14ac:dyDescent="0.25">
      <c r="A5340" s="2">
        <f t="shared" ca="1" si="669"/>
        <v>22</v>
      </c>
      <c r="B5340" s="2">
        <f t="shared" ca="1" si="664"/>
        <v>2</v>
      </c>
      <c r="C5340" s="2">
        <f t="shared" ca="1" si="665"/>
        <v>2</v>
      </c>
      <c r="D5340" t="str">
        <f t="shared" ca="1" si="666"/>
        <v>202115339JC</v>
      </c>
      <c r="E5340" t="str">
        <f t="shared" ca="1" si="670"/>
        <v>53af4926-52ee-41d0-9acc-ae7230300108</v>
      </c>
      <c r="F5340" t="str">
        <f t="shared" si="671"/>
        <v>53af4926-52ee-41d0-9acc-ae7230205339</v>
      </c>
      <c r="G5340" s="1" t="s">
        <v>2000</v>
      </c>
      <c r="H5340" t="s">
        <v>6350</v>
      </c>
      <c r="I5340" t="s">
        <v>15350</v>
      </c>
      <c r="J5340" t="str">
        <f t="shared" si="667"/>
        <v>JISKEC@schub.com</v>
      </c>
      <c r="K5340" t="str">
        <f t="shared" si="668"/>
        <v>JISKECPWD</v>
      </c>
      <c r="N5340" s="2"/>
    </row>
    <row r="5341" spans="1:14" x14ac:dyDescent="0.25">
      <c r="A5341" s="2">
        <f t="shared" ca="1" si="669"/>
        <v>16</v>
      </c>
      <c r="B5341" s="2">
        <f t="shared" ca="1" si="664"/>
        <v>1</v>
      </c>
      <c r="C5341" s="2">
        <f t="shared" ca="1" si="665"/>
        <v>3</v>
      </c>
      <c r="D5341" t="str">
        <f t="shared" ca="1" si="666"/>
        <v>202215340AD</v>
      </c>
      <c r="E5341" t="str">
        <f t="shared" ca="1" si="670"/>
        <v>53af4926-52ee-41d0-9acc-ae7230300005</v>
      </c>
      <c r="F5341" t="str">
        <f t="shared" si="671"/>
        <v>53af4926-52ee-41d0-9acc-ae7230205340</v>
      </c>
      <c r="G5341" s="1" t="s">
        <v>2000</v>
      </c>
      <c r="H5341" t="s">
        <v>6351</v>
      </c>
      <c r="I5341" t="s">
        <v>15351</v>
      </c>
      <c r="J5341" t="str">
        <f t="shared" si="667"/>
        <v>ATHANASIASD@schub.com</v>
      </c>
      <c r="K5341" t="str">
        <f t="shared" si="668"/>
        <v>ATHANASIASDPWD</v>
      </c>
      <c r="N5341" s="2"/>
    </row>
    <row r="5342" spans="1:14" x14ac:dyDescent="0.25">
      <c r="A5342" s="2">
        <f t="shared" ca="1" si="669"/>
        <v>28</v>
      </c>
      <c r="B5342" s="2">
        <f t="shared" ca="1" si="664"/>
        <v>2</v>
      </c>
      <c r="C5342" s="2">
        <f t="shared" ca="1" si="665"/>
        <v>4</v>
      </c>
      <c r="D5342" t="str">
        <f t="shared" ca="1" si="666"/>
        <v>202115341ML</v>
      </c>
      <c r="E5342" t="str">
        <f t="shared" ca="1" si="670"/>
        <v>53af4926-52ee-41d0-9acc-ae7230300111</v>
      </c>
      <c r="F5342" t="str">
        <f t="shared" si="671"/>
        <v>53af4926-52ee-41d0-9acc-ae7230205341</v>
      </c>
      <c r="G5342" s="1" t="s">
        <v>2000</v>
      </c>
      <c r="H5342" t="s">
        <v>6352</v>
      </c>
      <c r="I5342" t="s">
        <v>15352</v>
      </c>
      <c r="J5342" t="str">
        <f t="shared" si="667"/>
        <v>MARIEL@schub.com</v>
      </c>
      <c r="K5342" t="str">
        <f t="shared" si="668"/>
        <v>MARIELPWD</v>
      </c>
      <c r="N5342" s="2"/>
    </row>
    <row r="5343" spans="1:14" x14ac:dyDescent="0.25">
      <c r="A5343" s="2">
        <f t="shared" ca="1" si="669"/>
        <v>17</v>
      </c>
      <c r="B5343" s="2">
        <f t="shared" ca="1" si="664"/>
        <v>1</v>
      </c>
      <c r="C5343" s="2">
        <f t="shared" ca="1" si="665"/>
        <v>4</v>
      </c>
      <c r="D5343" t="str">
        <f t="shared" ca="1" si="666"/>
        <v>202215342CK</v>
      </c>
      <c r="E5343" t="str">
        <f t="shared" ca="1" si="670"/>
        <v>53af4926-52ee-41d0-9acc-ae7230300087</v>
      </c>
      <c r="F5343" t="str">
        <f t="shared" si="671"/>
        <v>53af4926-52ee-41d0-9acc-ae7230205342</v>
      </c>
      <c r="G5343" s="1" t="s">
        <v>2000</v>
      </c>
      <c r="H5343" t="s">
        <v>6353</v>
      </c>
      <c r="I5343" t="s">
        <v>15353</v>
      </c>
      <c r="J5343" t="str">
        <f t="shared" si="667"/>
        <v>CALVERTK@schub.com</v>
      </c>
      <c r="K5343" t="str">
        <f t="shared" si="668"/>
        <v>CALVERTKPWD</v>
      </c>
      <c r="N5343" s="2"/>
    </row>
    <row r="5344" spans="1:14" x14ac:dyDescent="0.25">
      <c r="A5344" s="2">
        <f t="shared" ca="1" si="669"/>
        <v>16</v>
      </c>
      <c r="B5344" s="2">
        <f t="shared" ca="1" si="664"/>
        <v>2</v>
      </c>
      <c r="C5344" s="2">
        <f t="shared" ca="1" si="665"/>
        <v>2</v>
      </c>
      <c r="D5344" t="str">
        <f t="shared" ca="1" si="666"/>
        <v>202115343GR</v>
      </c>
      <c r="E5344" t="str">
        <f t="shared" ca="1" si="670"/>
        <v>53af4926-52ee-41d0-9acc-ae7230300051</v>
      </c>
      <c r="F5344" t="str">
        <f t="shared" si="671"/>
        <v>53af4926-52ee-41d0-9acc-ae7230205343</v>
      </c>
      <c r="G5344" s="1" t="s">
        <v>2000</v>
      </c>
      <c r="H5344" t="s">
        <v>6354</v>
      </c>
      <c r="I5344" t="s">
        <v>15354</v>
      </c>
      <c r="J5344" t="str">
        <f t="shared" si="667"/>
        <v>GEREMIAR@schub.com</v>
      </c>
      <c r="K5344" t="str">
        <f t="shared" si="668"/>
        <v>GEREMIARPWD</v>
      </c>
      <c r="N5344" s="2"/>
    </row>
    <row r="5345" spans="1:14" x14ac:dyDescent="0.25">
      <c r="A5345" s="2">
        <f t="shared" ca="1" si="669"/>
        <v>20</v>
      </c>
      <c r="B5345" s="2">
        <f t="shared" ca="1" si="664"/>
        <v>2</v>
      </c>
      <c r="C5345" s="2">
        <f t="shared" ca="1" si="665"/>
        <v>2</v>
      </c>
      <c r="D5345" t="str">
        <f t="shared" ca="1" si="666"/>
        <v>202115344NV</v>
      </c>
      <c r="E5345" t="str">
        <f t="shared" ca="1" si="670"/>
        <v>53af4926-52ee-41d0-9acc-ae7230300005</v>
      </c>
      <c r="F5345" t="str">
        <f t="shared" si="671"/>
        <v>53af4926-52ee-41d0-9acc-ae7230205344</v>
      </c>
      <c r="G5345" s="1" t="s">
        <v>2000</v>
      </c>
      <c r="H5345" t="s">
        <v>6355</v>
      </c>
      <c r="I5345" t="s">
        <v>15355</v>
      </c>
      <c r="J5345" t="str">
        <f t="shared" si="667"/>
        <v>NAYJOTEV@schub.com</v>
      </c>
      <c r="K5345" t="str">
        <f t="shared" si="668"/>
        <v>NAYJOTEVPWD</v>
      </c>
      <c r="N5345" s="2"/>
    </row>
    <row r="5346" spans="1:14" x14ac:dyDescent="0.25">
      <c r="A5346" s="2">
        <f t="shared" ca="1" si="669"/>
        <v>18</v>
      </c>
      <c r="B5346" s="2">
        <f t="shared" ca="1" si="664"/>
        <v>1</v>
      </c>
      <c r="C5346" s="2">
        <f t="shared" ca="1" si="665"/>
        <v>1</v>
      </c>
      <c r="D5346" t="str">
        <f t="shared" ca="1" si="666"/>
        <v>202215345FT</v>
      </c>
      <c r="E5346" t="str">
        <f t="shared" ca="1" si="670"/>
        <v>53af4926-52ee-41d0-9acc-ae7230300072</v>
      </c>
      <c r="F5346" t="str">
        <f t="shared" si="671"/>
        <v>53af4926-52ee-41d0-9acc-ae7230205345</v>
      </c>
      <c r="G5346" s="1" t="s">
        <v>2000</v>
      </c>
      <c r="H5346" t="s">
        <v>6356</v>
      </c>
      <c r="I5346" t="s">
        <v>15356</v>
      </c>
      <c r="J5346" t="str">
        <f t="shared" si="667"/>
        <v>FRANCESCANTONIOT@schub.com</v>
      </c>
      <c r="K5346" t="str">
        <f t="shared" si="668"/>
        <v>FRANCESCANTONIOTPWD</v>
      </c>
      <c r="N5346" s="2"/>
    </row>
    <row r="5347" spans="1:14" x14ac:dyDescent="0.25">
      <c r="A5347" s="2">
        <f t="shared" ca="1" si="669"/>
        <v>20</v>
      </c>
      <c r="B5347" s="2">
        <f t="shared" ca="1" si="664"/>
        <v>2</v>
      </c>
      <c r="C5347" s="2">
        <f t="shared" ca="1" si="665"/>
        <v>2</v>
      </c>
      <c r="D5347" t="str">
        <f t="shared" ca="1" si="666"/>
        <v>202115346ZW</v>
      </c>
      <c r="E5347" t="str">
        <f t="shared" ca="1" si="670"/>
        <v>53af4926-52ee-41d0-9acc-ae7230300079</v>
      </c>
      <c r="F5347" t="str">
        <f t="shared" si="671"/>
        <v>53af4926-52ee-41d0-9acc-ae7230205346</v>
      </c>
      <c r="G5347" s="1" t="s">
        <v>2000</v>
      </c>
      <c r="H5347" t="s">
        <v>6357</v>
      </c>
      <c r="I5347" t="s">
        <v>15357</v>
      </c>
      <c r="J5347" t="str">
        <f t="shared" si="667"/>
        <v>ZEINW@schub.com</v>
      </c>
      <c r="K5347" t="str">
        <f t="shared" si="668"/>
        <v>ZEINWPWD</v>
      </c>
      <c r="N5347" s="2"/>
    </row>
    <row r="5348" spans="1:14" x14ac:dyDescent="0.25">
      <c r="A5348" s="2">
        <f t="shared" ca="1" si="669"/>
        <v>20</v>
      </c>
      <c r="B5348" s="2">
        <f t="shared" ca="1" si="664"/>
        <v>1</v>
      </c>
      <c r="C5348" s="2">
        <f t="shared" ca="1" si="665"/>
        <v>4</v>
      </c>
      <c r="D5348" t="str">
        <f t="shared" ca="1" si="666"/>
        <v>202215347EH</v>
      </c>
      <c r="E5348" t="str">
        <f t="shared" ca="1" si="670"/>
        <v>53af4926-52ee-41d0-9acc-ae7230300037</v>
      </c>
      <c r="F5348" t="str">
        <f t="shared" si="671"/>
        <v>53af4926-52ee-41d0-9acc-ae7230205347</v>
      </c>
      <c r="G5348" s="1" t="s">
        <v>2000</v>
      </c>
      <c r="H5348" t="s">
        <v>6358</v>
      </c>
      <c r="I5348" t="s">
        <v>15358</v>
      </c>
      <c r="J5348" t="str">
        <f t="shared" si="667"/>
        <v>EDWARDSH@schub.com</v>
      </c>
      <c r="K5348" t="str">
        <f t="shared" si="668"/>
        <v>EDWARDSHPWD</v>
      </c>
      <c r="N5348" s="2"/>
    </row>
    <row r="5349" spans="1:14" x14ac:dyDescent="0.25">
      <c r="A5349" s="2">
        <f t="shared" ca="1" si="669"/>
        <v>23</v>
      </c>
      <c r="B5349" s="2">
        <f t="shared" ca="1" si="664"/>
        <v>1</v>
      </c>
      <c r="C5349" s="2">
        <f t="shared" ca="1" si="665"/>
        <v>3</v>
      </c>
      <c r="D5349" t="str">
        <f t="shared" ca="1" si="666"/>
        <v>202215348HJ</v>
      </c>
      <c r="E5349" t="str">
        <f t="shared" ca="1" si="670"/>
        <v>53af4926-52ee-41d0-9acc-ae7230300012</v>
      </c>
      <c r="F5349" t="str">
        <f t="shared" si="671"/>
        <v>53af4926-52ee-41d0-9acc-ae7230205348</v>
      </c>
      <c r="G5349" s="1" t="s">
        <v>2000</v>
      </c>
      <c r="H5349" t="s">
        <v>6359</v>
      </c>
      <c r="I5349" t="s">
        <v>15359</v>
      </c>
      <c r="J5349" t="str">
        <f t="shared" si="667"/>
        <v>HERODOTOSJ@schub.com</v>
      </c>
      <c r="K5349" t="str">
        <f t="shared" si="668"/>
        <v>HERODOTOSJPWD</v>
      </c>
      <c r="N5349" s="2"/>
    </row>
    <row r="5350" spans="1:14" x14ac:dyDescent="0.25">
      <c r="A5350" s="2">
        <f t="shared" ca="1" si="669"/>
        <v>19</v>
      </c>
      <c r="B5350" s="2">
        <f t="shared" ca="1" si="664"/>
        <v>2</v>
      </c>
      <c r="C5350" s="2">
        <f t="shared" ca="1" si="665"/>
        <v>4</v>
      </c>
      <c r="D5350" t="str">
        <f t="shared" ca="1" si="666"/>
        <v>202115349SG</v>
      </c>
      <c r="E5350" t="str">
        <f t="shared" ca="1" si="670"/>
        <v>53af4926-52ee-41d0-9acc-ae7230300081</v>
      </c>
      <c r="F5350" t="str">
        <f t="shared" si="671"/>
        <v>53af4926-52ee-41d0-9acc-ae7230205349</v>
      </c>
      <c r="G5350" s="1" t="s">
        <v>2000</v>
      </c>
      <c r="H5350" t="s">
        <v>6360</v>
      </c>
      <c r="I5350" t="s">
        <v>15360</v>
      </c>
      <c r="J5350" t="str">
        <f t="shared" si="667"/>
        <v>SLOANEG@schub.com</v>
      </c>
      <c r="K5350" t="str">
        <f t="shared" si="668"/>
        <v>SLOANEGPWD</v>
      </c>
      <c r="N5350" s="2"/>
    </row>
    <row r="5351" spans="1:14" x14ac:dyDescent="0.25">
      <c r="A5351" s="2">
        <f t="shared" ca="1" si="669"/>
        <v>24</v>
      </c>
      <c r="B5351" s="2">
        <f t="shared" ca="1" si="664"/>
        <v>1</v>
      </c>
      <c r="C5351" s="2">
        <f t="shared" ca="1" si="665"/>
        <v>2</v>
      </c>
      <c r="D5351" t="str">
        <f t="shared" ca="1" si="666"/>
        <v>202215350AC</v>
      </c>
      <c r="E5351" t="str">
        <f t="shared" ca="1" si="670"/>
        <v>53af4926-52ee-41d0-9acc-ae7230300100</v>
      </c>
      <c r="F5351" t="str">
        <f t="shared" si="671"/>
        <v>53af4926-52ee-41d0-9acc-ae7230205350</v>
      </c>
      <c r="G5351" s="1" t="s">
        <v>2000</v>
      </c>
      <c r="H5351" t="s">
        <v>6361</v>
      </c>
      <c r="I5351" t="s">
        <v>15361</v>
      </c>
      <c r="J5351" t="str">
        <f t="shared" si="667"/>
        <v>AKOC@schub.com</v>
      </c>
      <c r="K5351" t="str">
        <f t="shared" si="668"/>
        <v>AKOCPWD</v>
      </c>
      <c r="N5351" s="2"/>
    </row>
    <row r="5352" spans="1:14" x14ac:dyDescent="0.25">
      <c r="A5352" s="2">
        <f t="shared" ca="1" si="669"/>
        <v>16</v>
      </c>
      <c r="B5352" s="2">
        <f t="shared" ca="1" si="664"/>
        <v>2</v>
      </c>
      <c r="C5352" s="2">
        <f t="shared" ca="1" si="665"/>
        <v>2</v>
      </c>
      <c r="D5352" t="str">
        <f t="shared" ca="1" si="666"/>
        <v>202115351SD</v>
      </c>
      <c r="E5352" t="str">
        <f t="shared" ca="1" si="670"/>
        <v>53af4926-52ee-41d0-9acc-ae7230300024</v>
      </c>
      <c r="F5352" t="str">
        <f t="shared" si="671"/>
        <v>53af4926-52ee-41d0-9acc-ae7230205351</v>
      </c>
      <c r="G5352" s="1" t="s">
        <v>2000</v>
      </c>
      <c r="H5352" t="s">
        <v>6362</v>
      </c>
      <c r="I5352" t="s">
        <v>15362</v>
      </c>
      <c r="J5352" t="str">
        <f t="shared" si="667"/>
        <v>SHERIDOND@schub.com</v>
      </c>
      <c r="K5352" t="str">
        <f t="shared" si="668"/>
        <v>SHERIDONDPWD</v>
      </c>
      <c r="N5352" s="2"/>
    </row>
    <row r="5353" spans="1:14" x14ac:dyDescent="0.25">
      <c r="A5353" s="2">
        <f t="shared" ca="1" si="669"/>
        <v>24</v>
      </c>
      <c r="B5353" s="2">
        <f t="shared" ca="1" si="664"/>
        <v>1</v>
      </c>
      <c r="C5353" s="2">
        <f t="shared" ca="1" si="665"/>
        <v>2</v>
      </c>
      <c r="D5353" t="str">
        <f t="shared" ca="1" si="666"/>
        <v>202215352ZT</v>
      </c>
      <c r="E5353" t="str">
        <f t="shared" ca="1" si="670"/>
        <v>53af4926-52ee-41d0-9acc-ae7230300085</v>
      </c>
      <c r="F5353" t="str">
        <f t="shared" si="671"/>
        <v>53af4926-52ee-41d0-9acc-ae7230205352</v>
      </c>
      <c r="G5353" s="1" t="s">
        <v>2000</v>
      </c>
      <c r="H5353" t="s">
        <v>6363</v>
      </c>
      <c r="I5353" t="s">
        <v>15363</v>
      </c>
      <c r="J5353" t="str">
        <f t="shared" si="667"/>
        <v>ZYETHT@schub.com</v>
      </c>
      <c r="K5353" t="str">
        <f t="shared" si="668"/>
        <v>ZYETHTPWD</v>
      </c>
      <c r="N5353" s="2"/>
    </row>
    <row r="5354" spans="1:14" x14ac:dyDescent="0.25">
      <c r="A5354" s="2">
        <f t="shared" ca="1" si="669"/>
        <v>25</v>
      </c>
      <c r="B5354" s="2">
        <f t="shared" ca="1" si="664"/>
        <v>1</v>
      </c>
      <c r="C5354" s="2">
        <f t="shared" ca="1" si="665"/>
        <v>2</v>
      </c>
      <c r="D5354" t="str">
        <f t="shared" ca="1" si="666"/>
        <v>202215353LH</v>
      </c>
      <c r="E5354" t="str">
        <f t="shared" ca="1" si="670"/>
        <v>53af4926-52ee-41d0-9acc-ae7230300020</v>
      </c>
      <c r="F5354" t="str">
        <f t="shared" si="671"/>
        <v>53af4926-52ee-41d0-9acc-ae7230205353</v>
      </c>
      <c r="G5354" s="1" t="s">
        <v>2000</v>
      </c>
      <c r="H5354" t="s">
        <v>6364</v>
      </c>
      <c r="I5354" t="s">
        <v>15364</v>
      </c>
      <c r="J5354" t="str">
        <f t="shared" si="667"/>
        <v>LANDENH@schub.com</v>
      </c>
      <c r="K5354" t="str">
        <f t="shared" si="668"/>
        <v>LANDENHPWD</v>
      </c>
      <c r="N5354" s="2"/>
    </row>
    <row r="5355" spans="1:14" x14ac:dyDescent="0.25">
      <c r="A5355" s="2">
        <f t="shared" ca="1" si="669"/>
        <v>25</v>
      </c>
      <c r="B5355" s="2">
        <f t="shared" ca="1" si="664"/>
        <v>2</v>
      </c>
      <c r="C5355" s="2">
        <f t="shared" ca="1" si="665"/>
        <v>2</v>
      </c>
      <c r="D5355" t="str">
        <f t="shared" ca="1" si="666"/>
        <v>202115354DM</v>
      </c>
      <c r="E5355" t="str">
        <f t="shared" ca="1" si="670"/>
        <v>53af4926-52ee-41d0-9acc-ae7230300099</v>
      </c>
      <c r="F5355" t="str">
        <f t="shared" si="671"/>
        <v>53af4926-52ee-41d0-9acc-ae7230205354</v>
      </c>
      <c r="G5355" s="1" t="s">
        <v>2000</v>
      </c>
      <c r="H5355" t="s">
        <v>6365</v>
      </c>
      <c r="I5355" t="s">
        <v>15365</v>
      </c>
      <c r="J5355" t="str">
        <f t="shared" si="667"/>
        <v>DENIROM@schub.com</v>
      </c>
      <c r="K5355" t="str">
        <f t="shared" si="668"/>
        <v>DENIROMPWD</v>
      </c>
      <c r="N5355" s="2"/>
    </row>
    <row r="5356" spans="1:14" x14ac:dyDescent="0.25">
      <c r="A5356" s="2">
        <f t="shared" ca="1" si="669"/>
        <v>27</v>
      </c>
      <c r="B5356" s="2">
        <f t="shared" ca="1" si="664"/>
        <v>2</v>
      </c>
      <c r="C5356" s="2">
        <f t="shared" ca="1" si="665"/>
        <v>4</v>
      </c>
      <c r="D5356" t="str">
        <f t="shared" ca="1" si="666"/>
        <v>202115355GT</v>
      </c>
      <c r="E5356" t="str">
        <f t="shared" ca="1" si="670"/>
        <v>53af4926-52ee-41d0-9acc-ae7230300008</v>
      </c>
      <c r="F5356" t="str">
        <f t="shared" si="671"/>
        <v>53af4926-52ee-41d0-9acc-ae7230205355</v>
      </c>
      <c r="G5356" s="1" t="s">
        <v>2000</v>
      </c>
      <c r="H5356" t="s">
        <v>6366</v>
      </c>
      <c r="I5356" t="s">
        <v>15366</v>
      </c>
      <c r="J5356" t="str">
        <f t="shared" si="667"/>
        <v>GIESEPPET@schub.com</v>
      </c>
      <c r="K5356" t="str">
        <f t="shared" si="668"/>
        <v>GIESEPPETPWD</v>
      </c>
      <c r="N5356" s="2"/>
    </row>
    <row r="5357" spans="1:14" x14ac:dyDescent="0.25">
      <c r="A5357" s="2">
        <f t="shared" ca="1" si="669"/>
        <v>23</v>
      </c>
      <c r="B5357" s="2">
        <f t="shared" ca="1" si="664"/>
        <v>2</v>
      </c>
      <c r="C5357" s="2">
        <f t="shared" ca="1" si="665"/>
        <v>3</v>
      </c>
      <c r="D5357" t="str">
        <f t="shared" ca="1" si="666"/>
        <v>202115356MS</v>
      </c>
      <c r="E5357" t="str">
        <f t="shared" ca="1" si="670"/>
        <v>53af4926-52ee-41d0-9acc-ae7230300071</v>
      </c>
      <c r="F5357" t="str">
        <f t="shared" si="671"/>
        <v>53af4926-52ee-41d0-9acc-ae7230205356</v>
      </c>
      <c r="G5357" s="1" t="s">
        <v>2000</v>
      </c>
      <c r="H5357" t="s">
        <v>6367</v>
      </c>
      <c r="I5357" t="s">
        <v>15367</v>
      </c>
      <c r="J5357" t="str">
        <f t="shared" si="667"/>
        <v>MALLIS@schub.com</v>
      </c>
      <c r="K5357" t="str">
        <f t="shared" si="668"/>
        <v>MALLISPWD</v>
      </c>
      <c r="N5357" s="2"/>
    </row>
    <row r="5358" spans="1:14" x14ac:dyDescent="0.25">
      <c r="A5358" s="2">
        <f t="shared" ca="1" si="669"/>
        <v>17</v>
      </c>
      <c r="B5358" s="2">
        <f t="shared" ca="1" si="664"/>
        <v>2</v>
      </c>
      <c r="C5358" s="2">
        <f t="shared" ca="1" si="665"/>
        <v>2</v>
      </c>
      <c r="D5358" t="str">
        <f t="shared" ca="1" si="666"/>
        <v>202115357MP</v>
      </c>
      <c r="E5358" t="str">
        <f t="shared" ca="1" si="670"/>
        <v>53af4926-52ee-41d0-9acc-ae7230300114</v>
      </c>
      <c r="F5358" t="str">
        <f t="shared" si="671"/>
        <v>53af4926-52ee-41d0-9acc-ae7230205357</v>
      </c>
      <c r="G5358" s="1" t="s">
        <v>2000</v>
      </c>
      <c r="H5358" t="s">
        <v>6368</v>
      </c>
      <c r="I5358" t="s">
        <v>15368</v>
      </c>
      <c r="J5358" t="str">
        <f t="shared" si="667"/>
        <v>MILOSP@schub.com</v>
      </c>
      <c r="K5358" t="str">
        <f t="shared" si="668"/>
        <v>MILOSPPWD</v>
      </c>
      <c r="N5358" s="2"/>
    </row>
    <row r="5359" spans="1:14" x14ac:dyDescent="0.25">
      <c r="A5359" s="2">
        <f t="shared" ca="1" si="669"/>
        <v>23</v>
      </c>
      <c r="B5359" s="2">
        <f t="shared" ca="1" si="664"/>
        <v>2</v>
      </c>
      <c r="C5359" s="2">
        <f t="shared" ca="1" si="665"/>
        <v>4</v>
      </c>
      <c r="D5359" t="str">
        <f t="shared" ca="1" si="666"/>
        <v>202115358AJ</v>
      </c>
      <c r="E5359" t="str">
        <f t="shared" ca="1" si="670"/>
        <v>53af4926-52ee-41d0-9acc-ae7230300005</v>
      </c>
      <c r="F5359" t="str">
        <f t="shared" si="671"/>
        <v>53af4926-52ee-41d0-9acc-ae7230205358</v>
      </c>
      <c r="G5359" s="1" t="s">
        <v>2000</v>
      </c>
      <c r="H5359" t="s">
        <v>6369</v>
      </c>
      <c r="I5359" t="s">
        <v>15369</v>
      </c>
      <c r="J5359" t="str">
        <f t="shared" si="667"/>
        <v>ALGIEJ@schub.com</v>
      </c>
      <c r="K5359" t="str">
        <f t="shared" si="668"/>
        <v>ALGIEJPWD</v>
      </c>
      <c r="N5359" s="2"/>
    </row>
    <row r="5360" spans="1:14" x14ac:dyDescent="0.25">
      <c r="A5360" s="2">
        <f t="shared" ca="1" si="669"/>
        <v>26</v>
      </c>
      <c r="B5360" s="2">
        <f t="shared" ca="1" si="664"/>
        <v>2</v>
      </c>
      <c r="C5360" s="2">
        <f t="shared" ca="1" si="665"/>
        <v>4</v>
      </c>
      <c r="D5360" t="str">
        <f t="shared" ca="1" si="666"/>
        <v>202115359ED</v>
      </c>
      <c r="E5360" t="str">
        <f t="shared" ca="1" si="670"/>
        <v>53af4926-52ee-41d0-9acc-ae7230300013</v>
      </c>
      <c r="F5360" t="str">
        <f t="shared" si="671"/>
        <v>53af4926-52ee-41d0-9acc-ae7230205359</v>
      </c>
      <c r="G5360" s="1" t="s">
        <v>2000</v>
      </c>
      <c r="H5360" t="s">
        <v>6370</v>
      </c>
      <c r="I5360" t="s">
        <v>15370</v>
      </c>
      <c r="J5360" t="str">
        <f t="shared" si="667"/>
        <v>ELEXISD@schub.com</v>
      </c>
      <c r="K5360" t="str">
        <f t="shared" si="668"/>
        <v>ELEXISDPWD</v>
      </c>
      <c r="N5360" s="2"/>
    </row>
    <row r="5361" spans="1:14" x14ac:dyDescent="0.25">
      <c r="A5361" s="2">
        <f t="shared" ca="1" si="669"/>
        <v>30</v>
      </c>
      <c r="B5361" s="2">
        <f t="shared" ca="1" si="664"/>
        <v>1</v>
      </c>
      <c r="C5361" s="2">
        <f t="shared" ca="1" si="665"/>
        <v>2</v>
      </c>
      <c r="D5361" t="str">
        <f t="shared" ca="1" si="666"/>
        <v>202215360LD</v>
      </c>
      <c r="E5361" t="str">
        <f t="shared" ca="1" si="670"/>
        <v>53af4926-52ee-41d0-9acc-ae7230300066</v>
      </c>
      <c r="F5361" t="str">
        <f t="shared" si="671"/>
        <v>53af4926-52ee-41d0-9acc-ae7230205360</v>
      </c>
      <c r="G5361" s="1" t="s">
        <v>2000</v>
      </c>
      <c r="H5361" t="s">
        <v>6371</v>
      </c>
      <c r="I5361" t="s">
        <v>15371</v>
      </c>
      <c r="J5361" t="str">
        <f t="shared" si="667"/>
        <v>LENNEXD@schub.com</v>
      </c>
      <c r="K5361" t="str">
        <f t="shared" si="668"/>
        <v>LENNEXDPWD</v>
      </c>
      <c r="N5361" s="2"/>
    </row>
    <row r="5362" spans="1:14" x14ac:dyDescent="0.25">
      <c r="A5362" s="2">
        <f t="shared" ca="1" si="669"/>
        <v>29</v>
      </c>
      <c r="B5362" s="2">
        <f t="shared" ca="1" si="664"/>
        <v>1</v>
      </c>
      <c r="C5362" s="2">
        <f t="shared" ca="1" si="665"/>
        <v>1</v>
      </c>
      <c r="D5362" t="str">
        <f t="shared" ca="1" si="666"/>
        <v>202215361LB</v>
      </c>
      <c r="E5362" t="str">
        <f t="shared" ca="1" si="670"/>
        <v>53af4926-52ee-41d0-9acc-ae7230300041</v>
      </c>
      <c r="F5362" t="str">
        <f t="shared" si="671"/>
        <v>53af4926-52ee-41d0-9acc-ae7230205361</v>
      </c>
      <c r="G5362" s="1" t="s">
        <v>2000</v>
      </c>
      <c r="H5362" t="s">
        <v>6372</v>
      </c>
      <c r="I5362" t="s">
        <v>15372</v>
      </c>
      <c r="J5362" t="str">
        <f t="shared" si="667"/>
        <v>LYNETTEB@schub.com</v>
      </c>
      <c r="K5362" t="str">
        <f t="shared" si="668"/>
        <v>LYNETTEBPWD</v>
      </c>
      <c r="N5362" s="2"/>
    </row>
    <row r="5363" spans="1:14" x14ac:dyDescent="0.25">
      <c r="A5363" s="2">
        <f t="shared" ca="1" si="669"/>
        <v>21</v>
      </c>
      <c r="B5363" s="2">
        <f t="shared" ca="1" si="664"/>
        <v>2</v>
      </c>
      <c r="C5363" s="2">
        <f t="shared" ca="1" si="665"/>
        <v>3</v>
      </c>
      <c r="D5363" t="str">
        <f t="shared" ca="1" si="666"/>
        <v>202115362RS</v>
      </c>
      <c r="E5363" t="str">
        <f t="shared" ca="1" si="670"/>
        <v>53af4926-52ee-41d0-9acc-ae7230300108</v>
      </c>
      <c r="F5363" t="str">
        <f t="shared" si="671"/>
        <v>53af4926-52ee-41d0-9acc-ae7230205362</v>
      </c>
      <c r="G5363" s="1" t="s">
        <v>2000</v>
      </c>
      <c r="H5363" t="s">
        <v>6373</v>
      </c>
      <c r="I5363" t="s">
        <v>15373</v>
      </c>
      <c r="J5363" t="str">
        <f t="shared" si="667"/>
        <v>REBEINS@schub.com</v>
      </c>
      <c r="K5363" t="str">
        <f t="shared" si="668"/>
        <v>REBEINSPWD</v>
      </c>
      <c r="N5363" s="2"/>
    </row>
    <row r="5364" spans="1:14" x14ac:dyDescent="0.25">
      <c r="A5364" s="2">
        <f t="shared" ca="1" si="669"/>
        <v>22</v>
      </c>
      <c r="B5364" s="2">
        <f t="shared" ca="1" si="664"/>
        <v>1</v>
      </c>
      <c r="C5364" s="2">
        <f t="shared" ca="1" si="665"/>
        <v>1</v>
      </c>
      <c r="D5364" t="str">
        <f t="shared" ca="1" si="666"/>
        <v>202215363BR</v>
      </c>
      <c r="E5364" t="str">
        <f t="shared" ca="1" si="670"/>
        <v>53af4926-52ee-41d0-9acc-ae7230300033</v>
      </c>
      <c r="F5364" t="str">
        <f t="shared" si="671"/>
        <v>53af4926-52ee-41d0-9acc-ae7230205363</v>
      </c>
      <c r="G5364" s="1" t="s">
        <v>2000</v>
      </c>
      <c r="H5364" t="s">
        <v>6374</v>
      </c>
      <c r="I5364" t="s">
        <v>15374</v>
      </c>
      <c r="J5364" t="str">
        <f t="shared" si="667"/>
        <v>BOENR@schub.com</v>
      </c>
      <c r="K5364" t="str">
        <f t="shared" si="668"/>
        <v>BOENRPWD</v>
      </c>
      <c r="N5364" s="2"/>
    </row>
    <row r="5365" spans="1:14" x14ac:dyDescent="0.25">
      <c r="A5365" s="2">
        <f t="shared" ca="1" si="669"/>
        <v>26</v>
      </c>
      <c r="B5365" s="2">
        <f t="shared" ca="1" si="664"/>
        <v>2</v>
      </c>
      <c r="C5365" s="2">
        <f t="shared" ca="1" si="665"/>
        <v>3</v>
      </c>
      <c r="D5365" t="str">
        <f t="shared" ca="1" si="666"/>
        <v>202115364JE</v>
      </c>
      <c r="E5365" t="str">
        <f t="shared" ca="1" si="670"/>
        <v>53af4926-52ee-41d0-9acc-ae7230300003</v>
      </c>
      <c r="F5365" t="str">
        <f t="shared" si="671"/>
        <v>53af4926-52ee-41d0-9acc-ae7230205364</v>
      </c>
      <c r="G5365" s="1" t="s">
        <v>2000</v>
      </c>
      <c r="H5365" t="s">
        <v>6375</v>
      </c>
      <c r="I5365" t="s">
        <v>15375</v>
      </c>
      <c r="J5365" t="str">
        <f t="shared" si="667"/>
        <v>JACOMOE@schub.com</v>
      </c>
      <c r="K5365" t="str">
        <f t="shared" si="668"/>
        <v>JACOMOEPWD</v>
      </c>
      <c r="N5365" s="2"/>
    </row>
    <row r="5366" spans="1:14" x14ac:dyDescent="0.25">
      <c r="A5366" s="2">
        <f t="shared" ca="1" si="669"/>
        <v>22</v>
      </c>
      <c r="B5366" s="2">
        <f t="shared" ca="1" si="664"/>
        <v>1</v>
      </c>
      <c r="C5366" s="2">
        <f t="shared" ca="1" si="665"/>
        <v>1</v>
      </c>
      <c r="D5366" t="str">
        <f t="shared" ca="1" si="666"/>
        <v>202215365JM</v>
      </c>
      <c r="E5366" t="str">
        <f t="shared" ca="1" si="670"/>
        <v>53af4926-52ee-41d0-9acc-ae7230300110</v>
      </c>
      <c r="F5366" t="str">
        <f t="shared" si="671"/>
        <v>53af4926-52ee-41d0-9acc-ae7230205365</v>
      </c>
      <c r="G5366" s="1" t="s">
        <v>2000</v>
      </c>
      <c r="H5366" t="s">
        <v>6376</v>
      </c>
      <c r="I5366" t="s">
        <v>15376</v>
      </c>
      <c r="J5366" t="str">
        <f t="shared" si="667"/>
        <v>JARRELM@schub.com</v>
      </c>
      <c r="K5366" t="str">
        <f t="shared" si="668"/>
        <v>JARRELMPWD</v>
      </c>
      <c r="N5366" s="2"/>
    </row>
    <row r="5367" spans="1:14" x14ac:dyDescent="0.25">
      <c r="A5367" s="2">
        <f t="shared" ca="1" si="669"/>
        <v>16</v>
      </c>
      <c r="B5367" s="2">
        <f t="shared" ca="1" si="664"/>
        <v>1</v>
      </c>
      <c r="C5367" s="2">
        <f t="shared" ca="1" si="665"/>
        <v>2</v>
      </c>
      <c r="D5367" t="str">
        <f t="shared" ca="1" si="666"/>
        <v>202215366NL</v>
      </c>
      <c r="E5367" t="str">
        <f t="shared" ca="1" si="670"/>
        <v>53af4926-52ee-41d0-9acc-ae7230300046</v>
      </c>
      <c r="F5367" t="str">
        <f t="shared" si="671"/>
        <v>53af4926-52ee-41d0-9acc-ae7230205366</v>
      </c>
      <c r="G5367" s="1" t="s">
        <v>2000</v>
      </c>
      <c r="H5367" t="s">
        <v>6377</v>
      </c>
      <c r="I5367" t="s">
        <v>15377</v>
      </c>
      <c r="J5367" t="str">
        <f t="shared" si="667"/>
        <v>NIMRITL@schub.com</v>
      </c>
      <c r="K5367" t="str">
        <f t="shared" si="668"/>
        <v>NIMRITLPWD</v>
      </c>
      <c r="N5367" s="2"/>
    </row>
    <row r="5368" spans="1:14" x14ac:dyDescent="0.25">
      <c r="A5368" s="2">
        <f t="shared" ca="1" si="669"/>
        <v>19</v>
      </c>
      <c r="B5368" s="2">
        <f t="shared" ca="1" si="664"/>
        <v>2</v>
      </c>
      <c r="C5368" s="2">
        <f t="shared" ca="1" si="665"/>
        <v>4</v>
      </c>
      <c r="D5368" t="str">
        <f t="shared" ca="1" si="666"/>
        <v>202115367AH</v>
      </c>
      <c r="E5368" t="str">
        <f t="shared" ca="1" si="670"/>
        <v>53af4926-52ee-41d0-9acc-ae7230300087</v>
      </c>
      <c r="F5368" t="str">
        <f t="shared" si="671"/>
        <v>53af4926-52ee-41d0-9acc-ae7230205367</v>
      </c>
      <c r="G5368" s="1" t="s">
        <v>2000</v>
      </c>
      <c r="H5368" t="s">
        <v>6378</v>
      </c>
      <c r="I5368" t="s">
        <v>15378</v>
      </c>
      <c r="J5368" t="str">
        <f t="shared" si="667"/>
        <v>ADHITYAH@schub.com</v>
      </c>
      <c r="K5368" t="str">
        <f t="shared" si="668"/>
        <v>ADHITYAHPWD</v>
      </c>
      <c r="N5368" s="2"/>
    </row>
    <row r="5369" spans="1:14" x14ac:dyDescent="0.25">
      <c r="A5369" s="2">
        <f t="shared" ca="1" si="669"/>
        <v>19</v>
      </c>
      <c r="B5369" s="2">
        <f t="shared" ca="1" si="664"/>
        <v>2</v>
      </c>
      <c r="C5369" s="2">
        <f t="shared" ca="1" si="665"/>
        <v>2</v>
      </c>
      <c r="D5369" t="str">
        <f t="shared" ca="1" si="666"/>
        <v>202115368DG</v>
      </c>
      <c r="E5369" t="str">
        <f t="shared" ca="1" si="670"/>
        <v>53af4926-52ee-41d0-9acc-ae7230300040</v>
      </c>
      <c r="F5369" t="str">
        <f t="shared" si="671"/>
        <v>53af4926-52ee-41d0-9acc-ae7230205368</v>
      </c>
      <c r="G5369" s="1" t="s">
        <v>2000</v>
      </c>
      <c r="H5369" t="s">
        <v>6379</v>
      </c>
      <c r="I5369" t="s">
        <v>15379</v>
      </c>
      <c r="J5369" t="str">
        <f t="shared" si="667"/>
        <v>DIMITRAKISG@schub.com</v>
      </c>
      <c r="K5369" t="str">
        <f t="shared" si="668"/>
        <v>DIMITRAKISGPWD</v>
      </c>
      <c r="N5369" s="2"/>
    </row>
    <row r="5370" spans="1:14" x14ac:dyDescent="0.25">
      <c r="A5370" s="2">
        <f t="shared" ca="1" si="669"/>
        <v>22</v>
      </c>
      <c r="B5370" s="2">
        <f t="shared" ca="1" si="664"/>
        <v>1</v>
      </c>
      <c r="C5370" s="2">
        <f t="shared" ca="1" si="665"/>
        <v>1</v>
      </c>
      <c r="D5370" t="str">
        <f t="shared" ca="1" si="666"/>
        <v>202215369PS</v>
      </c>
      <c r="E5370" t="str">
        <f t="shared" ca="1" si="670"/>
        <v>53af4926-52ee-41d0-9acc-ae7230300009</v>
      </c>
      <c r="F5370" t="str">
        <f t="shared" si="671"/>
        <v>53af4926-52ee-41d0-9acc-ae7230205369</v>
      </c>
      <c r="G5370" s="1" t="s">
        <v>2000</v>
      </c>
      <c r="H5370" t="s">
        <v>6380</v>
      </c>
      <c r="I5370" t="s">
        <v>15380</v>
      </c>
      <c r="J5370" t="str">
        <f t="shared" si="667"/>
        <v>PERCIVALS@schub.com</v>
      </c>
      <c r="K5370" t="str">
        <f t="shared" si="668"/>
        <v>PERCIVALSPWD</v>
      </c>
      <c r="N5370" s="2"/>
    </row>
    <row r="5371" spans="1:14" x14ac:dyDescent="0.25">
      <c r="A5371" s="2">
        <f t="shared" ca="1" si="669"/>
        <v>20</v>
      </c>
      <c r="B5371" s="2">
        <f t="shared" ca="1" si="664"/>
        <v>2</v>
      </c>
      <c r="C5371" s="2">
        <f t="shared" ca="1" si="665"/>
        <v>4</v>
      </c>
      <c r="D5371" t="str">
        <f t="shared" ca="1" si="666"/>
        <v>202115370HK</v>
      </c>
      <c r="E5371" t="str">
        <f t="shared" ca="1" si="670"/>
        <v>53af4926-52ee-41d0-9acc-ae7230300058</v>
      </c>
      <c r="F5371" t="str">
        <f t="shared" si="671"/>
        <v>53af4926-52ee-41d0-9acc-ae7230205370</v>
      </c>
      <c r="G5371" s="1" t="s">
        <v>2000</v>
      </c>
      <c r="H5371" t="s">
        <v>6381</v>
      </c>
      <c r="I5371" t="s">
        <v>15381</v>
      </c>
      <c r="J5371" t="str">
        <f t="shared" si="667"/>
        <v>HUYNH-MINH-TUNGK@schub.com</v>
      </c>
      <c r="K5371" t="str">
        <f t="shared" si="668"/>
        <v>HUYNH-MINH-TUNGKPWD</v>
      </c>
      <c r="N5371" s="2"/>
    </row>
    <row r="5372" spans="1:14" x14ac:dyDescent="0.25">
      <c r="A5372" s="2">
        <f t="shared" ca="1" si="669"/>
        <v>25</v>
      </c>
      <c r="B5372" s="2">
        <f t="shared" ca="1" si="664"/>
        <v>2</v>
      </c>
      <c r="C5372" s="2">
        <f t="shared" ca="1" si="665"/>
        <v>2</v>
      </c>
      <c r="D5372" t="str">
        <f t="shared" ca="1" si="666"/>
        <v>202115371RI</v>
      </c>
      <c r="E5372" t="str">
        <f t="shared" ca="1" si="670"/>
        <v>53af4926-52ee-41d0-9acc-ae7230300049</v>
      </c>
      <c r="F5372" t="str">
        <f t="shared" si="671"/>
        <v>53af4926-52ee-41d0-9acc-ae7230205371</v>
      </c>
      <c r="G5372" s="1" t="s">
        <v>2000</v>
      </c>
      <c r="H5372" t="s">
        <v>6382</v>
      </c>
      <c r="I5372" t="s">
        <v>15382</v>
      </c>
      <c r="J5372" t="str">
        <f t="shared" si="667"/>
        <v>RHYCEI@schub.com</v>
      </c>
      <c r="K5372" t="str">
        <f t="shared" si="668"/>
        <v>RHYCEIPWD</v>
      </c>
      <c r="N5372" s="2"/>
    </row>
    <row r="5373" spans="1:14" x14ac:dyDescent="0.25">
      <c r="A5373" s="2">
        <f t="shared" ca="1" si="669"/>
        <v>17</v>
      </c>
      <c r="B5373" s="2">
        <f t="shared" ca="1" si="664"/>
        <v>1</v>
      </c>
      <c r="C5373" s="2">
        <f t="shared" ca="1" si="665"/>
        <v>3</v>
      </c>
      <c r="D5373" t="str">
        <f t="shared" ca="1" si="666"/>
        <v>202215372BA</v>
      </c>
      <c r="E5373" t="str">
        <f t="shared" ca="1" si="670"/>
        <v>53af4926-52ee-41d0-9acc-ae7230300008</v>
      </c>
      <c r="F5373" t="str">
        <f t="shared" si="671"/>
        <v>53af4926-52ee-41d0-9acc-ae7230205372</v>
      </c>
      <c r="G5373" s="1" t="s">
        <v>2000</v>
      </c>
      <c r="H5373" t="s">
        <v>6383</v>
      </c>
      <c r="I5373" t="s">
        <v>15383</v>
      </c>
      <c r="J5373" t="str">
        <f t="shared" si="667"/>
        <v>BRODYA@schub.com</v>
      </c>
      <c r="K5373" t="str">
        <f t="shared" si="668"/>
        <v>BRODYAPWD</v>
      </c>
      <c r="N5373" s="2"/>
    </row>
    <row r="5374" spans="1:14" x14ac:dyDescent="0.25">
      <c r="A5374" s="2">
        <f t="shared" ca="1" si="669"/>
        <v>19</v>
      </c>
      <c r="B5374" s="2">
        <f t="shared" ca="1" si="664"/>
        <v>2</v>
      </c>
      <c r="C5374" s="2">
        <f t="shared" ca="1" si="665"/>
        <v>4</v>
      </c>
      <c r="D5374" t="str">
        <f t="shared" ca="1" si="666"/>
        <v>202115373AI</v>
      </c>
      <c r="E5374" t="str">
        <f t="shared" ca="1" si="670"/>
        <v>53af4926-52ee-41d0-9acc-ae7230300056</v>
      </c>
      <c r="F5374" t="str">
        <f t="shared" si="671"/>
        <v>53af4926-52ee-41d0-9acc-ae7230205373</v>
      </c>
      <c r="G5374" s="1" t="s">
        <v>2000</v>
      </c>
      <c r="H5374" t="s">
        <v>6384</v>
      </c>
      <c r="I5374" t="s">
        <v>15384</v>
      </c>
      <c r="J5374" t="str">
        <f t="shared" si="667"/>
        <v>ARII@schub.com</v>
      </c>
      <c r="K5374" t="str">
        <f t="shared" si="668"/>
        <v>ARIIPWD</v>
      </c>
      <c r="N5374" s="2"/>
    </row>
    <row r="5375" spans="1:14" x14ac:dyDescent="0.25">
      <c r="A5375" s="2">
        <f t="shared" ca="1" si="669"/>
        <v>18</v>
      </c>
      <c r="B5375" s="2">
        <f t="shared" ca="1" si="664"/>
        <v>1</v>
      </c>
      <c r="C5375" s="2">
        <f t="shared" ca="1" si="665"/>
        <v>1</v>
      </c>
      <c r="D5375" t="str">
        <f t="shared" ca="1" si="666"/>
        <v>202215374YS</v>
      </c>
      <c r="E5375" t="str">
        <f t="shared" ca="1" si="670"/>
        <v>53af4926-52ee-41d0-9acc-ae7230300030</v>
      </c>
      <c r="F5375" t="str">
        <f t="shared" si="671"/>
        <v>53af4926-52ee-41d0-9acc-ae7230205374</v>
      </c>
      <c r="G5375" s="1" t="s">
        <v>2000</v>
      </c>
      <c r="H5375" t="s">
        <v>6385</v>
      </c>
      <c r="I5375" t="s">
        <v>15385</v>
      </c>
      <c r="J5375" t="str">
        <f t="shared" si="667"/>
        <v>YEHOSHUAS@schub.com</v>
      </c>
      <c r="K5375" t="str">
        <f t="shared" si="668"/>
        <v>YEHOSHUASPWD</v>
      </c>
      <c r="N5375" s="2"/>
    </row>
    <row r="5376" spans="1:14" x14ac:dyDescent="0.25">
      <c r="A5376" s="2">
        <f t="shared" ca="1" si="669"/>
        <v>30</v>
      </c>
      <c r="B5376" s="2">
        <f t="shared" ca="1" si="664"/>
        <v>1</v>
      </c>
      <c r="C5376" s="2">
        <f t="shared" ca="1" si="665"/>
        <v>4</v>
      </c>
      <c r="D5376" t="str">
        <f t="shared" ca="1" si="666"/>
        <v>202215375BS</v>
      </c>
      <c r="E5376" t="str">
        <f t="shared" ca="1" si="670"/>
        <v>53af4926-52ee-41d0-9acc-ae7230300098</v>
      </c>
      <c r="F5376" t="str">
        <f t="shared" si="671"/>
        <v>53af4926-52ee-41d0-9acc-ae7230205375</v>
      </c>
      <c r="G5376" s="1" t="s">
        <v>2000</v>
      </c>
      <c r="H5376" t="s">
        <v>6386</v>
      </c>
      <c r="I5376" t="s">
        <v>15386</v>
      </c>
      <c r="J5376" t="str">
        <f t="shared" si="667"/>
        <v>BALENS@schub.com</v>
      </c>
      <c r="K5376" t="str">
        <f t="shared" si="668"/>
        <v>BALENSPWD</v>
      </c>
      <c r="N5376" s="2"/>
    </row>
    <row r="5377" spans="1:14" x14ac:dyDescent="0.25">
      <c r="A5377" s="2">
        <f t="shared" ca="1" si="669"/>
        <v>17</v>
      </c>
      <c r="B5377" s="2">
        <f t="shared" ca="1" si="664"/>
        <v>1</v>
      </c>
      <c r="C5377" s="2">
        <f t="shared" ca="1" si="665"/>
        <v>4</v>
      </c>
      <c r="D5377" t="str">
        <f t="shared" ca="1" si="666"/>
        <v>202215376GB</v>
      </c>
      <c r="E5377" t="str">
        <f t="shared" ca="1" si="670"/>
        <v>53af4926-52ee-41d0-9acc-ae7230300003</v>
      </c>
      <c r="F5377" t="str">
        <f t="shared" si="671"/>
        <v>53af4926-52ee-41d0-9acc-ae7230205376</v>
      </c>
      <c r="G5377" s="1" t="s">
        <v>2000</v>
      </c>
      <c r="H5377" t="s">
        <v>6387</v>
      </c>
      <c r="I5377" t="s">
        <v>15387</v>
      </c>
      <c r="J5377" t="str">
        <f t="shared" si="667"/>
        <v>GLENNONB@schub.com</v>
      </c>
      <c r="K5377" t="str">
        <f t="shared" si="668"/>
        <v>GLENNONBPWD</v>
      </c>
      <c r="N5377" s="2"/>
    </row>
    <row r="5378" spans="1:14" x14ac:dyDescent="0.25">
      <c r="A5378" s="2">
        <f t="shared" ca="1" si="669"/>
        <v>16</v>
      </c>
      <c r="B5378" s="2">
        <f t="shared" ca="1" si="664"/>
        <v>2</v>
      </c>
      <c r="C5378" s="2">
        <f t="shared" ca="1" si="665"/>
        <v>4</v>
      </c>
      <c r="D5378" t="str">
        <f t="shared" ca="1" si="666"/>
        <v>202115377KD</v>
      </c>
      <c r="E5378" t="str">
        <f t="shared" ca="1" si="670"/>
        <v>53af4926-52ee-41d0-9acc-ae7230300035</v>
      </c>
      <c r="F5378" t="str">
        <f t="shared" si="671"/>
        <v>53af4926-52ee-41d0-9acc-ae7230205377</v>
      </c>
      <c r="G5378" s="1" t="s">
        <v>2000</v>
      </c>
      <c r="H5378" t="s">
        <v>6388</v>
      </c>
      <c r="I5378" t="s">
        <v>15388</v>
      </c>
      <c r="J5378" t="str">
        <f t="shared" si="667"/>
        <v>KAIHDAND@schub.com</v>
      </c>
      <c r="K5378" t="str">
        <f t="shared" si="668"/>
        <v>KAIHDANDPWD</v>
      </c>
      <c r="N5378" s="2"/>
    </row>
    <row r="5379" spans="1:14" x14ac:dyDescent="0.25">
      <c r="A5379" s="2">
        <f t="shared" ca="1" si="669"/>
        <v>24</v>
      </c>
      <c r="B5379" s="2">
        <f t="shared" ref="B5379:B5442" ca="1" si="672">RANDBETWEEN(1, 2)</f>
        <v>1</v>
      </c>
      <c r="C5379" s="2">
        <f t="shared" ref="C5379:C5442" ca="1" si="673">RANDBETWEEN(B5379, 4)</f>
        <v>3</v>
      </c>
      <c r="D5379" t="str">
        <f t="shared" ref="D5379:D5442" ca="1" si="674">CONCATENATE(2023-B5379, 10000+ROW()-1, LEFT(H5379, 1), LEFT(I5379, 1))</f>
        <v>202215378SS</v>
      </c>
      <c r="E5379" t="str">
        <f t="shared" ca="1" si="670"/>
        <v>53af4926-52ee-41d0-9acc-ae7230300081</v>
      </c>
      <c r="F5379" t="str">
        <f t="shared" si="671"/>
        <v>53af4926-52ee-41d0-9acc-ae7230205378</v>
      </c>
      <c r="G5379" s="1" t="s">
        <v>2000</v>
      </c>
      <c r="H5379" t="s">
        <v>6389</v>
      </c>
      <c r="I5379" t="s">
        <v>15389</v>
      </c>
      <c r="J5379" t="str">
        <f t="shared" ref="J5379:J5442" si="675">CONCATENATE(H5379,LEFT(I5379,1), "@schub.com")</f>
        <v>SHAHMIS@schub.com</v>
      </c>
      <c r="K5379" t="str">
        <f t="shared" ref="K5379:K5442" si="676">CONCATENATE(H5379,LEFT(I5379,1), "PWD")</f>
        <v>SHAHMISPWD</v>
      </c>
      <c r="N5379" s="2"/>
    </row>
    <row r="5380" spans="1:14" x14ac:dyDescent="0.25">
      <c r="A5380" s="2">
        <f t="shared" ref="A5380:A5443" ca="1" si="677">RANDBETWEEN(16, 30)</f>
        <v>26</v>
      </c>
      <c r="B5380" s="2">
        <f t="shared" ca="1" si="672"/>
        <v>2</v>
      </c>
      <c r="C5380" s="2">
        <f t="shared" ca="1" si="673"/>
        <v>4</v>
      </c>
      <c r="D5380" t="str">
        <f t="shared" ca="1" si="674"/>
        <v>202115379SK</v>
      </c>
      <c r="E5380" t="str">
        <f t="shared" ref="E5380:E5443" ca="1" si="678">CONCATENATE("53af4926-52ee-41d0-9acc-ae7230", 300000+RANDBETWEEN(1, 120))</f>
        <v>53af4926-52ee-41d0-9acc-ae7230300056</v>
      </c>
      <c r="F5380" t="str">
        <f t="shared" ref="F5380:F5443" si="679">CONCATENATE("53af4926-52ee-41d0-9acc-ae7230", 200000+ROW()-1)</f>
        <v>53af4926-52ee-41d0-9acc-ae7230205379</v>
      </c>
      <c r="G5380" s="1" t="s">
        <v>2000</v>
      </c>
      <c r="H5380" t="s">
        <v>6390</v>
      </c>
      <c r="I5380" t="s">
        <v>15390</v>
      </c>
      <c r="J5380" t="str">
        <f t="shared" si="675"/>
        <v>SAVYAK@schub.com</v>
      </c>
      <c r="K5380" t="str">
        <f t="shared" si="676"/>
        <v>SAVYAKPWD</v>
      </c>
      <c r="N5380" s="2"/>
    </row>
    <row r="5381" spans="1:14" x14ac:dyDescent="0.25">
      <c r="A5381" s="2">
        <f t="shared" ca="1" si="677"/>
        <v>25</v>
      </c>
      <c r="B5381" s="2">
        <f t="shared" ca="1" si="672"/>
        <v>1</v>
      </c>
      <c r="C5381" s="2">
        <f t="shared" ca="1" si="673"/>
        <v>2</v>
      </c>
      <c r="D5381" t="str">
        <f t="shared" ca="1" si="674"/>
        <v>202215380JS</v>
      </c>
      <c r="E5381" t="str">
        <f t="shared" ca="1" si="678"/>
        <v>53af4926-52ee-41d0-9acc-ae7230300097</v>
      </c>
      <c r="F5381" t="str">
        <f t="shared" si="679"/>
        <v>53af4926-52ee-41d0-9acc-ae7230205380</v>
      </c>
      <c r="G5381" s="1" t="s">
        <v>2000</v>
      </c>
      <c r="H5381" t="s">
        <v>6391</v>
      </c>
      <c r="I5381" t="s">
        <v>15391</v>
      </c>
      <c r="J5381" t="str">
        <f t="shared" si="675"/>
        <v>JAKOBAS@schub.com</v>
      </c>
      <c r="K5381" t="str">
        <f t="shared" si="676"/>
        <v>JAKOBASPWD</v>
      </c>
      <c r="N5381" s="2"/>
    </row>
    <row r="5382" spans="1:14" x14ac:dyDescent="0.25">
      <c r="A5382" s="2">
        <f t="shared" ca="1" si="677"/>
        <v>19</v>
      </c>
      <c r="B5382" s="2">
        <f t="shared" ca="1" si="672"/>
        <v>1</v>
      </c>
      <c r="C5382" s="2">
        <f t="shared" ca="1" si="673"/>
        <v>2</v>
      </c>
      <c r="D5382" t="str">
        <f t="shared" ca="1" si="674"/>
        <v>202215381MA</v>
      </c>
      <c r="E5382" t="str">
        <f t="shared" ca="1" si="678"/>
        <v>53af4926-52ee-41d0-9acc-ae7230300028</v>
      </c>
      <c r="F5382" t="str">
        <f t="shared" si="679"/>
        <v>53af4926-52ee-41d0-9acc-ae7230205381</v>
      </c>
      <c r="G5382" s="1" t="s">
        <v>2000</v>
      </c>
      <c r="H5382" t="s">
        <v>6392</v>
      </c>
      <c r="I5382" t="s">
        <v>15392</v>
      </c>
      <c r="J5382" t="str">
        <f t="shared" si="675"/>
        <v>MAAZA@schub.com</v>
      </c>
      <c r="K5382" t="str">
        <f t="shared" si="676"/>
        <v>MAAZAPWD</v>
      </c>
      <c r="N5382" s="2"/>
    </row>
    <row r="5383" spans="1:14" x14ac:dyDescent="0.25">
      <c r="A5383" s="2">
        <f t="shared" ca="1" si="677"/>
        <v>28</v>
      </c>
      <c r="B5383" s="2">
        <f t="shared" ca="1" si="672"/>
        <v>1</v>
      </c>
      <c r="C5383" s="2">
        <f t="shared" ca="1" si="673"/>
        <v>2</v>
      </c>
      <c r="D5383" t="str">
        <f t="shared" ca="1" si="674"/>
        <v>202215382SM</v>
      </c>
      <c r="E5383" t="str">
        <f t="shared" ca="1" si="678"/>
        <v>53af4926-52ee-41d0-9acc-ae7230300086</v>
      </c>
      <c r="F5383" t="str">
        <f t="shared" si="679"/>
        <v>53af4926-52ee-41d0-9acc-ae7230205382</v>
      </c>
      <c r="G5383" s="1" t="s">
        <v>2000</v>
      </c>
      <c r="H5383" t="s">
        <v>6393</v>
      </c>
      <c r="I5383" t="s">
        <v>15393</v>
      </c>
      <c r="J5383" t="str">
        <f t="shared" si="675"/>
        <v>SONICSONM@schub.com</v>
      </c>
      <c r="K5383" t="str">
        <f t="shared" si="676"/>
        <v>SONICSONMPWD</v>
      </c>
      <c r="N5383" s="2"/>
    </row>
    <row r="5384" spans="1:14" x14ac:dyDescent="0.25">
      <c r="A5384" s="2">
        <f t="shared" ca="1" si="677"/>
        <v>24</v>
      </c>
      <c r="B5384" s="2">
        <f t="shared" ca="1" si="672"/>
        <v>2</v>
      </c>
      <c r="C5384" s="2">
        <f t="shared" ca="1" si="673"/>
        <v>2</v>
      </c>
      <c r="D5384" t="str">
        <f t="shared" ca="1" si="674"/>
        <v>202115383SH</v>
      </c>
      <c r="E5384" t="str">
        <f t="shared" ca="1" si="678"/>
        <v>53af4926-52ee-41d0-9acc-ae7230300119</v>
      </c>
      <c r="F5384" t="str">
        <f t="shared" si="679"/>
        <v>53af4926-52ee-41d0-9acc-ae7230205383</v>
      </c>
      <c r="G5384" s="1" t="s">
        <v>2000</v>
      </c>
      <c r="H5384" t="s">
        <v>6394</v>
      </c>
      <c r="I5384" t="s">
        <v>15394</v>
      </c>
      <c r="J5384" t="str">
        <f t="shared" si="675"/>
        <v>SURYADEVH@schub.com</v>
      </c>
      <c r="K5384" t="str">
        <f t="shared" si="676"/>
        <v>SURYADEVHPWD</v>
      </c>
      <c r="N5384" s="2"/>
    </row>
    <row r="5385" spans="1:14" x14ac:dyDescent="0.25">
      <c r="A5385" s="2">
        <f t="shared" ca="1" si="677"/>
        <v>20</v>
      </c>
      <c r="B5385" s="2">
        <f t="shared" ca="1" si="672"/>
        <v>2</v>
      </c>
      <c r="C5385" s="2">
        <f t="shared" ca="1" si="673"/>
        <v>2</v>
      </c>
      <c r="D5385" t="str">
        <f t="shared" ca="1" si="674"/>
        <v>202115384ID</v>
      </c>
      <c r="E5385" t="str">
        <f t="shared" ca="1" si="678"/>
        <v>53af4926-52ee-41d0-9acc-ae7230300105</v>
      </c>
      <c r="F5385" t="str">
        <f t="shared" si="679"/>
        <v>53af4926-52ee-41d0-9acc-ae7230205384</v>
      </c>
      <c r="G5385" s="1" t="s">
        <v>2000</v>
      </c>
      <c r="H5385" t="s">
        <v>6395</v>
      </c>
      <c r="I5385" t="s">
        <v>15395</v>
      </c>
      <c r="J5385" t="str">
        <f t="shared" si="675"/>
        <v>IOSEPHD@schub.com</v>
      </c>
      <c r="K5385" t="str">
        <f t="shared" si="676"/>
        <v>IOSEPHDPWD</v>
      </c>
      <c r="N5385" s="2"/>
    </row>
    <row r="5386" spans="1:14" x14ac:dyDescent="0.25">
      <c r="A5386" s="2">
        <f t="shared" ca="1" si="677"/>
        <v>29</v>
      </c>
      <c r="B5386" s="2">
        <f t="shared" ca="1" si="672"/>
        <v>1</v>
      </c>
      <c r="C5386" s="2">
        <f t="shared" ca="1" si="673"/>
        <v>4</v>
      </c>
      <c r="D5386" t="str">
        <f t="shared" ca="1" si="674"/>
        <v>202215385CO</v>
      </c>
      <c r="E5386" t="str">
        <f t="shared" ca="1" si="678"/>
        <v>53af4926-52ee-41d0-9acc-ae7230300048</v>
      </c>
      <c r="F5386" t="str">
        <f t="shared" si="679"/>
        <v>53af4926-52ee-41d0-9acc-ae7230205385</v>
      </c>
      <c r="G5386" s="1" t="s">
        <v>2000</v>
      </c>
      <c r="H5386" t="s">
        <v>6396</v>
      </c>
      <c r="I5386" t="s">
        <v>15396</v>
      </c>
      <c r="J5386" t="str">
        <f t="shared" si="675"/>
        <v>COLTONO@schub.com</v>
      </c>
      <c r="K5386" t="str">
        <f t="shared" si="676"/>
        <v>COLTONOPWD</v>
      </c>
      <c r="N5386" s="2"/>
    </row>
    <row r="5387" spans="1:14" x14ac:dyDescent="0.25">
      <c r="A5387" s="2">
        <f t="shared" ca="1" si="677"/>
        <v>27</v>
      </c>
      <c r="B5387" s="2">
        <f t="shared" ca="1" si="672"/>
        <v>2</v>
      </c>
      <c r="C5387" s="2">
        <f t="shared" ca="1" si="673"/>
        <v>4</v>
      </c>
      <c r="D5387" t="str">
        <f t="shared" ca="1" si="674"/>
        <v>202115386SC</v>
      </c>
      <c r="E5387" t="str">
        <f t="shared" ca="1" si="678"/>
        <v>53af4926-52ee-41d0-9acc-ae7230300056</v>
      </c>
      <c r="F5387" t="str">
        <f t="shared" si="679"/>
        <v>53af4926-52ee-41d0-9acc-ae7230205386</v>
      </c>
      <c r="G5387" s="1" t="s">
        <v>2000</v>
      </c>
      <c r="H5387" t="s">
        <v>6397</v>
      </c>
      <c r="I5387" t="s">
        <v>15397</v>
      </c>
      <c r="J5387" t="str">
        <f t="shared" si="675"/>
        <v>SHAOC@schub.com</v>
      </c>
      <c r="K5387" t="str">
        <f t="shared" si="676"/>
        <v>SHAOCPWD</v>
      </c>
      <c r="N5387" s="2"/>
    </row>
    <row r="5388" spans="1:14" x14ac:dyDescent="0.25">
      <c r="A5388" s="2">
        <f t="shared" ca="1" si="677"/>
        <v>24</v>
      </c>
      <c r="B5388" s="2">
        <f t="shared" ca="1" si="672"/>
        <v>2</v>
      </c>
      <c r="C5388" s="2">
        <f t="shared" ca="1" si="673"/>
        <v>2</v>
      </c>
      <c r="D5388" t="str">
        <f t="shared" ca="1" si="674"/>
        <v>202115387DD</v>
      </c>
      <c r="E5388" t="str">
        <f t="shared" ca="1" si="678"/>
        <v>53af4926-52ee-41d0-9acc-ae7230300045</v>
      </c>
      <c r="F5388" t="str">
        <f t="shared" si="679"/>
        <v>53af4926-52ee-41d0-9acc-ae7230205387</v>
      </c>
      <c r="G5388" s="1" t="s">
        <v>2000</v>
      </c>
      <c r="H5388" t="s">
        <v>6398</v>
      </c>
      <c r="I5388" t="s">
        <v>15398</v>
      </c>
      <c r="J5388" t="str">
        <f t="shared" si="675"/>
        <v>DOLLYD@schub.com</v>
      </c>
      <c r="K5388" t="str">
        <f t="shared" si="676"/>
        <v>DOLLYDPWD</v>
      </c>
      <c r="N5388" s="2"/>
    </row>
    <row r="5389" spans="1:14" x14ac:dyDescent="0.25">
      <c r="A5389" s="2">
        <f t="shared" ca="1" si="677"/>
        <v>30</v>
      </c>
      <c r="B5389" s="2">
        <f t="shared" ca="1" si="672"/>
        <v>1</v>
      </c>
      <c r="C5389" s="2">
        <f t="shared" ca="1" si="673"/>
        <v>4</v>
      </c>
      <c r="D5389" t="str">
        <f t="shared" ca="1" si="674"/>
        <v>202215388LS</v>
      </c>
      <c r="E5389" t="str">
        <f t="shared" ca="1" si="678"/>
        <v>53af4926-52ee-41d0-9acc-ae7230300056</v>
      </c>
      <c r="F5389" t="str">
        <f t="shared" si="679"/>
        <v>53af4926-52ee-41d0-9acc-ae7230205388</v>
      </c>
      <c r="G5389" s="1" t="s">
        <v>2000</v>
      </c>
      <c r="H5389" t="s">
        <v>6399</v>
      </c>
      <c r="I5389" t="s">
        <v>15399</v>
      </c>
      <c r="J5389" t="str">
        <f t="shared" si="675"/>
        <v>LEA-ROYS@schub.com</v>
      </c>
      <c r="K5389" t="str">
        <f t="shared" si="676"/>
        <v>LEA-ROYSPWD</v>
      </c>
      <c r="N5389" s="2"/>
    </row>
    <row r="5390" spans="1:14" x14ac:dyDescent="0.25">
      <c r="A5390" s="2">
        <f t="shared" ca="1" si="677"/>
        <v>28</v>
      </c>
      <c r="B5390" s="2">
        <f t="shared" ca="1" si="672"/>
        <v>1</v>
      </c>
      <c r="C5390" s="2">
        <f t="shared" ca="1" si="673"/>
        <v>1</v>
      </c>
      <c r="D5390" t="str">
        <f t="shared" ca="1" si="674"/>
        <v>202215389SM</v>
      </c>
      <c r="E5390" t="str">
        <f t="shared" ca="1" si="678"/>
        <v>53af4926-52ee-41d0-9acc-ae7230300076</v>
      </c>
      <c r="F5390" t="str">
        <f t="shared" si="679"/>
        <v>53af4926-52ee-41d0-9acc-ae7230205389</v>
      </c>
      <c r="G5390" s="1" t="s">
        <v>2000</v>
      </c>
      <c r="H5390" t="s">
        <v>6400</v>
      </c>
      <c r="I5390" t="s">
        <v>15400</v>
      </c>
      <c r="J5390" t="str">
        <f t="shared" si="675"/>
        <v>SAM-ARTHM@schub.com</v>
      </c>
      <c r="K5390" t="str">
        <f t="shared" si="676"/>
        <v>SAM-ARTHMPWD</v>
      </c>
      <c r="N5390" s="2"/>
    </row>
    <row r="5391" spans="1:14" x14ac:dyDescent="0.25">
      <c r="A5391" s="2">
        <f t="shared" ca="1" si="677"/>
        <v>21</v>
      </c>
      <c r="B5391" s="2">
        <f t="shared" ca="1" si="672"/>
        <v>1</v>
      </c>
      <c r="C5391" s="2">
        <f t="shared" ca="1" si="673"/>
        <v>4</v>
      </c>
      <c r="D5391" t="str">
        <f t="shared" ca="1" si="674"/>
        <v>202215390RF</v>
      </c>
      <c r="E5391" t="str">
        <f t="shared" ca="1" si="678"/>
        <v>53af4926-52ee-41d0-9acc-ae7230300097</v>
      </c>
      <c r="F5391" t="str">
        <f t="shared" si="679"/>
        <v>53af4926-52ee-41d0-9acc-ae7230205390</v>
      </c>
      <c r="G5391" s="1" t="s">
        <v>2000</v>
      </c>
      <c r="H5391" t="s">
        <v>6401</v>
      </c>
      <c r="I5391" t="s">
        <v>15401</v>
      </c>
      <c r="J5391" t="str">
        <f t="shared" si="675"/>
        <v>RAMUTISF@schub.com</v>
      </c>
      <c r="K5391" t="str">
        <f t="shared" si="676"/>
        <v>RAMUTISFPWD</v>
      </c>
      <c r="N5391" s="2"/>
    </row>
    <row r="5392" spans="1:14" x14ac:dyDescent="0.25">
      <c r="A5392" s="2">
        <f t="shared" ca="1" si="677"/>
        <v>26</v>
      </c>
      <c r="B5392" s="2">
        <f t="shared" ca="1" si="672"/>
        <v>2</v>
      </c>
      <c r="C5392" s="2">
        <f t="shared" ca="1" si="673"/>
        <v>3</v>
      </c>
      <c r="D5392" t="str">
        <f t="shared" ca="1" si="674"/>
        <v>202115391LN</v>
      </c>
      <c r="E5392" t="str">
        <f t="shared" ca="1" si="678"/>
        <v>53af4926-52ee-41d0-9acc-ae7230300063</v>
      </c>
      <c r="F5392" t="str">
        <f t="shared" si="679"/>
        <v>53af4926-52ee-41d0-9acc-ae7230205391</v>
      </c>
      <c r="G5392" s="1" t="s">
        <v>2000</v>
      </c>
      <c r="H5392" t="s">
        <v>6402</v>
      </c>
      <c r="I5392" t="s">
        <v>15402</v>
      </c>
      <c r="J5392" t="str">
        <f t="shared" si="675"/>
        <v>LIDION@schub.com</v>
      </c>
      <c r="K5392" t="str">
        <f t="shared" si="676"/>
        <v>LIDIONPWD</v>
      </c>
      <c r="N5392" s="2"/>
    </row>
    <row r="5393" spans="1:14" x14ac:dyDescent="0.25">
      <c r="A5393" s="2">
        <f t="shared" ca="1" si="677"/>
        <v>27</v>
      </c>
      <c r="B5393" s="2">
        <f t="shared" ca="1" si="672"/>
        <v>2</v>
      </c>
      <c r="C5393" s="2">
        <f t="shared" ca="1" si="673"/>
        <v>4</v>
      </c>
      <c r="D5393" t="str">
        <f t="shared" ca="1" si="674"/>
        <v>202115392TF</v>
      </c>
      <c r="E5393" t="str">
        <f t="shared" ca="1" si="678"/>
        <v>53af4926-52ee-41d0-9acc-ae7230300086</v>
      </c>
      <c r="F5393" t="str">
        <f t="shared" si="679"/>
        <v>53af4926-52ee-41d0-9acc-ae7230205392</v>
      </c>
      <c r="G5393" s="1" t="s">
        <v>2000</v>
      </c>
      <c r="H5393" t="s">
        <v>6403</v>
      </c>
      <c r="I5393" t="s">
        <v>15403</v>
      </c>
      <c r="J5393" t="str">
        <f t="shared" si="675"/>
        <v>TOSHIKIF@schub.com</v>
      </c>
      <c r="K5393" t="str">
        <f t="shared" si="676"/>
        <v>TOSHIKIFPWD</v>
      </c>
      <c r="N5393" s="2"/>
    </row>
    <row r="5394" spans="1:14" x14ac:dyDescent="0.25">
      <c r="A5394" s="2">
        <f t="shared" ca="1" si="677"/>
        <v>16</v>
      </c>
      <c r="B5394" s="2">
        <f t="shared" ca="1" si="672"/>
        <v>2</v>
      </c>
      <c r="C5394" s="2">
        <f t="shared" ca="1" si="673"/>
        <v>3</v>
      </c>
      <c r="D5394" t="str">
        <f t="shared" ca="1" si="674"/>
        <v>202115393JB</v>
      </c>
      <c r="E5394" t="str">
        <f t="shared" ca="1" si="678"/>
        <v>53af4926-52ee-41d0-9acc-ae7230300035</v>
      </c>
      <c r="F5394" t="str">
        <f t="shared" si="679"/>
        <v>53af4926-52ee-41d0-9acc-ae7230205393</v>
      </c>
      <c r="G5394" s="1" t="s">
        <v>2000</v>
      </c>
      <c r="H5394" t="s">
        <v>6404</v>
      </c>
      <c r="I5394" t="s">
        <v>15404</v>
      </c>
      <c r="J5394" t="str">
        <f t="shared" si="675"/>
        <v>JOESPHEB@schub.com</v>
      </c>
      <c r="K5394" t="str">
        <f t="shared" si="676"/>
        <v>JOESPHEBPWD</v>
      </c>
      <c r="N5394" s="2"/>
    </row>
    <row r="5395" spans="1:14" x14ac:dyDescent="0.25">
      <c r="A5395" s="2">
        <f t="shared" ca="1" si="677"/>
        <v>19</v>
      </c>
      <c r="B5395" s="2">
        <f t="shared" ca="1" si="672"/>
        <v>1</v>
      </c>
      <c r="C5395" s="2">
        <f t="shared" ca="1" si="673"/>
        <v>4</v>
      </c>
      <c r="D5395" t="str">
        <f t="shared" ca="1" si="674"/>
        <v>202215394EA</v>
      </c>
      <c r="E5395" t="str">
        <f t="shared" ca="1" si="678"/>
        <v>53af4926-52ee-41d0-9acc-ae7230300073</v>
      </c>
      <c r="F5395" t="str">
        <f t="shared" si="679"/>
        <v>53af4926-52ee-41d0-9acc-ae7230205394</v>
      </c>
      <c r="G5395" s="1" t="s">
        <v>2000</v>
      </c>
      <c r="H5395" t="s">
        <v>6405</v>
      </c>
      <c r="I5395" t="s">
        <v>15405</v>
      </c>
      <c r="J5395" t="str">
        <f t="shared" si="675"/>
        <v>EREKA@schub.com</v>
      </c>
      <c r="K5395" t="str">
        <f t="shared" si="676"/>
        <v>EREKAPWD</v>
      </c>
      <c r="N5395" s="2"/>
    </row>
    <row r="5396" spans="1:14" x14ac:dyDescent="0.25">
      <c r="A5396" s="2">
        <f t="shared" ca="1" si="677"/>
        <v>21</v>
      </c>
      <c r="B5396" s="2">
        <f t="shared" ca="1" si="672"/>
        <v>2</v>
      </c>
      <c r="C5396" s="2">
        <f t="shared" ca="1" si="673"/>
        <v>4</v>
      </c>
      <c r="D5396" t="str">
        <f t="shared" ca="1" si="674"/>
        <v>202115395BS</v>
      </c>
      <c r="E5396" t="str">
        <f t="shared" ca="1" si="678"/>
        <v>53af4926-52ee-41d0-9acc-ae7230300003</v>
      </c>
      <c r="F5396" t="str">
        <f t="shared" si="679"/>
        <v>53af4926-52ee-41d0-9acc-ae7230205395</v>
      </c>
      <c r="G5396" s="1" t="s">
        <v>2000</v>
      </c>
      <c r="H5396" t="s">
        <v>6406</v>
      </c>
      <c r="I5396" t="s">
        <v>15406</v>
      </c>
      <c r="J5396" t="str">
        <f t="shared" si="675"/>
        <v>BAKHTIARS@schub.com</v>
      </c>
      <c r="K5396" t="str">
        <f t="shared" si="676"/>
        <v>BAKHTIARSPWD</v>
      </c>
      <c r="N5396" s="2"/>
    </row>
    <row r="5397" spans="1:14" x14ac:dyDescent="0.25">
      <c r="A5397" s="2">
        <f t="shared" ca="1" si="677"/>
        <v>29</v>
      </c>
      <c r="B5397" s="2">
        <f t="shared" ca="1" si="672"/>
        <v>2</v>
      </c>
      <c r="C5397" s="2">
        <f t="shared" ca="1" si="673"/>
        <v>2</v>
      </c>
      <c r="D5397" t="str">
        <f t="shared" ca="1" si="674"/>
        <v>202115396RW</v>
      </c>
      <c r="E5397" t="str">
        <f t="shared" ca="1" si="678"/>
        <v>53af4926-52ee-41d0-9acc-ae7230300067</v>
      </c>
      <c r="F5397" t="str">
        <f t="shared" si="679"/>
        <v>53af4926-52ee-41d0-9acc-ae7230205396</v>
      </c>
      <c r="G5397" s="1" t="s">
        <v>2000</v>
      </c>
      <c r="H5397" t="s">
        <v>6407</v>
      </c>
      <c r="I5397" t="s">
        <v>15407</v>
      </c>
      <c r="J5397" t="str">
        <f t="shared" si="675"/>
        <v>ROSTYSLAWW@schub.com</v>
      </c>
      <c r="K5397" t="str">
        <f t="shared" si="676"/>
        <v>ROSTYSLAWWPWD</v>
      </c>
      <c r="N5397" s="2"/>
    </row>
    <row r="5398" spans="1:14" x14ac:dyDescent="0.25">
      <c r="A5398" s="2">
        <f t="shared" ca="1" si="677"/>
        <v>21</v>
      </c>
      <c r="B5398" s="2">
        <f t="shared" ca="1" si="672"/>
        <v>2</v>
      </c>
      <c r="C5398" s="2">
        <f t="shared" ca="1" si="673"/>
        <v>2</v>
      </c>
      <c r="D5398" t="str">
        <f t="shared" ca="1" si="674"/>
        <v>202115397LS</v>
      </c>
      <c r="E5398" t="str">
        <f t="shared" ca="1" si="678"/>
        <v>53af4926-52ee-41d0-9acc-ae7230300059</v>
      </c>
      <c r="F5398" t="str">
        <f t="shared" si="679"/>
        <v>53af4926-52ee-41d0-9acc-ae7230205397</v>
      </c>
      <c r="G5398" s="1" t="s">
        <v>2000</v>
      </c>
      <c r="H5398" t="s">
        <v>6408</v>
      </c>
      <c r="I5398" t="s">
        <v>15408</v>
      </c>
      <c r="J5398" t="str">
        <f t="shared" si="675"/>
        <v>LUTPHYS@schub.com</v>
      </c>
      <c r="K5398" t="str">
        <f t="shared" si="676"/>
        <v>LUTPHYSPWD</v>
      </c>
      <c r="N5398" s="2"/>
    </row>
    <row r="5399" spans="1:14" x14ac:dyDescent="0.25">
      <c r="A5399" s="2">
        <f t="shared" ca="1" si="677"/>
        <v>25</v>
      </c>
      <c r="B5399" s="2">
        <f t="shared" ca="1" si="672"/>
        <v>2</v>
      </c>
      <c r="C5399" s="2">
        <f t="shared" ca="1" si="673"/>
        <v>3</v>
      </c>
      <c r="D5399" t="str">
        <f t="shared" ca="1" si="674"/>
        <v>202115398DC</v>
      </c>
      <c r="E5399" t="str">
        <f t="shared" ca="1" si="678"/>
        <v>53af4926-52ee-41d0-9acc-ae7230300016</v>
      </c>
      <c r="F5399" t="str">
        <f t="shared" si="679"/>
        <v>53af4926-52ee-41d0-9acc-ae7230205398</v>
      </c>
      <c r="G5399" s="1" t="s">
        <v>2000</v>
      </c>
      <c r="H5399" t="s">
        <v>6409</v>
      </c>
      <c r="I5399" t="s">
        <v>15409</v>
      </c>
      <c r="J5399" t="str">
        <f t="shared" si="675"/>
        <v>DAKOTAH-BLITZC@schub.com</v>
      </c>
      <c r="K5399" t="str">
        <f t="shared" si="676"/>
        <v>DAKOTAH-BLITZCPWD</v>
      </c>
      <c r="N5399" s="2"/>
    </row>
    <row r="5400" spans="1:14" x14ac:dyDescent="0.25">
      <c r="A5400" s="2">
        <f t="shared" ca="1" si="677"/>
        <v>27</v>
      </c>
      <c r="B5400" s="2">
        <f t="shared" ca="1" si="672"/>
        <v>2</v>
      </c>
      <c r="C5400" s="2">
        <f t="shared" ca="1" si="673"/>
        <v>2</v>
      </c>
      <c r="D5400" t="str">
        <f t="shared" ca="1" si="674"/>
        <v>202115399MC</v>
      </c>
      <c r="E5400" t="str">
        <f t="shared" ca="1" si="678"/>
        <v>53af4926-52ee-41d0-9acc-ae7230300106</v>
      </c>
      <c r="F5400" t="str">
        <f t="shared" si="679"/>
        <v>53af4926-52ee-41d0-9acc-ae7230205399</v>
      </c>
      <c r="G5400" s="1" t="s">
        <v>2000</v>
      </c>
      <c r="H5400" t="s">
        <v>6410</v>
      </c>
      <c r="I5400" t="s">
        <v>15410</v>
      </c>
      <c r="J5400" t="str">
        <f t="shared" si="675"/>
        <v>MAKCIMC@schub.com</v>
      </c>
      <c r="K5400" t="str">
        <f t="shared" si="676"/>
        <v>MAKCIMCPWD</v>
      </c>
      <c r="N5400" s="2"/>
    </row>
    <row r="5401" spans="1:14" x14ac:dyDescent="0.25">
      <c r="A5401" s="2">
        <f t="shared" ca="1" si="677"/>
        <v>20</v>
      </c>
      <c r="B5401" s="2">
        <f t="shared" ca="1" si="672"/>
        <v>2</v>
      </c>
      <c r="C5401" s="2">
        <f t="shared" ca="1" si="673"/>
        <v>4</v>
      </c>
      <c r="D5401" t="str">
        <f t="shared" ca="1" si="674"/>
        <v>202115400CS</v>
      </c>
      <c r="E5401" t="str">
        <f t="shared" ca="1" si="678"/>
        <v>53af4926-52ee-41d0-9acc-ae7230300117</v>
      </c>
      <c r="F5401" t="str">
        <f t="shared" si="679"/>
        <v>53af4926-52ee-41d0-9acc-ae7230205400</v>
      </c>
      <c r="G5401" s="1" t="s">
        <v>2000</v>
      </c>
      <c r="H5401" t="s">
        <v>6411</v>
      </c>
      <c r="I5401" t="s">
        <v>15411</v>
      </c>
      <c r="J5401" t="str">
        <f t="shared" si="675"/>
        <v>CHIMINGS@schub.com</v>
      </c>
      <c r="K5401" t="str">
        <f t="shared" si="676"/>
        <v>CHIMINGSPWD</v>
      </c>
      <c r="N5401" s="2"/>
    </row>
    <row r="5402" spans="1:14" x14ac:dyDescent="0.25">
      <c r="A5402" s="2">
        <f t="shared" ca="1" si="677"/>
        <v>27</v>
      </c>
      <c r="B5402" s="2">
        <f t="shared" ca="1" si="672"/>
        <v>2</v>
      </c>
      <c r="C5402" s="2">
        <f t="shared" ca="1" si="673"/>
        <v>3</v>
      </c>
      <c r="D5402" t="str">
        <f t="shared" ca="1" si="674"/>
        <v>202115401RS</v>
      </c>
      <c r="E5402" t="str">
        <f t="shared" ca="1" si="678"/>
        <v>53af4926-52ee-41d0-9acc-ae7230300021</v>
      </c>
      <c r="F5402" t="str">
        <f t="shared" si="679"/>
        <v>53af4926-52ee-41d0-9acc-ae7230205401</v>
      </c>
      <c r="G5402" s="1" t="s">
        <v>2000</v>
      </c>
      <c r="H5402" t="s">
        <v>6412</v>
      </c>
      <c r="I5402" t="s">
        <v>15412</v>
      </c>
      <c r="J5402" t="str">
        <f t="shared" si="675"/>
        <v>RECHINOS@schub.com</v>
      </c>
      <c r="K5402" t="str">
        <f t="shared" si="676"/>
        <v>RECHINOSPWD</v>
      </c>
      <c r="N5402" s="2"/>
    </row>
    <row r="5403" spans="1:14" x14ac:dyDescent="0.25">
      <c r="A5403" s="2">
        <f t="shared" ca="1" si="677"/>
        <v>25</v>
      </c>
      <c r="B5403" s="2">
        <f t="shared" ca="1" si="672"/>
        <v>1</v>
      </c>
      <c r="C5403" s="2">
        <f t="shared" ca="1" si="673"/>
        <v>3</v>
      </c>
      <c r="D5403" t="str">
        <f t="shared" ca="1" si="674"/>
        <v>202215402MZ</v>
      </c>
      <c r="E5403" t="str">
        <f t="shared" ca="1" si="678"/>
        <v>53af4926-52ee-41d0-9acc-ae7230300051</v>
      </c>
      <c r="F5403" t="str">
        <f t="shared" si="679"/>
        <v>53af4926-52ee-41d0-9acc-ae7230205402</v>
      </c>
      <c r="G5403" s="1" t="s">
        <v>2000</v>
      </c>
      <c r="H5403" t="s">
        <v>6413</v>
      </c>
      <c r="I5403" t="s">
        <v>15413</v>
      </c>
      <c r="J5403" t="str">
        <f t="shared" si="675"/>
        <v>MANHEETZ@schub.com</v>
      </c>
      <c r="K5403" t="str">
        <f t="shared" si="676"/>
        <v>MANHEETZPWD</v>
      </c>
      <c r="N5403" s="2"/>
    </row>
    <row r="5404" spans="1:14" x14ac:dyDescent="0.25">
      <c r="A5404" s="2">
        <f t="shared" ca="1" si="677"/>
        <v>22</v>
      </c>
      <c r="B5404" s="2">
        <f t="shared" ca="1" si="672"/>
        <v>2</v>
      </c>
      <c r="C5404" s="2">
        <f t="shared" ca="1" si="673"/>
        <v>3</v>
      </c>
      <c r="D5404" t="str">
        <f t="shared" ca="1" si="674"/>
        <v>202115403FH</v>
      </c>
      <c r="E5404" t="str">
        <f t="shared" ca="1" si="678"/>
        <v>53af4926-52ee-41d0-9acc-ae7230300079</v>
      </c>
      <c r="F5404" t="str">
        <f t="shared" si="679"/>
        <v>53af4926-52ee-41d0-9acc-ae7230205403</v>
      </c>
      <c r="G5404" s="1" t="s">
        <v>2000</v>
      </c>
      <c r="H5404" t="s">
        <v>6414</v>
      </c>
      <c r="I5404" t="s">
        <v>15414</v>
      </c>
      <c r="J5404" t="str">
        <f t="shared" si="675"/>
        <v>FALANGIKEH@schub.com</v>
      </c>
      <c r="K5404" t="str">
        <f t="shared" si="676"/>
        <v>FALANGIKEHPWD</v>
      </c>
      <c r="N5404" s="2"/>
    </row>
    <row r="5405" spans="1:14" x14ac:dyDescent="0.25">
      <c r="A5405" s="2">
        <f t="shared" ca="1" si="677"/>
        <v>19</v>
      </c>
      <c r="B5405" s="2">
        <f t="shared" ca="1" si="672"/>
        <v>2</v>
      </c>
      <c r="C5405" s="2">
        <f t="shared" ca="1" si="673"/>
        <v>3</v>
      </c>
      <c r="D5405" t="str">
        <f t="shared" ca="1" si="674"/>
        <v>202115404KC</v>
      </c>
      <c r="E5405" t="str">
        <f t="shared" ca="1" si="678"/>
        <v>53af4926-52ee-41d0-9acc-ae7230300050</v>
      </c>
      <c r="F5405" t="str">
        <f t="shared" si="679"/>
        <v>53af4926-52ee-41d0-9acc-ae7230205404</v>
      </c>
      <c r="G5405" s="1" t="s">
        <v>2000</v>
      </c>
      <c r="H5405" t="s">
        <v>6415</v>
      </c>
      <c r="I5405" t="s">
        <v>15415</v>
      </c>
      <c r="J5405" t="str">
        <f t="shared" si="675"/>
        <v>KAEDENC@schub.com</v>
      </c>
      <c r="K5405" t="str">
        <f t="shared" si="676"/>
        <v>KAEDENCPWD</v>
      </c>
      <c r="N5405" s="2"/>
    </row>
    <row r="5406" spans="1:14" x14ac:dyDescent="0.25">
      <c r="A5406" s="2">
        <f t="shared" ca="1" si="677"/>
        <v>19</v>
      </c>
      <c r="B5406" s="2">
        <f t="shared" ca="1" si="672"/>
        <v>1</v>
      </c>
      <c r="C5406" s="2">
        <f t="shared" ca="1" si="673"/>
        <v>1</v>
      </c>
      <c r="D5406" t="str">
        <f t="shared" ca="1" si="674"/>
        <v>202215405JT</v>
      </c>
      <c r="E5406" t="str">
        <f t="shared" ca="1" si="678"/>
        <v>53af4926-52ee-41d0-9acc-ae7230300062</v>
      </c>
      <c r="F5406" t="str">
        <f t="shared" si="679"/>
        <v>53af4926-52ee-41d0-9acc-ae7230205405</v>
      </c>
      <c r="G5406" s="1" t="s">
        <v>2000</v>
      </c>
      <c r="H5406" t="s">
        <v>6416</v>
      </c>
      <c r="I5406" t="s">
        <v>15416</v>
      </c>
      <c r="J5406" t="str">
        <f t="shared" si="675"/>
        <v>JAIKAHT@schub.com</v>
      </c>
      <c r="K5406" t="str">
        <f t="shared" si="676"/>
        <v>JAIKAHTPWD</v>
      </c>
      <c r="N5406" s="2"/>
    </row>
    <row r="5407" spans="1:14" x14ac:dyDescent="0.25">
      <c r="A5407" s="2">
        <f t="shared" ca="1" si="677"/>
        <v>23</v>
      </c>
      <c r="B5407" s="2">
        <f t="shared" ca="1" si="672"/>
        <v>2</v>
      </c>
      <c r="C5407" s="2">
        <f t="shared" ca="1" si="673"/>
        <v>3</v>
      </c>
      <c r="D5407" t="str">
        <f t="shared" ca="1" si="674"/>
        <v>202115406DN</v>
      </c>
      <c r="E5407" t="str">
        <f t="shared" ca="1" si="678"/>
        <v>53af4926-52ee-41d0-9acc-ae7230300041</v>
      </c>
      <c r="F5407" t="str">
        <f t="shared" si="679"/>
        <v>53af4926-52ee-41d0-9acc-ae7230205406</v>
      </c>
      <c r="G5407" s="1" t="s">
        <v>2000</v>
      </c>
      <c r="H5407" t="s">
        <v>6417</v>
      </c>
      <c r="I5407" t="s">
        <v>15417</v>
      </c>
      <c r="J5407" t="str">
        <f t="shared" si="675"/>
        <v>DONEN@schub.com</v>
      </c>
      <c r="K5407" t="str">
        <f t="shared" si="676"/>
        <v>DONENPWD</v>
      </c>
      <c r="N5407" s="2"/>
    </row>
    <row r="5408" spans="1:14" x14ac:dyDescent="0.25">
      <c r="A5408" s="2">
        <f t="shared" ca="1" si="677"/>
        <v>26</v>
      </c>
      <c r="B5408" s="2">
        <f t="shared" ca="1" si="672"/>
        <v>2</v>
      </c>
      <c r="C5408" s="2">
        <f t="shared" ca="1" si="673"/>
        <v>4</v>
      </c>
      <c r="D5408" t="str">
        <f t="shared" ca="1" si="674"/>
        <v>202115407FN</v>
      </c>
      <c r="E5408" t="str">
        <f t="shared" ca="1" si="678"/>
        <v>53af4926-52ee-41d0-9acc-ae7230300077</v>
      </c>
      <c r="F5408" t="str">
        <f t="shared" si="679"/>
        <v>53af4926-52ee-41d0-9acc-ae7230205407</v>
      </c>
      <c r="G5408" s="1" t="s">
        <v>2000</v>
      </c>
      <c r="H5408" t="s">
        <v>6418</v>
      </c>
      <c r="I5408" t="s">
        <v>15418</v>
      </c>
      <c r="J5408" t="str">
        <f t="shared" si="675"/>
        <v>FABIONN@schub.com</v>
      </c>
      <c r="K5408" t="str">
        <f t="shared" si="676"/>
        <v>FABIONNPWD</v>
      </c>
      <c r="N5408" s="2"/>
    </row>
    <row r="5409" spans="1:14" x14ac:dyDescent="0.25">
      <c r="A5409" s="2">
        <f t="shared" ca="1" si="677"/>
        <v>28</v>
      </c>
      <c r="B5409" s="2">
        <f t="shared" ca="1" si="672"/>
        <v>1</v>
      </c>
      <c r="C5409" s="2">
        <f t="shared" ca="1" si="673"/>
        <v>2</v>
      </c>
      <c r="D5409" t="str">
        <f t="shared" ca="1" si="674"/>
        <v>202215408KJ</v>
      </c>
      <c r="E5409" t="str">
        <f t="shared" ca="1" si="678"/>
        <v>53af4926-52ee-41d0-9acc-ae7230300035</v>
      </c>
      <c r="F5409" t="str">
        <f t="shared" si="679"/>
        <v>53af4926-52ee-41d0-9acc-ae7230205408</v>
      </c>
      <c r="G5409" s="1" t="s">
        <v>2000</v>
      </c>
      <c r="H5409" t="s">
        <v>6419</v>
      </c>
      <c r="I5409" t="s">
        <v>15419</v>
      </c>
      <c r="J5409" t="str">
        <f t="shared" si="675"/>
        <v>KHRISJ@schub.com</v>
      </c>
      <c r="K5409" t="str">
        <f t="shared" si="676"/>
        <v>KHRISJPWD</v>
      </c>
      <c r="N5409" s="2"/>
    </row>
    <row r="5410" spans="1:14" x14ac:dyDescent="0.25">
      <c r="A5410" s="2">
        <f t="shared" ca="1" si="677"/>
        <v>25</v>
      </c>
      <c r="B5410" s="2">
        <f t="shared" ca="1" si="672"/>
        <v>1</v>
      </c>
      <c r="C5410" s="2">
        <f t="shared" ca="1" si="673"/>
        <v>3</v>
      </c>
      <c r="D5410" t="str">
        <f t="shared" ca="1" si="674"/>
        <v>202215409HT</v>
      </c>
      <c r="E5410" t="str">
        <f t="shared" ca="1" si="678"/>
        <v>53af4926-52ee-41d0-9acc-ae7230300035</v>
      </c>
      <c r="F5410" t="str">
        <f t="shared" si="679"/>
        <v>53af4926-52ee-41d0-9acc-ae7230205409</v>
      </c>
      <c r="G5410" s="1" t="s">
        <v>2000</v>
      </c>
      <c r="H5410" t="s">
        <v>6420</v>
      </c>
      <c r="I5410" t="s">
        <v>15420</v>
      </c>
      <c r="J5410" t="str">
        <f t="shared" si="675"/>
        <v>HELENT@schub.com</v>
      </c>
      <c r="K5410" t="str">
        <f t="shared" si="676"/>
        <v>HELENTPWD</v>
      </c>
      <c r="N5410" s="2"/>
    </row>
    <row r="5411" spans="1:14" x14ac:dyDescent="0.25">
      <c r="A5411" s="2">
        <f t="shared" ca="1" si="677"/>
        <v>24</v>
      </c>
      <c r="B5411" s="2">
        <f t="shared" ca="1" si="672"/>
        <v>2</v>
      </c>
      <c r="C5411" s="2">
        <f t="shared" ca="1" si="673"/>
        <v>2</v>
      </c>
      <c r="D5411" t="str">
        <f t="shared" ca="1" si="674"/>
        <v>202115410TB</v>
      </c>
      <c r="E5411" t="str">
        <f t="shared" ca="1" si="678"/>
        <v>53af4926-52ee-41d0-9acc-ae7230300037</v>
      </c>
      <c r="F5411" t="str">
        <f t="shared" si="679"/>
        <v>53af4926-52ee-41d0-9acc-ae7230205410</v>
      </c>
      <c r="G5411" s="1" t="s">
        <v>2000</v>
      </c>
      <c r="H5411" t="s">
        <v>6421</v>
      </c>
      <c r="I5411" t="s">
        <v>15421</v>
      </c>
      <c r="J5411" t="str">
        <f t="shared" si="675"/>
        <v>TIMMOTHEYB@schub.com</v>
      </c>
      <c r="K5411" t="str">
        <f t="shared" si="676"/>
        <v>TIMMOTHEYBPWD</v>
      </c>
      <c r="N5411" s="2"/>
    </row>
    <row r="5412" spans="1:14" x14ac:dyDescent="0.25">
      <c r="A5412" s="2">
        <f t="shared" ca="1" si="677"/>
        <v>30</v>
      </c>
      <c r="B5412" s="2">
        <f t="shared" ca="1" si="672"/>
        <v>1</v>
      </c>
      <c r="C5412" s="2">
        <f t="shared" ca="1" si="673"/>
        <v>4</v>
      </c>
      <c r="D5412" t="str">
        <f t="shared" ca="1" si="674"/>
        <v>202215411SH</v>
      </c>
      <c r="E5412" t="str">
        <f t="shared" ca="1" si="678"/>
        <v>53af4926-52ee-41d0-9acc-ae7230300042</v>
      </c>
      <c r="F5412" t="str">
        <f t="shared" si="679"/>
        <v>53af4926-52ee-41d0-9acc-ae7230205411</v>
      </c>
      <c r="G5412" s="1" t="s">
        <v>2000</v>
      </c>
      <c r="H5412" t="s">
        <v>6422</v>
      </c>
      <c r="I5412" t="s">
        <v>15422</v>
      </c>
      <c r="J5412" t="str">
        <f t="shared" si="675"/>
        <v>SOPHARITH@schub.com</v>
      </c>
      <c r="K5412" t="str">
        <f t="shared" si="676"/>
        <v>SOPHARITHPWD</v>
      </c>
      <c r="N5412" s="2"/>
    </row>
    <row r="5413" spans="1:14" x14ac:dyDescent="0.25">
      <c r="A5413" s="2">
        <f t="shared" ca="1" si="677"/>
        <v>29</v>
      </c>
      <c r="B5413" s="2">
        <f t="shared" ca="1" si="672"/>
        <v>1</v>
      </c>
      <c r="C5413" s="2">
        <f t="shared" ca="1" si="673"/>
        <v>3</v>
      </c>
      <c r="D5413" t="str">
        <f t="shared" ca="1" si="674"/>
        <v>202215412IK</v>
      </c>
      <c r="E5413" t="str">
        <f t="shared" ca="1" si="678"/>
        <v>53af4926-52ee-41d0-9acc-ae7230300106</v>
      </c>
      <c r="F5413" t="str">
        <f t="shared" si="679"/>
        <v>53af4926-52ee-41d0-9acc-ae7230205412</v>
      </c>
      <c r="G5413" s="1" t="s">
        <v>2000</v>
      </c>
      <c r="H5413" t="s">
        <v>6423</v>
      </c>
      <c r="I5413" t="s">
        <v>15423</v>
      </c>
      <c r="J5413" t="str">
        <f t="shared" si="675"/>
        <v>ILYAAK@schub.com</v>
      </c>
      <c r="K5413" t="str">
        <f t="shared" si="676"/>
        <v>ILYAAKPWD</v>
      </c>
      <c r="N5413" s="2"/>
    </row>
    <row r="5414" spans="1:14" x14ac:dyDescent="0.25">
      <c r="A5414" s="2">
        <f t="shared" ca="1" si="677"/>
        <v>20</v>
      </c>
      <c r="B5414" s="2">
        <f t="shared" ca="1" si="672"/>
        <v>1</v>
      </c>
      <c r="C5414" s="2">
        <f t="shared" ca="1" si="673"/>
        <v>4</v>
      </c>
      <c r="D5414" t="str">
        <f t="shared" ca="1" si="674"/>
        <v>202215413NL</v>
      </c>
      <c r="E5414" t="str">
        <f t="shared" ca="1" si="678"/>
        <v>53af4926-52ee-41d0-9acc-ae7230300039</v>
      </c>
      <c r="F5414" t="str">
        <f t="shared" si="679"/>
        <v>53af4926-52ee-41d0-9acc-ae7230205413</v>
      </c>
      <c r="G5414" s="1" t="s">
        <v>2000</v>
      </c>
      <c r="H5414" t="s">
        <v>6424</v>
      </c>
      <c r="I5414" t="s">
        <v>15424</v>
      </c>
      <c r="J5414" t="str">
        <f t="shared" si="675"/>
        <v>NASRADDINL@schub.com</v>
      </c>
      <c r="K5414" t="str">
        <f t="shared" si="676"/>
        <v>NASRADDINLPWD</v>
      </c>
      <c r="N5414" s="2"/>
    </row>
    <row r="5415" spans="1:14" x14ac:dyDescent="0.25">
      <c r="A5415" s="2">
        <f t="shared" ca="1" si="677"/>
        <v>30</v>
      </c>
      <c r="B5415" s="2">
        <f t="shared" ca="1" si="672"/>
        <v>1</v>
      </c>
      <c r="C5415" s="2">
        <f t="shared" ca="1" si="673"/>
        <v>3</v>
      </c>
      <c r="D5415" t="str">
        <f t="shared" ca="1" si="674"/>
        <v>202215414GN</v>
      </c>
      <c r="E5415" t="str">
        <f t="shared" ca="1" si="678"/>
        <v>53af4926-52ee-41d0-9acc-ae7230300089</v>
      </c>
      <c r="F5415" t="str">
        <f t="shared" si="679"/>
        <v>53af4926-52ee-41d0-9acc-ae7230205414</v>
      </c>
      <c r="G5415" s="1" t="s">
        <v>2000</v>
      </c>
      <c r="H5415" t="s">
        <v>6425</v>
      </c>
      <c r="I5415" t="s">
        <v>15425</v>
      </c>
      <c r="J5415" t="str">
        <f t="shared" si="675"/>
        <v>GRAYSONN@schub.com</v>
      </c>
      <c r="K5415" t="str">
        <f t="shared" si="676"/>
        <v>GRAYSONNPWD</v>
      </c>
      <c r="N5415" s="2"/>
    </row>
    <row r="5416" spans="1:14" x14ac:dyDescent="0.25">
      <c r="A5416" s="2">
        <f t="shared" ca="1" si="677"/>
        <v>25</v>
      </c>
      <c r="B5416" s="2">
        <f t="shared" ca="1" si="672"/>
        <v>1</v>
      </c>
      <c r="C5416" s="2">
        <f t="shared" ca="1" si="673"/>
        <v>3</v>
      </c>
      <c r="D5416" t="str">
        <f t="shared" ca="1" si="674"/>
        <v>202215415EH</v>
      </c>
      <c r="E5416" t="str">
        <f t="shared" ca="1" si="678"/>
        <v>53af4926-52ee-41d0-9acc-ae7230300097</v>
      </c>
      <c r="F5416" t="str">
        <f t="shared" si="679"/>
        <v>53af4926-52ee-41d0-9acc-ae7230205415</v>
      </c>
      <c r="G5416" s="1" t="s">
        <v>2000</v>
      </c>
      <c r="H5416" t="s">
        <v>6426</v>
      </c>
      <c r="I5416" t="s">
        <v>15426</v>
      </c>
      <c r="J5416" t="str">
        <f t="shared" si="675"/>
        <v>ELISHAH@schub.com</v>
      </c>
      <c r="K5416" t="str">
        <f t="shared" si="676"/>
        <v>ELISHAHPWD</v>
      </c>
      <c r="N5416" s="2"/>
    </row>
    <row r="5417" spans="1:14" x14ac:dyDescent="0.25">
      <c r="A5417" s="2">
        <f t="shared" ca="1" si="677"/>
        <v>29</v>
      </c>
      <c r="B5417" s="2">
        <f t="shared" ca="1" si="672"/>
        <v>2</v>
      </c>
      <c r="C5417" s="2">
        <f t="shared" ca="1" si="673"/>
        <v>2</v>
      </c>
      <c r="D5417" t="str">
        <f t="shared" ca="1" si="674"/>
        <v>202115416CE</v>
      </c>
      <c r="E5417" t="str">
        <f t="shared" ca="1" si="678"/>
        <v>53af4926-52ee-41d0-9acc-ae7230300113</v>
      </c>
      <c r="F5417" t="str">
        <f t="shared" si="679"/>
        <v>53af4926-52ee-41d0-9acc-ae7230205416</v>
      </c>
      <c r="G5417" s="1" t="s">
        <v>2000</v>
      </c>
      <c r="H5417" t="s">
        <v>6427</v>
      </c>
      <c r="I5417" t="s">
        <v>15427</v>
      </c>
      <c r="J5417" t="str">
        <f t="shared" si="675"/>
        <v>CELTICE@schub.com</v>
      </c>
      <c r="K5417" t="str">
        <f t="shared" si="676"/>
        <v>CELTICEPWD</v>
      </c>
      <c r="N5417" s="2"/>
    </row>
    <row r="5418" spans="1:14" x14ac:dyDescent="0.25">
      <c r="A5418" s="2">
        <f t="shared" ca="1" si="677"/>
        <v>29</v>
      </c>
      <c r="B5418" s="2">
        <f t="shared" ca="1" si="672"/>
        <v>2</v>
      </c>
      <c r="C5418" s="2">
        <f t="shared" ca="1" si="673"/>
        <v>4</v>
      </c>
      <c r="D5418" t="str">
        <f t="shared" ca="1" si="674"/>
        <v>202115417AB</v>
      </c>
      <c r="E5418" t="str">
        <f t="shared" ca="1" si="678"/>
        <v>53af4926-52ee-41d0-9acc-ae7230300058</v>
      </c>
      <c r="F5418" t="str">
        <f t="shared" si="679"/>
        <v>53af4926-52ee-41d0-9acc-ae7230205417</v>
      </c>
      <c r="G5418" s="1" t="s">
        <v>2000</v>
      </c>
      <c r="H5418" t="s">
        <v>6428</v>
      </c>
      <c r="I5418" t="s">
        <v>15428</v>
      </c>
      <c r="J5418" t="str">
        <f t="shared" si="675"/>
        <v>AYAANB@schub.com</v>
      </c>
      <c r="K5418" t="str">
        <f t="shared" si="676"/>
        <v>AYAANBPWD</v>
      </c>
      <c r="N5418" s="2"/>
    </row>
    <row r="5419" spans="1:14" x14ac:dyDescent="0.25">
      <c r="A5419" s="2">
        <f t="shared" ca="1" si="677"/>
        <v>29</v>
      </c>
      <c r="B5419" s="2">
        <f t="shared" ca="1" si="672"/>
        <v>2</v>
      </c>
      <c r="C5419" s="2">
        <f t="shared" ca="1" si="673"/>
        <v>4</v>
      </c>
      <c r="D5419" t="str">
        <f t="shared" ca="1" si="674"/>
        <v>202115418KD</v>
      </c>
      <c r="E5419" t="str">
        <f t="shared" ca="1" si="678"/>
        <v>53af4926-52ee-41d0-9acc-ae7230300080</v>
      </c>
      <c r="F5419" t="str">
        <f t="shared" si="679"/>
        <v>53af4926-52ee-41d0-9acc-ae7230205418</v>
      </c>
      <c r="G5419" s="1" t="s">
        <v>2000</v>
      </c>
      <c r="H5419" t="s">
        <v>6429</v>
      </c>
      <c r="I5419" t="s">
        <v>15429</v>
      </c>
      <c r="J5419" t="str">
        <f t="shared" si="675"/>
        <v>KAR-SAND@schub.com</v>
      </c>
      <c r="K5419" t="str">
        <f t="shared" si="676"/>
        <v>KAR-SANDPWD</v>
      </c>
      <c r="N5419" s="2"/>
    </row>
    <row r="5420" spans="1:14" x14ac:dyDescent="0.25">
      <c r="A5420" s="2">
        <f t="shared" ca="1" si="677"/>
        <v>19</v>
      </c>
      <c r="B5420" s="2">
        <f t="shared" ca="1" si="672"/>
        <v>2</v>
      </c>
      <c r="C5420" s="2">
        <f t="shared" ca="1" si="673"/>
        <v>4</v>
      </c>
      <c r="D5420" t="str">
        <f t="shared" ca="1" si="674"/>
        <v>202115419LJ</v>
      </c>
      <c r="E5420" t="str">
        <f t="shared" ca="1" si="678"/>
        <v>53af4926-52ee-41d0-9acc-ae7230300077</v>
      </c>
      <c r="F5420" t="str">
        <f t="shared" si="679"/>
        <v>53af4926-52ee-41d0-9acc-ae7230205419</v>
      </c>
      <c r="G5420" s="1" t="s">
        <v>2000</v>
      </c>
      <c r="H5420" t="s">
        <v>6430</v>
      </c>
      <c r="I5420" t="s">
        <v>15430</v>
      </c>
      <c r="J5420" t="str">
        <f t="shared" si="675"/>
        <v>LIVANIJ@schub.com</v>
      </c>
      <c r="K5420" t="str">
        <f t="shared" si="676"/>
        <v>LIVANIJPWD</v>
      </c>
      <c r="N5420" s="2"/>
    </row>
    <row r="5421" spans="1:14" x14ac:dyDescent="0.25">
      <c r="A5421" s="2">
        <f t="shared" ca="1" si="677"/>
        <v>29</v>
      </c>
      <c r="B5421" s="2">
        <f t="shared" ca="1" si="672"/>
        <v>1</v>
      </c>
      <c r="C5421" s="2">
        <f t="shared" ca="1" si="673"/>
        <v>4</v>
      </c>
      <c r="D5421" t="str">
        <f t="shared" ca="1" si="674"/>
        <v>202215420AK</v>
      </c>
      <c r="E5421" t="str">
        <f t="shared" ca="1" si="678"/>
        <v>53af4926-52ee-41d0-9acc-ae7230300003</v>
      </c>
      <c r="F5421" t="str">
        <f t="shared" si="679"/>
        <v>53af4926-52ee-41d0-9acc-ae7230205420</v>
      </c>
      <c r="G5421" s="1" t="s">
        <v>2000</v>
      </c>
      <c r="H5421" t="s">
        <v>6431</v>
      </c>
      <c r="I5421" t="s">
        <v>15431</v>
      </c>
      <c r="J5421" t="str">
        <f t="shared" si="675"/>
        <v>AYAANAK@schub.com</v>
      </c>
      <c r="K5421" t="str">
        <f t="shared" si="676"/>
        <v>AYAANAKPWD</v>
      </c>
      <c r="N5421" s="2"/>
    </row>
    <row r="5422" spans="1:14" x14ac:dyDescent="0.25">
      <c r="A5422" s="2">
        <f t="shared" ca="1" si="677"/>
        <v>19</v>
      </c>
      <c r="B5422" s="2">
        <f t="shared" ca="1" si="672"/>
        <v>1</v>
      </c>
      <c r="C5422" s="2">
        <f t="shared" ca="1" si="673"/>
        <v>3</v>
      </c>
      <c r="D5422" t="str">
        <f t="shared" ca="1" si="674"/>
        <v>202215421RD</v>
      </c>
      <c r="E5422" t="str">
        <f t="shared" ca="1" si="678"/>
        <v>53af4926-52ee-41d0-9acc-ae7230300039</v>
      </c>
      <c r="F5422" t="str">
        <f t="shared" si="679"/>
        <v>53af4926-52ee-41d0-9acc-ae7230205421</v>
      </c>
      <c r="G5422" s="1" t="s">
        <v>2000</v>
      </c>
      <c r="H5422" t="s">
        <v>6432</v>
      </c>
      <c r="I5422" t="s">
        <v>15432</v>
      </c>
      <c r="J5422" t="str">
        <f t="shared" si="675"/>
        <v>RADNARD@schub.com</v>
      </c>
      <c r="K5422" t="str">
        <f t="shared" si="676"/>
        <v>RADNARDPWD</v>
      </c>
      <c r="N5422" s="2"/>
    </row>
    <row r="5423" spans="1:14" x14ac:dyDescent="0.25">
      <c r="A5423" s="2">
        <f t="shared" ca="1" si="677"/>
        <v>27</v>
      </c>
      <c r="B5423" s="2">
        <f t="shared" ca="1" si="672"/>
        <v>1</v>
      </c>
      <c r="C5423" s="2">
        <f t="shared" ca="1" si="673"/>
        <v>1</v>
      </c>
      <c r="D5423" t="str">
        <f t="shared" ca="1" si="674"/>
        <v>202215422PT</v>
      </c>
      <c r="E5423" t="str">
        <f t="shared" ca="1" si="678"/>
        <v>53af4926-52ee-41d0-9acc-ae7230300053</v>
      </c>
      <c r="F5423" t="str">
        <f t="shared" si="679"/>
        <v>53af4926-52ee-41d0-9acc-ae7230205422</v>
      </c>
      <c r="G5423" s="1" t="s">
        <v>2000</v>
      </c>
      <c r="H5423" t="s">
        <v>6433</v>
      </c>
      <c r="I5423" t="s">
        <v>15433</v>
      </c>
      <c r="J5423" t="str">
        <f t="shared" si="675"/>
        <v>PALEOLOGOST@schub.com</v>
      </c>
      <c r="K5423" t="str">
        <f t="shared" si="676"/>
        <v>PALEOLOGOSTPWD</v>
      </c>
      <c r="N5423" s="2"/>
    </row>
    <row r="5424" spans="1:14" x14ac:dyDescent="0.25">
      <c r="A5424" s="2">
        <f t="shared" ca="1" si="677"/>
        <v>17</v>
      </c>
      <c r="B5424" s="2">
        <f t="shared" ca="1" si="672"/>
        <v>2</v>
      </c>
      <c r="C5424" s="2">
        <f t="shared" ca="1" si="673"/>
        <v>2</v>
      </c>
      <c r="D5424" t="str">
        <f t="shared" ca="1" si="674"/>
        <v>202115423TM</v>
      </c>
      <c r="E5424" t="str">
        <f t="shared" ca="1" si="678"/>
        <v>53af4926-52ee-41d0-9acc-ae7230300018</v>
      </c>
      <c r="F5424" t="str">
        <f t="shared" si="679"/>
        <v>53af4926-52ee-41d0-9acc-ae7230205423</v>
      </c>
      <c r="G5424" s="1" t="s">
        <v>2000</v>
      </c>
      <c r="H5424" t="s">
        <v>6434</v>
      </c>
      <c r="I5424" t="s">
        <v>15434</v>
      </c>
      <c r="J5424" t="str">
        <f t="shared" si="675"/>
        <v>TILERM@schub.com</v>
      </c>
      <c r="K5424" t="str">
        <f t="shared" si="676"/>
        <v>TILERMPWD</v>
      </c>
      <c r="N5424" s="2"/>
    </row>
    <row r="5425" spans="1:14" x14ac:dyDescent="0.25">
      <c r="A5425" s="2">
        <f t="shared" ca="1" si="677"/>
        <v>20</v>
      </c>
      <c r="B5425" s="2">
        <f t="shared" ca="1" si="672"/>
        <v>1</v>
      </c>
      <c r="C5425" s="2">
        <f t="shared" ca="1" si="673"/>
        <v>1</v>
      </c>
      <c r="D5425" t="str">
        <f t="shared" ca="1" si="674"/>
        <v>202215424MD</v>
      </c>
      <c r="E5425" t="str">
        <f t="shared" ca="1" si="678"/>
        <v>53af4926-52ee-41d0-9acc-ae7230300003</v>
      </c>
      <c r="F5425" t="str">
        <f t="shared" si="679"/>
        <v>53af4926-52ee-41d0-9acc-ae7230205424</v>
      </c>
      <c r="G5425" s="1" t="s">
        <v>2000</v>
      </c>
      <c r="H5425" t="s">
        <v>6435</v>
      </c>
      <c r="I5425" t="s">
        <v>15435</v>
      </c>
      <c r="J5425" t="str">
        <f t="shared" si="675"/>
        <v>MANGURUD@schub.com</v>
      </c>
      <c r="K5425" t="str">
        <f t="shared" si="676"/>
        <v>MANGURUDPWD</v>
      </c>
      <c r="N5425" s="2"/>
    </row>
    <row r="5426" spans="1:14" x14ac:dyDescent="0.25">
      <c r="A5426" s="2">
        <f t="shared" ca="1" si="677"/>
        <v>18</v>
      </c>
      <c r="B5426" s="2">
        <f t="shared" ca="1" si="672"/>
        <v>2</v>
      </c>
      <c r="C5426" s="2">
        <f t="shared" ca="1" si="673"/>
        <v>3</v>
      </c>
      <c r="D5426" t="str">
        <f t="shared" ca="1" si="674"/>
        <v>202115425MR</v>
      </c>
      <c r="E5426" t="str">
        <f t="shared" ca="1" si="678"/>
        <v>53af4926-52ee-41d0-9acc-ae7230300027</v>
      </c>
      <c r="F5426" t="str">
        <f t="shared" si="679"/>
        <v>53af4926-52ee-41d0-9acc-ae7230205425</v>
      </c>
      <c r="G5426" s="1" t="s">
        <v>2000</v>
      </c>
      <c r="H5426" t="s">
        <v>6436</v>
      </c>
      <c r="I5426" t="s">
        <v>15436</v>
      </c>
      <c r="J5426" t="str">
        <f t="shared" si="675"/>
        <v>MOSSR@schub.com</v>
      </c>
      <c r="K5426" t="str">
        <f t="shared" si="676"/>
        <v>MOSSRPWD</v>
      </c>
      <c r="N5426" s="2"/>
    </row>
    <row r="5427" spans="1:14" x14ac:dyDescent="0.25">
      <c r="A5427" s="2">
        <f t="shared" ca="1" si="677"/>
        <v>21</v>
      </c>
      <c r="B5427" s="2">
        <f t="shared" ca="1" si="672"/>
        <v>1</v>
      </c>
      <c r="C5427" s="2">
        <f t="shared" ca="1" si="673"/>
        <v>3</v>
      </c>
      <c r="D5427" t="str">
        <f t="shared" ca="1" si="674"/>
        <v>202215426RW</v>
      </c>
      <c r="E5427" t="str">
        <f t="shared" ca="1" si="678"/>
        <v>53af4926-52ee-41d0-9acc-ae7230300064</v>
      </c>
      <c r="F5427" t="str">
        <f t="shared" si="679"/>
        <v>53af4926-52ee-41d0-9acc-ae7230205426</v>
      </c>
      <c r="G5427" s="1" t="s">
        <v>2000</v>
      </c>
      <c r="H5427" t="s">
        <v>6437</v>
      </c>
      <c r="I5427" t="s">
        <v>15437</v>
      </c>
      <c r="J5427" t="str">
        <f t="shared" si="675"/>
        <v>RAFAELW@schub.com</v>
      </c>
      <c r="K5427" t="str">
        <f t="shared" si="676"/>
        <v>RAFAELWPWD</v>
      </c>
      <c r="N5427" s="2"/>
    </row>
    <row r="5428" spans="1:14" x14ac:dyDescent="0.25">
      <c r="A5428" s="2">
        <f t="shared" ca="1" si="677"/>
        <v>27</v>
      </c>
      <c r="B5428" s="2">
        <f t="shared" ca="1" si="672"/>
        <v>1</v>
      </c>
      <c r="C5428" s="2">
        <f t="shared" ca="1" si="673"/>
        <v>4</v>
      </c>
      <c r="D5428" t="str">
        <f t="shared" ca="1" si="674"/>
        <v>202215427SJ</v>
      </c>
      <c r="E5428" t="str">
        <f t="shared" ca="1" si="678"/>
        <v>53af4926-52ee-41d0-9acc-ae7230300086</v>
      </c>
      <c r="F5428" t="str">
        <f t="shared" si="679"/>
        <v>53af4926-52ee-41d0-9acc-ae7230205427</v>
      </c>
      <c r="G5428" s="1" t="s">
        <v>2000</v>
      </c>
      <c r="H5428" t="s">
        <v>6438</v>
      </c>
      <c r="I5428" t="s">
        <v>15438</v>
      </c>
      <c r="J5428" t="str">
        <f t="shared" si="675"/>
        <v>STEVIEJ@schub.com</v>
      </c>
      <c r="K5428" t="str">
        <f t="shared" si="676"/>
        <v>STEVIEJPWD</v>
      </c>
      <c r="N5428" s="2"/>
    </row>
    <row r="5429" spans="1:14" x14ac:dyDescent="0.25">
      <c r="A5429" s="2">
        <f t="shared" ca="1" si="677"/>
        <v>20</v>
      </c>
      <c r="B5429" s="2">
        <f t="shared" ca="1" si="672"/>
        <v>1</v>
      </c>
      <c r="C5429" s="2">
        <f t="shared" ca="1" si="673"/>
        <v>1</v>
      </c>
      <c r="D5429" t="str">
        <f t="shared" ca="1" si="674"/>
        <v>202215428WI</v>
      </c>
      <c r="E5429" t="str">
        <f t="shared" ca="1" si="678"/>
        <v>53af4926-52ee-41d0-9acc-ae7230300005</v>
      </c>
      <c r="F5429" t="str">
        <f t="shared" si="679"/>
        <v>53af4926-52ee-41d0-9acc-ae7230205428</v>
      </c>
      <c r="G5429" s="1" t="s">
        <v>2000</v>
      </c>
      <c r="H5429" t="s">
        <v>6439</v>
      </c>
      <c r="I5429" t="s">
        <v>15439</v>
      </c>
      <c r="J5429" t="str">
        <f t="shared" si="675"/>
        <v>WAYENI@schub.com</v>
      </c>
      <c r="K5429" t="str">
        <f t="shared" si="676"/>
        <v>WAYENIPWD</v>
      </c>
      <c r="N5429" s="2"/>
    </row>
    <row r="5430" spans="1:14" x14ac:dyDescent="0.25">
      <c r="A5430" s="2">
        <f t="shared" ca="1" si="677"/>
        <v>19</v>
      </c>
      <c r="B5430" s="2">
        <f t="shared" ca="1" si="672"/>
        <v>2</v>
      </c>
      <c r="C5430" s="2">
        <f t="shared" ca="1" si="673"/>
        <v>2</v>
      </c>
      <c r="D5430" t="str">
        <f t="shared" ca="1" si="674"/>
        <v>202115429MN</v>
      </c>
      <c r="E5430" t="str">
        <f t="shared" ca="1" si="678"/>
        <v>53af4926-52ee-41d0-9acc-ae7230300117</v>
      </c>
      <c r="F5430" t="str">
        <f t="shared" si="679"/>
        <v>53af4926-52ee-41d0-9acc-ae7230205429</v>
      </c>
      <c r="G5430" s="1" t="s">
        <v>2000</v>
      </c>
      <c r="H5430" t="s">
        <v>6440</v>
      </c>
      <c r="I5430" t="s">
        <v>15440</v>
      </c>
      <c r="J5430" t="str">
        <f t="shared" si="675"/>
        <v>MARK-KYMN@schub.com</v>
      </c>
      <c r="K5430" t="str">
        <f t="shared" si="676"/>
        <v>MARK-KYMNPWD</v>
      </c>
      <c r="N5430" s="2"/>
    </row>
    <row r="5431" spans="1:14" x14ac:dyDescent="0.25">
      <c r="A5431" s="2">
        <f t="shared" ca="1" si="677"/>
        <v>23</v>
      </c>
      <c r="B5431" s="2">
        <f t="shared" ca="1" si="672"/>
        <v>1</v>
      </c>
      <c r="C5431" s="2">
        <f t="shared" ca="1" si="673"/>
        <v>1</v>
      </c>
      <c r="D5431" t="str">
        <f t="shared" ca="1" si="674"/>
        <v>202215430TS</v>
      </c>
      <c r="E5431" t="str">
        <f t="shared" ca="1" si="678"/>
        <v>53af4926-52ee-41d0-9acc-ae7230300008</v>
      </c>
      <c r="F5431" t="str">
        <f t="shared" si="679"/>
        <v>53af4926-52ee-41d0-9acc-ae7230205430</v>
      </c>
      <c r="G5431" s="1" t="s">
        <v>2000</v>
      </c>
      <c r="H5431" t="s">
        <v>6441</v>
      </c>
      <c r="I5431" t="s">
        <v>15441</v>
      </c>
      <c r="J5431" t="str">
        <f t="shared" si="675"/>
        <v>TRISHAS@schub.com</v>
      </c>
      <c r="K5431" t="str">
        <f t="shared" si="676"/>
        <v>TRISHASPWD</v>
      </c>
      <c r="N5431" s="2"/>
    </row>
    <row r="5432" spans="1:14" x14ac:dyDescent="0.25">
      <c r="A5432" s="2">
        <f t="shared" ca="1" si="677"/>
        <v>18</v>
      </c>
      <c r="B5432" s="2">
        <f t="shared" ca="1" si="672"/>
        <v>2</v>
      </c>
      <c r="C5432" s="2">
        <f t="shared" ca="1" si="673"/>
        <v>2</v>
      </c>
      <c r="D5432" t="str">
        <f t="shared" ca="1" si="674"/>
        <v>202115431JD</v>
      </c>
      <c r="E5432" t="str">
        <f t="shared" ca="1" si="678"/>
        <v>53af4926-52ee-41d0-9acc-ae7230300026</v>
      </c>
      <c r="F5432" t="str">
        <f t="shared" si="679"/>
        <v>53af4926-52ee-41d0-9acc-ae7230205431</v>
      </c>
      <c r="G5432" s="1" t="s">
        <v>2000</v>
      </c>
      <c r="H5432" t="s">
        <v>6442</v>
      </c>
      <c r="I5432" t="s">
        <v>15442</v>
      </c>
      <c r="J5432" t="str">
        <f t="shared" si="675"/>
        <v>JACQOBD@schub.com</v>
      </c>
      <c r="K5432" t="str">
        <f t="shared" si="676"/>
        <v>JACQOBDPWD</v>
      </c>
      <c r="N5432" s="2"/>
    </row>
    <row r="5433" spans="1:14" x14ac:dyDescent="0.25">
      <c r="A5433" s="2">
        <f t="shared" ca="1" si="677"/>
        <v>16</v>
      </c>
      <c r="B5433" s="2">
        <f t="shared" ca="1" si="672"/>
        <v>2</v>
      </c>
      <c r="C5433" s="2">
        <f t="shared" ca="1" si="673"/>
        <v>3</v>
      </c>
      <c r="D5433" t="str">
        <f t="shared" ca="1" si="674"/>
        <v>202115432DZ</v>
      </c>
      <c r="E5433" t="str">
        <f t="shared" ca="1" si="678"/>
        <v>53af4926-52ee-41d0-9acc-ae7230300103</v>
      </c>
      <c r="F5433" t="str">
        <f t="shared" si="679"/>
        <v>53af4926-52ee-41d0-9acc-ae7230205432</v>
      </c>
      <c r="G5433" s="1" t="s">
        <v>2000</v>
      </c>
      <c r="H5433" t="s">
        <v>6443</v>
      </c>
      <c r="I5433" t="s">
        <v>15443</v>
      </c>
      <c r="J5433" t="str">
        <f t="shared" si="675"/>
        <v>DYLAINZ@schub.com</v>
      </c>
      <c r="K5433" t="str">
        <f t="shared" si="676"/>
        <v>DYLAINZPWD</v>
      </c>
      <c r="N5433" s="2"/>
    </row>
    <row r="5434" spans="1:14" x14ac:dyDescent="0.25">
      <c r="A5434" s="2">
        <f t="shared" ca="1" si="677"/>
        <v>24</v>
      </c>
      <c r="B5434" s="2">
        <f t="shared" ca="1" si="672"/>
        <v>2</v>
      </c>
      <c r="C5434" s="2">
        <f t="shared" ca="1" si="673"/>
        <v>4</v>
      </c>
      <c r="D5434" t="str">
        <f t="shared" ca="1" si="674"/>
        <v>202115433RA</v>
      </c>
      <c r="E5434" t="str">
        <f t="shared" ca="1" si="678"/>
        <v>53af4926-52ee-41d0-9acc-ae7230300105</v>
      </c>
      <c r="F5434" t="str">
        <f t="shared" si="679"/>
        <v>53af4926-52ee-41d0-9acc-ae7230205433</v>
      </c>
      <c r="G5434" s="1" t="s">
        <v>2000</v>
      </c>
      <c r="H5434" t="s">
        <v>6444</v>
      </c>
      <c r="I5434" t="s">
        <v>15444</v>
      </c>
      <c r="J5434" t="str">
        <f t="shared" si="675"/>
        <v>RUNGA@schub.com</v>
      </c>
      <c r="K5434" t="str">
        <f t="shared" si="676"/>
        <v>RUNGAPWD</v>
      </c>
      <c r="N5434" s="2"/>
    </row>
    <row r="5435" spans="1:14" x14ac:dyDescent="0.25">
      <c r="A5435" s="2">
        <f t="shared" ca="1" si="677"/>
        <v>25</v>
      </c>
      <c r="B5435" s="2">
        <f t="shared" ca="1" si="672"/>
        <v>2</v>
      </c>
      <c r="C5435" s="2">
        <f t="shared" ca="1" si="673"/>
        <v>2</v>
      </c>
      <c r="D5435" t="str">
        <f t="shared" ca="1" si="674"/>
        <v>202115434TD</v>
      </c>
      <c r="E5435" t="str">
        <f t="shared" ca="1" si="678"/>
        <v>53af4926-52ee-41d0-9acc-ae7230300008</v>
      </c>
      <c r="F5435" t="str">
        <f t="shared" si="679"/>
        <v>53af4926-52ee-41d0-9acc-ae7230205434</v>
      </c>
      <c r="G5435" s="1" t="s">
        <v>2000</v>
      </c>
      <c r="H5435" t="s">
        <v>6445</v>
      </c>
      <c r="I5435" t="s">
        <v>15445</v>
      </c>
      <c r="J5435" t="str">
        <f t="shared" si="675"/>
        <v>TROYED@schub.com</v>
      </c>
      <c r="K5435" t="str">
        <f t="shared" si="676"/>
        <v>TROYEDPWD</v>
      </c>
      <c r="N5435" s="2"/>
    </row>
    <row r="5436" spans="1:14" x14ac:dyDescent="0.25">
      <c r="A5436" s="2">
        <f t="shared" ca="1" si="677"/>
        <v>23</v>
      </c>
      <c r="B5436" s="2">
        <f t="shared" ca="1" si="672"/>
        <v>1</v>
      </c>
      <c r="C5436" s="2">
        <f t="shared" ca="1" si="673"/>
        <v>2</v>
      </c>
      <c r="D5436" t="str">
        <f t="shared" ca="1" si="674"/>
        <v>202215435BJ</v>
      </c>
      <c r="E5436" t="str">
        <f t="shared" ca="1" si="678"/>
        <v>53af4926-52ee-41d0-9acc-ae7230300015</v>
      </c>
      <c r="F5436" t="str">
        <f t="shared" si="679"/>
        <v>53af4926-52ee-41d0-9acc-ae7230205435</v>
      </c>
      <c r="G5436" s="1" t="s">
        <v>2000</v>
      </c>
      <c r="H5436" t="s">
        <v>6446</v>
      </c>
      <c r="I5436" t="s">
        <v>15446</v>
      </c>
      <c r="J5436" t="str">
        <f t="shared" si="675"/>
        <v>BURNYJ@schub.com</v>
      </c>
      <c r="K5436" t="str">
        <f t="shared" si="676"/>
        <v>BURNYJPWD</v>
      </c>
      <c r="N5436" s="2"/>
    </row>
    <row r="5437" spans="1:14" x14ac:dyDescent="0.25">
      <c r="A5437" s="2">
        <f t="shared" ca="1" si="677"/>
        <v>28</v>
      </c>
      <c r="B5437" s="2">
        <f t="shared" ca="1" si="672"/>
        <v>2</v>
      </c>
      <c r="C5437" s="2">
        <f t="shared" ca="1" si="673"/>
        <v>3</v>
      </c>
      <c r="D5437" t="str">
        <f t="shared" ca="1" si="674"/>
        <v>202115436AX</v>
      </c>
      <c r="E5437" t="str">
        <f t="shared" ca="1" si="678"/>
        <v>53af4926-52ee-41d0-9acc-ae7230300116</v>
      </c>
      <c r="F5437" t="str">
        <f t="shared" si="679"/>
        <v>53af4926-52ee-41d0-9acc-ae7230205436</v>
      </c>
      <c r="G5437" s="1" t="s">
        <v>2000</v>
      </c>
      <c r="H5437" t="s">
        <v>6447</v>
      </c>
      <c r="I5437" t="s">
        <v>15447</v>
      </c>
      <c r="J5437" t="str">
        <f t="shared" si="675"/>
        <v>AMRIX@schub.com</v>
      </c>
      <c r="K5437" t="str">
        <f t="shared" si="676"/>
        <v>AMRIXPWD</v>
      </c>
      <c r="N5437" s="2"/>
    </row>
    <row r="5438" spans="1:14" x14ac:dyDescent="0.25">
      <c r="A5438" s="2">
        <f t="shared" ca="1" si="677"/>
        <v>30</v>
      </c>
      <c r="B5438" s="2">
        <f t="shared" ca="1" si="672"/>
        <v>1</v>
      </c>
      <c r="C5438" s="2">
        <f t="shared" ca="1" si="673"/>
        <v>1</v>
      </c>
      <c r="D5438" t="str">
        <f t="shared" ca="1" si="674"/>
        <v>202215437PA</v>
      </c>
      <c r="E5438" t="str">
        <f t="shared" ca="1" si="678"/>
        <v>53af4926-52ee-41d0-9acc-ae7230300085</v>
      </c>
      <c r="F5438" t="str">
        <f t="shared" si="679"/>
        <v>53af4926-52ee-41d0-9acc-ae7230205437</v>
      </c>
      <c r="G5438" s="1" t="s">
        <v>2000</v>
      </c>
      <c r="H5438" t="s">
        <v>6448</v>
      </c>
      <c r="I5438" t="s">
        <v>15448</v>
      </c>
      <c r="J5438" t="str">
        <f t="shared" si="675"/>
        <v>PARRISA@schub.com</v>
      </c>
      <c r="K5438" t="str">
        <f t="shared" si="676"/>
        <v>PARRISAPWD</v>
      </c>
      <c r="N5438" s="2"/>
    </row>
    <row r="5439" spans="1:14" x14ac:dyDescent="0.25">
      <c r="A5439" s="2">
        <f t="shared" ca="1" si="677"/>
        <v>26</v>
      </c>
      <c r="B5439" s="2">
        <f t="shared" ca="1" si="672"/>
        <v>2</v>
      </c>
      <c r="C5439" s="2">
        <f t="shared" ca="1" si="673"/>
        <v>4</v>
      </c>
      <c r="D5439" t="str">
        <f t="shared" ca="1" si="674"/>
        <v>202115438KK</v>
      </c>
      <c r="E5439" t="str">
        <f t="shared" ca="1" si="678"/>
        <v>53af4926-52ee-41d0-9acc-ae7230300019</v>
      </c>
      <c r="F5439" t="str">
        <f t="shared" si="679"/>
        <v>53af4926-52ee-41d0-9acc-ae7230205438</v>
      </c>
      <c r="G5439" s="1" t="s">
        <v>2000</v>
      </c>
      <c r="H5439" t="s">
        <v>6449</v>
      </c>
      <c r="I5439" t="s">
        <v>15449</v>
      </c>
      <c r="J5439" t="str">
        <f t="shared" si="675"/>
        <v>KYUNGK@schub.com</v>
      </c>
      <c r="K5439" t="str">
        <f t="shared" si="676"/>
        <v>KYUNGKPWD</v>
      </c>
      <c r="N5439" s="2"/>
    </row>
    <row r="5440" spans="1:14" x14ac:dyDescent="0.25">
      <c r="A5440" s="2">
        <f t="shared" ca="1" si="677"/>
        <v>24</v>
      </c>
      <c r="B5440" s="2">
        <f t="shared" ca="1" si="672"/>
        <v>1</v>
      </c>
      <c r="C5440" s="2">
        <f t="shared" ca="1" si="673"/>
        <v>4</v>
      </c>
      <c r="D5440" t="str">
        <f t="shared" ca="1" si="674"/>
        <v>202215439JO</v>
      </c>
      <c r="E5440" t="str">
        <f t="shared" ca="1" si="678"/>
        <v>53af4926-52ee-41d0-9acc-ae7230300006</v>
      </c>
      <c r="F5440" t="str">
        <f t="shared" si="679"/>
        <v>53af4926-52ee-41d0-9acc-ae7230205439</v>
      </c>
      <c r="G5440" s="1" t="s">
        <v>2000</v>
      </c>
      <c r="H5440" t="s">
        <v>6450</v>
      </c>
      <c r="I5440" t="s">
        <v>15450</v>
      </c>
      <c r="J5440" t="str">
        <f t="shared" si="675"/>
        <v>JARYEDO@schub.com</v>
      </c>
      <c r="K5440" t="str">
        <f t="shared" si="676"/>
        <v>JARYEDOPWD</v>
      </c>
      <c r="N5440" s="2"/>
    </row>
    <row r="5441" spans="1:14" x14ac:dyDescent="0.25">
      <c r="A5441" s="2">
        <f t="shared" ca="1" si="677"/>
        <v>27</v>
      </c>
      <c r="B5441" s="2">
        <f t="shared" ca="1" si="672"/>
        <v>1</v>
      </c>
      <c r="C5441" s="2">
        <f t="shared" ca="1" si="673"/>
        <v>1</v>
      </c>
      <c r="D5441" t="str">
        <f t="shared" ca="1" si="674"/>
        <v>202215440NN</v>
      </c>
      <c r="E5441" t="str">
        <f t="shared" ca="1" si="678"/>
        <v>53af4926-52ee-41d0-9acc-ae7230300056</v>
      </c>
      <c r="F5441" t="str">
        <f t="shared" si="679"/>
        <v>53af4926-52ee-41d0-9acc-ae7230205440</v>
      </c>
      <c r="G5441" s="1" t="s">
        <v>2000</v>
      </c>
      <c r="H5441" t="s">
        <v>6451</v>
      </c>
      <c r="I5441" t="s">
        <v>15451</v>
      </c>
      <c r="J5441" t="str">
        <f t="shared" si="675"/>
        <v>NIKOLAJ-IZIDORN@schub.com</v>
      </c>
      <c r="K5441" t="str">
        <f t="shared" si="676"/>
        <v>NIKOLAJ-IZIDORNPWD</v>
      </c>
      <c r="N5441" s="2"/>
    </row>
    <row r="5442" spans="1:14" x14ac:dyDescent="0.25">
      <c r="A5442" s="2">
        <f t="shared" ca="1" si="677"/>
        <v>30</v>
      </c>
      <c r="B5442" s="2">
        <f t="shared" ca="1" si="672"/>
        <v>1</v>
      </c>
      <c r="C5442" s="2">
        <f t="shared" ca="1" si="673"/>
        <v>4</v>
      </c>
      <c r="D5442" t="str">
        <f t="shared" ca="1" si="674"/>
        <v>202215441JT</v>
      </c>
      <c r="E5442" t="str">
        <f t="shared" ca="1" si="678"/>
        <v>53af4926-52ee-41d0-9acc-ae7230300070</v>
      </c>
      <c r="F5442" t="str">
        <f t="shared" si="679"/>
        <v>53af4926-52ee-41d0-9acc-ae7230205441</v>
      </c>
      <c r="G5442" s="1" t="s">
        <v>2000</v>
      </c>
      <c r="H5442" t="s">
        <v>6452</v>
      </c>
      <c r="I5442" t="s">
        <v>15452</v>
      </c>
      <c r="J5442" t="str">
        <f t="shared" si="675"/>
        <v>JAYDENT@schub.com</v>
      </c>
      <c r="K5442" t="str">
        <f t="shared" si="676"/>
        <v>JAYDENTPWD</v>
      </c>
      <c r="N5442" s="2"/>
    </row>
    <row r="5443" spans="1:14" x14ac:dyDescent="0.25">
      <c r="A5443" s="2">
        <f t="shared" ca="1" si="677"/>
        <v>24</v>
      </c>
      <c r="B5443" s="2">
        <f t="shared" ref="B5443:B5506" ca="1" si="680">RANDBETWEEN(1, 2)</f>
        <v>2</v>
      </c>
      <c r="C5443" s="2">
        <f t="shared" ref="C5443:C5506" ca="1" si="681">RANDBETWEEN(B5443, 4)</f>
        <v>3</v>
      </c>
      <c r="D5443" t="str">
        <f t="shared" ref="D5443:D5506" ca="1" si="682">CONCATENATE(2023-B5443, 10000+ROW()-1, LEFT(H5443, 1), LEFT(I5443, 1))</f>
        <v>202115442TD</v>
      </c>
      <c r="E5443" t="str">
        <f t="shared" ca="1" si="678"/>
        <v>53af4926-52ee-41d0-9acc-ae7230300060</v>
      </c>
      <c r="F5443" t="str">
        <f t="shared" si="679"/>
        <v>53af4926-52ee-41d0-9acc-ae7230205442</v>
      </c>
      <c r="G5443" s="1" t="s">
        <v>2000</v>
      </c>
      <c r="H5443" t="s">
        <v>6453</v>
      </c>
      <c r="I5443" t="s">
        <v>15453</v>
      </c>
      <c r="J5443" t="str">
        <f t="shared" ref="J5443:J5506" si="683">CONCATENATE(H5443,LEFT(I5443,1), "@schub.com")</f>
        <v>THABOD@schub.com</v>
      </c>
      <c r="K5443" t="str">
        <f t="shared" ref="K5443:K5506" si="684">CONCATENATE(H5443,LEFT(I5443,1), "PWD")</f>
        <v>THABODPWD</v>
      </c>
      <c r="N5443" s="2"/>
    </row>
    <row r="5444" spans="1:14" x14ac:dyDescent="0.25">
      <c r="A5444" s="2">
        <f t="shared" ref="A5444:A5507" ca="1" si="685">RANDBETWEEN(16, 30)</f>
        <v>23</v>
      </c>
      <c r="B5444" s="2">
        <f t="shared" ca="1" si="680"/>
        <v>1</v>
      </c>
      <c r="C5444" s="2">
        <f t="shared" ca="1" si="681"/>
        <v>3</v>
      </c>
      <c r="D5444" t="str">
        <f t="shared" ca="1" si="682"/>
        <v>202215443RH</v>
      </c>
      <c r="E5444" t="str">
        <f t="shared" ref="E5444:E5507" ca="1" si="686">CONCATENATE("53af4926-52ee-41d0-9acc-ae7230", 300000+RANDBETWEEN(1, 120))</f>
        <v>53af4926-52ee-41d0-9acc-ae7230300080</v>
      </c>
      <c r="F5444" t="str">
        <f t="shared" ref="F5444:F5507" si="687">CONCATENATE("53af4926-52ee-41d0-9acc-ae7230", 200000+ROW()-1)</f>
        <v>53af4926-52ee-41d0-9acc-ae7230205443</v>
      </c>
      <c r="G5444" s="1" t="s">
        <v>2000</v>
      </c>
      <c r="H5444" t="s">
        <v>6454</v>
      </c>
      <c r="I5444" t="s">
        <v>15454</v>
      </c>
      <c r="J5444" t="str">
        <f t="shared" si="683"/>
        <v>RAWDONH@schub.com</v>
      </c>
      <c r="K5444" t="str">
        <f t="shared" si="684"/>
        <v>RAWDONHPWD</v>
      </c>
      <c r="N5444" s="2"/>
    </row>
    <row r="5445" spans="1:14" x14ac:dyDescent="0.25">
      <c r="A5445" s="2">
        <f t="shared" ca="1" si="685"/>
        <v>16</v>
      </c>
      <c r="B5445" s="2">
        <f t="shared" ca="1" si="680"/>
        <v>2</v>
      </c>
      <c r="C5445" s="2">
        <f t="shared" ca="1" si="681"/>
        <v>4</v>
      </c>
      <c r="D5445" t="str">
        <f t="shared" ca="1" si="682"/>
        <v>202115444PX</v>
      </c>
      <c r="E5445" t="str">
        <f t="shared" ca="1" si="686"/>
        <v>53af4926-52ee-41d0-9acc-ae7230300104</v>
      </c>
      <c r="F5445" t="str">
        <f t="shared" si="687"/>
        <v>53af4926-52ee-41d0-9acc-ae7230205444</v>
      </c>
      <c r="G5445" s="1" t="s">
        <v>2000</v>
      </c>
      <c r="H5445" t="s">
        <v>6455</v>
      </c>
      <c r="I5445" t="s">
        <v>15455</v>
      </c>
      <c r="J5445" t="str">
        <f t="shared" si="683"/>
        <v>PHALLYX@schub.com</v>
      </c>
      <c r="K5445" t="str">
        <f t="shared" si="684"/>
        <v>PHALLYXPWD</v>
      </c>
      <c r="N5445" s="2"/>
    </row>
    <row r="5446" spans="1:14" x14ac:dyDescent="0.25">
      <c r="A5446" s="2">
        <f t="shared" ca="1" si="685"/>
        <v>29</v>
      </c>
      <c r="B5446" s="2">
        <f t="shared" ca="1" si="680"/>
        <v>2</v>
      </c>
      <c r="C5446" s="2">
        <f t="shared" ca="1" si="681"/>
        <v>2</v>
      </c>
      <c r="D5446" t="str">
        <f t="shared" ca="1" si="682"/>
        <v>202115445CK</v>
      </c>
      <c r="E5446" t="str">
        <f t="shared" ca="1" si="686"/>
        <v>53af4926-52ee-41d0-9acc-ae7230300104</v>
      </c>
      <c r="F5446" t="str">
        <f t="shared" si="687"/>
        <v>53af4926-52ee-41d0-9acc-ae7230205445</v>
      </c>
      <c r="G5446" s="1" t="s">
        <v>2000</v>
      </c>
      <c r="H5446" t="s">
        <v>6456</v>
      </c>
      <c r="I5446" t="s">
        <v>15456</v>
      </c>
      <c r="J5446" t="str">
        <f t="shared" si="683"/>
        <v>CHRISTAKISK@schub.com</v>
      </c>
      <c r="K5446" t="str">
        <f t="shared" si="684"/>
        <v>CHRISTAKISKPWD</v>
      </c>
      <c r="N5446" s="2"/>
    </row>
    <row r="5447" spans="1:14" x14ac:dyDescent="0.25">
      <c r="A5447" s="2">
        <f t="shared" ca="1" si="685"/>
        <v>18</v>
      </c>
      <c r="B5447" s="2">
        <f t="shared" ca="1" si="680"/>
        <v>2</v>
      </c>
      <c r="C5447" s="2">
        <f t="shared" ca="1" si="681"/>
        <v>2</v>
      </c>
      <c r="D5447" t="str">
        <f t="shared" ca="1" si="682"/>
        <v>202115446CN</v>
      </c>
      <c r="E5447" t="str">
        <f t="shared" ca="1" si="686"/>
        <v>53af4926-52ee-41d0-9acc-ae7230300106</v>
      </c>
      <c r="F5447" t="str">
        <f t="shared" si="687"/>
        <v>53af4926-52ee-41d0-9acc-ae7230205446</v>
      </c>
      <c r="G5447" s="1" t="s">
        <v>2000</v>
      </c>
      <c r="H5447" t="s">
        <v>6457</v>
      </c>
      <c r="I5447" t="s">
        <v>15457</v>
      </c>
      <c r="J5447" t="str">
        <f t="shared" si="683"/>
        <v>CHENGN@schub.com</v>
      </c>
      <c r="K5447" t="str">
        <f t="shared" si="684"/>
        <v>CHENGNPWD</v>
      </c>
      <c r="N5447" s="2"/>
    </row>
    <row r="5448" spans="1:14" x14ac:dyDescent="0.25">
      <c r="A5448" s="2">
        <f t="shared" ca="1" si="685"/>
        <v>29</v>
      </c>
      <c r="B5448" s="2">
        <f t="shared" ca="1" si="680"/>
        <v>1</v>
      </c>
      <c r="C5448" s="2">
        <f t="shared" ca="1" si="681"/>
        <v>4</v>
      </c>
      <c r="D5448" t="str">
        <f t="shared" ca="1" si="682"/>
        <v>202215447XT</v>
      </c>
      <c r="E5448" t="str">
        <f t="shared" ca="1" si="686"/>
        <v>53af4926-52ee-41d0-9acc-ae7230300116</v>
      </c>
      <c r="F5448" t="str">
        <f t="shared" si="687"/>
        <v>53af4926-52ee-41d0-9acc-ae7230205447</v>
      </c>
      <c r="G5448" s="1" t="s">
        <v>2000</v>
      </c>
      <c r="H5448" t="s">
        <v>6458</v>
      </c>
      <c r="I5448" t="s">
        <v>15458</v>
      </c>
      <c r="J5448" t="str">
        <f t="shared" si="683"/>
        <v>XRYSTOT@schub.com</v>
      </c>
      <c r="K5448" t="str">
        <f t="shared" si="684"/>
        <v>XRYSTOTPWD</v>
      </c>
      <c r="N5448" s="2"/>
    </row>
    <row r="5449" spans="1:14" x14ac:dyDescent="0.25">
      <c r="A5449" s="2">
        <f t="shared" ca="1" si="685"/>
        <v>21</v>
      </c>
      <c r="B5449" s="2">
        <f t="shared" ca="1" si="680"/>
        <v>1</v>
      </c>
      <c r="C5449" s="2">
        <f t="shared" ca="1" si="681"/>
        <v>4</v>
      </c>
      <c r="D5449" t="str">
        <f t="shared" ca="1" si="682"/>
        <v>202215448HA</v>
      </c>
      <c r="E5449" t="str">
        <f t="shared" ca="1" si="686"/>
        <v>53af4926-52ee-41d0-9acc-ae7230300075</v>
      </c>
      <c r="F5449" t="str">
        <f t="shared" si="687"/>
        <v>53af4926-52ee-41d0-9acc-ae7230205448</v>
      </c>
      <c r="G5449" s="1" t="s">
        <v>2000</v>
      </c>
      <c r="H5449" t="s">
        <v>6459</v>
      </c>
      <c r="I5449" t="s">
        <v>15459</v>
      </c>
      <c r="J5449" t="str">
        <f t="shared" si="683"/>
        <v>HOWIEA@schub.com</v>
      </c>
      <c r="K5449" t="str">
        <f t="shared" si="684"/>
        <v>HOWIEAPWD</v>
      </c>
      <c r="N5449" s="2"/>
    </row>
    <row r="5450" spans="1:14" x14ac:dyDescent="0.25">
      <c r="A5450" s="2">
        <f t="shared" ca="1" si="685"/>
        <v>29</v>
      </c>
      <c r="B5450" s="2">
        <f t="shared" ca="1" si="680"/>
        <v>2</v>
      </c>
      <c r="C5450" s="2">
        <f t="shared" ca="1" si="681"/>
        <v>3</v>
      </c>
      <c r="D5450" t="str">
        <f t="shared" ca="1" si="682"/>
        <v>202115449BC</v>
      </c>
      <c r="E5450" t="str">
        <f t="shared" ca="1" si="686"/>
        <v>53af4926-52ee-41d0-9acc-ae7230300048</v>
      </c>
      <c r="F5450" t="str">
        <f t="shared" si="687"/>
        <v>53af4926-52ee-41d0-9acc-ae7230205449</v>
      </c>
      <c r="G5450" s="1" t="s">
        <v>2000</v>
      </c>
      <c r="H5450" t="s">
        <v>6460</v>
      </c>
      <c r="I5450" t="s">
        <v>15460</v>
      </c>
      <c r="J5450" t="str">
        <f t="shared" si="683"/>
        <v>BAYFIELDC@schub.com</v>
      </c>
      <c r="K5450" t="str">
        <f t="shared" si="684"/>
        <v>BAYFIELDCPWD</v>
      </c>
      <c r="N5450" s="2"/>
    </row>
    <row r="5451" spans="1:14" x14ac:dyDescent="0.25">
      <c r="A5451" s="2">
        <f t="shared" ca="1" si="685"/>
        <v>25</v>
      </c>
      <c r="B5451" s="2">
        <f t="shared" ca="1" si="680"/>
        <v>2</v>
      </c>
      <c r="C5451" s="2">
        <f t="shared" ca="1" si="681"/>
        <v>2</v>
      </c>
      <c r="D5451" t="str">
        <f t="shared" ca="1" si="682"/>
        <v>202115450NL</v>
      </c>
      <c r="E5451" t="str">
        <f t="shared" ca="1" si="686"/>
        <v>53af4926-52ee-41d0-9acc-ae7230300005</v>
      </c>
      <c r="F5451" t="str">
        <f t="shared" si="687"/>
        <v>53af4926-52ee-41d0-9acc-ae7230205450</v>
      </c>
      <c r="G5451" s="1" t="s">
        <v>2000</v>
      </c>
      <c r="H5451" t="s">
        <v>6461</v>
      </c>
      <c r="I5451" t="s">
        <v>15461</v>
      </c>
      <c r="J5451" t="str">
        <f t="shared" si="683"/>
        <v>NYKEL@schub.com</v>
      </c>
      <c r="K5451" t="str">
        <f t="shared" si="684"/>
        <v>NYKELPWD</v>
      </c>
      <c r="N5451" s="2"/>
    </row>
    <row r="5452" spans="1:14" x14ac:dyDescent="0.25">
      <c r="A5452" s="2">
        <f t="shared" ca="1" si="685"/>
        <v>16</v>
      </c>
      <c r="B5452" s="2">
        <f t="shared" ca="1" si="680"/>
        <v>1</v>
      </c>
      <c r="C5452" s="2">
        <f t="shared" ca="1" si="681"/>
        <v>4</v>
      </c>
      <c r="D5452" t="str">
        <f t="shared" ca="1" si="682"/>
        <v>202215451MN</v>
      </c>
      <c r="E5452" t="str">
        <f t="shared" ca="1" si="686"/>
        <v>53af4926-52ee-41d0-9acc-ae7230300112</v>
      </c>
      <c r="F5452" t="str">
        <f t="shared" si="687"/>
        <v>53af4926-52ee-41d0-9acc-ae7230205451</v>
      </c>
      <c r="G5452" s="1" t="s">
        <v>2000</v>
      </c>
      <c r="H5452" t="s">
        <v>6462</v>
      </c>
      <c r="I5452" t="s">
        <v>15462</v>
      </c>
      <c r="J5452" t="str">
        <f t="shared" si="683"/>
        <v>MELTONN@schub.com</v>
      </c>
      <c r="K5452" t="str">
        <f t="shared" si="684"/>
        <v>MELTONNPWD</v>
      </c>
      <c r="N5452" s="2"/>
    </row>
    <row r="5453" spans="1:14" x14ac:dyDescent="0.25">
      <c r="A5453" s="2">
        <f t="shared" ca="1" si="685"/>
        <v>20</v>
      </c>
      <c r="B5453" s="2">
        <f t="shared" ca="1" si="680"/>
        <v>2</v>
      </c>
      <c r="C5453" s="2">
        <f t="shared" ca="1" si="681"/>
        <v>3</v>
      </c>
      <c r="D5453" t="str">
        <f t="shared" ca="1" si="682"/>
        <v>202115452ZJ</v>
      </c>
      <c r="E5453" t="str">
        <f t="shared" ca="1" si="686"/>
        <v>53af4926-52ee-41d0-9acc-ae7230300052</v>
      </c>
      <c r="F5453" t="str">
        <f t="shared" si="687"/>
        <v>53af4926-52ee-41d0-9acc-ae7230205452</v>
      </c>
      <c r="G5453" s="1" t="s">
        <v>2000</v>
      </c>
      <c r="H5453" t="s">
        <v>6463</v>
      </c>
      <c r="I5453" t="s">
        <v>15463</v>
      </c>
      <c r="J5453" t="str">
        <f t="shared" si="683"/>
        <v>ZEBEDIAH-ZZZIEKALJ@schub.com</v>
      </c>
      <c r="K5453" t="str">
        <f t="shared" si="684"/>
        <v>ZEBEDIAH-ZZZIEKALJPWD</v>
      </c>
      <c r="N5453" s="2"/>
    </row>
    <row r="5454" spans="1:14" x14ac:dyDescent="0.25">
      <c r="A5454" s="2">
        <f t="shared" ca="1" si="685"/>
        <v>30</v>
      </c>
      <c r="B5454" s="2">
        <f t="shared" ca="1" si="680"/>
        <v>2</v>
      </c>
      <c r="C5454" s="2">
        <f t="shared" ca="1" si="681"/>
        <v>2</v>
      </c>
      <c r="D5454" t="str">
        <f t="shared" ca="1" si="682"/>
        <v>202115453TH</v>
      </c>
      <c r="E5454" t="str">
        <f t="shared" ca="1" si="686"/>
        <v>53af4926-52ee-41d0-9acc-ae7230300079</v>
      </c>
      <c r="F5454" t="str">
        <f t="shared" si="687"/>
        <v>53af4926-52ee-41d0-9acc-ae7230205453</v>
      </c>
      <c r="G5454" s="1" t="s">
        <v>2000</v>
      </c>
      <c r="H5454" t="s">
        <v>6464</v>
      </c>
      <c r="I5454" t="s">
        <v>15464</v>
      </c>
      <c r="J5454" t="str">
        <f t="shared" si="683"/>
        <v>TANIWHAH@schub.com</v>
      </c>
      <c r="K5454" t="str">
        <f t="shared" si="684"/>
        <v>TANIWHAHPWD</v>
      </c>
      <c r="N5454" s="2"/>
    </row>
    <row r="5455" spans="1:14" x14ac:dyDescent="0.25">
      <c r="A5455" s="2">
        <f t="shared" ca="1" si="685"/>
        <v>27</v>
      </c>
      <c r="B5455" s="2">
        <f t="shared" ca="1" si="680"/>
        <v>2</v>
      </c>
      <c r="C5455" s="2">
        <f t="shared" ca="1" si="681"/>
        <v>4</v>
      </c>
      <c r="D5455" t="str">
        <f t="shared" ca="1" si="682"/>
        <v>202115454JA</v>
      </c>
      <c r="E5455" t="str">
        <f t="shared" ca="1" si="686"/>
        <v>53af4926-52ee-41d0-9acc-ae7230300087</v>
      </c>
      <c r="F5455" t="str">
        <f t="shared" si="687"/>
        <v>53af4926-52ee-41d0-9acc-ae7230205454</v>
      </c>
      <c r="G5455" s="1" t="s">
        <v>2000</v>
      </c>
      <c r="H5455" t="s">
        <v>6465</v>
      </c>
      <c r="I5455" t="s">
        <v>15465</v>
      </c>
      <c r="J5455" t="str">
        <f t="shared" si="683"/>
        <v>JARVAA@schub.com</v>
      </c>
      <c r="K5455" t="str">
        <f t="shared" si="684"/>
        <v>JARVAAPWD</v>
      </c>
      <c r="N5455" s="2"/>
    </row>
    <row r="5456" spans="1:14" x14ac:dyDescent="0.25">
      <c r="A5456" s="2">
        <f t="shared" ca="1" si="685"/>
        <v>21</v>
      </c>
      <c r="B5456" s="2">
        <f t="shared" ca="1" si="680"/>
        <v>2</v>
      </c>
      <c r="C5456" s="2">
        <f t="shared" ca="1" si="681"/>
        <v>3</v>
      </c>
      <c r="D5456" t="str">
        <f t="shared" ca="1" si="682"/>
        <v>202115455TC</v>
      </c>
      <c r="E5456" t="str">
        <f t="shared" ca="1" si="686"/>
        <v>53af4926-52ee-41d0-9acc-ae7230300018</v>
      </c>
      <c r="F5456" t="str">
        <f t="shared" si="687"/>
        <v>53af4926-52ee-41d0-9acc-ae7230205455</v>
      </c>
      <c r="G5456" s="1" t="s">
        <v>2000</v>
      </c>
      <c r="H5456" t="s">
        <v>6466</v>
      </c>
      <c r="I5456" t="s">
        <v>15466</v>
      </c>
      <c r="J5456" t="str">
        <f t="shared" si="683"/>
        <v>TYEKONC@schub.com</v>
      </c>
      <c r="K5456" t="str">
        <f t="shared" si="684"/>
        <v>TYEKONCPWD</v>
      </c>
      <c r="N5456" s="2"/>
    </row>
    <row r="5457" spans="1:14" x14ac:dyDescent="0.25">
      <c r="A5457" s="2">
        <f t="shared" ca="1" si="685"/>
        <v>19</v>
      </c>
      <c r="B5457" s="2">
        <f t="shared" ca="1" si="680"/>
        <v>1</v>
      </c>
      <c r="C5457" s="2">
        <f t="shared" ca="1" si="681"/>
        <v>3</v>
      </c>
      <c r="D5457" t="str">
        <f t="shared" ca="1" si="682"/>
        <v>202215456GN</v>
      </c>
      <c r="E5457" t="str">
        <f t="shared" ca="1" si="686"/>
        <v>53af4926-52ee-41d0-9acc-ae7230300111</v>
      </c>
      <c r="F5457" t="str">
        <f t="shared" si="687"/>
        <v>53af4926-52ee-41d0-9acc-ae7230205456</v>
      </c>
      <c r="G5457" s="1" t="s">
        <v>2000</v>
      </c>
      <c r="H5457" t="s">
        <v>6467</v>
      </c>
      <c r="I5457" t="s">
        <v>15467</v>
      </c>
      <c r="J5457" t="str">
        <f t="shared" si="683"/>
        <v>GARRETN@schub.com</v>
      </c>
      <c r="K5457" t="str">
        <f t="shared" si="684"/>
        <v>GARRETNPWD</v>
      </c>
      <c r="N5457" s="2"/>
    </row>
    <row r="5458" spans="1:14" x14ac:dyDescent="0.25">
      <c r="A5458" s="2">
        <f t="shared" ca="1" si="685"/>
        <v>28</v>
      </c>
      <c r="B5458" s="2">
        <f t="shared" ca="1" si="680"/>
        <v>1</v>
      </c>
      <c r="C5458" s="2">
        <f t="shared" ca="1" si="681"/>
        <v>1</v>
      </c>
      <c r="D5458" t="str">
        <f t="shared" ca="1" si="682"/>
        <v>202215457CZ</v>
      </c>
      <c r="E5458" t="str">
        <f t="shared" ca="1" si="686"/>
        <v>53af4926-52ee-41d0-9acc-ae7230300103</v>
      </c>
      <c r="F5458" t="str">
        <f t="shared" si="687"/>
        <v>53af4926-52ee-41d0-9acc-ae7230205457</v>
      </c>
      <c r="G5458" s="1" t="s">
        <v>2000</v>
      </c>
      <c r="H5458" t="s">
        <v>6468</v>
      </c>
      <c r="I5458" t="s">
        <v>15468</v>
      </c>
      <c r="J5458" t="str">
        <f t="shared" si="683"/>
        <v>CULLYZ@schub.com</v>
      </c>
      <c r="K5458" t="str">
        <f t="shared" si="684"/>
        <v>CULLYZPWD</v>
      </c>
      <c r="N5458" s="2"/>
    </row>
    <row r="5459" spans="1:14" x14ac:dyDescent="0.25">
      <c r="A5459" s="2">
        <f t="shared" ca="1" si="685"/>
        <v>21</v>
      </c>
      <c r="B5459" s="2">
        <f t="shared" ca="1" si="680"/>
        <v>2</v>
      </c>
      <c r="C5459" s="2">
        <f t="shared" ca="1" si="681"/>
        <v>2</v>
      </c>
      <c r="D5459" t="str">
        <f t="shared" ca="1" si="682"/>
        <v>202115458AT</v>
      </c>
      <c r="E5459" t="str">
        <f t="shared" ca="1" si="686"/>
        <v>53af4926-52ee-41d0-9acc-ae7230300005</v>
      </c>
      <c r="F5459" t="str">
        <f t="shared" si="687"/>
        <v>53af4926-52ee-41d0-9acc-ae7230205458</v>
      </c>
      <c r="G5459" s="1" t="s">
        <v>2000</v>
      </c>
      <c r="H5459" t="s">
        <v>6469</v>
      </c>
      <c r="I5459" t="s">
        <v>15469</v>
      </c>
      <c r="J5459" t="str">
        <f t="shared" si="683"/>
        <v>AARON-KANET@schub.com</v>
      </c>
      <c r="K5459" t="str">
        <f t="shared" si="684"/>
        <v>AARON-KANETPWD</v>
      </c>
      <c r="N5459" s="2"/>
    </row>
    <row r="5460" spans="1:14" x14ac:dyDescent="0.25">
      <c r="A5460" s="2">
        <f t="shared" ca="1" si="685"/>
        <v>29</v>
      </c>
      <c r="B5460" s="2">
        <f t="shared" ca="1" si="680"/>
        <v>2</v>
      </c>
      <c r="C5460" s="2">
        <f t="shared" ca="1" si="681"/>
        <v>3</v>
      </c>
      <c r="D5460" t="str">
        <f t="shared" ca="1" si="682"/>
        <v>202115459BJ</v>
      </c>
      <c r="E5460" t="str">
        <f t="shared" ca="1" si="686"/>
        <v>53af4926-52ee-41d0-9acc-ae7230300019</v>
      </c>
      <c r="F5460" t="str">
        <f t="shared" si="687"/>
        <v>53af4926-52ee-41d0-9acc-ae7230205459</v>
      </c>
      <c r="G5460" s="1" t="s">
        <v>2000</v>
      </c>
      <c r="H5460" t="s">
        <v>6470</v>
      </c>
      <c r="I5460" t="s">
        <v>15470</v>
      </c>
      <c r="J5460" t="str">
        <f t="shared" si="683"/>
        <v>BINJ@schub.com</v>
      </c>
      <c r="K5460" t="str">
        <f t="shared" si="684"/>
        <v>BINJPWD</v>
      </c>
      <c r="N5460" s="2"/>
    </row>
    <row r="5461" spans="1:14" x14ac:dyDescent="0.25">
      <c r="A5461" s="2">
        <f t="shared" ca="1" si="685"/>
        <v>25</v>
      </c>
      <c r="B5461" s="2">
        <f t="shared" ca="1" si="680"/>
        <v>2</v>
      </c>
      <c r="C5461" s="2">
        <f t="shared" ca="1" si="681"/>
        <v>4</v>
      </c>
      <c r="D5461" t="str">
        <f t="shared" ca="1" si="682"/>
        <v>202115460SZ</v>
      </c>
      <c r="E5461" t="str">
        <f t="shared" ca="1" si="686"/>
        <v>53af4926-52ee-41d0-9acc-ae7230300009</v>
      </c>
      <c r="F5461" t="str">
        <f t="shared" si="687"/>
        <v>53af4926-52ee-41d0-9acc-ae7230205460</v>
      </c>
      <c r="G5461" s="1" t="s">
        <v>2000</v>
      </c>
      <c r="H5461" t="s">
        <v>6471</v>
      </c>
      <c r="I5461" t="s">
        <v>15471</v>
      </c>
      <c r="J5461" t="str">
        <f t="shared" si="683"/>
        <v>STRACHANZ@schub.com</v>
      </c>
      <c r="K5461" t="str">
        <f t="shared" si="684"/>
        <v>STRACHANZPWD</v>
      </c>
      <c r="N5461" s="2"/>
    </row>
    <row r="5462" spans="1:14" x14ac:dyDescent="0.25">
      <c r="A5462" s="2">
        <f t="shared" ca="1" si="685"/>
        <v>24</v>
      </c>
      <c r="B5462" s="2">
        <f t="shared" ca="1" si="680"/>
        <v>2</v>
      </c>
      <c r="C5462" s="2">
        <f t="shared" ca="1" si="681"/>
        <v>3</v>
      </c>
      <c r="D5462" t="str">
        <f t="shared" ca="1" si="682"/>
        <v>202115461PG</v>
      </c>
      <c r="E5462" t="str">
        <f t="shared" ca="1" si="686"/>
        <v>53af4926-52ee-41d0-9acc-ae7230300101</v>
      </c>
      <c r="F5462" t="str">
        <f t="shared" si="687"/>
        <v>53af4926-52ee-41d0-9acc-ae7230205461</v>
      </c>
      <c r="G5462" s="1" t="s">
        <v>2000</v>
      </c>
      <c r="H5462" t="s">
        <v>6472</v>
      </c>
      <c r="I5462" t="s">
        <v>15472</v>
      </c>
      <c r="J5462" t="str">
        <f t="shared" si="683"/>
        <v>PETER-JOHNG@schub.com</v>
      </c>
      <c r="K5462" t="str">
        <f t="shared" si="684"/>
        <v>PETER-JOHNGPWD</v>
      </c>
      <c r="N5462" s="2"/>
    </row>
    <row r="5463" spans="1:14" x14ac:dyDescent="0.25">
      <c r="A5463" s="2">
        <f t="shared" ca="1" si="685"/>
        <v>22</v>
      </c>
      <c r="B5463" s="2">
        <f t="shared" ca="1" si="680"/>
        <v>1</v>
      </c>
      <c r="C5463" s="2">
        <f t="shared" ca="1" si="681"/>
        <v>4</v>
      </c>
      <c r="D5463" t="str">
        <f t="shared" ca="1" si="682"/>
        <v>202215462TM</v>
      </c>
      <c r="E5463" t="str">
        <f t="shared" ca="1" si="686"/>
        <v>53af4926-52ee-41d0-9acc-ae7230300052</v>
      </c>
      <c r="F5463" t="str">
        <f t="shared" si="687"/>
        <v>53af4926-52ee-41d0-9acc-ae7230205462</v>
      </c>
      <c r="G5463" s="1" t="s">
        <v>2000</v>
      </c>
      <c r="H5463" t="s">
        <v>6473</v>
      </c>
      <c r="I5463" t="s">
        <v>15473</v>
      </c>
      <c r="J5463" t="str">
        <f t="shared" si="683"/>
        <v>TIVONM@schub.com</v>
      </c>
      <c r="K5463" t="str">
        <f t="shared" si="684"/>
        <v>TIVONMPWD</v>
      </c>
      <c r="N5463" s="2"/>
    </row>
    <row r="5464" spans="1:14" x14ac:dyDescent="0.25">
      <c r="A5464" s="2">
        <f t="shared" ca="1" si="685"/>
        <v>29</v>
      </c>
      <c r="B5464" s="2">
        <f t="shared" ca="1" si="680"/>
        <v>2</v>
      </c>
      <c r="C5464" s="2">
        <f t="shared" ca="1" si="681"/>
        <v>3</v>
      </c>
      <c r="D5464" t="str">
        <f t="shared" ca="1" si="682"/>
        <v>202115463NB</v>
      </c>
      <c r="E5464" t="str">
        <f t="shared" ca="1" si="686"/>
        <v>53af4926-52ee-41d0-9acc-ae7230300068</v>
      </c>
      <c r="F5464" t="str">
        <f t="shared" si="687"/>
        <v>53af4926-52ee-41d0-9acc-ae7230205463</v>
      </c>
      <c r="G5464" s="1" t="s">
        <v>2000</v>
      </c>
      <c r="H5464" t="s">
        <v>6474</v>
      </c>
      <c r="I5464" t="s">
        <v>15474</v>
      </c>
      <c r="J5464" t="str">
        <f t="shared" si="683"/>
        <v>NABELB@schub.com</v>
      </c>
      <c r="K5464" t="str">
        <f t="shared" si="684"/>
        <v>NABELBPWD</v>
      </c>
      <c r="N5464" s="2"/>
    </row>
    <row r="5465" spans="1:14" x14ac:dyDescent="0.25">
      <c r="A5465" s="2">
        <f t="shared" ca="1" si="685"/>
        <v>16</v>
      </c>
      <c r="B5465" s="2">
        <f t="shared" ca="1" si="680"/>
        <v>2</v>
      </c>
      <c r="C5465" s="2">
        <f t="shared" ca="1" si="681"/>
        <v>2</v>
      </c>
      <c r="D5465" t="str">
        <f t="shared" ca="1" si="682"/>
        <v>202115464PB</v>
      </c>
      <c r="E5465" t="str">
        <f t="shared" ca="1" si="686"/>
        <v>53af4926-52ee-41d0-9acc-ae7230300038</v>
      </c>
      <c r="F5465" t="str">
        <f t="shared" si="687"/>
        <v>53af4926-52ee-41d0-9acc-ae7230205464</v>
      </c>
      <c r="G5465" s="1" t="s">
        <v>2000</v>
      </c>
      <c r="H5465" t="s">
        <v>6475</v>
      </c>
      <c r="I5465" t="s">
        <v>15475</v>
      </c>
      <c r="J5465" t="str">
        <f t="shared" si="683"/>
        <v>PEREGRINEB@schub.com</v>
      </c>
      <c r="K5465" t="str">
        <f t="shared" si="684"/>
        <v>PEREGRINEBPWD</v>
      </c>
      <c r="N5465" s="2"/>
    </row>
    <row r="5466" spans="1:14" x14ac:dyDescent="0.25">
      <c r="A5466" s="2">
        <f t="shared" ca="1" si="685"/>
        <v>27</v>
      </c>
      <c r="B5466" s="2">
        <f t="shared" ca="1" si="680"/>
        <v>2</v>
      </c>
      <c r="C5466" s="2">
        <f t="shared" ca="1" si="681"/>
        <v>4</v>
      </c>
      <c r="D5466" t="str">
        <f t="shared" ca="1" si="682"/>
        <v>202115465JT</v>
      </c>
      <c r="E5466" t="str">
        <f t="shared" ca="1" si="686"/>
        <v>53af4926-52ee-41d0-9acc-ae7230300083</v>
      </c>
      <c r="F5466" t="str">
        <f t="shared" si="687"/>
        <v>53af4926-52ee-41d0-9acc-ae7230205465</v>
      </c>
      <c r="G5466" s="1" t="s">
        <v>2000</v>
      </c>
      <c r="H5466" t="s">
        <v>6476</v>
      </c>
      <c r="I5466" t="s">
        <v>15476</v>
      </c>
      <c r="J5466" t="str">
        <f t="shared" si="683"/>
        <v>JKYT@schub.com</v>
      </c>
      <c r="K5466" t="str">
        <f t="shared" si="684"/>
        <v>JKYTPWD</v>
      </c>
      <c r="N5466" s="2"/>
    </row>
    <row r="5467" spans="1:14" x14ac:dyDescent="0.25">
      <c r="A5467" s="2">
        <f t="shared" ca="1" si="685"/>
        <v>21</v>
      </c>
      <c r="B5467" s="2">
        <f t="shared" ca="1" si="680"/>
        <v>1</v>
      </c>
      <c r="C5467" s="2">
        <f t="shared" ca="1" si="681"/>
        <v>1</v>
      </c>
      <c r="D5467" t="str">
        <f t="shared" ca="1" si="682"/>
        <v>202215466ZR</v>
      </c>
      <c r="E5467" t="str">
        <f t="shared" ca="1" si="686"/>
        <v>53af4926-52ee-41d0-9acc-ae7230300040</v>
      </c>
      <c r="F5467" t="str">
        <f t="shared" si="687"/>
        <v>53af4926-52ee-41d0-9acc-ae7230205466</v>
      </c>
      <c r="G5467" s="1" t="s">
        <v>2000</v>
      </c>
      <c r="H5467" t="s">
        <v>6477</v>
      </c>
      <c r="I5467" t="s">
        <v>15477</v>
      </c>
      <c r="J5467" t="str">
        <f t="shared" si="683"/>
        <v>ZEEKER@schub.com</v>
      </c>
      <c r="K5467" t="str">
        <f t="shared" si="684"/>
        <v>ZEEKERPWD</v>
      </c>
      <c r="N5467" s="2"/>
    </row>
    <row r="5468" spans="1:14" x14ac:dyDescent="0.25">
      <c r="A5468" s="2">
        <f t="shared" ca="1" si="685"/>
        <v>28</v>
      </c>
      <c r="B5468" s="2">
        <f t="shared" ca="1" si="680"/>
        <v>1</v>
      </c>
      <c r="C5468" s="2">
        <f t="shared" ca="1" si="681"/>
        <v>1</v>
      </c>
      <c r="D5468" t="str">
        <f t="shared" ca="1" si="682"/>
        <v>202215467TA</v>
      </c>
      <c r="E5468" t="str">
        <f t="shared" ca="1" si="686"/>
        <v>53af4926-52ee-41d0-9acc-ae7230300072</v>
      </c>
      <c r="F5468" t="str">
        <f t="shared" si="687"/>
        <v>53af4926-52ee-41d0-9acc-ae7230205467</v>
      </c>
      <c r="G5468" s="1" t="s">
        <v>2000</v>
      </c>
      <c r="H5468" t="s">
        <v>6478</v>
      </c>
      <c r="I5468" t="s">
        <v>15478</v>
      </c>
      <c r="J5468" t="str">
        <f t="shared" si="683"/>
        <v>TAROA@schub.com</v>
      </c>
      <c r="K5468" t="str">
        <f t="shared" si="684"/>
        <v>TAROAPWD</v>
      </c>
      <c r="N5468" s="2"/>
    </row>
    <row r="5469" spans="1:14" x14ac:dyDescent="0.25">
      <c r="A5469" s="2">
        <f t="shared" ca="1" si="685"/>
        <v>17</v>
      </c>
      <c r="B5469" s="2">
        <f t="shared" ca="1" si="680"/>
        <v>1</v>
      </c>
      <c r="C5469" s="2">
        <f t="shared" ca="1" si="681"/>
        <v>4</v>
      </c>
      <c r="D5469" t="str">
        <f t="shared" ca="1" si="682"/>
        <v>202215468DB</v>
      </c>
      <c r="E5469" t="str">
        <f t="shared" ca="1" si="686"/>
        <v>53af4926-52ee-41d0-9acc-ae7230300089</v>
      </c>
      <c r="F5469" t="str">
        <f t="shared" si="687"/>
        <v>53af4926-52ee-41d0-9acc-ae7230205468</v>
      </c>
      <c r="G5469" s="1" t="s">
        <v>2000</v>
      </c>
      <c r="H5469" t="s">
        <v>6479</v>
      </c>
      <c r="I5469" t="s">
        <v>15479</v>
      </c>
      <c r="J5469" t="str">
        <f t="shared" si="683"/>
        <v>DIONISIUSB@schub.com</v>
      </c>
      <c r="K5469" t="str">
        <f t="shared" si="684"/>
        <v>DIONISIUSBPWD</v>
      </c>
      <c r="N5469" s="2"/>
    </row>
    <row r="5470" spans="1:14" x14ac:dyDescent="0.25">
      <c r="A5470" s="2">
        <f t="shared" ca="1" si="685"/>
        <v>26</v>
      </c>
      <c r="B5470" s="2">
        <f t="shared" ca="1" si="680"/>
        <v>1</v>
      </c>
      <c r="C5470" s="2">
        <f t="shared" ca="1" si="681"/>
        <v>4</v>
      </c>
      <c r="D5470" t="str">
        <f t="shared" ca="1" si="682"/>
        <v>202215469SB</v>
      </c>
      <c r="E5470" t="str">
        <f t="shared" ca="1" si="686"/>
        <v>53af4926-52ee-41d0-9acc-ae7230300069</v>
      </c>
      <c r="F5470" t="str">
        <f t="shared" si="687"/>
        <v>53af4926-52ee-41d0-9acc-ae7230205469</v>
      </c>
      <c r="G5470" s="1" t="s">
        <v>2000</v>
      </c>
      <c r="H5470" t="s">
        <v>6480</v>
      </c>
      <c r="I5470" t="s">
        <v>15480</v>
      </c>
      <c r="J5470" t="str">
        <f t="shared" si="683"/>
        <v>STRATFORDB@schub.com</v>
      </c>
      <c r="K5470" t="str">
        <f t="shared" si="684"/>
        <v>STRATFORDBPWD</v>
      </c>
      <c r="N5470" s="2"/>
    </row>
    <row r="5471" spans="1:14" x14ac:dyDescent="0.25">
      <c r="A5471" s="2">
        <f t="shared" ca="1" si="685"/>
        <v>19</v>
      </c>
      <c r="B5471" s="2">
        <f t="shared" ca="1" si="680"/>
        <v>1</v>
      </c>
      <c r="C5471" s="2">
        <f t="shared" ca="1" si="681"/>
        <v>2</v>
      </c>
      <c r="D5471" t="str">
        <f t="shared" ca="1" si="682"/>
        <v>202215470NB</v>
      </c>
      <c r="E5471" t="str">
        <f t="shared" ca="1" si="686"/>
        <v>53af4926-52ee-41d0-9acc-ae7230300107</v>
      </c>
      <c r="F5471" t="str">
        <f t="shared" si="687"/>
        <v>53af4926-52ee-41d0-9acc-ae7230205470</v>
      </c>
      <c r="G5471" s="1" t="s">
        <v>2000</v>
      </c>
      <c r="H5471" t="s">
        <v>6481</v>
      </c>
      <c r="I5471" t="s">
        <v>15481</v>
      </c>
      <c r="J5471" t="str">
        <f t="shared" si="683"/>
        <v>NUNCIOB@schub.com</v>
      </c>
      <c r="K5471" t="str">
        <f t="shared" si="684"/>
        <v>NUNCIOBPWD</v>
      </c>
      <c r="N5471" s="2"/>
    </row>
    <row r="5472" spans="1:14" x14ac:dyDescent="0.25">
      <c r="A5472" s="2">
        <f t="shared" ca="1" si="685"/>
        <v>30</v>
      </c>
      <c r="B5472" s="2">
        <f t="shared" ca="1" si="680"/>
        <v>2</v>
      </c>
      <c r="C5472" s="2">
        <f t="shared" ca="1" si="681"/>
        <v>4</v>
      </c>
      <c r="D5472" t="str">
        <f t="shared" ca="1" si="682"/>
        <v>202115471SS</v>
      </c>
      <c r="E5472" t="str">
        <f t="shared" ca="1" si="686"/>
        <v>53af4926-52ee-41d0-9acc-ae7230300006</v>
      </c>
      <c r="F5472" t="str">
        <f t="shared" si="687"/>
        <v>53af4926-52ee-41d0-9acc-ae7230205471</v>
      </c>
      <c r="G5472" s="1" t="s">
        <v>2000</v>
      </c>
      <c r="H5472" t="s">
        <v>6482</v>
      </c>
      <c r="I5472" t="s">
        <v>15482</v>
      </c>
      <c r="J5472" t="str">
        <f t="shared" si="683"/>
        <v>STEENS@schub.com</v>
      </c>
      <c r="K5472" t="str">
        <f t="shared" si="684"/>
        <v>STEENSPWD</v>
      </c>
      <c r="N5472" s="2"/>
    </row>
    <row r="5473" spans="1:14" x14ac:dyDescent="0.25">
      <c r="A5473" s="2">
        <f t="shared" ca="1" si="685"/>
        <v>28</v>
      </c>
      <c r="B5473" s="2">
        <f t="shared" ca="1" si="680"/>
        <v>1</v>
      </c>
      <c r="C5473" s="2">
        <f t="shared" ca="1" si="681"/>
        <v>4</v>
      </c>
      <c r="D5473" t="str">
        <f t="shared" ca="1" si="682"/>
        <v>202215472WC</v>
      </c>
      <c r="E5473" t="str">
        <f t="shared" ca="1" si="686"/>
        <v>53af4926-52ee-41d0-9acc-ae7230300054</v>
      </c>
      <c r="F5473" t="str">
        <f t="shared" si="687"/>
        <v>53af4926-52ee-41d0-9acc-ae7230205472</v>
      </c>
      <c r="G5473" s="1" t="s">
        <v>2000</v>
      </c>
      <c r="H5473" t="s">
        <v>6483</v>
      </c>
      <c r="I5473" t="s">
        <v>15483</v>
      </c>
      <c r="J5473" t="str">
        <f t="shared" si="683"/>
        <v>WILLARDC@schub.com</v>
      </c>
      <c r="K5473" t="str">
        <f t="shared" si="684"/>
        <v>WILLARDCPWD</v>
      </c>
      <c r="N5473" s="2"/>
    </row>
    <row r="5474" spans="1:14" x14ac:dyDescent="0.25">
      <c r="A5474" s="2">
        <f t="shared" ca="1" si="685"/>
        <v>29</v>
      </c>
      <c r="B5474" s="2">
        <f t="shared" ca="1" si="680"/>
        <v>1</v>
      </c>
      <c r="C5474" s="2">
        <f t="shared" ca="1" si="681"/>
        <v>3</v>
      </c>
      <c r="D5474" t="str">
        <f t="shared" ca="1" si="682"/>
        <v>202215473DD</v>
      </c>
      <c r="E5474" t="str">
        <f t="shared" ca="1" si="686"/>
        <v>53af4926-52ee-41d0-9acc-ae7230300027</v>
      </c>
      <c r="F5474" t="str">
        <f t="shared" si="687"/>
        <v>53af4926-52ee-41d0-9acc-ae7230205473</v>
      </c>
      <c r="G5474" s="1" t="s">
        <v>2000</v>
      </c>
      <c r="H5474" t="s">
        <v>6484</v>
      </c>
      <c r="I5474" t="s">
        <v>15484</v>
      </c>
      <c r="J5474" t="str">
        <f t="shared" si="683"/>
        <v>DENILD@schub.com</v>
      </c>
      <c r="K5474" t="str">
        <f t="shared" si="684"/>
        <v>DENILDPWD</v>
      </c>
      <c r="N5474" s="2"/>
    </row>
    <row r="5475" spans="1:14" x14ac:dyDescent="0.25">
      <c r="A5475" s="2">
        <f t="shared" ca="1" si="685"/>
        <v>16</v>
      </c>
      <c r="B5475" s="2">
        <f t="shared" ca="1" si="680"/>
        <v>2</v>
      </c>
      <c r="C5475" s="2">
        <f t="shared" ca="1" si="681"/>
        <v>2</v>
      </c>
      <c r="D5475" t="str">
        <f t="shared" ca="1" si="682"/>
        <v>202115474VC</v>
      </c>
      <c r="E5475" t="str">
        <f t="shared" ca="1" si="686"/>
        <v>53af4926-52ee-41d0-9acc-ae7230300066</v>
      </c>
      <c r="F5475" t="str">
        <f t="shared" si="687"/>
        <v>53af4926-52ee-41d0-9acc-ae7230205474</v>
      </c>
      <c r="G5475" s="1" t="s">
        <v>2000</v>
      </c>
      <c r="H5475" t="s">
        <v>6485</v>
      </c>
      <c r="I5475" t="s">
        <v>15485</v>
      </c>
      <c r="J5475" t="str">
        <f t="shared" si="683"/>
        <v>VALEC@schub.com</v>
      </c>
      <c r="K5475" t="str">
        <f t="shared" si="684"/>
        <v>VALECPWD</v>
      </c>
      <c r="N5475" s="2"/>
    </row>
    <row r="5476" spans="1:14" x14ac:dyDescent="0.25">
      <c r="A5476" s="2">
        <f t="shared" ca="1" si="685"/>
        <v>27</v>
      </c>
      <c r="B5476" s="2">
        <f t="shared" ca="1" si="680"/>
        <v>2</v>
      </c>
      <c r="C5476" s="2">
        <f t="shared" ca="1" si="681"/>
        <v>4</v>
      </c>
      <c r="D5476" t="str">
        <f t="shared" ca="1" si="682"/>
        <v>202115475WT</v>
      </c>
      <c r="E5476" t="str">
        <f t="shared" ca="1" si="686"/>
        <v>53af4926-52ee-41d0-9acc-ae7230300104</v>
      </c>
      <c r="F5476" t="str">
        <f t="shared" si="687"/>
        <v>53af4926-52ee-41d0-9acc-ae7230205475</v>
      </c>
      <c r="G5476" s="1" t="s">
        <v>2000</v>
      </c>
      <c r="H5476" t="s">
        <v>6486</v>
      </c>
      <c r="I5476" t="s">
        <v>15486</v>
      </c>
      <c r="J5476" t="str">
        <f t="shared" si="683"/>
        <v>WILLAMT@schub.com</v>
      </c>
      <c r="K5476" t="str">
        <f t="shared" si="684"/>
        <v>WILLAMTPWD</v>
      </c>
      <c r="N5476" s="2"/>
    </row>
    <row r="5477" spans="1:14" x14ac:dyDescent="0.25">
      <c r="A5477" s="2">
        <f t="shared" ca="1" si="685"/>
        <v>21</v>
      </c>
      <c r="B5477" s="2">
        <f t="shared" ca="1" si="680"/>
        <v>1</v>
      </c>
      <c r="C5477" s="2">
        <f t="shared" ca="1" si="681"/>
        <v>4</v>
      </c>
      <c r="D5477" t="str">
        <f t="shared" ca="1" si="682"/>
        <v>202215476VT</v>
      </c>
      <c r="E5477" t="str">
        <f t="shared" ca="1" si="686"/>
        <v>53af4926-52ee-41d0-9acc-ae7230300009</v>
      </c>
      <c r="F5477" t="str">
        <f t="shared" si="687"/>
        <v>53af4926-52ee-41d0-9acc-ae7230205476</v>
      </c>
      <c r="G5477" s="1" t="s">
        <v>2000</v>
      </c>
      <c r="H5477" t="s">
        <v>6487</v>
      </c>
      <c r="I5477" t="s">
        <v>15487</v>
      </c>
      <c r="J5477" t="str">
        <f t="shared" si="683"/>
        <v>VARLT@schub.com</v>
      </c>
      <c r="K5477" t="str">
        <f t="shared" si="684"/>
        <v>VARLTPWD</v>
      </c>
      <c r="N5477" s="2"/>
    </row>
    <row r="5478" spans="1:14" x14ac:dyDescent="0.25">
      <c r="A5478" s="2">
        <f t="shared" ca="1" si="685"/>
        <v>23</v>
      </c>
      <c r="B5478" s="2">
        <f t="shared" ca="1" si="680"/>
        <v>2</v>
      </c>
      <c r="C5478" s="2">
        <f t="shared" ca="1" si="681"/>
        <v>4</v>
      </c>
      <c r="D5478" t="str">
        <f t="shared" ca="1" si="682"/>
        <v>202115477CJ</v>
      </c>
      <c r="E5478" t="str">
        <f t="shared" ca="1" si="686"/>
        <v>53af4926-52ee-41d0-9acc-ae7230300075</v>
      </c>
      <c r="F5478" t="str">
        <f t="shared" si="687"/>
        <v>53af4926-52ee-41d0-9acc-ae7230205477</v>
      </c>
      <c r="G5478" s="1" t="s">
        <v>2000</v>
      </c>
      <c r="H5478" t="s">
        <v>6488</v>
      </c>
      <c r="I5478" t="s">
        <v>15488</v>
      </c>
      <c r="J5478" t="str">
        <f t="shared" si="683"/>
        <v>CODEEJ@schub.com</v>
      </c>
      <c r="K5478" t="str">
        <f t="shared" si="684"/>
        <v>CODEEJPWD</v>
      </c>
      <c r="N5478" s="2"/>
    </row>
    <row r="5479" spans="1:14" x14ac:dyDescent="0.25">
      <c r="A5479" s="2">
        <f t="shared" ca="1" si="685"/>
        <v>20</v>
      </c>
      <c r="B5479" s="2">
        <f t="shared" ca="1" si="680"/>
        <v>2</v>
      </c>
      <c r="C5479" s="2">
        <f t="shared" ca="1" si="681"/>
        <v>2</v>
      </c>
      <c r="D5479" t="str">
        <f t="shared" ca="1" si="682"/>
        <v>202115478BA</v>
      </c>
      <c r="E5479" t="str">
        <f t="shared" ca="1" si="686"/>
        <v>53af4926-52ee-41d0-9acc-ae7230300025</v>
      </c>
      <c r="F5479" t="str">
        <f t="shared" si="687"/>
        <v>53af4926-52ee-41d0-9acc-ae7230205478</v>
      </c>
      <c r="G5479" s="1" t="s">
        <v>2000</v>
      </c>
      <c r="H5479" t="s">
        <v>6489</v>
      </c>
      <c r="I5479" t="s">
        <v>15489</v>
      </c>
      <c r="J5479" t="str">
        <f t="shared" si="683"/>
        <v>BOWANA@schub.com</v>
      </c>
      <c r="K5479" t="str">
        <f t="shared" si="684"/>
        <v>BOWANAPWD</v>
      </c>
      <c r="N5479" s="2"/>
    </row>
    <row r="5480" spans="1:14" x14ac:dyDescent="0.25">
      <c r="A5480" s="2">
        <f t="shared" ca="1" si="685"/>
        <v>28</v>
      </c>
      <c r="B5480" s="2">
        <f t="shared" ca="1" si="680"/>
        <v>2</v>
      </c>
      <c r="C5480" s="2">
        <f t="shared" ca="1" si="681"/>
        <v>4</v>
      </c>
      <c r="D5480" t="str">
        <f t="shared" ca="1" si="682"/>
        <v>202115479PP</v>
      </c>
      <c r="E5480" t="str">
        <f t="shared" ca="1" si="686"/>
        <v>53af4926-52ee-41d0-9acc-ae7230300054</v>
      </c>
      <c r="F5480" t="str">
        <f t="shared" si="687"/>
        <v>53af4926-52ee-41d0-9acc-ae7230205479</v>
      </c>
      <c r="G5480" s="1" t="s">
        <v>2000</v>
      </c>
      <c r="H5480" t="s">
        <v>6490</v>
      </c>
      <c r="I5480" t="s">
        <v>15490</v>
      </c>
      <c r="J5480" t="str">
        <f t="shared" si="683"/>
        <v>PHILOPATERP@schub.com</v>
      </c>
      <c r="K5480" t="str">
        <f t="shared" si="684"/>
        <v>PHILOPATERPPWD</v>
      </c>
      <c r="N5480" s="2"/>
    </row>
    <row r="5481" spans="1:14" x14ac:dyDescent="0.25">
      <c r="A5481" s="2">
        <f t="shared" ca="1" si="685"/>
        <v>27</v>
      </c>
      <c r="B5481" s="2">
        <f t="shared" ca="1" si="680"/>
        <v>1</v>
      </c>
      <c r="C5481" s="2">
        <f t="shared" ca="1" si="681"/>
        <v>2</v>
      </c>
      <c r="D5481" t="str">
        <f t="shared" ca="1" si="682"/>
        <v>202215480EN</v>
      </c>
      <c r="E5481" t="str">
        <f t="shared" ca="1" si="686"/>
        <v>53af4926-52ee-41d0-9acc-ae7230300078</v>
      </c>
      <c r="F5481" t="str">
        <f t="shared" si="687"/>
        <v>53af4926-52ee-41d0-9acc-ae7230205480</v>
      </c>
      <c r="G5481" s="1" t="s">
        <v>2000</v>
      </c>
      <c r="H5481" t="s">
        <v>6491</v>
      </c>
      <c r="I5481" t="s">
        <v>15491</v>
      </c>
      <c r="J5481" t="str">
        <f t="shared" si="683"/>
        <v>EMMERSONN@schub.com</v>
      </c>
      <c r="K5481" t="str">
        <f t="shared" si="684"/>
        <v>EMMERSONNPWD</v>
      </c>
      <c r="N5481" s="2"/>
    </row>
    <row r="5482" spans="1:14" x14ac:dyDescent="0.25">
      <c r="A5482" s="2">
        <f t="shared" ca="1" si="685"/>
        <v>20</v>
      </c>
      <c r="B5482" s="2">
        <f t="shared" ca="1" si="680"/>
        <v>1</v>
      </c>
      <c r="C5482" s="2">
        <f t="shared" ca="1" si="681"/>
        <v>3</v>
      </c>
      <c r="D5482" t="str">
        <f t="shared" ca="1" si="682"/>
        <v>202215481MB</v>
      </c>
      <c r="E5482" t="str">
        <f t="shared" ca="1" si="686"/>
        <v>53af4926-52ee-41d0-9acc-ae7230300061</v>
      </c>
      <c r="F5482" t="str">
        <f t="shared" si="687"/>
        <v>53af4926-52ee-41d0-9acc-ae7230205481</v>
      </c>
      <c r="G5482" s="1" t="s">
        <v>2000</v>
      </c>
      <c r="H5482" t="s">
        <v>6492</v>
      </c>
      <c r="I5482" t="s">
        <v>15492</v>
      </c>
      <c r="J5482" t="str">
        <f t="shared" si="683"/>
        <v>MANASSEHB@schub.com</v>
      </c>
      <c r="K5482" t="str">
        <f t="shared" si="684"/>
        <v>MANASSEHBPWD</v>
      </c>
      <c r="N5482" s="2"/>
    </row>
    <row r="5483" spans="1:14" x14ac:dyDescent="0.25">
      <c r="A5483" s="2">
        <f t="shared" ca="1" si="685"/>
        <v>21</v>
      </c>
      <c r="B5483" s="2">
        <f t="shared" ca="1" si="680"/>
        <v>1</v>
      </c>
      <c r="C5483" s="2">
        <f t="shared" ca="1" si="681"/>
        <v>3</v>
      </c>
      <c r="D5483" t="str">
        <f t="shared" ca="1" si="682"/>
        <v>202215482CB</v>
      </c>
      <c r="E5483" t="str">
        <f t="shared" ca="1" si="686"/>
        <v>53af4926-52ee-41d0-9acc-ae7230300033</v>
      </c>
      <c r="F5483" t="str">
        <f t="shared" si="687"/>
        <v>53af4926-52ee-41d0-9acc-ae7230205482</v>
      </c>
      <c r="G5483" s="1" t="s">
        <v>2000</v>
      </c>
      <c r="H5483" t="s">
        <v>6493</v>
      </c>
      <c r="I5483" t="s">
        <v>15493</v>
      </c>
      <c r="J5483" t="str">
        <f t="shared" si="683"/>
        <v>CAZB@schub.com</v>
      </c>
      <c r="K5483" t="str">
        <f t="shared" si="684"/>
        <v>CAZBPWD</v>
      </c>
      <c r="N5483" s="2"/>
    </row>
    <row r="5484" spans="1:14" x14ac:dyDescent="0.25">
      <c r="A5484" s="2">
        <f t="shared" ca="1" si="685"/>
        <v>26</v>
      </c>
      <c r="B5484" s="2">
        <f t="shared" ca="1" si="680"/>
        <v>1</v>
      </c>
      <c r="C5484" s="2">
        <f t="shared" ca="1" si="681"/>
        <v>1</v>
      </c>
      <c r="D5484" t="str">
        <f t="shared" ca="1" si="682"/>
        <v>202215483GB</v>
      </c>
      <c r="E5484" t="str">
        <f t="shared" ca="1" si="686"/>
        <v>53af4926-52ee-41d0-9acc-ae7230300075</v>
      </c>
      <c r="F5484" t="str">
        <f t="shared" si="687"/>
        <v>53af4926-52ee-41d0-9acc-ae7230205483</v>
      </c>
      <c r="G5484" s="1" t="s">
        <v>2000</v>
      </c>
      <c r="H5484" t="s">
        <v>6494</v>
      </c>
      <c r="I5484" t="s">
        <v>15494</v>
      </c>
      <c r="J5484" t="str">
        <f t="shared" si="683"/>
        <v>GARITHB@schub.com</v>
      </c>
      <c r="K5484" t="str">
        <f t="shared" si="684"/>
        <v>GARITHBPWD</v>
      </c>
      <c r="N5484" s="2"/>
    </row>
    <row r="5485" spans="1:14" x14ac:dyDescent="0.25">
      <c r="A5485" s="2">
        <f t="shared" ca="1" si="685"/>
        <v>18</v>
      </c>
      <c r="B5485" s="2">
        <f t="shared" ca="1" si="680"/>
        <v>2</v>
      </c>
      <c r="C5485" s="2">
        <f t="shared" ca="1" si="681"/>
        <v>4</v>
      </c>
      <c r="D5485" t="str">
        <f t="shared" ca="1" si="682"/>
        <v>202115484DK</v>
      </c>
      <c r="E5485" t="str">
        <f t="shared" ca="1" si="686"/>
        <v>53af4926-52ee-41d0-9acc-ae7230300018</v>
      </c>
      <c r="F5485" t="str">
        <f t="shared" si="687"/>
        <v>53af4926-52ee-41d0-9acc-ae7230205484</v>
      </c>
      <c r="G5485" s="1" t="s">
        <v>2000</v>
      </c>
      <c r="H5485" t="s">
        <v>6495</v>
      </c>
      <c r="I5485" t="s">
        <v>15495</v>
      </c>
      <c r="J5485" t="str">
        <f t="shared" si="683"/>
        <v>DEVERONK@schub.com</v>
      </c>
      <c r="K5485" t="str">
        <f t="shared" si="684"/>
        <v>DEVERONKPWD</v>
      </c>
      <c r="N5485" s="2"/>
    </row>
    <row r="5486" spans="1:14" x14ac:dyDescent="0.25">
      <c r="A5486" s="2">
        <f t="shared" ca="1" si="685"/>
        <v>23</v>
      </c>
      <c r="B5486" s="2">
        <f t="shared" ca="1" si="680"/>
        <v>1</v>
      </c>
      <c r="C5486" s="2">
        <f t="shared" ca="1" si="681"/>
        <v>2</v>
      </c>
      <c r="D5486" t="str">
        <f t="shared" ca="1" si="682"/>
        <v>202215485AK</v>
      </c>
      <c r="E5486" t="str">
        <f t="shared" ca="1" si="686"/>
        <v>53af4926-52ee-41d0-9acc-ae7230300059</v>
      </c>
      <c r="F5486" t="str">
        <f t="shared" si="687"/>
        <v>53af4926-52ee-41d0-9acc-ae7230205485</v>
      </c>
      <c r="G5486" s="1" t="s">
        <v>2000</v>
      </c>
      <c r="H5486" t="s">
        <v>6496</v>
      </c>
      <c r="I5486" t="s">
        <v>15496</v>
      </c>
      <c r="J5486" t="str">
        <f t="shared" si="683"/>
        <v>ANTHONY-HOANGK@schub.com</v>
      </c>
      <c r="K5486" t="str">
        <f t="shared" si="684"/>
        <v>ANTHONY-HOANGKPWD</v>
      </c>
      <c r="N5486" s="2"/>
    </row>
    <row r="5487" spans="1:14" x14ac:dyDescent="0.25">
      <c r="A5487" s="2">
        <f t="shared" ca="1" si="685"/>
        <v>16</v>
      </c>
      <c r="B5487" s="2">
        <f t="shared" ca="1" si="680"/>
        <v>1</v>
      </c>
      <c r="C5487" s="2">
        <f t="shared" ca="1" si="681"/>
        <v>1</v>
      </c>
      <c r="D5487" t="str">
        <f t="shared" ca="1" si="682"/>
        <v>202215486MD</v>
      </c>
      <c r="E5487" t="str">
        <f t="shared" ca="1" si="686"/>
        <v>53af4926-52ee-41d0-9acc-ae7230300066</v>
      </c>
      <c r="F5487" t="str">
        <f t="shared" si="687"/>
        <v>53af4926-52ee-41d0-9acc-ae7230205486</v>
      </c>
      <c r="G5487" s="1" t="s">
        <v>2000</v>
      </c>
      <c r="H5487" t="s">
        <v>6497</v>
      </c>
      <c r="I5487" t="s">
        <v>15497</v>
      </c>
      <c r="J5487" t="str">
        <f t="shared" si="683"/>
        <v>MELD@schub.com</v>
      </c>
      <c r="K5487" t="str">
        <f t="shared" si="684"/>
        <v>MELDPWD</v>
      </c>
      <c r="N5487" s="2"/>
    </row>
    <row r="5488" spans="1:14" x14ac:dyDescent="0.25">
      <c r="A5488" s="2">
        <f t="shared" ca="1" si="685"/>
        <v>19</v>
      </c>
      <c r="B5488" s="2">
        <f t="shared" ca="1" si="680"/>
        <v>2</v>
      </c>
      <c r="C5488" s="2">
        <f t="shared" ca="1" si="681"/>
        <v>4</v>
      </c>
      <c r="D5488" t="str">
        <f t="shared" ca="1" si="682"/>
        <v>202115487CR</v>
      </c>
      <c r="E5488" t="str">
        <f t="shared" ca="1" si="686"/>
        <v>53af4926-52ee-41d0-9acc-ae7230300037</v>
      </c>
      <c r="F5488" t="str">
        <f t="shared" si="687"/>
        <v>53af4926-52ee-41d0-9acc-ae7230205487</v>
      </c>
      <c r="G5488" s="1" t="s">
        <v>2000</v>
      </c>
      <c r="H5488" t="s">
        <v>6498</v>
      </c>
      <c r="I5488" t="s">
        <v>15498</v>
      </c>
      <c r="J5488" t="str">
        <f t="shared" si="683"/>
        <v>CHENGRUIR@schub.com</v>
      </c>
      <c r="K5488" t="str">
        <f t="shared" si="684"/>
        <v>CHENGRUIRPWD</v>
      </c>
      <c r="N5488" s="2"/>
    </row>
    <row r="5489" spans="1:14" x14ac:dyDescent="0.25">
      <c r="A5489" s="2">
        <f t="shared" ca="1" si="685"/>
        <v>28</v>
      </c>
      <c r="B5489" s="2">
        <f t="shared" ca="1" si="680"/>
        <v>1</v>
      </c>
      <c r="C5489" s="2">
        <f t="shared" ca="1" si="681"/>
        <v>4</v>
      </c>
      <c r="D5489" t="str">
        <f t="shared" ca="1" si="682"/>
        <v>202215488SG</v>
      </c>
      <c r="E5489" t="str">
        <f t="shared" ca="1" si="686"/>
        <v>53af4926-52ee-41d0-9acc-ae7230300064</v>
      </c>
      <c r="F5489" t="str">
        <f t="shared" si="687"/>
        <v>53af4926-52ee-41d0-9acc-ae7230205488</v>
      </c>
      <c r="G5489" s="1" t="s">
        <v>2000</v>
      </c>
      <c r="H5489" t="s">
        <v>6499</v>
      </c>
      <c r="I5489" t="s">
        <v>15499</v>
      </c>
      <c r="J5489" t="str">
        <f t="shared" si="683"/>
        <v>SHONTAYNEG@schub.com</v>
      </c>
      <c r="K5489" t="str">
        <f t="shared" si="684"/>
        <v>SHONTAYNEGPWD</v>
      </c>
      <c r="N5489" s="2"/>
    </row>
    <row r="5490" spans="1:14" x14ac:dyDescent="0.25">
      <c r="A5490" s="2">
        <f t="shared" ca="1" si="685"/>
        <v>20</v>
      </c>
      <c r="B5490" s="2">
        <f t="shared" ca="1" si="680"/>
        <v>1</v>
      </c>
      <c r="C5490" s="2">
        <f t="shared" ca="1" si="681"/>
        <v>1</v>
      </c>
      <c r="D5490" t="str">
        <f t="shared" ca="1" si="682"/>
        <v>202215489BN</v>
      </c>
      <c r="E5490" t="str">
        <f t="shared" ca="1" si="686"/>
        <v>53af4926-52ee-41d0-9acc-ae7230300062</v>
      </c>
      <c r="F5490" t="str">
        <f t="shared" si="687"/>
        <v>53af4926-52ee-41d0-9acc-ae7230205489</v>
      </c>
      <c r="G5490" s="1" t="s">
        <v>2000</v>
      </c>
      <c r="H5490" t="s">
        <v>6500</v>
      </c>
      <c r="I5490" t="s">
        <v>15500</v>
      </c>
      <c r="J5490" t="str">
        <f t="shared" si="683"/>
        <v>BENJAMENN@schub.com</v>
      </c>
      <c r="K5490" t="str">
        <f t="shared" si="684"/>
        <v>BENJAMENNPWD</v>
      </c>
      <c r="N5490" s="2"/>
    </row>
    <row r="5491" spans="1:14" x14ac:dyDescent="0.25">
      <c r="A5491" s="2">
        <f t="shared" ca="1" si="685"/>
        <v>24</v>
      </c>
      <c r="B5491" s="2">
        <f t="shared" ca="1" si="680"/>
        <v>1</v>
      </c>
      <c r="C5491" s="2">
        <f t="shared" ca="1" si="681"/>
        <v>4</v>
      </c>
      <c r="D5491" t="str">
        <f t="shared" ca="1" si="682"/>
        <v>202215490KK</v>
      </c>
      <c r="E5491" t="str">
        <f t="shared" ca="1" si="686"/>
        <v>53af4926-52ee-41d0-9acc-ae7230300034</v>
      </c>
      <c r="F5491" t="str">
        <f t="shared" si="687"/>
        <v>53af4926-52ee-41d0-9acc-ae7230205490</v>
      </c>
      <c r="G5491" s="1" t="s">
        <v>2000</v>
      </c>
      <c r="H5491" t="s">
        <v>6501</v>
      </c>
      <c r="I5491" t="s">
        <v>15501</v>
      </c>
      <c r="J5491" t="str">
        <f t="shared" si="683"/>
        <v>KIAHK@schub.com</v>
      </c>
      <c r="K5491" t="str">
        <f t="shared" si="684"/>
        <v>KIAHKPWD</v>
      </c>
      <c r="N5491" s="2"/>
    </row>
    <row r="5492" spans="1:14" x14ac:dyDescent="0.25">
      <c r="A5492" s="2">
        <f t="shared" ca="1" si="685"/>
        <v>27</v>
      </c>
      <c r="B5492" s="2">
        <f t="shared" ca="1" si="680"/>
        <v>2</v>
      </c>
      <c r="C5492" s="2">
        <f t="shared" ca="1" si="681"/>
        <v>3</v>
      </c>
      <c r="D5492" t="str">
        <f t="shared" ca="1" si="682"/>
        <v>202115491SA</v>
      </c>
      <c r="E5492" t="str">
        <f t="shared" ca="1" si="686"/>
        <v>53af4926-52ee-41d0-9acc-ae7230300094</v>
      </c>
      <c r="F5492" t="str">
        <f t="shared" si="687"/>
        <v>53af4926-52ee-41d0-9acc-ae7230205491</v>
      </c>
      <c r="G5492" s="1" t="s">
        <v>2000</v>
      </c>
      <c r="H5492" t="s">
        <v>6502</v>
      </c>
      <c r="I5492" t="s">
        <v>15502</v>
      </c>
      <c r="J5492" t="str">
        <f t="shared" si="683"/>
        <v>SELVINAA@schub.com</v>
      </c>
      <c r="K5492" t="str">
        <f t="shared" si="684"/>
        <v>SELVINAAPWD</v>
      </c>
      <c r="N5492" s="2"/>
    </row>
    <row r="5493" spans="1:14" x14ac:dyDescent="0.25">
      <c r="A5493" s="2">
        <f t="shared" ca="1" si="685"/>
        <v>18</v>
      </c>
      <c r="B5493" s="2">
        <f t="shared" ca="1" si="680"/>
        <v>2</v>
      </c>
      <c r="C5493" s="2">
        <f t="shared" ca="1" si="681"/>
        <v>2</v>
      </c>
      <c r="D5493" t="str">
        <f t="shared" ca="1" si="682"/>
        <v>202115492CA</v>
      </c>
      <c r="E5493" t="str">
        <f t="shared" ca="1" si="686"/>
        <v>53af4926-52ee-41d0-9acc-ae7230300094</v>
      </c>
      <c r="F5493" t="str">
        <f t="shared" si="687"/>
        <v>53af4926-52ee-41d0-9acc-ae7230205492</v>
      </c>
      <c r="G5493" s="1" t="s">
        <v>2000</v>
      </c>
      <c r="H5493" t="s">
        <v>6503</v>
      </c>
      <c r="I5493" t="s">
        <v>15503</v>
      </c>
      <c r="J5493" t="str">
        <f t="shared" si="683"/>
        <v>CHELDONA@schub.com</v>
      </c>
      <c r="K5493" t="str">
        <f t="shared" si="684"/>
        <v>CHELDONAPWD</v>
      </c>
      <c r="N5493" s="2"/>
    </row>
    <row r="5494" spans="1:14" x14ac:dyDescent="0.25">
      <c r="A5494" s="2">
        <f t="shared" ca="1" si="685"/>
        <v>30</v>
      </c>
      <c r="B5494" s="2">
        <f t="shared" ca="1" si="680"/>
        <v>2</v>
      </c>
      <c r="C5494" s="2">
        <f t="shared" ca="1" si="681"/>
        <v>2</v>
      </c>
      <c r="D5494" t="str">
        <f t="shared" ca="1" si="682"/>
        <v>202115493KJ</v>
      </c>
      <c r="E5494" t="str">
        <f t="shared" ca="1" si="686"/>
        <v>53af4926-52ee-41d0-9acc-ae7230300118</v>
      </c>
      <c r="F5494" t="str">
        <f t="shared" si="687"/>
        <v>53af4926-52ee-41d0-9acc-ae7230205493</v>
      </c>
      <c r="G5494" s="1" t="s">
        <v>2000</v>
      </c>
      <c r="H5494" t="s">
        <v>6504</v>
      </c>
      <c r="I5494" t="s">
        <v>15504</v>
      </c>
      <c r="J5494" t="str">
        <f t="shared" si="683"/>
        <v>KEOHJ@schub.com</v>
      </c>
      <c r="K5494" t="str">
        <f t="shared" si="684"/>
        <v>KEOHJPWD</v>
      </c>
      <c r="N5494" s="2"/>
    </row>
    <row r="5495" spans="1:14" x14ac:dyDescent="0.25">
      <c r="A5495" s="2">
        <f t="shared" ca="1" si="685"/>
        <v>19</v>
      </c>
      <c r="B5495" s="2">
        <f t="shared" ca="1" si="680"/>
        <v>1</v>
      </c>
      <c r="C5495" s="2">
        <f t="shared" ca="1" si="681"/>
        <v>4</v>
      </c>
      <c r="D5495" t="str">
        <f t="shared" ca="1" si="682"/>
        <v>202215494JS</v>
      </c>
      <c r="E5495" t="str">
        <f t="shared" ca="1" si="686"/>
        <v>53af4926-52ee-41d0-9acc-ae7230300036</v>
      </c>
      <c r="F5495" t="str">
        <f t="shared" si="687"/>
        <v>53af4926-52ee-41d0-9acc-ae7230205494</v>
      </c>
      <c r="G5495" s="1" t="s">
        <v>2000</v>
      </c>
      <c r="H5495" t="s">
        <v>6505</v>
      </c>
      <c r="I5495" t="s">
        <v>15505</v>
      </c>
      <c r="J5495" t="str">
        <f t="shared" si="683"/>
        <v>JAESONS@schub.com</v>
      </c>
      <c r="K5495" t="str">
        <f t="shared" si="684"/>
        <v>JAESONSPWD</v>
      </c>
      <c r="N5495" s="2"/>
    </row>
    <row r="5496" spans="1:14" x14ac:dyDescent="0.25">
      <c r="A5496" s="2">
        <f t="shared" ca="1" si="685"/>
        <v>18</v>
      </c>
      <c r="B5496" s="2">
        <f t="shared" ca="1" si="680"/>
        <v>2</v>
      </c>
      <c r="C5496" s="2">
        <f t="shared" ca="1" si="681"/>
        <v>3</v>
      </c>
      <c r="D5496" t="str">
        <f t="shared" ca="1" si="682"/>
        <v>202115495CT</v>
      </c>
      <c r="E5496" t="str">
        <f t="shared" ca="1" si="686"/>
        <v>53af4926-52ee-41d0-9acc-ae7230300104</v>
      </c>
      <c r="F5496" t="str">
        <f t="shared" si="687"/>
        <v>53af4926-52ee-41d0-9acc-ae7230205495</v>
      </c>
      <c r="G5496" s="1" t="s">
        <v>2000</v>
      </c>
      <c r="H5496" t="s">
        <v>6506</v>
      </c>
      <c r="I5496" t="s">
        <v>15506</v>
      </c>
      <c r="J5496" t="str">
        <f t="shared" si="683"/>
        <v>CONNART@schub.com</v>
      </c>
      <c r="K5496" t="str">
        <f t="shared" si="684"/>
        <v>CONNARTPWD</v>
      </c>
      <c r="N5496" s="2"/>
    </row>
    <row r="5497" spans="1:14" x14ac:dyDescent="0.25">
      <c r="A5497" s="2">
        <f t="shared" ca="1" si="685"/>
        <v>21</v>
      </c>
      <c r="B5497" s="2">
        <f t="shared" ca="1" si="680"/>
        <v>1</v>
      </c>
      <c r="C5497" s="2">
        <f t="shared" ca="1" si="681"/>
        <v>3</v>
      </c>
      <c r="D5497" t="str">
        <f t="shared" ca="1" si="682"/>
        <v>202215496RB</v>
      </c>
      <c r="E5497" t="str">
        <f t="shared" ca="1" si="686"/>
        <v>53af4926-52ee-41d0-9acc-ae7230300022</v>
      </c>
      <c r="F5497" t="str">
        <f t="shared" si="687"/>
        <v>53af4926-52ee-41d0-9acc-ae7230205496</v>
      </c>
      <c r="G5497" s="1" t="s">
        <v>2000</v>
      </c>
      <c r="H5497" t="s">
        <v>6507</v>
      </c>
      <c r="I5497" t="s">
        <v>15507</v>
      </c>
      <c r="J5497" t="str">
        <f t="shared" si="683"/>
        <v>RIORDANB@schub.com</v>
      </c>
      <c r="K5497" t="str">
        <f t="shared" si="684"/>
        <v>RIORDANBPWD</v>
      </c>
      <c r="N5497" s="2"/>
    </row>
    <row r="5498" spans="1:14" x14ac:dyDescent="0.25">
      <c r="A5498" s="2">
        <f t="shared" ca="1" si="685"/>
        <v>25</v>
      </c>
      <c r="B5498" s="2">
        <f t="shared" ca="1" si="680"/>
        <v>2</v>
      </c>
      <c r="C5498" s="2">
        <f t="shared" ca="1" si="681"/>
        <v>3</v>
      </c>
      <c r="D5498" t="str">
        <f t="shared" ca="1" si="682"/>
        <v>202115497GF</v>
      </c>
      <c r="E5498" t="str">
        <f t="shared" ca="1" si="686"/>
        <v>53af4926-52ee-41d0-9acc-ae7230300111</v>
      </c>
      <c r="F5498" t="str">
        <f t="shared" si="687"/>
        <v>53af4926-52ee-41d0-9acc-ae7230205497</v>
      </c>
      <c r="G5498" s="1" t="s">
        <v>2000</v>
      </c>
      <c r="H5498" t="s">
        <v>6508</v>
      </c>
      <c r="I5498" t="s">
        <v>15508</v>
      </c>
      <c r="J5498" t="str">
        <f t="shared" si="683"/>
        <v>GONGF@schub.com</v>
      </c>
      <c r="K5498" t="str">
        <f t="shared" si="684"/>
        <v>GONGFPWD</v>
      </c>
      <c r="N5498" s="2"/>
    </row>
    <row r="5499" spans="1:14" x14ac:dyDescent="0.25">
      <c r="A5499" s="2">
        <f t="shared" ca="1" si="685"/>
        <v>25</v>
      </c>
      <c r="B5499" s="2">
        <f t="shared" ca="1" si="680"/>
        <v>1</v>
      </c>
      <c r="C5499" s="2">
        <f t="shared" ca="1" si="681"/>
        <v>1</v>
      </c>
      <c r="D5499" t="str">
        <f t="shared" ca="1" si="682"/>
        <v>202215498NJ</v>
      </c>
      <c r="E5499" t="str">
        <f t="shared" ca="1" si="686"/>
        <v>53af4926-52ee-41d0-9acc-ae7230300067</v>
      </c>
      <c r="F5499" t="str">
        <f t="shared" si="687"/>
        <v>53af4926-52ee-41d0-9acc-ae7230205498</v>
      </c>
      <c r="G5499" s="1" t="s">
        <v>2000</v>
      </c>
      <c r="H5499" t="s">
        <v>6509</v>
      </c>
      <c r="I5499" t="s">
        <v>15509</v>
      </c>
      <c r="J5499" t="str">
        <f t="shared" si="683"/>
        <v>NIMRODJ@schub.com</v>
      </c>
      <c r="K5499" t="str">
        <f t="shared" si="684"/>
        <v>NIMRODJPWD</v>
      </c>
      <c r="N5499" s="2"/>
    </row>
    <row r="5500" spans="1:14" x14ac:dyDescent="0.25">
      <c r="A5500" s="2">
        <f t="shared" ca="1" si="685"/>
        <v>29</v>
      </c>
      <c r="B5500" s="2">
        <f t="shared" ca="1" si="680"/>
        <v>1</v>
      </c>
      <c r="C5500" s="2">
        <f t="shared" ca="1" si="681"/>
        <v>4</v>
      </c>
      <c r="D5500" t="str">
        <f t="shared" ca="1" si="682"/>
        <v>202215499RK</v>
      </c>
      <c r="E5500" t="str">
        <f t="shared" ca="1" si="686"/>
        <v>53af4926-52ee-41d0-9acc-ae7230300106</v>
      </c>
      <c r="F5500" t="str">
        <f t="shared" si="687"/>
        <v>53af4926-52ee-41d0-9acc-ae7230205499</v>
      </c>
      <c r="G5500" s="1" t="s">
        <v>2000</v>
      </c>
      <c r="H5500" t="s">
        <v>6510</v>
      </c>
      <c r="I5500" t="s">
        <v>15510</v>
      </c>
      <c r="J5500" t="str">
        <f t="shared" si="683"/>
        <v>RAJKANWALK@schub.com</v>
      </c>
      <c r="K5500" t="str">
        <f t="shared" si="684"/>
        <v>RAJKANWALKPWD</v>
      </c>
      <c r="N5500" s="2"/>
    </row>
    <row r="5501" spans="1:14" x14ac:dyDescent="0.25">
      <c r="A5501" s="2">
        <f t="shared" ca="1" si="685"/>
        <v>20</v>
      </c>
      <c r="B5501" s="2">
        <f t="shared" ca="1" si="680"/>
        <v>2</v>
      </c>
      <c r="C5501" s="2">
        <f t="shared" ca="1" si="681"/>
        <v>2</v>
      </c>
      <c r="D5501" t="str">
        <f t="shared" ca="1" si="682"/>
        <v>202115500CM</v>
      </c>
      <c r="E5501" t="str">
        <f t="shared" ca="1" si="686"/>
        <v>53af4926-52ee-41d0-9acc-ae7230300092</v>
      </c>
      <c r="F5501" t="str">
        <f t="shared" si="687"/>
        <v>53af4926-52ee-41d0-9acc-ae7230205500</v>
      </c>
      <c r="G5501" s="1" t="s">
        <v>2000</v>
      </c>
      <c r="H5501" t="s">
        <v>6511</v>
      </c>
      <c r="I5501" t="s">
        <v>15511</v>
      </c>
      <c r="J5501" t="str">
        <f t="shared" si="683"/>
        <v>CYRUS-KANEM@schub.com</v>
      </c>
      <c r="K5501" t="str">
        <f t="shared" si="684"/>
        <v>CYRUS-KANEMPWD</v>
      </c>
      <c r="N5501" s="2"/>
    </row>
    <row r="5502" spans="1:14" x14ac:dyDescent="0.25">
      <c r="A5502" s="2">
        <f t="shared" ca="1" si="685"/>
        <v>22</v>
      </c>
      <c r="B5502" s="2">
        <f t="shared" ca="1" si="680"/>
        <v>2</v>
      </c>
      <c r="C5502" s="2">
        <f t="shared" ca="1" si="681"/>
        <v>2</v>
      </c>
      <c r="D5502" t="str">
        <f t="shared" ca="1" si="682"/>
        <v>202115501SJ</v>
      </c>
      <c r="E5502" t="str">
        <f t="shared" ca="1" si="686"/>
        <v>53af4926-52ee-41d0-9acc-ae7230300056</v>
      </c>
      <c r="F5502" t="str">
        <f t="shared" si="687"/>
        <v>53af4926-52ee-41d0-9acc-ae7230205501</v>
      </c>
      <c r="G5502" s="1" t="s">
        <v>2000</v>
      </c>
      <c r="H5502" t="s">
        <v>6512</v>
      </c>
      <c r="I5502" t="s">
        <v>15512</v>
      </c>
      <c r="J5502" t="str">
        <f t="shared" si="683"/>
        <v>SAMELJ@schub.com</v>
      </c>
      <c r="K5502" t="str">
        <f t="shared" si="684"/>
        <v>SAMELJPWD</v>
      </c>
      <c r="N5502" s="2"/>
    </row>
    <row r="5503" spans="1:14" x14ac:dyDescent="0.25">
      <c r="A5503" s="2">
        <f t="shared" ca="1" si="685"/>
        <v>29</v>
      </c>
      <c r="B5503" s="2">
        <f t="shared" ca="1" si="680"/>
        <v>2</v>
      </c>
      <c r="C5503" s="2">
        <f t="shared" ca="1" si="681"/>
        <v>3</v>
      </c>
      <c r="D5503" t="str">
        <f t="shared" ca="1" si="682"/>
        <v>202115502WB</v>
      </c>
      <c r="E5503" t="str">
        <f t="shared" ca="1" si="686"/>
        <v>53af4926-52ee-41d0-9acc-ae7230300105</v>
      </c>
      <c r="F5503" t="str">
        <f t="shared" si="687"/>
        <v>53af4926-52ee-41d0-9acc-ae7230205502</v>
      </c>
      <c r="G5503" s="1" t="s">
        <v>2000</v>
      </c>
      <c r="H5503" t="s">
        <v>6513</v>
      </c>
      <c r="I5503" t="s">
        <v>15513</v>
      </c>
      <c r="J5503" t="str">
        <f t="shared" si="683"/>
        <v>WAIB@schub.com</v>
      </c>
      <c r="K5503" t="str">
        <f t="shared" si="684"/>
        <v>WAIBPWD</v>
      </c>
      <c r="N5503" s="2"/>
    </row>
    <row r="5504" spans="1:14" x14ac:dyDescent="0.25">
      <c r="A5504" s="2">
        <f t="shared" ca="1" si="685"/>
        <v>30</v>
      </c>
      <c r="B5504" s="2">
        <f t="shared" ca="1" si="680"/>
        <v>1</v>
      </c>
      <c r="C5504" s="2">
        <f t="shared" ca="1" si="681"/>
        <v>2</v>
      </c>
      <c r="D5504" t="str">
        <f t="shared" ca="1" si="682"/>
        <v>202215503PG</v>
      </c>
      <c r="E5504" t="str">
        <f t="shared" ca="1" si="686"/>
        <v>53af4926-52ee-41d0-9acc-ae7230300103</v>
      </c>
      <c r="F5504" t="str">
        <f t="shared" si="687"/>
        <v>53af4926-52ee-41d0-9acc-ae7230205503</v>
      </c>
      <c r="G5504" s="1" t="s">
        <v>2000</v>
      </c>
      <c r="H5504" t="s">
        <v>6514</v>
      </c>
      <c r="I5504" t="s">
        <v>15514</v>
      </c>
      <c r="J5504" t="str">
        <f t="shared" si="683"/>
        <v>PEDRAMG@schub.com</v>
      </c>
      <c r="K5504" t="str">
        <f t="shared" si="684"/>
        <v>PEDRAMGPWD</v>
      </c>
      <c r="N5504" s="2"/>
    </row>
    <row r="5505" spans="1:14" x14ac:dyDescent="0.25">
      <c r="A5505" s="2">
        <f t="shared" ca="1" si="685"/>
        <v>29</v>
      </c>
      <c r="B5505" s="2">
        <f t="shared" ca="1" si="680"/>
        <v>2</v>
      </c>
      <c r="C5505" s="2">
        <f t="shared" ca="1" si="681"/>
        <v>3</v>
      </c>
      <c r="D5505" t="str">
        <f t="shared" ca="1" si="682"/>
        <v>202115504LC</v>
      </c>
      <c r="E5505" t="str">
        <f t="shared" ca="1" si="686"/>
        <v>53af4926-52ee-41d0-9acc-ae7230300087</v>
      </c>
      <c r="F5505" t="str">
        <f t="shared" si="687"/>
        <v>53af4926-52ee-41d0-9acc-ae7230205504</v>
      </c>
      <c r="G5505" s="1" t="s">
        <v>2000</v>
      </c>
      <c r="H5505" t="s">
        <v>6515</v>
      </c>
      <c r="I5505" t="s">
        <v>15515</v>
      </c>
      <c r="J5505" t="str">
        <f t="shared" si="683"/>
        <v>LOBREYC@schub.com</v>
      </c>
      <c r="K5505" t="str">
        <f t="shared" si="684"/>
        <v>LOBREYCPWD</v>
      </c>
      <c r="N5505" s="2"/>
    </row>
    <row r="5506" spans="1:14" x14ac:dyDescent="0.25">
      <c r="A5506" s="2">
        <f t="shared" ca="1" si="685"/>
        <v>25</v>
      </c>
      <c r="B5506" s="2">
        <f t="shared" ca="1" si="680"/>
        <v>2</v>
      </c>
      <c r="C5506" s="2">
        <f t="shared" ca="1" si="681"/>
        <v>4</v>
      </c>
      <c r="D5506" t="str">
        <f t="shared" ca="1" si="682"/>
        <v>202115505AM</v>
      </c>
      <c r="E5506" t="str">
        <f t="shared" ca="1" si="686"/>
        <v>53af4926-52ee-41d0-9acc-ae7230300072</v>
      </c>
      <c r="F5506" t="str">
        <f t="shared" si="687"/>
        <v>53af4926-52ee-41d0-9acc-ae7230205505</v>
      </c>
      <c r="G5506" s="1" t="s">
        <v>2000</v>
      </c>
      <c r="H5506" t="s">
        <v>6516</v>
      </c>
      <c r="I5506" t="s">
        <v>15516</v>
      </c>
      <c r="J5506" t="str">
        <f t="shared" si="683"/>
        <v>AJIAHM@schub.com</v>
      </c>
      <c r="K5506" t="str">
        <f t="shared" si="684"/>
        <v>AJIAHMPWD</v>
      </c>
      <c r="N5506" s="2"/>
    </row>
    <row r="5507" spans="1:14" x14ac:dyDescent="0.25">
      <c r="A5507" s="2">
        <f t="shared" ca="1" si="685"/>
        <v>27</v>
      </c>
      <c r="B5507" s="2">
        <f t="shared" ref="B5507:B5570" ca="1" si="688">RANDBETWEEN(1, 2)</f>
        <v>1</v>
      </c>
      <c r="C5507" s="2">
        <f t="shared" ref="C5507:C5570" ca="1" si="689">RANDBETWEEN(B5507, 4)</f>
        <v>4</v>
      </c>
      <c r="D5507" t="str">
        <f t="shared" ref="D5507:D5570" ca="1" si="690">CONCATENATE(2023-B5507, 10000+ROW()-1, LEFT(H5507, 1), LEFT(I5507, 1))</f>
        <v>202215506RP</v>
      </c>
      <c r="E5507" t="str">
        <f t="shared" ca="1" si="686"/>
        <v>53af4926-52ee-41d0-9acc-ae7230300031</v>
      </c>
      <c r="F5507" t="str">
        <f t="shared" si="687"/>
        <v>53af4926-52ee-41d0-9acc-ae7230205506</v>
      </c>
      <c r="G5507" s="1" t="s">
        <v>2000</v>
      </c>
      <c r="H5507" t="s">
        <v>6517</v>
      </c>
      <c r="I5507" t="s">
        <v>15517</v>
      </c>
      <c r="J5507" t="str">
        <f t="shared" ref="J5507:J5570" si="691">CONCATENATE(H5507,LEFT(I5507,1), "@schub.com")</f>
        <v>RAGNARP@schub.com</v>
      </c>
      <c r="K5507" t="str">
        <f t="shared" ref="K5507:K5570" si="692">CONCATENATE(H5507,LEFT(I5507,1), "PWD")</f>
        <v>RAGNARPPWD</v>
      </c>
      <c r="N5507" s="2"/>
    </row>
    <row r="5508" spans="1:14" x14ac:dyDescent="0.25">
      <c r="A5508" s="2">
        <f t="shared" ref="A5508:A5571" ca="1" si="693">RANDBETWEEN(16, 30)</f>
        <v>24</v>
      </c>
      <c r="B5508" s="2">
        <f t="shared" ca="1" si="688"/>
        <v>1</v>
      </c>
      <c r="C5508" s="2">
        <f t="shared" ca="1" si="689"/>
        <v>2</v>
      </c>
      <c r="D5508" t="str">
        <f t="shared" ca="1" si="690"/>
        <v>202215507CM</v>
      </c>
      <c r="E5508" t="str">
        <f t="shared" ref="E5508:E5571" ca="1" si="694">CONCATENATE("53af4926-52ee-41d0-9acc-ae7230", 300000+RANDBETWEEN(1, 120))</f>
        <v>53af4926-52ee-41d0-9acc-ae7230300064</v>
      </c>
      <c r="F5508" t="str">
        <f t="shared" ref="F5508:F5571" si="695">CONCATENATE("53af4926-52ee-41d0-9acc-ae7230", 200000+ROW()-1)</f>
        <v>53af4926-52ee-41d0-9acc-ae7230205507</v>
      </c>
      <c r="G5508" s="1" t="s">
        <v>2000</v>
      </c>
      <c r="H5508" t="s">
        <v>6518</v>
      </c>
      <c r="I5508" t="s">
        <v>15518</v>
      </c>
      <c r="J5508" t="str">
        <f t="shared" si="691"/>
        <v>CARNM@schub.com</v>
      </c>
      <c r="K5508" t="str">
        <f t="shared" si="692"/>
        <v>CARNMPWD</v>
      </c>
      <c r="N5508" s="2"/>
    </row>
    <row r="5509" spans="1:14" x14ac:dyDescent="0.25">
      <c r="A5509" s="2">
        <f t="shared" ca="1" si="693"/>
        <v>21</v>
      </c>
      <c r="B5509" s="2">
        <f t="shared" ca="1" si="688"/>
        <v>2</v>
      </c>
      <c r="C5509" s="2">
        <f t="shared" ca="1" si="689"/>
        <v>4</v>
      </c>
      <c r="D5509" t="str">
        <f t="shared" ca="1" si="690"/>
        <v>202115508CK</v>
      </c>
      <c r="E5509" t="str">
        <f t="shared" ca="1" si="694"/>
        <v>53af4926-52ee-41d0-9acc-ae7230300005</v>
      </c>
      <c r="F5509" t="str">
        <f t="shared" si="695"/>
        <v>53af4926-52ee-41d0-9acc-ae7230205508</v>
      </c>
      <c r="G5509" s="1" t="s">
        <v>2000</v>
      </c>
      <c r="H5509" t="s">
        <v>6519</v>
      </c>
      <c r="I5509" t="s">
        <v>15519</v>
      </c>
      <c r="J5509" t="str">
        <f t="shared" si="691"/>
        <v>CHENGJUNK@schub.com</v>
      </c>
      <c r="K5509" t="str">
        <f t="shared" si="692"/>
        <v>CHENGJUNKPWD</v>
      </c>
      <c r="N5509" s="2"/>
    </row>
    <row r="5510" spans="1:14" x14ac:dyDescent="0.25">
      <c r="A5510" s="2">
        <f t="shared" ca="1" si="693"/>
        <v>22</v>
      </c>
      <c r="B5510" s="2">
        <f t="shared" ca="1" si="688"/>
        <v>1</v>
      </c>
      <c r="C5510" s="2">
        <f t="shared" ca="1" si="689"/>
        <v>4</v>
      </c>
      <c r="D5510" t="str">
        <f t="shared" ca="1" si="690"/>
        <v>202215509LJ</v>
      </c>
      <c r="E5510" t="str">
        <f t="shared" ca="1" si="694"/>
        <v>53af4926-52ee-41d0-9acc-ae7230300068</v>
      </c>
      <c r="F5510" t="str">
        <f t="shared" si="695"/>
        <v>53af4926-52ee-41d0-9acc-ae7230205509</v>
      </c>
      <c r="G5510" s="1" t="s">
        <v>2000</v>
      </c>
      <c r="H5510" t="s">
        <v>6520</v>
      </c>
      <c r="I5510" t="s">
        <v>15520</v>
      </c>
      <c r="J5510" t="str">
        <f t="shared" si="691"/>
        <v>LEJ@schub.com</v>
      </c>
      <c r="K5510" t="str">
        <f t="shared" si="692"/>
        <v>LEJPWD</v>
      </c>
      <c r="N5510" s="2"/>
    </row>
    <row r="5511" spans="1:14" x14ac:dyDescent="0.25">
      <c r="A5511" s="2">
        <f t="shared" ca="1" si="693"/>
        <v>28</v>
      </c>
      <c r="B5511" s="2">
        <f t="shared" ca="1" si="688"/>
        <v>1</v>
      </c>
      <c r="C5511" s="2">
        <f t="shared" ca="1" si="689"/>
        <v>2</v>
      </c>
      <c r="D5511" t="str">
        <f t="shared" ca="1" si="690"/>
        <v>202215510RC</v>
      </c>
      <c r="E5511" t="str">
        <f t="shared" ca="1" si="694"/>
        <v>53af4926-52ee-41d0-9acc-ae7230300095</v>
      </c>
      <c r="F5511" t="str">
        <f t="shared" si="695"/>
        <v>53af4926-52ee-41d0-9acc-ae7230205510</v>
      </c>
      <c r="G5511" s="1" t="s">
        <v>2000</v>
      </c>
      <c r="H5511" t="s">
        <v>6521</v>
      </c>
      <c r="I5511" t="s">
        <v>15521</v>
      </c>
      <c r="J5511" t="str">
        <f t="shared" si="691"/>
        <v>ROLLOC@schub.com</v>
      </c>
      <c r="K5511" t="str">
        <f t="shared" si="692"/>
        <v>ROLLOCPWD</v>
      </c>
      <c r="N5511" s="2"/>
    </row>
    <row r="5512" spans="1:14" x14ac:dyDescent="0.25">
      <c r="A5512" s="2">
        <f t="shared" ca="1" si="693"/>
        <v>21</v>
      </c>
      <c r="B5512" s="2">
        <f t="shared" ca="1" si="688"/>
        <v>2</v>
      </c>
      <c r="C5512" s="2">
        <f t="shared" ca="1" si="689"/>
        <v>4</v>
      </c>
      <c r="D5512" t="str">
        <f t="shared" ca="1" si="690"/>
        <v>202115511MM</v>
      </c>
      <c r="E5512" t="str">
        <f t="shared" ca="1" si="694"/>
        <v>53af4926-52ee-41d0-9acc-ae7230300099</v>
      </c>
      <c r="F5512" t="str">
        <f t="shared" si="695"/>
        <v>53af4926-52ee-41d0-9acc-ae7230205511</v>
      </c>
      <c r="G5512" s="1" t="s">
        <v>2000</v>
      </c>
      <c r="H5512" t="s">
        <v>6522</v>
      </c>
      <c r="I5512" t="s">
        <v>15522</v>
      </c>
      <c r="J5512" t="str">
        <f t="shared" si="691"/>
        <v>MATHANIM@schub.com</v>
      </c>
      <c r="K5512" t="str">
        <f t="shared" si="692"/>
        <v>MATHANIMPWD</v>
      </c>
      <c r="N5512" s="2"/>
    </row>
    <row r="5513" spans="1:14" x14ac:dyDescent="0.25">
      <c r="A5513" s="2">
        <f t="shared" ca="1" si="693"/>
        <v>28</v>
      </c>
      <c r="B5513" s="2">
        <f t="shared" ca="1" si="688"/>
        <v>1</v>
      </c>
      <c r="C5513" s="2">
        <f t="shared" ca="1" si="689"/>
        <v>2</v>
      </c>
      <c r="D5513" t="str">
        <f t="shared" ca="1" si="690"/>
        <v>202215512XK</v>
      </c>
      <c r="E5513" t="str">
        <f t="shared" ca="1" si="694"/>
        <v>53af4926-52ee-41d0-9acc-ae7230300019</v>
      </c>
      <c r="F5513" t="str">
        <f t="shared" si="695"/>
        <v>53af4926-52ee-41d0-9acc-ae7230205512</v>
      </c>
      <c r="G5513" s="1" t="s">
        <v>2000</v>
      </c>
      <c r="H5513" t="s">
        <v>6523</v>
      </c>
      <c r="I5513" t="s">
        <v>15523</v>
      </c>
      <c r="J5513" t="str">
        <f t="shared" si="691"/>
        <v>XUAN-YIK@schub.com</v>
      </c>
      <c r="K5513" t="str">
        <f t="shared" si="692"/>
        <v>XUAN-YIKPWD</v>
      </c>
      <c r="N5513" s="2"/>
    </row>
    <row r="5514" spans="1:14" x14ac:dyDescent="0.25">
      <c r="A5514" s="2">
        <f t="shared" ca="1" si="693"/>
        <v>17</v>
      </c>
      <c r="B5514" s="2">
        <f t="shared" ca="1" si="688"/>
        <v>2</v>
      </c>
      <c r="C5514" s="2">
        <f t="shared" ca="1" si="689"/>
        <v>4</v>
      </c>
      <c r="D5514" t="str">
        <f t="shared" ca="1" si="690"/>
        <v>202115513MS</v>
      </c>
      <c r="E5514" t="str">
        <f t="shared" ca="1" si="694"/>
        <v>53af4926-52ee-41d0-9acc-ae7230300066</v>
      </c>
      <c r="F5514" t="str">
        <f t="shared" si="695"/>
        <v>53af4926-52ee-41d0-9acc-ae7230205513</v>
      </c>
      <c r="G5514" s="1" t="s">
        <v>2000</v>
      </c>
      <c r="H5514" t="s">
        <v>6524</v>
      </c>
      <c r="I5514" t="s">
        <v>15524</v>
      </c>
      <c r="J5514" t="str">
        <f t="shared" si="691"/>
        <v>MUBARIZS@schub.com</v>
      </c>
      <c r="K5514" t="str">
        <f t="shared" si="692"/>
        <v>MUBARIZSPWD</v>
      </c>
      <c r="N5514" s="2"/>
    </row>
    <row r="5515" spans="1:14" x14ac:dyDescent="0.25">
      <c r="A5515" s="2">
        <f t="shared" ca="1" si="693"/>
        <v>22</v>
      </c>
      <c r="B5515" s="2">
        <f t="shared" ca="1" si="688"/>
        <v>1</v>
      </c>
      <c r="C5515" s="2">
        <f t="shared" ca="1" si="689"/>
        <v>2</v>
      </c>
      <c r="D5515" t="str">
        <f t="shared" ca="1" si="690"/>
        <v>202215514YN</v>
      </c>
      <c r="E5515" t="str">
        <f t="shared" ca="1" si="694"/>
        <v>53af4926-52ee-41d0-9acc-ae7230300088</v>
      </c>
      <c r="F5515" t="str">
        <f t="shared" si="695"/>
        <v>53af4926-52ee-41d0-9acc-ae7230205514</v>
      </c>
      <c r="G5515" s="1" t="s">
        <v>2000</v>
      </c>
      <c r="H5515" t="s">
        <v>6525</v>
      </c>
      <c r="I5515" t="s">
        <v>15525</v>
      </c>
      <c r="J5515" t="str">
        <f t="shared" si="691"/>
        <v>YU-LEN@schub.com</v>
      </c>
      <c r="K5515" t="str">
        <f t="shared" si="692"/>
        <v>YU-LENPWD</v>
      </c>
      <c r="N5515" s="2"/>
    </row>
    <row r="5516" spans="1:14" x14ac:dyDescent="0.25">
      <c r="A5516" s="2">
        <f t="shared" ca="1" si="693"/>
        <v>23</v>
      </c>
      <c r="B5516" s="2">
        <f t="shared" ca="1" si="688"/>
        <v>1</v>
      </c>
      <c r="C5516" s="2">
        <f t="shared" ca="1" si="689"/>
        <v>3</v>
      </c>
      <c r="D5516" t="str">
        <f t="shared" ca="1" si="690"/>
        <v>202215515AK</v>
      </c>
      <c r="E5516" t="str">
        <f t="shared" ca="1" si="694"/>
        <v>53af4926-52ee-41d0-9acc-ae7230300041</v>
      </c>
      <c r="F5516" t="str">
        <f t="shared" si="695"/>
        <v>53af4926-52ee-41d0-9acc-ae7230205515</v>
      </c>
      <c r="G5516" s="1" t="s">
        <v>2000</v>
      </c>
      <c r="H5516" t="s">
        <v>6526</v>
      </c>
      <c r="I5516" t="s">
        <v>15526</v>
      </c>
      <c r="J5516" t="str">
        <f t="shared" si="691"/>
        <v>AINDRIUK@schub.com</v>
      </c>
      <c r="K5516" t="str">
        <f t="shared" si="692"/>
        <v>AINDRIUKPWD</v>
      </c>
      <c r="N5516" s="2"/>
    </row>
    <row r="5517" spans="1:14" x14ac:dyDescent="0.25">
      <c r="A5517" s="2">
        <f t="shared" ca="1" si="693"/>
        <v>27</v>
      </c>
      <c r="B5517" s="2">
        <f t="shared" ca="1" si="688"/>
        <v>2</v>
      </c>
      <c r="C5517" s="2">
        <f t="shared" ca="1" si="689"/>
        <v>4</v>
      </c>
      <c r="D5517" t="str">
        <f t="shared" ca="1" si="690"/>
        <v>202115516SG</v>
      </c>
      <c r="E5517" t="str">
        <f t="shared" ca="1" si="694"/>
        <v>53af4926-52ee-41d0-9acc-ae7230300079</v>
      </c>
      <c r="F5517" t="str">
        <f t="shared" si="695"/>
        <v>53af4926-52ee-41d0-9acc-ae7230205516</v>
      </c>
      <c r="G5517" s="1" t="s">
        <v>2000</v>
      </c>
      <c r="H5517" t="s">
        <v>6527</v>
      </c>
      <c r="I5517" t="s">
        <v>15527</v>
      </c>
      <c r="J5517" t="str">
        <f t="shared" si="691"/>
        <v>SOFIAG@schub.com</v>
      </c>
      <c r="K5517" t="str">
        <f t="shared" si="692"/>
        <v>SOFIAGPWD</v>
      </c>
      <c r="N5517" s="2"/>
    </row>
    <row r="5518" spans="1:14" x14ac:dyDescent="0.25">
      <c r="A5518" s="2">
        <f t="shared" ca="1" si="693"/>
        <v>24</v>
      </c>
      <c r="B5518" s="2">
        <f t="shared" ca="1" si="688"/>
        <v>1</v>
      </c>
      <c r="C5518" s="2">
        <f t="shared" ca="1" si="689"/>
        <v>2</v>
      </c>
      <c r="D5518" t="str">
        <f t="shared" ca="1" si="690"/>
        <v>202215517VL</v>
      </c>
      <c r="E5518" t="str">
        <f t="shared" ca="1" si="694"/>
        <v>53af4926-52ee-41d0-9acc-ae7230300057</v>
      </c>
      <c r="F5518" t="str">
        <f t="shared" si="695"/>
        <v>53af4926-52ee-41d0-9acc-ae7230205517</v>
      </c>
      <c r="G5518" s="1" t="s">
        <v>2000</v>
      </c>
      <c r="H5518" t="s">
        <v>6528</v>
      </c>
      <c r="I5518" t="s">
        <v>15528</v>
      </c>
      <c r="J5518" t="str">
        <f t="shared" si="691"/>
        <v>VITONOFRIOL@schub.com</v>
      </c>
      <c r="K5518" t="str">
        <f t="shared" si="692"/>
        <v>VITONOFRIOLPWD</v>
      </c>
      <c r="N5518" s="2"/>
    </row>
    <row r="5519" spans="1:14" x14ac:dyDescent="0.25">
      <c r="A5519" s="2">
        <f t="shared" ca="1" si="693"/>
        <v>22</v>
      </c>
      <c r="B5519" s="2">
        <f t="shared" ca="1" si="688"/>
        <v>2</v>
      </c>
      <c r="C5519" s="2">
        <f t="shared" ca="1" si="689"/>
        <v>2</v>
      </c>
      <c r="D5519" t="str">
        <f t="shared" ca="1" si="690"/>
        <v>202115518AK</v>
      </c>
      <c r="E5519" t="str">
        <f t="shared" ca="1" si="694"/>
        <v>53af4926-52ee-41d0-9acc-ae7230300044</v>
      </c>
      <c r="F5519" t="str">
        <f t="shared" si="695"/>
        <v>53af4926-52ee-41d0-9acc-ae7230205518</v>
      </c>
      <c r="G5519" s="1" t="s">
        <v>2000</v>
      </c>
      <c r="H5519" t="s">
        <v>6529</v>
      </c>
      <c r="I5519" t="s">
        <v>15529</v>
      </c>
      <c r="J5519" t="str">
        <f t="shared" si="691"/>
        <v>ABOLFAZLK@schub.com</v>
      </c>
      <c r="K5519" t="str">
        <f t="shared" si="692"/>
        <v>ABOLFAZLKPWD</v>
      </c>
      <c r="N5519" s="2"/>
    </row>
    <row r="5520" spans="1:14" x14ac:dyDescent="0.25">
      <c r="A5520" s="2">
        <f t="shared" ca="1" si="693"/>
        <v>21</v>
      </c>
      <c r="B5520" s="2">
        <f t="shared" ca="1" si="688"/>
        <v>2</v>
      </c>
      <c r="C5520" s="2">
        <f t="shared" ca="1" si="689"/>
        <v>3</v>
      </c>
      <c r="D5520" t="str">
        <f t="shared" ca="1" si="690"/>
        <v>202115519LN</v>
      </c>
      <c r="E5520" t="str">
        <f t="shared" ca="1" si="694"/>
        <v>53af4926-52ee-41d0-9acc-ae7230300044</v>
      </c>
      <c r="F5520" t="str">
        <f t="shared" si="695"/>
        <v>53af4926-52ee-41d0-9acc-ae7230205519</v>
      </c>
      <c r="G5520" s="1" t="s">
        <v>2000</v>
      </c>
      <c r="H5520" t="s">
        <v>6530</v>
      </c>
      <c r="I5520" t="s">
        <v>15530</v>
      </c>
      <c r="J5520" t="str">
        <f t="shared" si="691"/>
        <v>LEANNEN@schub.com</v>
      </c>
      <c r="K5520" t="str">
        <f t="shared" si="692"/>
        <v>LEANNENPWD</v>
      </c>
      <c r="N5520" s="2"/>
    </row>
    <row r="5521" spans="1:14" x14ac:dyDescent="0.25">
      <c r="A5521" s="2">
        <f t="shared" ca="1" si="693"/>
        <v>20</v>
      </c>
      <c r="B5521" s="2">
        <f t="shared" ca="1" si="688"/>
        <v>2</v>
      </c>
      <c r="C5521" s="2">
        <f t="shared" ca="1" si="689"/>
        <v>4</v>
      </c>
      <c r="D5521" t="str">
        <f t="shared" ca="1" si="690"/>
        <v>202115520ZE</v>
      </c>
      <c r="E5521" t="str">
        <f t="shared" ca="1" si="694"/>
        <v>53af4926-52ee-41d0-9acc-ae7230300064</v>
      </c>
      <c r="F5521" t="str">
        <f t="shared" si="695"/>
        <v>53af4926-52ee-41d0-9acc-ae7230205520</v>
      </c>
      <c r="G5521" s="1" t="s">
        <v>2000</v>
      </c>
      <c r="H5521" t="s">
        <v>6531</v>
      </c>
      <c r="I5521" t="s">
        <v>15531</v>
      </c>
      <c r="J5521" t="str">
        <f t="shared" si="691"/>
        <v>ZBYSZEKE@schub.com</v>
      </c>
      <c r="K5521" t="str">
        <f t="shared" si="692"/>
        <v>ZBYSZEKEPWD</v>
      </c>
      <c r="N5521" s="2"/>
    </row>
    <row r="5522" spans="1:14" x14ac:dyDescent="0.25">
      <c r="A5522" s="2">
        <f t="shared" ca="1" si="693"/>
        <v>18</v>
      </c>
      <c r="B5522" s="2">
        <f t="shared" ca="1" si="688"/>
        <v>2</v>
      </c>
      <c r="C5522" s="2">
        <f t="shared" ca="1" si="689"/>
        <v>4</v>
      </c>
      <c r="D5522" t="str">
        <f t="shared" ca="1" si="690"/>
        <v>202115521TA</v>
      </c>
      <c r="E5522" t="str">
        <f t="shared" ca="1" si="694"/>
        <v>53af4926-52ee-41d0-9acc-ae7230300022</v>
      </c>
      <c r="F5522" t="str">
        <f t="shared" si="695"/>
        <v>53af4926-52ee-41d0-9acc-ae7230205521</v>
      </c>
      <c r="G5522" s="1" t="s">
        <v>2000</v>
      </c>
      <c r="H5522" t="s">
        <v>6532</v>
      </c>
      <c r="I5522" t="s">
        <v>15532</v>
      </c>
      <c r="J5522" t="str">
        <f t="shared" si="691"/>
        <v>THIMITRIOSA@schub.com</v>
      </c>
      <c r="K5522" t="str">
        <f t="shared" si="692"/>
        <v>THIMITRIOSAPWD</v>
      </c>
      <c r="N5522" s="2"/>
    </row>
    <row r="5523" spans="1:14" x14ac:dyDescent="0.25">
      <c r="A5523" s="2">
        <f t="shared" ca="1" si="693"/>
        <v>18</v>
      </c>
      <c r="B5523" s="2">
        <f t="shared" ca="1" si="688"/>
        <v>1</v>
      </c>
      <c r="C5523" s="2">
        <f t="shared" ca="1" si="689"/>
        <v>2</v>
      </c>
      <c r="D5523" t="str">
        <f t="shared" ca="1" si="690"/>
        <v>202215522AN</v>
      </c>
      <c r="E5523" t="str">
        <f t="shared" ca="1" si="694"/>
        <v>53af4926-52ee-41d0-9acc-ae7230300075</v>
      </c>
      <c r="F5523" t="str">
        <f t="shared" si="695"/>
        <v>53af4926-52ee-41d0-9acc-ae7230205522</v>
      </c>
      <c r="G5523" s="1" t="s">
        <v>2000</v>
      </c>
      <c r="H5523" t="s">
        <v>6533</v>
      </c>
      <c r="I5523" t="s">
        <v>15533</v>
      </c>
      <c r="J5523" t="str">
        <f t="shared" si="691"/>
        <v>ANTONIEN@schub.com</v>
      </c>
      <c r="K5523" t="str">
        <f t="shared" si="692"/>
        <v>ANTONIENPWD</v>
      </c>
      <c r="N5523" s="2"/>
    </row>
    <row r="5524" spans="1:14" x14ac:dyDescent="0.25">
      <c r="A5524" s="2">
        <f t="shared" ca="1" si="693"/>
        <v>25</v>
      </c>
      <c r="B5524" s="2">
        <f t="shared" ca="1" si="688"/>
        <v>1</v>
      </c>
      <c r="C5524" s="2">
        <f t="shared" ca="1" si="689"/>
        <v>3</v>
      </c>
      <c r="D5524" t="str">
        <f t="shared" ca="1" si="690"/>
        <v>202215523RD</v>
      </c>
      <c r="E5524" t="str">
        <f t="shared" ca="1" si="694"/>
        <v>53af4926-52ee-41d0-9acc-ae7230300092</v>
      </c>
      <c r="F5524" t="str">
        <f t="shared" si="695"/>
        <v>53af4926-52ee-41d0-9acc-ae7230205523</v>
      </c>
      <c r="G5524" s="1" t="s">
        <v>2000</v>
      </c>
      <c r="H5524" t="s">
        <v>6534</v>
      </c>
      <c r="I5524" t="s">
        <v>15534</v>
      </c>
      <c r="J5524" t="str">
        <f t="shared" si="691"/>
        <v>RAWANDD@schub.com</v>
      </c>
      <c r="K5524" t="str">
        <f t="shared" si="692"/>
        <v>RAWANDDPWD</v>
      </c>
      <c r="N5524" s="2"/>
    </row>
    <row r="5525" spans="1:14" x14ac:dyDescent="0.25">
      <c r="A5525" s="2">
        <f t="shared" ca="1" si="693"/>
        <v>24</v>
      </c>
      <c r="B5525" s="2">
        <f t="shared" ca="1" si="688"/>
        <v>1</v>
      </c>
      <c r="C5525" s="2">
        <f t="shared" ca="1" si="689"/>
        <v>3</v>
      </c>
      <c r="D5525" t="str">
        <f t="shared" ca="1" si="690"/>
        <v>202215524MT</v>
      </c>
      <c r="E5525" t="str">
        <f t="shared" ca="1" si="694"/>
        <v>53af4926-52ee-41d0-9acc-ae7230300050</v>
      </c>
      <c r="F5525" t="str">
        <f t="shared" si="695"/>
        <v>53af4926-52ee-41d0-9acc-ae7230205524</v>
      </c>
      <c r="G5525" s="1" t="s">
        <v>2000</v>
      </c>
      <c r="H5525" t="s">
        <v>6535</v>
      </c>
      <c r="I5525" t="s">
        <v>15535</v>
      </c>
      <c r="J5525" t="str">
        <f t="shared" si="691"/>
        <v>MARTINUST@schub.com</v>
      </c>
      <c r="K5525" t="str">
        <f t="shared" si="692"/>
        <v>MARTINUSTPWD</v>
      </c>
      <c r="N5525" s="2"/>
    </row>
    <row r="5526" spans="1:14" x14ac:dyDescent="0.25">
      <c r="A5526" s="2">
        <f t="shared" ca="1" si="693"/>
        <v>27</v>
      </c>
      <c r="B5526" s="2">
        <f t="shared" ca="1" si="688"/>
        <v>1</v>
      </c>
      <c r="C5526" s="2">
        <f t="shared" ca="1" si="689"/>
        <v>1</v>
      </c>
      <c r="D5526" t="str">
        <f t="shared" ca="1" si="690"/>
        <v>202215525QH</v>
      </c>
      <c r="E5526" t="str">
        <f t="shared" ca="1" si="694"/>
        <v>53af4926-52ee-41d0-9acc-ae7230300088</v>
      </c>
      <c r="F5526" t="str">
        <f t="shared" si="695"/>
        <v>53af4926-52ee-41d0-9acc-ae7230205525</v>
      </c>
      <c r="G5526" s="1" t="s">
        <v>2000</v>
      </c>
      <c r="H5526" t="s">
        <v>6536</v>
      </c>
      <c r="I5526" t="s">
        <v>15536</v>
      </c>
      <c r="J5526" t="str">
        <f t="shared" si="691"/>
        <v>QIJIAH@schub.com</v>
      </c>
      <c r="K5526" t="str">
        <f t="shared" si="692"/>
        <v>QIJIAHPWD</v>
      </c>
      <c r="N5526" s="2"/>
    </row>
    <row r="5527" spans="1:14" x14ac:dyDescent="0.25">
      <c r="A5527" s="2">
        <f t="shared" ca="1" si="693"/>
        <v>18</v>
      </c>
      <c r="B5527" s="2">
        <f t="shared" ca="1" si="688"/>
        <v>1</v>
      </c>
      <c r="C5527" s="2">
        <f t="shared" ca="1" si="689"/>
        <v>2</v>
      </c>
      <c r="D5527" t="str">
        <f t="shared" ca="1" si="690"/>
        <v>202215526NS</v>
      </c>
      <c r="E5527" t="str">
        <f t="shared" ca="1" si="694"/>
        <v>53af4926-52ee-41d0-9acc-ae7230300088</v>
      </c>
      <c r="F5527" t="str">
        <f t="shared" si="695"/>
        <v>53af4926-52ee-41d0-9acc-ae7230205526</v>
      </c>
      <c r="G5527" s="1" t="s">
        <v>2000</v>
      </c>
      <c r="H5527" t="s">
        <v>6537</v>
      </c>
      <c r="I5527" t="s">
        <v>15537</v>
      </c>
      <c r="J5527" t="str">
        <f t="shared" si="691"/>
        <v>NICOLAUSS@schub.com</v>
      </c>
      <c r="K5527" t="str">
        <f t="shared" si="692"/>
        <v>NICOLAUSSPWD</v>
      </c>
      <c r="N5527" s="2"/>
    </row>
    <row r="5528" spans="1:14" x14ac:dyDescent="0.25">
      <c r="A5528" s="2">
        <f t="shared" ca="1" si="693"/>
        <v>25</v>
      </c>
      <c r="B5528" s="2">
        <f t="shared" ca="1" si="688"/>
        <v>2</v>
      </c>
      <c r="C5528" s="2">
        <f t="shared" ca="1" si="689"/>
        <v>4</v>
      </c>
      <c r="D5528" t="str">
        <f t="shared" ca="1" si="690"/>
        <v>202115527DN</v>
      </c>
      <c r="E5528" t="str">
        <f t="shared" ca="1" si="694"/>
        <v>53af4926-52ee-41d0-9acc-ae7230300023</v>
      </c>
      <c r="F5528" t="str">
        <f t="shared" si="695"/>
        <v>53af4926-52ee-41d0-9acc-ae7230205527</v>
      </c>
      <c r="G5528" s="1" t="s">
        <v>2000</v>
      </c>
      <c r="H5528" t="s">
        <v>6538</v>
      </c>
      <c r="I5528" t="s">
        <v>15538</v>
      </c>
      <c r="J5528" t="str">
        <f t="shared" si="691"/>
        <v>DIMITRISN@schub.com</v>
      </c>
      <c r="K5528" t="str">
        <f t="shared" si="692"/>
        <v>DIMITRISNPWD</v>
      </c>
      <c r="N5528" s="2"/>
    </row>
    <row r="5529" spans="1:14" x14ac:dyDescent="0.25">
      <c r="A5529" s="2">
        <f t="shared" ca="1" si="693"/>
        <v>26</v>
      </c>
      <c r="B5529" s="2">
        <f t="shared" ca="1" si="688"/>
        <v>2</v>
      </c>
      <c r="C5529" s="2">
        <f t="shared" ca="1" si="689"/>
        <v>2</v>
      </c>
      <c r="D5529" t="str">
        <f t="shared" ca="1" si="690"/>
        <v>202115528ID</v>
      </c>
      <c r="E5529" t="str">
        <f t="shared" ca="1" si="694"/>
        <v>53af4926-52ee-41d0-9acc-ae7230300008</v>
      </c>
      <c r="F5529" t="str">
        <f t="shared" si="695"/>
        <v>53af4926-52ee-41d0-9acc-ae7230205528</v>
      </c>
      <c r="G5529" s="1" t="s">
        <v>2000</v>
      </c>
      <c r="H5529" t="s">
        <v>6539</v>
      </c>
      <c r="I5529" t="s">
        <v>15539</v>
      </c>
      <c r="J5529" t="str">
        <f t="shared" si="691"/>
        <v>IZAACD@schub.com</v>
      </c>
      <c r="K5529" t="str">
        <f t="shared" si="692"/>
        <v>IZAACDPWD</v>
      </c>
      <c r="N5529" s="2"/>
    </row>
    <row r="5530" spans="1:14" x14ac:dyDescent="0.25">
      <c r="A5530" s="2">
        <f t="shared" ca="1" si="693"/>
        <v>28</v>
      </c>
      <c r="B5530" s="2">
        <f t="shared" ca="1" si="688"/>
        <v>1</v>
      </c>
      <c r="C5530" s="2">
        <f t="shared" ca="1" si="689"/>
        <v>4</v>
      </c>
      <c r="D5530" t="str">
        <f t="shared" ca="1" si="690"/>
        <v>202215529RP</v>
      </c>
      <c r="E5530" t="str">
        <f t="shared" ca="1" si="694"/>
        <v>53af4926-52ee-41d0-9acc-ae7230300042</v>
      </c>
      <c r="F5530" t="str">
        <f t="shared" si="695"/>
        <v>53af4926-52ee-41d0-9acc-ae7230205529</v>
      </c>
      <c r="G5530" s="1" t="s">
        <v>2000</v>
      </c>
      <c r="H5530" t="s">
        <v>6540</v>
      </c>
      <c r="I5530" t="s">
        <v>15540</v>
      </c>
      <c r="J5530" t="str">
        <f t="shared" si="691"/>
        <v>ROOZBEHP@schub.com</v>
      </c>
      <c r="K5530" t="str">
        <f t="shared" si="692"/>
        <v>ROOZBEHPPWD</v>
      </c>
      <c r="N5530" s="2"/>
    </row>
    <row r="5531" spans="1:14" x14ac:dyDescent="0.25">
      <c r="A5531" s="2">
        <f t="shared" ca="1" si="693"/>
        <v>19</v>
      </c>
      <c r="B5531" s="2">
        <f t="shared" ca="1" si="688"/>
        <v>1</v>
      </c>
      <c r="C5531" s="2">
        <f t="shared" ca="1" si="689"/>
        <v>2</v>
      </c>
      <c r="D5531" t="str">
        <f t="shared" ca="1" si="690"/>
        <v>202215530KB</v>
      </c>
      <c r="E5531" t="str">
        <f t="shared" ca="1" si="694"/>
        <v>53af4926-52ee-41d0-9acc-ae7230300042</v>
      </c>
      <c r="F5531" t="str">
        <f t="shared" si="695"/>
        <v>53af4926-52ee-41d0-9acc-ae7230205530</v>
      </c>
      <c r="G5531" s="1" t="s">
        <v>2000</v>
      </c>
      <c r="H5531" t="s">
        <v>6541</v>
      </c>
      <c r="I5531" t="s">
        <v>15541</v>
      </c>
      <c r="J5531" t="str">
        <f t="shared" si="691"/>
        <v>KLISMANB@schub.com</v>
      </c>
      <c r="K5531" t="str">
        <f t="shared" si="692"/>
        <v>KLISMANBPWD</v>
      </c>
      <c r="N5531" s="2"/>
    </row>
    <row r="5532" spans="1:14" x14ac:dyDescent="0.25">
      <c r="A5532" s="2">
        <f t="shared" ca="1" si="693"/>
        <v>26</v>
      </c>
      <c r="B5532" s="2">
        <f t="shared" ca="1" si="688"/>
        <v>2</v>
      </c>
      <c r="C5532" s="2">
        <f t="shared" ca="1" si="689"/>
        <v>4</v>
      </c>
      <c r="D5532" t="str">
        <f t="shared" ca="1" si="690"/>
        <v>202115531YV</v>
      </c>
      <c r="E5532" t="str">
        <f t="shared" ca="1" si="694"/>
        <v>53af4926-52ee-41d0-9acc-ae7230300046</v>
      </c>
      <c r="F5532" t="str">
        <f t="shared" si="695"/>
        <v>53af4926-52ee-41d0-9acc-ae7230205531</v>
      </c>
      <c r="G5532" s="1" t="s">
        <v>2000</v>
      </c>
      <c r="H5532" t="s">
        <v>6542</v>
      </c>
      <c r="I5532" t="s">
        <v>15542</v>
      </c>
      <c r="J5532" t="str">
        <f t="shared" si="691"/>
        <v>YUNHOV@schub.com</v>
      </c>
      <c r="K5532" t="str">
        <f t="shared" si="692"/>
        <v>YUNHOVPWD</v>
      </c>
      <c r="N5532" s="2"/>
    </row>
    <row r="5533" spans="1:14" x14ac:dyDescent="0.25">
      <c r="A5533" s="2">
        <f t="shared" ca="1" si="693"/>
        <v>29</v>
      </c>
      <c r="B5533" s="2">
        <f t="shared" ca="1" si="688"/>
        <v>1</v>
      </c>
      <c r="C5533" s="2">
        <f t="shared" ca="1" si="689"/>
        <v>1</v>
      </c>
      <c r="D5533" t="str">
        <f t="shared" ca="1" si="690"/>
        <v>202215532DT</v>
      </c>
      <c r="E5533" t="str">
        <f t="shared" ca="1" si="694"/>
        <v>53af4926-52ee-41d0-9acc-ae7230300111</v>
      </c>
      <c r="F5533" t="str">
        <f t="shared" si="695"/>
        <v>53af4926-52ee-41d0-9acc-ae7230205532</v>
      </c>
      <c r="G5533" s="1" t="s">
        <v>2000</v>
      </c>
      <c r="H5533" t="s">
        <v>6543</v>
      </c>
      <c r="I5533" t="s">
        <v>15543</v>
      </c>
      <c r="J5533" t="str">
        <f t="shared" si="691"/>
        <v>DAUODT@schub.com</v>
      </c>
      <c r="K5533" t="str">
        <f t="shared" si="692"/>
        <v>DAUODTPWD</v>
      </c>
      <c r="N5533" s="2"/>
    </row>
    <row r="5534" spans="1:14" x14ac:dyDescent="0.25">
      <c r="A5534" s="2">
        <f t="shared" ca="1" si="693"/>
        <v>26</v>
      </c>
      <c r="B5534" s="2">
        <f t="shared" ca="1" si="688"/>
        <v>1</v>
      </c>
      <c r="C5534" s="2">
        <f t="shared" ca="1" si="689"/>
        <v>3</v>
      </c>
      <c r="D5534" t="str">
        <f t="shared" ca="1" si="690"/>
        <v>202215533SP</v>
      </c>
      <c r="E5534" t="str">
        <f t="shared" ca="1" si="694"/>
        <v>53af4926-52ee-41d0-9acc-ae7230300080</v>
      </c>
      <c r="F5534" t="str">
        <f t="shared" si="695"/>
        <v>53af4926-52ee-41d0-9acc-ae7230205533</v>
      </c>
      <c r="G5534" s="1" t="s">
        <v>2000</v>
      </c>
      <c r="H5534" t="s">
        <v>6544</v>
      </c>
      <c r="I5534" t="s">
        <v>15544</v>
      </c>
      <c r="J5534" t="str">
        <f t="shared" si="691"/>
        <v>SHERIEP@schub.com</v>
      </c>
      <c r="K5534" t="str">
        <f t="shared" si="692"/>
        <v>SHERIEPPWD</v>
      </c>
      <c r="N5534" s="2"/>
    </row>
    <row r="5535" spans="1:14" x14ac:dyDescent="0.25">
      <c r="A5535" s="2">
        <f t="shared" ca="1" si="693"/>
        <v>22</v>
      </c>
      <c r="B5535" s="2">
        <f t="shared" ca="1" si="688"/>
        <v>1</v>
      </c>
      <c r="C5535" s="2">
        <f t="shared" ca="1" si="689"/>
        <v>3</v>
      </c>
      <c r="D5535" t="str">
        <f t="shared" ca="1" si="690"/>
        <v>202215534NU</v>
      </c>
      <c r="E5535" t="str">
        <f t="shared" ca="1" si="694"/>
        <v>53af4926-52ee-41d0-9acc-ae7230300043</v>
      </c>
      <c r="F5535" t="str">
        <f t="shared" si="695"/>
        <v>53af4926-52ee-41d0-9acc-ae7230205534</v>
      </c>
      <c r="G5535" s="1" t="s">
        <v>2000</v>
      </c>
      <c r="H5535" t="s">
        <v>6545</v>
      </c>
      <c r="I5535" t="s">
        <v>15545</v>
      </c>
      <c r="J5535" t="str">
        <f t="shared" si="691"/>
        <v>NAICHEU@schub.com</v>
      </c>
      <c r="K5535" t="str">
        <f t="shared" si="692"/>
        <v>NAICHEUPWD</v>
      </c>
      <c r="N5535" s="2"/>
    </row>
    <row r="5536" spans="1:14" x14ac:dyDescent="0.25">
      <c r="A5536" s="2">
        <f t="shared" ca="1" si="693"/>
        <v>24</v>
      </c>
      <c r="B5536" s="2">
        <f t="shared" ca="1" si="688"/>
        <v>2</v>
      </c>
      <c r="C5536" s="2">
        <f t="shared" ca="1" si="689"/>
        <v>3</v>
      </c>
      <c r="D5536" t="str">
        <f t="shared" ca="1" si="690"/>
        <v>202115535JQ</v>
      </c>
      <c r="E5536" t="str">
        <f t="shared" ca="1" si="694"/>
        <v>53af4926-52ee-41d0-9acc-ae7230300019</v>
      </c>
      <c r="F5536" t="str">
        <f t="shared" si="695"/>
        <v>53af4926-52ee-41d0-9acc-ae7230205535</v>
      </c>
      <c r="G5536" s="1" t="s">
        <v>2000</v>
      </c>
      <c r="H5536" t="s">
        <v>6546</v>
      </c>
      <c r="I5536" t="s">
        <v>15546</v>
      </c>
      <c r="J5536" t="str">
        <f t="shared" si="691"/>
        <v>JAYQUANQ@schub.com</v>
      </c>
      <c r="K5536" t="str">
        <f t="shared" si="692"/>
        <v>JAYQUANQPWD</v>
      </c>
      <c r="N5536" s="2"/>
    </row>
    <row r="5537" spans="1:14" x14ac:dyDescent="0.25">
      <c r="A5537" s="2">
        <f t="shared" ca="1" si="693"/>
        <v>27</v>
      </c>
      <c r="B5537" s="2">
        <f t="shared" ca="1" si="688"/>
        <v>1</v>
      </c>
      <c r="C5537" s="2">
        <f t="shared" ca="1" si="689"/>
        <v>3</v>
      </c>
      <c r="D5537" t="str">
        <f t="shared" ca="1" si="690"/>
        <v>202215536AZ</v>
      </c>
      <c r="E5537" t="str">
        <f t="shared" ca="1" si="694"/>
        <v>53af4926-52ee-41d0-9acc-ae7230300120</v>
      </c>
      <c r="F5537" t="str">
        <f t="shared" si="695"/>
        <v>53af4926-52ee-41d0-9acc-ae7230205536</v>
      </c>
      <c r="G5537" s="1" t="s">
        <v>2000</v>
      </c>
      <c r="H5537" t="s">
        <v>6547</v>
      </c>
      <c r="I5537" t="s">
        <v>15547</v>
      </c>
      <c r="J5537" t="str">
        <f t="shared" si="691"/>
        <v>ASSIAZ@schub.com</v>
      </c>
      <c r="K5537" t="str">
        <f t="shared" si="692"/>
        <v>ASSIAZPWD</v>
      </c>
      <c r="N5537" s="2"/>
    </row>
    <row r="5538" spans="1:14" x14ac:dyDescent="0.25">
      <c r="A5538" s="2">
        <f t="shared" ca="1" si="693"/>
        <v>19</v>
      </c>
      <c r="B5538" s="2">
        <f t="shared" ca="1" si="688"/>
        <v>1</v>
      </c>
      <c r="C5538" s="2">
        <f t="shared" ca="1" si="689"/>
        <v>3</v>
      </c>
      <c r="D5538" t="str">
        <f t="shared" ca="1" si="690"/>
        <v>202215537BB</v>
      </c>
      <c r="E5538" t="str">
        <f t="shared" ca="1" si="694"/>
        <v>53af4926-52ee-41d0-9acc-ae7230300045</v>
      </c>
      <c r="F5538" t="str">
        <f t="shared" si="695"/>
        <v>53af4926-52ee-41d0-9acc-ae7230205537</v>
      </c>
      <c r="G5538" s="1" t="s">
        <v>2000</v>
      </c>
      <c r="H5538" t="s">
        <v>6548</v>
      </c>
      <c r="I5538" t="s">
        <v>15548</v>
      </c>
      <c r="J5538" t="str">
        <f t="shared" si="691"/>
        <v>BRADERICKB@schub.com</v>
      </c>
      <c r="K5538" t="str">
        <f t="shared" si="692"/>
        <v>BRADERICKBPWD</v>
      </c>
      <c r="N5538" s="2"/>
    </row>
    <row r="5539" spans="1:14" x14ac:dyDescent="0.25">
      <c r="A5539" s="2">
        <f t="shared" ca="1" si="693"/>
        <v>19</v>
      </c>
      <c r="B5539" s="2">
        <f t="shared" ca="1" si="688"/>
        <v>1</v>
      </c>
      <c r="C5539" s="2">
        <f t="shared" ca="1" si="689"/>
        <v>1</v>
      </c>
      <c r="D5539" t="str">
        <f t="shared" ca="1" si="690"/>
        <v>202215538YA</v>
      </c>
      <c r="E5539" t="str">
        <f t="shared" ca="1" si="694"/>
        <v>53af4926-52ee-41d0-9acc-ae7230300100</v>
      </c>
      <c r="F5539" t="str">
        <f t="shared" si="695"/>
        <v>53af4926-52ee-41d0-9acc-ae7230205538</v>
      </c>
      <c r="G5539" s="1" t="s">
        <v>2000</v>
      </c>
      <c r="H5539" t="s">
        <v>6549</v>
      </c>
      <c r="I5539" t="s">
        <v>15549</v>
      </c>
      <c r="J5539" t="str">
        <f t="shared" si="691"/>
        <v>YORKA@schub.com</v>
      </c>
      <c r="K5539" t="str">
        <f t="shared" si="692"/>
        <v>YORKAPWD</v>
      </c>
      <c r="N5539" s="2"/>
    </row>
    <row r="5540" spans="1:14" x14ac:dyDescent="0.25">
      <c r="A5540" s="2">
        <f t="shared" ca="1" si="693"/>
        <v>30</v>
      </c>
      <c r="B5540" s="2">
        <f t="shared" ca="1" si="688"/>
        <v>1</v>
      </c>
      <c r="C5540" s="2">
        <f t="shared" ca="1" si="689"/>
        <v>1</v>
      </c>
      <c r="D5540" t="str">
        <f t="shared" ca="1" si="690"/>
        <v>202215539EA</v>
      </c>
      <c r="E5540" t="str">
        <f t="shared" ca="1" si="694"/>
        <v>53af4926-52ee-41d0-9acc-ae7230300064</v>
      </c>
      <c r="F5540" t="str">
        <f t="shared" si="695"/>
        <v>53af4926-52ee-41d0-9acc-ae7230205539</v>
      </c>
      <c r="G5540" s="1" t="s">
        <v>2000</v>
      </c>
      <c r="H5540" t="s">
        <v>6550</v>
      </c>
      <c r="I5540" t="s">
        <v>15550</v>
      </c>
      <c r="J5540" t="str">
        <f t="shared" si="691"/>
        <v>EBUBEKIRA@schub.com</v>
      </c>
      <c r="K5540" t="str">
        <f t="shared" si="692"/>
        <v>EBUBEKIRAPWD</v>
      </c>
      <c r="N5540" s="2"/>
    </row>
    <row r="5541" spans="1:14" x14ac:dyDescent="0.25">
      <c r="A5541" s="2">
        <f t="shared" ca="1" si="693"/>
        <v>25</v>
      </c>
      <c r="B5541" s="2">
        <f t="shared" ca="1" si="688"/>
        <v>1</v>
      </c>
      <c r="C5541" s="2">
        <f t="shared" ca="1" si="689"/>
        <v>2</v>
      </c>
      <c r="D5541" t="str">
        <f t="shared" ca="1" si="690"/>
        <v>202215540NK</v>
      </c>
      <c r="E5541" t="str">
        <f t="shared" ca="1" si="694"/>
        <v>53af4926-52ee-41d0-9acc-ae7230300016</v>
      </c>
      <c r="F5541" t="str">
        <f t="shared" si="695"/>
        <v>53af4926-52ee-41d0-9acc-ae7230205540</v>
      </c>
      <c r="G5541" s="1" t="s">
        <v>2000</v>
      </c>
      <c r="H5541" t="s">
        <v>6551</v>
      </c>
      <c r="I5541" t="s">
        <v>15551</v>
      </c>
      <c r="J5541" t="str">
        <f t="shared" si="691"/>
        <v>NURK@schub.com</v>
      </c>
      <c r="K5541" t="str">
        <f t="shared" si="692"/>
        <v>NURKPWD</v>
      </c>
      <c r="N5541" s="2"/>
    </row>
    <row r="5542" spans="1:14" x14ac:dyDescent="0.25">
      <c r="A5542" s="2">
        <f t="shared" ca="1" si="693"/>
        <v>19</v>
      </c>
      <c r="B5542" s="2">
        <f t="shared" ca="1" si="688"/>
        <v>1</v>
      </c>
      <c r="C5542" s="2">
        <f t="shared" ca="1" si="689"/>
        <v>4</v>
      </c>
      <c r="D5542" t="str">
        <f t="shared" ca="1" si="690"/>
        <v>202215541LY</v>
      </c>
      <c r="E5542" t="str">
        <f t="shared" ca="1" si="694"/>
        <v>53af4926-52ee-41d0-9acc-ae7230300098</v>
      </c>
      <c r="F5542" t="str">
        <f t="shared" si="695"/>
        <v>53af4926-52ee-41d0-9acc-ae7230205541</v>
      </c>
      <c r="G5542" s="1" t="s">
        <v>2000</v>
      </c>
      <c r="H5542" t="s">
        <v>6552</v>
      </c>
      <c r="I5542" t="s">
        <v>15552</v>
      </c>
      <c r="J5542" t="str">
        <f t="shared" si="691"/>
        <v>LAUTAROY@schub.com</v>
      </c>
      <c r="K5542" t="str">
        <f t="shared" si="692"/>
        <v>LAUTAROYPWD</v>
      </c>
      <c r="N5542" s="2"/>
    </row>
    <row r="5543" spans="1:14" x14ac:dyDescent="0.25">
      <c r="A5543" s="2">
        <f t="shared" ca="1" si="693"/>
        <v>26</v>
      </c>
      <c r="B5543" s="2">
        <f t="shared" ca="1" si="688"/>
        <v>2</v>
      </c>
      <c r="C5543" s="2">
        <f t="shared" ca="1" si="689"/>
        <v>2</v>
      </c>
      <c r="D5543" t="str">
        <f t="shared" ca="1" si="690"/>
        <v>202115542MD</v>
      </c>
      <c r="E5543" t="str">
        <f t="shared" ca="1" si="694"/>
        <v>53af4926-52ee-41d0-9acc-ae7230300069</v>
      </c>
      <c r="F5543" t="str">
        <f t="shared" si="695"/>
        <v>53af4926-52ee-41d0-9acc-ae7230205542</v>
      </c>
      <c r="G5543" s="1" t="s">
        <v>2000</v>
      </c>
      <c r="H5543" t="s">
        <v>6553</v>
      </c>
      <c r="I5543" t="s">
        <v>15553</v>
      </c>
      <c r="J5543" t="str">
        <f t="shared" si="691"/>
        <v>MCKAID@schub.com</v>
      </c>
      <c r="K5543" t="str">
        <f t="shared" si="692"/>
        <v>MCKAIDPWD</v>
      </c>
      <c r="N5543" s="2"/>
    </row>
    <row r="5544" spans="1:14" x14ac:dyDescent="0.25">
      <c r="A5544" s="2">
        <f t="shared" ca="1" si="693"/>
        <v>22</v>
      </c>
      <c r="B5544" s="2">
        <f t="shared" ca="1" si="688"/>
        <v>1</v>
      </c>
      <c r="C5544" s="2">
        <f t="shared" ca="1" si="689"/>
        <v>1</v>
      </c>
      <c r="D5544" t="str">
        <f t="shared" ca="1" si="690"/>
        <v>202215543ST</v>
      </c>
      <c r="E5544" t="str">
        <f t="shared" ca="1" si="694"/>
        <v>53af4926-52ee-41d0-9acc-ae7230300001</v>
      </c>
      <c r="F5544" t="str">
        <f t="shared" si="695"/>
        <v>53af4926-52ee-41d0-9acc-ae7230205543</v>
      </c>
      <c r="G5544" s="1" t="s">
        <v>2000</v>
      </c>
      <c r="H5544" t="s">
        <v>6554</v>
      </c>
      <c r="I5544" t="s">
        <v>15554</v>
      </c>
      <c r="J5544" t="str">
        <f t="shared" si="691"/>
        <v>SETHANIALT@schub.com</v>
      </c>
      <c r="K5544" t="str">
        <f t="shared" si="692"/>
        <v>SETHANIALTPWD</v>
      </c>
      <c r="N5544" s="2"/>
    </row>
    <row r="5545" spans="1:14" x14ac:dyDescent="0.25">
      <c r="A5545" s="2">
        <f t="shared" ca="1" si="693"/>
        <v>22</v>
      </c>
      <c r="B5545" s="2">
        <f t="shared" ca="1" si="688"/>
        <v>2</v>
      </c>
      <c r="C5545" s="2">
        <f t="shared" ca="1" si="689"/>
        <v>2</v>
      </c>
      <c r="D5545" t="str">
        <f t="shared" ca="1" si="690"/>
        <v>202115544HM</v>
      </c>
      <c r="E5545" t="str">
        <f t="shared" ca="1" si="694"/>
        <v>53af4926-52ee-41d0-9acc-ae7230300097</v>
      </c>
      <c r="F5545" t="str">
        <f t="shared" si="695"/>
        <v>53af4926-52ee-41d0-9acc-ae7230205544</v>
      </c>
      <c r="G5545" s="1" t="s">
        <v>2000</v>
      </c>
      <c r="H5545" t="s">
        <v>6555</v>
      </c>
      <c r="I5545" t="s">
        <v>15555</v>
      </c>
      <c r="J5545" t="str">
        <f t="shared" si="691"/>
        <v>HANNIELM@schub.com</v>
      </c>
      <c r="K5545" t="str">
        <f t="shared" si="692"/>
        <v>HANNIELMPWD</v>
      </c>
      <c r="N5545" s="2"/>
    </row>
    <row r="5546" spans="1:14" x14ac:dyDescent="0.25">
      <c r="A5546" s="2">
        <f t="shared" ca="1" si="693"/>
        <v>19</v>
      </c>
      <c r="B5546" s="2">
        <f t="shared" ca="1" si="688"/>
        <v>1</v>
      </c>
      <c r="C5546" s="2">
        <f t="shared" ca="1" si="689"/>
        <v>2</v>
      </c>
      <c r="D5546" t="str">
        <f t="shared" ca="1" si="690"/>
        <v>202215545KA</v>
      </c>
      <c r="E5546" t="str">
        <f t="shared" ca="1" si="694"/>
        <v>53af4926-52ee-41d0-9acc-ae7230300062</v>
      </c>
      <c r="F5546" t="str">
        <f t="shared" si="695"/>
        <v>53af4926-52ee-41d0-9acc-ae7230205545</v>
      </c>
      <c r="G5546" s="1" t="s">
        <v>2000</v>
      </c>
      <c r="H5546" t="s">
        <v>6556</v>
      </c>
      <c r="I5546" t="s">
        <v>15556</v>
      </c>
      <c r="J5546" t="str">
        <f t="shared" si="691"/>
        <v>KAMRENA@schub.com</v>
      </c>
      <c r="K5546" t="str">
        <f t="shared" si="692"/>
        <v>KAMRENAPWD</v>
      </c>
      <c r="N5546" s="2"/>
    </row>
    <row r="5547" spans="1:14" x14ac:dyDescent="0.25">
      <c r="A5547" s="2">
        <f t="shared" ca="1" si="693"/>
        <v>18</v>
      </c>
      <c r="B5547" s="2">
        <f t="shared" ca="1" si="688"/>
        <v>1</v>
      </c>
      <c r="C5547" s="2">
        <f t="shared" ca="1" si="689"/>
        <v>4</v>
      </c>
      <c r="D5547" t="str">
        <f t="shared" ca="1" si="690"/>
        <v>202215546KB</v>
      </c>
      <c r="E5547" t="str">
        <f t="shared" ca="1" si="694"/>
        <v>53af4926-52ee-41d0-9acc-ae7230300116</v>
      </c>
      <c r="F5547" t="str">
        <f t="shared" si="695"/>
        <v>53af4926-52ee-41d0-9acc-ae7230205546</v>
      </c>
      <c r="G5547" s="1" t="s">
        <v>2000</v>
      </c>
      <c r="H5547" t="s">
        <v>6557</v>
      </c>
      <c r="I5547" t="s">
        <v>15557</v>
      </c>
      <c r="J5547" t="str">
        <f t="shared" si="691"/>
        <v>KULLENB@schub.com</v>
      </c>
      <c r="K5547" t="str">
        <f t="shared" si="692"/>
        <v>KULLENBPWD</v>
      </c>
      <c r="N5547" s="2"/>
    </row>
    <row r="5548" spans="1:14" x14ac:dyDescent="0.25">
      <c r="A5548" s="2">
        <f t="shared" ca="1" si="693"/>
        <v>21</v>
      </c>
      <c r="B5548" s="2">
        <f t="shared" ca="1" si="688"/>
        <v>2</v>
      </c>
      <c r="C5548" s="2">
        <f t="shared" ca="1" si="689"/>
        <v>3</v>
      </c>
      <c r="D5548" t="str">
        <f t="shared" ca="1" si="690"/>
        <v>202115547DA</v>
      </c>
      <c r="E5548" t="str">
        <f t="shared" ca="1" si="694"/>
        <v>53af4926-52ee-41d0-9acc-ae7230300098</v>
      </c>
      <c r="F5548" t="str">
        <f t="shared" si="695"/>
        <v>53af4926-52ee-41d0-9acc-ae7230205547</v>
      </c>
      <c r="G5548" s="1" t="s">
        <v>2000</v>
      </c>
      <c r="H5548" t="s">
        <v>6558</v>
      </c>
      <c r="I5548" t="s">
        <v>15558</v>
      </c>
      <c r="J5548" t="str">
        <f t="shared" si="691"/>
        <v>DEEBA@schub.com</v>
      </c>
      <c r="K5548" t="str">
        <f t="shared" si="692"/>
        <v>DEEBAPWD</v>
      </c>
      <c r="N5548" s="2"/>
    </row>
    <row r="5549" spans="1:14" x14ac:dyDescent="0.25">
      <c r="A5549" s="2">
        <f t="shared" ca="1" si="693"/>
        <v>22</v>
      </c>
      <c r="B5549" s="2">
        <f t="shared" ca="1" si="688"/>
        <v>2</v>
      </c>
      <c r="C5549" s="2">
        <f t="shared" ca="1" si="689"/>
        <v>2</v>
      </c>
      <c r="D5549" t="str">
        <f t="shared" ca="1" si="690"/>
        <v>202115548ZJ</v>
      </c>
      <c r="E5549" t="str">
        <f t="shared" ca="1" si="694"/>
        <v>53af4926-52ee-41d0-9acc-ae7230300013</v>
      </c>
      <c r="F5549" t="str">
        <f t="shared" si="695"/>
        <v>53af4926-52ee-41d0-9acc-ae7230205548</v>
      </c>
      <c r="G5549" s="1" t="s">
        <v>2000</v>
      </c>
      <c r="H5549" t="s">
        <v>6559</v>
      </c>
      <c r="I5549" t="s">
        <v>15559</v>
      </c>
      <c r="J5549" t="str">
        <f t="shared" si="691"/>
        <v>ZAHEERJ@schub.com</v>
      </c>
      <c r="K5549" t="str">
        <f t="shared" si="692"/>
        <v>ZAHEERJPWD</v>
      </c>
      <c r="N5549" s="2"/>
    </row>
    <row r="5550" spans="1:14" x14ac:dyDescent="0.25">
      <c r="A5550" s="2">
        <f t="shared" ca="1" si="693"/>
        <v>24</v>
      </c>
      <c r="B5550" s="2">
        <f t="shared" ca="1" si="688"/>
        <v>2</v>
      </c>
      <c r="C5550" s="2">
        <f t="shared" ca="1" si="689"/>
        <v>3</v>
      </c>
      <c r="D5550" t="str">
        <f t="shared" ca="1" si="690"/>
        <v>202115549DL</v>
      </c>
      <c r="E5550" t="str">
        <f t="shared" ca="1" si="694"/>
        <v>53af4926-52ee-41d0-9acc-ae7230300082</v>
      </c>
      <c r="F5550" t="str">
        <f t="shared" si="695"/>
        <v>53af4926-52ee-41d0-9acc-ae7230205549</v>
      </c>
      <c r="G5550" s="1" t="s">
        <v>2000</v>
      </c>
      <c r="H5550" t="s">
        <v>6560</v>
      </c>
      <c r="I5550" t="s">
        <v>15560</v>
      </c>
      <c r="J5550" t="str">
        <f t="shared" si="691"/>
        <v>DERRIKL@schub.com</v>
      </c>
      <c r="K5550" t="str">
        <f t="shared" si="692"/>
        <v>DERRIKLPWD</v>
      </c>
      <c r="N5550" s="2"/>
    </row>
    <row r="5551" spans="1:14" x14ac:dyDescent="0.25">
      <c r="A5551" s="2">
        <f t="shared" ca="1" si="693"/>
        <v>26</v>
      </c>
      <c r="B5551" s="2">
        <f t="shared" ca="1" si="688"/>
        <v>2</v>
      </c>
      <c r="C5551" s="2">
        <f t="shared" ca="1" si="689"/>
        <v>4</v>
      </c>
      <c r="D5551" t="str">
        <f t="shared" ca="1" si="690"/>
        <v>202115550CT</v>
      </c>
      <c r="E5551" t="str">
        <f t="shared" ca="1" si="694"/>
        <v>53af4926-52ee-41d0-9acc-ae7230300043</v>
      </c>
      <c r="F5551" t="str">
        <f t="shared" si="695"/>
        <v>53af4926-52ee-41d0-9acc-ae7230205550</v>
      </c>
      <c r="G5551" s="1" t="s">
        <v>2000</v>
      </c>
      <c r="H5551" t="s">
        <v>6561</v>
      </c>
      <c r="I5551" t="s">
        <v>15561</v>
      </c>
      <c r="J5551" t="str">
        <f t="shared" si="691"/>
        <v>CHAN-SYNAT@schub.com</v>
      </c>
      <c r="K5551" t="str">
        <f t="shared" si="692"/>
        <v>CHAN-SYNATPWD</v>
      </c>
      <c r="N5551" s="2"/>
    </row>
    <row r="5552" spans="1:14" x14ac:dyDescent="0.25">
      <c r="A5552" s="2">
        <f t="shared" ca="1" si="693"/>
        <v>28</v>
      </c>
      <c r="B5552" s="2">
        <f t="shared" ca="1" si="688"/>
        <v>2</v>
      </c>
      <c r="C5552" s="2">
        <f t="shared" ca="1" si="689"/>
        <v>4</v>
      </c>
      <c r="D5552" t="str">
        <f t="shared" ca="1" si="690"/>
        <v>202115551LS</v>
      </c>
      <c r="E5552" t="str">
        <f t="shared" ca="1" si="694"/>
        <v>53af4926-52ee-41d0-9acc-ae7230300082</v>
      </c>
      <c r="F5552" t="str">
        <f t="shared" si="695"/>
        <v>53af4926-52ee-41d0-9acc-ae7230205551</v>
      </c>
      <c r="G5552" s="1" t="s">
        <v>2000</v>
      </c>
      <c r="H5552" t="s">
        <v>6562</v>
      </c>
      <c r="I5552" t="s">
        <v>15562</v>
      </c>
      <c r="J5552" t="str">
        <f t="shared" si="691"/>
        <v>LAMPROSS@schub.com</v>
      </c>
      <c r="K5552" t="str">
        <f t="shared" si="692"/>
        <v>LAMPROSSPWD</v>
      </c>
      <c r="N5552" s="2"/>
    </row>
    <row r="5553" spans="1:14" x14ac:dyDescent="0.25">
      <c r="A5553" s="2">
        <f t="shared" ca="1" si="693"/>
        <v>17</v>
      </c>
      <c r="B5553" s="2">
        <f t="shared" ca="1" si="688"/>
        <v>2</v>
      </c>
      <c r="C5553" s="2">
        <f t="shared" ca="1" si="689"/>
        <v>4</v>
      </c>
      <c r="D5553" t="str">
        <f t="shared" ca="1" si="690"/>
        <v>202115552KE</v>
      </c>
      <c r="E5553" t="str">
        <f t="shared" ca="1" si="694"/>
        <v>53af4926-52ee-41d0-9acc-ae7230300004</v>
      </c>
      <c r="F5553" t="str">
        <f t="shared" si="695"/>
        <v>53af4926-52ee-41d0-9acc-ae7230205552</v>
      </c>
      <c r="G5553" s="1" t="s">
        <v>2000</v>
      </c>
      <c r="H5553" t="s">
        <v>6563</v>
      </c>
      <c r="I5553" t="s">
        <v>15563</v>
      </c>
      <c r="J5553" t="str">
        <f t="shared" si="691"/>
        <v>KIERRYNE@schub.com</v>
      </c>
      <c r="K5553" t="str">
        <f t="shared" si="692"/>
        <v>KIERRYNEPWD</v>
      </c>
      <c r="N5553" s="2"/>
    </row>
    <row r="5554" spans="1:14" x14ac:dyDescent="0.25">
      <c r="A5554" s="2">
        <f t="shared" ca="1" si="693"/>
        <v>22</v>
      </c>
      <c r="B5554" s="2">
        <f t="shared" ca="1" si="688"/>
        <v>1</v>
      </c>
      <c r="C5554" s="2">
        <f t="shared" ca="1" si="689"/>
        <v>1</v>
      </c>
      <c r="D5554" t="str">
        <f t="shared" ca="1" si="690"/>
        <v>202215553LF</v>
      </c>
      <c r="E5554" t="str">
        <f t="shared" ca="1" si="694"/>
        <v>53af4926-52ee-41d0-9acc-ae7230300080</v>
      </c>
      <c r="F5554" t="str">
        <f t="shared" si="695"/>
        <v>53af4926-52ee-41d0-9acc-ae7230205553</v>
      </c>
      <c r="G5554" s="1" t="s">
        <v>2000</v>
      </c>
      <c r="H5554" t="s">
        <v>6564</v>
      </c>
      <c r="I5554" t="s">
        <v>15564</v>
      </c>
      <c r="J5554" t="str">
        <f t="shared" si="691"/>
        <v>LOREDANAF@schub.com</v>
      </c>
      <c r="K5554" t="str">
        <f t="shared" si="692"/>
        <v>LOREDANAFPWD</v>
      </c>
      <c r="N5554" s="2"/>
    </row>
    <row r="5555" spans="1:14" x14ac:dyDescent="0.25">
      <c r="A5555" s="2">
        <f t="shared" ca="1" si="693"/>
        <v>18</v>
      </c>
      <c r="B5555" s="2">
        <f t="shared" ca="1" si="688"/>
        <v>2</v>
      </c>
      <c r="C5555" s="2">
        <f t="shared" ca="1" si="689"/>
        <v>2</v>
      </c>
      <c r="D5555" t="str">
        <f t="shared" ca="1" si="690"/>
        <v>202115554TZ</v>
      </c>
      <c r="E5555" t="str">
        <f t="shared" ca="1" si="694"/>
        <v>53af4926-52ee-41d0-9acc-ae7230300047</v>
      </c>
      <c r="F5555" t="str">
        <f t="shared" si="695"/>
        <v>53af4926-52ee-41d0-9acc-ae7230205554</v>
      </c>
      <c r="G5555" s="1" t="s">
        <v>2000</v>
      </c>
      <c r="H5555" t="s">
        <v>6565</v>
      </c>
      <c r="I5555" t="s">
        <v>15565</v>
      </c>
      <c r="J5555" t="str">
        <f t="shared" si="691"/>
        <v>THOMJONZ@schub.com</v>
      </c>
      <c r="K5555" t="str">
        <f t="shared" si="692"/>
        <v>THOMJONZPWD</v>
      </c>
      <c r="N5555" s="2"/>
    </row>
    <row r="5556" spans="1:14" x14ac:dyDescent="0.25">
      <c r="A5556" s="2">
        <f t="shared" ca="1" si="693"/>
        <v>16</v>
      </c>
      <c r="B5556" s="2">
        <f t="shared" ca="1" si="688"/>
        <v>1</v>
      </c>
      <c r="C5556" s="2">
        <f t="shared" ca="1" si="689"/>
        <v>3</v>
      </c>
      <c r="D5556" t="str">
        <f t="shared" ca="1" si="690"/>
        <v>202215555BM</v>
      </c>
      <c r="E5556" t="str">
        <f t="shared" ca="1" si="694"/>
        <v>53af4926-52ee-41d0-9acc-ae7230300040</v>
      </c>
      <c r="F5556" t="str">
        <f t="shared" si="695"/>
        <v>53af4926-52ee-41d0-9acc-ae7230205555</v>
      </c>
      <c r="G5556" s="1" t="s">
        <v>2000</v>
      </c>
      <c r="H5556" t="s">
        <v>6566</v>
      </c>
      <c r="I5556" t="s">
        <v>15566</v>
      </c>
      <c r="J5556" t="str">
        <f t="shared" si="691"/>
        <v>BENAIAHM@schub.com</v>
      </c>
      <c r="K5556" t="str">
        <f t="shared" si="692"/>
        <v>BENAIAHMPWD</v>
      </c>
      <c r="N5556" s="2"/>
    </row>
    <row r="5557" spans="1:14" x14ac:dyDescent="0.25">
      <c r="A5557" s="2">
        <f t="shared" ca="1" si="693"/>
        <v>23</v>
      </c>
      <c r="B5557" s="2">
        <f t="shared" ca="1" si="688"/>
        <v>2</v>
      </c>
      <c r="C5557" s="2">
        <f t="shared" ca="1" si="689"/>
        <v>2</v>
      </c>
      <c r="D5557" t="str">
        <f t="shared" ca="1" si="690"/>
        <v>202115556TA</v>
      </c>
      <c r="E5557" t="str">
        <f t="shared" ca="1" si="694"/>
        <v>53af4926-52ee-41d0-9acc-ae7230300116</v>
      </c>
      <c r="F5557" t="str">
        <f t="shared" si="695"/>
        <v>53af4926-52ee-41d0-9acc-ae7230205556</v>
      </c>
      <c r="G5557" s="1" t="s">
        <v>2000</v>
      </c>
      <c r="H5557" t="s">
        <v>6567</v>
      </c>
      <c r="I5557" t="s">
        <v>15567</v>
      </c>
      <c r="J5557" t="str">
        <f t="shared" si="691"/>
        <v>THOMAS-CARLA@schub.com</v>
      </c>
      <c r="K5557" t="str">
        <f t="shared" si="692"/>
        <v>THOMAS-CARLAPWD</v>
      </c>
      <c r="N5557" s="2"/>
    </row>
    <row r="5558" spans="1:14" x14ac:dyDescent="0.25">
      <c r="A5558" s="2">
        <f t="shared" ca="1" si="693"/>
        <v>27</v>
      </c>
      <c r="B5558" s="2">
        <f t="shared" ca="1" si="688"/>
        <v>1</v>
      </c>
      <c r="C5558" s="2">
        <f t="shared" ca="1" si="689"/>
        <v>4</v>
      </c>
      <c r="D5558" t="str">
        <f t="shared" ca="1" si="690"/>
        <v>202215557LL</v>
      </c>
      <c r="E5558" t="str">
        <f t="shared" ca="1" si="694"/>
        <v>53af4926-52ee-41d0-9acc-ae7230300070</v>
      </c>
      <c r="F5558" t="str">
        <f t="shared" si="695"/>
        <v>53af4926-52ee-41d0-9acc-ae7230205557</v>
      </c>
      <c r="G5558" s="1" t="s">
        <v>2000</v>
      </c>
      <c r="H5558" t="s">
        <v>6568</v>
      </c>
      <c r="I5558" t="s">
        <v>15568</v>
      </c>
      <c r="J5558" t="str">
        <f t="shared" si="691"/>
        <v>LEXIEL@schub.com</v>
      </c>
      <c r="K5558" t="str">
        <f t="shared" si="692"/>
        <v>LEXIELPWD</v>
      </c>
      <c r="N5558" s="2"/>
    </row>
    <row r="5559" spans="1:14" x14ac:dyDescent="0.25">
      <c r="A5559" s="2">
        <f t="shared" ca="1" si="693"/>
        <v>26</v>
      </c>
      <c r="B5559" s="2">
        <f t="shared" ca="1" si="688"/>
        <v>2</v>
      </c>
      <c r="C5559" s="2">
        <f t="shared" ca="1" si="689"/>
        <v>2</v>
      </c>
      <c r="D5559" t="str">
        <f t="shared" ca="1" si="690"/>
        <v>202115558AH</v>
      </c>
      <c r="E5559" t="str">
        <f t="shared" ca="1" si="694"/>
        <v>53af4926-52ee-41d0-9acc-ae7230300025</v>
      </c>
      <c r="F5559" t="str">
        <f t="shared" si="695"/>
        <v>53af4926-52ee-41d0-9acc-ae7230205558</v>
      </c>
      <c r="G5559" s="1" t="s">
        <v>2000</v>
      </c>
      <c r="H5559" t="s">
        <v>6569</v>
      </c>
      <c r="I5559" t="s">
        <v>15569</v>
      </c>
      <c r="J5559" t="str">
        <f t="shared" si="691"/>
        <v>ATREYUH@schub.com</v>
      </c>
      <c r="K5559" t="str">
        <f t="shared" si="692"/>
        <v>ATREYUHPWD</v>
      </c>
      <c r="N5559" s="2"/>
    </row>
    <row r="5560" spans="1:14" x14ac:dyDescent="0.25">
      <c r="A5560" s="2">
        <f t="shared" ca="1" si="693"/>
        <v>25</v>
      </c>
      <c r="B5560" s="2">
        <f t="shared" ca="1" si="688"/>
        <v>1</v>
      </c>
      <c r="C5560" s="2">
        <f t="shared" ca="1" si="689"/>
        <v>1</v>
      </c>
      <c r="D5560" t="str">
        <f t="shared" ca="1" si="690"/>
        <v>202215559TN</v>
      </c>
      <c r="E5560" t="str">
        <f t="shared" ca="1" si="694"/>
        <v>53af4926-52ee-41d0-9acc-ae7230300101</v>
      </c>
      <c r="F5560" t="str">
        <f t="shared" si="695"/>
        <v>53af4926-52ee-41d0-9acc-ae7230205559</v>
      </c>
      <c r="G5560" s="1" t="s">
        <v>2000</v>
      </c>
      <c r="H5560" t="s">
        <v>6570</v>
      </c>
      <c r="I5560" t="s">
        <v>15570</v>
      </c>
      <c r="J5560" t="str">
        <f t="shared" si="691"/>
        <v>TAYLEBN@schub.com</v>
      </c>
      <c r="K5560" t="str">
        <f t="shared" si="692"/>
        <v>TAYLEBNPWD</v>
      </c>
      <c r="N5560" s="2"/>
    </row>
    <row r="5561" spans="1:14" x14ac:dyDescent="0.25">
      <c r="A5561" s="2">
        <f t="shared" ca="1" si="693"/>
        <v>16</v>
      </c>
      <c r="B5561" s="2">
        <f t="shared" ca="1" si="688"/>
        <v>1</v>
      </c>
      <c r="C5561" s="2">
        <f t="shared" ca="1" si="689"/>
        <v>4</v>
      </c>
      <c r="D5561" t="str">
        <f t="shared" ca="1" si="690"/>
        <v>202215560HV</v>
      </c>
      <c r="E5561" t="str">
        <f t="shared" ca="1" si="694"/>
        <v>53af4926-52ee-41d0-9acc-ae7230300020</v>
      </c>
      <c r="F5561" t="str">
        <f t="shared" si="695"/>
        <v>53af4926-52ee-41d0-9acc-ae7230205560</v>
      </c>
      <c r="G5561" s="1" t="s">
        <v>2000</v>
      </c>
      <c r="H5561" t="s">
        <v>6571</v>
      </c>
      <c r="I5561" t="s">
        <v>15571</v>
      </c>
      <c r="J5561" t="str">
        <f t="shared" si="691"/>
        <v>HARRIV@schub.com</v>
      </c>
      <c r="K5561" t="str">
        <f t="shared" si="692"/>
        <v>HARRIVPWD</v>
      </c>
      <c r="N5561" s="2"/>
    </row>
    <row r="5562" spans="1:14" x14ac:dyDescent="0.25">
      <c r="A5562" s="2">
        <f t="shared" ca="1" si="693"/>
        <v>16</v>
      </c>
      <c r="B5562" s="2">
        <f t="shared" ca="1" si="688"/>
        <v>1</v>
      </c>
      <c r="C5562" s="2">
        <f t="shared" ca="1" si="689"/>
        <v>1</v>
      </c>
      <c r="D5562" t="str">
        <f t="shared" ca="1" si="690"/>
        <v>202215561SS</v>
      </c>
      <c r="E5562" t="str">
        <f t="shared" ca="1" si="694"/>
        <v>53af4926-52ee-41d0-9acc-ae7230300047</v>
      </c>
      <c r="F5562" t="str">
        <f t="shared" si="695"/>
        <v>53af4926-52ee-41d0-9acc-ae7230205561</v>
      </c>
      <c r="G5562" s="1" t="s">
        <v>2000</v>
      </c>
      <c r="H5562" t="s">
        <v>6572</v>
      </c>
      <c r="I5562" t="s">
        <v>15572</v>
      </c>
      <c r="J5562" t="str">
        <f t="shared" si="691"/>
        <v>SPIGGYS@schub.com</v>
      </c>
      <c r="K5562" t="str">
        <f t="shared" si="692"/>
        <v>SPIGGYSPWD</v>
      </c>
      <c r="N5562" s="2"/>
    </row>
    <row r="5563" spans="1:14" x14ac:dyDescent="0.25">
      <c r="A5563" s="2">
        <f t="shared" ca="1" si="693"/>
        <v>23</v>
      </c>
      <c r="B5563" s="2">
        <f t="shared" ca="1" si="688"/>
        <v>2</v>
      </c>
      <c r="C5563" s="2">
        <f t="shared" ca="1" si="689"/>
        <v>2</v>
      </c>
      <c r="D5563" t="str">
        <f t="shared" ca="1" si="690"/>
        <v>202115562AH</v>
      </c>
      <c r="E5563" t="str">
        <f t="shared" ca="1" si="694"/>
        <v>53af4926-52ee-41d0-9acc-ae7230300018</v>
      </c>
      <c r="F5563" t="str">
        <f t="shared" si="695"/>
        <v>53af4926-52ee-41d0-9acc-ae7230205562</v>
      </c>
      <c r="G5563" s="1" t="s">
        <v>2000</v>
      </c>
      <c r="H5563" t="s">
        <v>6573</v>
      </c>
      <c r="I5563" t="s">
        <v>15573</v>
      </c>
      <c r="J5563" t="str">
        <f t="shared" si="691"/>
        <v>ANGADVIRH@schub.com</v>
      </c>
      <c r="K5563" t="str">
        <f t="shared" si="692"/>
        <v>ANGADVIRHPWD</v>
      </c>
      <c r="N5563" s="2"/>
    </row>
    <row r="5564" spans="1:14" x14ac:dyDescent="0.25">
      <c r="A5564" s="2">
        <f t="shared" ca="1" si="693"/>
        <v>16</v>
      </c>
      <c r="B5564" s="2">
        <f t="shared" ca="1" si="688"/>
        <v>2</v>
      </c>
      <c r="C5564" s="2">
        <f t="shared" ca="1" si="689"/>
        <v>3</v>
      </c>
      <c r="D5564" t="str">
        <f t="shared" ca="1" si="690"/>
        <v>202115563FN</v>
      </c>
      <c r="E5564" t="str">
        <f t="shared" ca="1" si="694"/>
        <v>53af4926-52ee-41d0-9acc-ae7230300118</v>
      </c>
      <c r="F5564" t="str">
        <f t="shared" si="695"/>
        <v>53af4926-52ee-41d0-9acc-ae7230205563</v>
      </c>
      <c r="G5564" s="1" t="s">
        <v>2000</v>
      </c>
      <c r="H5564" t="s">
        <v>6574</v>
      </c>
      <c r="I5564" t="s">
        <v>15574</v>
      </c>
      <c r="J5564" t="str">
        <f t="shared" si="691"/>
        <v>FAVIANN@schub.com</v>
      </c>
      <c r="K5564" t="str">
        <f t="shared" si="692"/>
        <v>FAVIANNPWD</v>
      </c>
      <c r="N5564" s="2"/>
    </row>
    <row r="5565" spans="1:14" x14ac:dyDescent="0.25">
      <c r="A5565" s="2">
        <f t="shared" ca="1" si="693"/>
        <v>19</v>
      </c>
      <c r="B5565" s="2">
        <f t="shared" ca="1" si="688"/>
        <v>1</v>
      </c>
      <c r="C5565" s="2">
        <f t="shared" ca="1" si="689"/>
        <v>4</v>
      </c>
      <c r="D5565" t="str">
        <f t="shared" ca="1" si="690"/>
        <v>202215564MC</v>
      </c>
      <c r="E5565" t="str">
        <f t="shared" ca="1" si="694"/>
        <v>53af4926-52ee-41d0-9acc-ae7230300087</v>
      </c>
      <c r="F5565" t="str">
        <f t="shared" si="695"/>
        <v>53af4926-52ee-41d0-9acc-ae7230205564</v>
      </c>
      <c r="G5565" s="1" t="s">
        <v>2000</v>
      </c>
      <c r="H5565" t="s">
        <v>6575</v>
      </c>
      <c r="I5565" t="s">
        <v>15575</v>
      </c>
      <c r="J5565" t="str">
        <f t="shared" si="691"/>
        <v>MALAKAI-ANDREWC@schub.com</v>
      </c>
      <c r="K5565" t="str">
        <f t="shared" si="692"/>
        <v>MALAKAI-ANDREWCPWD</v>
      </c>
      <c r="N5565" s="2"/>
    </row>
    <row r="5566" spans="1:14" x14ac:dyDescent="0.25">
      <c r="A5566" s="2">
        <f t="shared" ca="1" si="693"/>
        <v>26</v>
      </c>
      <c r="B5566" s="2">
        <f t="shared" ca="1" si="688"/>
        <v>1</v>
      </c>
      <c r="C5566" s="2">
        <f t="shared" ca="1" si="689"/>
        <v>3</v>
      </c>
      <c r="D5566" t="str">
        <f t="shared" ca="1" si="690"/>
        <v>202215565CA</v>
      </c>
      <c r="E5566" t="str">
        <f t="shared" ca="1" si="694"/>
        <v>53af4926-52ee-41d0-9acc-ae7230300063</v>
      </c>
      <c r="F5566" t="str">
        <f t="shared" si="695"/>
        <v>53af4926-52ee-41d0-9acc-ae7230205565</v>
      </c>
      <c r="G5566" s="1" t="s">
        <v>2000</v>
      </c>
      <c r="H5566" t="s">
        <v>6576</v>
      </c>
      <c r="I5566" t="s">
        <v>15576</v>
      </c>
      <c r="J5566" t="str">
        <f t="shared" si="691"/>
        <v>CHHAYA@schub.com</v>
      </c>
      <c r="K5566" t="str">
        <f t="shared" si="692"/>
        <v>CHHAYAPWD</v>
      </c>
      <c r="N5566" s="2"/>
    </row>
    <row r="5567" spans="1:14" x14ac:dyDescent="0.25">
      <c r="A5567" s="2">
        <f t="shared" ca="1" si="693"/>
        <v>18</v>
      </c>
      <c r="B5567" s="2">
        <f t="shared" ca="1" si="688"/>
        <v>2</v>
      </c>
      <c r="C5567" s="2">
        <f t="shared" ca="1" si="689"/>
        <v>2</v>
      </c>
      <c r="D5567" t="str">
        <f t="shared" ca="1" si="690"/>
        <v>202115566DZ</v>
      </c>
      <c r="E5567" t="str">
        <f t="shared" ca="1" si="694"/>
        <v>53af4926-52ee-41d0-9acc-ae7230300008</v>
      </c>
      <c r="F5567" t="str">
        <f t="shared" si="695"/>
        <v>53af4926-52ee-41d0-9acc-ae7230205566</v>
      </c>
      <c r="G5567" s="1" t="s">
        <v>2000</v>
      </c>
      <c r="H5567" t="s">
        <v>6577</v>
      </c>
      <c r="I5567" t="s">
        <v>15577</v>
      </c>
      <c r="J5567" t="str">
        <f t="shared" si="691"/>
        <v>DIODATOZ@schub.com</v>
      </c>
      <c r="K5567" t="str">
        <f t="shared" si="692"/>
        <v>DIODATOZPWD</v>
      </c>
      <c r="N5567" s="2"/>
    </row>
    <row r="5568" spans="1:14" x14ac:dyDescent="0.25">
      <c r="A5568" s="2">
        <f t="shared" ca="1" si="693"/>
        <v>18</v>
      </c>
      <c r="B5568" s="2">
        <f t="shared" ca="1" si="688"/>
        <v>2</v>
      </c>
      <c r="C5568" s="2">
        <f t="shared" ca="1" si="689"/>
        <v>2</v>
      </c>
      <c r="D5568" t="str">
        <f t="shared" ca="1" si="690"/>
        <v>202115567RC</v>
      </c>
      <c r="E5568" t="str">
        <f t="shared" ca="1" si="694"/>
        <v>53af4926-52ee-41d0-9acc-ae7230300113</v>
      </c>
      <c r="F5568" t="str">
        <f t="shared" si="695"/>
        <v>53af4926-52ee-41d0-9acc-ae7230205567</v>
      </c>
      <c r="G5568" s="1" t="s">
        <v>2000</v>
      </c>
      <c r="H5568" t="s">
        <v>6578</v>
      </c>
      <c r="I5568" t="s">
        <v>15578</v>
      </c>
      <c r="J5568" t="str">
        <f t="shared" si="691"/>
        <v>ROBERTINOC@schub.com</v>
      </c>
      <c r="K5568" t="str">
        <f t="shared" si="692"/>
        <v>ROBERTINOCPWD</v>
      </c>
      <c r="N5568" s="2"/>
    </row>
    <row r="5569" spans="1:14" x14ac:dyDescent="0.25">
      <c r="A5569" s="2">
        <f t="shared" ca="1" si="693"/>
        <v>26</v>
      </c>
      <c r="B5569" s="2">
        <f t="shared" ca="1" si="688"/>
        <v>1</v>
      </c>
      <c r="C5569" s="2">
        <f t="shared" ca="1" si="689"/>
        <v>4</v>
      </c>
      <c r="D5569" t="str">
        <f t="shared" ca="1" si="690"/>
        <v>202215568RA</v>
      </c>
      <c r="E5569" t="str">
        <f t="shared" ca="1" si="694"/>
        <v>53af4926-52ee-41d0-9acc-ae7230300028</v>
      </c>
      <c r="F5569" t="str">
        <f t="shared" si="695"/>
        <v>53af4926-52ee-41d0-9acc-ae7230205568</v>
      </c>
      <c r="G5569" s="1" t="s">
        <v>2000</v>
      </c>
      <c r="H5569" t="s">
        <v>6579</v>
      </c>
      <c r="I5569" t="s">
        <v>15579</v>
      </c>
      <c r="J5569" t="str">
        <f t="shared" si="691"/>
        <v>RAEBURNA@schub.com</v>
      </c>
      <c r="K5569" t="str">
        <f t="shared" si="692"/>
        <v>RAEBURNAPWD</v>
      </c>
      <c r="N5569" s="2"/>
    </row>
    <row r="5570" spans="1:14" x14ac:dyDescent="0.25">
      <c r="A5570" s="2">
        <f t="shared" ca="1" si="693"/>
        <v>19</v>
      </c>
      <c r="B5570" s="2">
        <f t="shared" ca="1" si="688"/>
        <v>1</v>
      </c>
      <c r="C5570" s="2">
        <f t="shared" ca="1" si="689"/>
        <v>2</v>
      </c>
      <c r="D5570" t="str">
        <f t="shared" ca="1" si="690"/>
        <v>202215569HA</v>
      </c>
      <c r="E5570" t="str">
        <f t="shared" ca="1" si="694"/>
        <v>53af4926-52ee-41d0-9acc-ae7230300109</v>
      </c>
      <c r="F5570" t="str">
        <f t="shared" si="695"/>
        <v>53af4926-52ee-41d0-9acc-ae7230205569</v>
      </c>
      <c r="G5570" s="1" t="s">
        <v>2000</v>
      </c>
      <c r="H5570" t="s">
        <v>6580</v>
      </c>
      <c r="I5570" t="s">
        <v>15580</v>
      </c>
      <c r="J5570" t="str">
        <f t="shared" si="691"/>
        <v>HONG-QUANA@schub.com</v>
      </c>
      <c r="K5570" t="str">
        <f t="shared" si="692"/>
        <v>HONG-QUANAPWD</v>
      </c>
      <c r="N5570" s="2"/>
    </row>
    <row r="5571" spans="1:14" x14ac:dyDescent="0.25">
      <c r="A5571" s="2">
        <f t="shared" ca="1" si="693"/>
        <v>18</v>
      </c>
      <c r="B5571" s="2">
        <f t="shared" ref="B5571:B5634" ca="1" si="696">RANDBETWEEN(1, 2)</f>
        <v>1</v>
      </c>
      <c r="C5571" s="2">
        <f t="shared" ref="C5571:C5634" ca="1" si="697">RANDBETWEEN(B5571, 4)</f>
        <v>2</v>
      </c>
      <c r="D5571" t="str">
        <f t="shared" ref="D5571:D5634" ca="1" si="698">CONCATENATE(2023-B5571, 10000+ROW()-1, LEFT(H5571, 1), LEFT(I5571, 1))</f>
        <v>202215570DA</v>
      </c>
      <c r="E5571" t="str">
        <f t="shared" ca="1" si="694"/>
        <v>53af4926-52ee-41d0-9acc-ae7230300091</v>
      </c>
      <c r="F5571" t="str">
        <f t="shared" si="695"/>
        <v>53af4926-52ee-41d0-9acc-ae7230205570</v>
      </c>
      <c r="G5571" s="1" t="s">
        <v>2000</v>
      </c>
      <c r="H5571" t="s">
        <v>6581</v>
      </c>
      <c r="I5571" t="s">
        <v>15581</v>
      </c>
      <c r="J5571" t="str">
        <f t="shared" ref="J5571:J5634" si="699">CONCATENATE(H5571,LEFT(I5571,1), "@schub.com")</f>
        <v>DARRENA@schub.com</v>
      </c>
      <c r="K5571" t="str">
        <f t="shared" ref="K5571:K5634" si="700">CONCATENATE(H5571,LEFT(I5571,1), "PWD")</f>
        <v>DARRENAPWD</v>
      </c>
      <c r="N5571" s="2"/>
    </row>
    <row r="5572" spans="1:14" x14ac:dyDescent="0.25">
      <c r="A5572" s="2">
        <f t="shared" ref="A5572:A5635" ca="1" si="701">RANDBETWEEN(16, 30)</f>
        <v>17</v>
      </c>
      <c r="B5572" s="2">
        <f t="shared" ca="1" si="696"/>
        <v>1</v>
      </c>
      <c r="C5572" s="2">
        <f t="shared" ca="1" si="697"/>
        <v>1</v>
      </c>
      <c r="D5572" t="str">
        <f t="shared" ca="1" si="698"/>
        <v>202215571JG</v>
      </c>
      <c r="E5572" t="str">
        <f t="shared" ref="E5572:E5635" ca="1" si="702">CONCATENATE("53af4926-52ee-41d0-9acc-ae7230", 300000+RANDBETWEEN(1, 120))</f>
        <v>53af4926-52ee-41d0-9acc-ae7230300050</v>
      </c>
      <c r="F5572" t="str">
        <f t="shared" ref="F5572:F5635" si="703">CONCATENATE("53af4926-52ee-41d0-9acc-ae7230", 200000+ROW()-1)</f>
        <v>53af4926-52ee-41d0-9acc-ae7230205571</v>
      </c>
      <c r="G5572" s="1" t="s">
        <v>2000</v>
      </c>
      <c r="H5572" t="s">
        <v>6582</v>
      </c>
      <c r="I5572" t="s">
        <v>15582</v>
      </c>
      <c r="J5572" t="str">
        <f t="shared" si="699"/>
        <v>JERAMEG@schub.com</v>
      </c>
      <c r="K5572" t="str">
        <f t="shared" si="700"/>
        <v>JERAMEGPWD</v>
      </c>
      <c r="N5572" s="2"/>
    </row>
    <row r="5573" spans="1:14" x14ac:dyDescent="0.25">
      <c r="A5573" s="2">
        <f t="shared" ca="1" si="701"/>
        <v>28</v>
      </c>
      <c r="B5573" s="2">
        <f t="shared" ca="1" si="696"/>
        <v>2</v>
      </c>
      <c r="C5573" s="2">
        <f t="shared" ca="1" si="697"/>
        <v>2</v>
      </c>
      <c r="D5573" t="str">
        <f t="shared" ca="1" si="698"/>
        <v>202115572PE</v>
      </c>
      <c r="E5573" t="str">
        <f t="shared" ca="1" si="702"/>
        <v>53af4926-52ee-41d0-9acc-ae7230300032</v>
      </c>
      <c r="F5573" t="str">
        <f t="shared" si="703"/>
        <v>53af4926-52ee-41d0-9acc-ae7230205572</v>
      </c>
      <c r="G5573" s="1" t="s">
        <v>2000</v>
      </c>
      <c r="H5573" t="s">
        <v>6583</v>
      </c>
      <c r="I5573" t="s">
        <v>15583</v>
      </c>
      <c r="J5573" t="str">
        <f t="shared" si="699"/>
        <v>PEREKLIE@schub.com</v>
      </c>
      <c r="K5573" t="str">
        <f t="shared" si="700"/>
        <v>PEREKLIEPWD</v>
      </c>
      <c r="N5573" s="2"/>
    </row>
    <row r="5574" spans="1:14" x14ac:dyDescent="0.25">
      <c r="A5574" s="2">
        <f t="shared" ca="1" si="701"/>
        <v>22</v>
      </c>
      <c r="B5574" s="2">
        <f t="shared" ca="1" si="696"/>
        <v>1</v>
      </c>
      <c r="C5574" s="2">
        <f t="shared" ca="1" si="697"/>
        <v>2</v>
      </c>
      <c r="D5574" t="str">
        <f t="shared" ca="1" si="698"/>
        <v>202215573GK</v>
      </c>
      <c r="E5574" t="str">
        <f t="shared" ca="1" si="702"/>
        <v>53af4926-52ee-41d0-9acc-ae7230300072</v>
      </c>
      <c r="F5574" t="str">
        <f t="shared" si="703"/>
        <v>53af4926-52ee-41d0-9acc-ae7230205573</v>
      </c>
      <c r="G5574" s="1" t="s">
        <v>2000</v>
      </c>
      <c r="H5574" t="s">
        <v>6584</v>
      </c>
      <c r="I5574" t="s">
        <v>15584</v>
      </c>
      <c r="J5574" t="str">
        <f t="shared" si="699"/>
        <v>GUYLAK@schub.com</v>
      </c>
      <c r="K5574" t="str">
        <f t="shared" si="700"/>
        <v>GUYLAKPWD</v>
      </c>
      <c r="N5574" s="2"/>
    </row>
    <row r="5575" spans="1:14" x14ac:dyDescent="0.25">
      <c r="A5575" s="2">
        <f t="shared" ca="1" si="701"/>
        <v>17</v>
      </c>
      <c r="B5575" s="2">
        <f t="shared" ca="1" si="696"/>
        <v>1</v>
      </c>
      <c r="C5575" s="2">
        <f t="shared" ca="1" si="697"/>
        <v>2</v>
      </c>
      <c r="D5575" t="str">
        <f t="shared" ca="1" si="698"/>
        <v>202215574DG</v>
      </c>
      <c r="E5575" t="str">
        <f t="shared" ca="1" si="702"/>
        <v>53af4926-52ee-41d0-9acc-ae7230300073</v>
      </c>
      <c r="F5575" t="str">
        <f t="shared" si="703"/>
        <v>53af4926-52ee-41d0-9acc-ae7230205574</v>
      </c>
      <c r="G5575" s="1" t="s">
        <v>2000</v>
      </c>
      <c r="H5575" t="s">
        <v>6585</v>
      </c>
      <c r="I5575" t="s">
        <v>15585</v>
      </c>
      <c r="J5575" t="str">
        <f t="shared" si="699"/>
        <v>DICKONG@schub.com</v>
      </c>
      <c r="K5575" t="str">
        <f t="shared" si="700"/>
        <v>DICKONGPWD</v>
      </c>
      <c r="N5575" s="2"/>
    </row>
    <row r="5576" spans="1:14" x14ac:dyDescent="0.25">
      <c r="A5576" s="2">
        <f t="shared" ca="1" si="701"/>
        <v>29</v>
      </c>
      <c r="B5576" s="2">
        <f t="shared" ca="1" si="696"/>
        <v>1</v>
      </c>
      <c r="C5576" s="2">
        <f t="shared" ca="1" si="697"/>
        <v>3</v>
      </c>
      <c r="D5576" t="str">
        <f t="shared" ca="1" si="698"/>
        <v>202215575PW</v>
      </c>
      <c r="E5576" t="str">
        <f t="shared" ca="1" si="702"/>
        <v>53af4926-52ee-41d0-9acc-ae7230300096</v>
      </c>
      <c r="F5576" t="str">
        <f t="shared" si="703"/>
        <v>53af4926-52ee-41d0-9acc-ae7230205575</v>
      </c>
      <c r="G5576" s="1" t="s">
        <v>2000</v>
      </c>
      <c r="H5576" t="s">
        <v>6586</v>
      </c>
      <c r="I5576" t="s">
        <v>15586</v>
      </c>
      <c r="J5576" t="str">
        <f t="shared" si="699"/>
        <v>PRAJWALW@schub.com</v>
      </c>
      <c r="K5576" t="str">
        <f t="shared" si="700"/>
        <v>PRAJWALWPWD</v>
      </c>
      <c r="N5576" s="2"/>
    </row>
    <row r="5577" spans="1:14" x14ac:dyDescent="0.25">
      <c r="A5577" s="2">
        <f t="shared" ca="1" si="701"/>
        <v>19</v>
      </c>
      <c r="B5577" s="2">
        <f t="shared" ca="1" si="696"/>
        <v>1</v>
      </c>
      <c r="C5577" s="2">
        <f t="shared" ca="1" si="697"/>
        <v>3</v>
      </c>
      <c r="D5577" t="str">
        <f t="shared" ca="1" si="698"/>
        <v>202215576YS</v>
      </c>
      <c r="E5577" t="str">
        <f t="shared" ca="1" si="702"/>
        <v>53af4926-52ee-41d0-9acc-ae7230300006</v>
      </c>
      <c r="F5577" t="str">
        <f t="shared" si="703"/>
        <v>53af4926-52ee-41d0-9acc-ae7230205576</v>
      </c>
      <c r="G5577" s="1" t="s">
        <v>2000</v>
      </c>
      <c r="H5577" t="s">
        <v>6587</v>
      </c>
      <c r="I5577" t="s">
        <v>15587</v>
      </c>
      <c r="J5577" t="str">
        <f t="shared" si="699"/>
        <v>YARNIS@schub.com</v>
      </c>
      <c r="K5577" t="str">
        <f t="shared" si="700"/>
        <v>YARNISPWD</v>
      </c>
      <c r="N5577" s="2"/>
    </row>
    <row r="5578" spans="1:14" x14ac:dyDescent="0.25">
      <c r="A5578" s="2">
        <f t="shared" ca="1" si="701"/>
        <v>18</v>
      </c>
      <c r="B5578" s="2">
        <f t="shared" ca="1" si="696"/>
        <v>1</v>
      </c>
      <c r="C5578" s="2">
        <f t="shared" ca="1" si="697"/>
        <v>1</v>
      </c>
      <c r="D5578" t="str">
        <f t="shared" ca="1" si="698"/>
        <v>202215577LC</v>
      </c>
      <c r="E5578" t="str">
        <f t="shared" ca="1" si="702"/>
        <v>53af4926-52ee-41d0-9acc-ae7230300008</v>
      </c>
      <c r="F5578" t="str">
        <f t="shared" si="703"/>
        <v>53af4926-52ee-41d0-9acc-ae7230205577</v>
      </c>
      <c r="G5578" s="1" t="s">
        <v>2000</v>
      </c>
      <c r="H5578" t="s">
        <v>6588</v>
      </c>
      <c r="I5578" t="s">
        <v>15588</v>
      </c>
      <c r="J5578" t="str">
        <f t="shared" si="699"/>
        <v>LAZORC@schub.com</v>
      </c>
      <c r="K5578" t="str">
        <f t="shared" si="700"/>
        <v>LAZORCPWD</v>
      </c>
      <c r="N5578" s="2"/>
    </row>
    <row r="5579" spans="1:14" x14ac:dyDescent="0.25">
      <c r="A5579" s="2">
        <f t="shared" ca="1" si="701"/>
        <v>17</v>
      </c>
      <c r="B5579" s="2">
        <f t="shared" ca="1" si="696"/>
        <v>2</v>
      </c>
      <c r="C5579" s="2">
        <f t="shared" ca="1" si="697"/>
        <v>2</v>
      </c>
      <c r="D5579" t="str">
        <f t="shared" ca="1" si="698"/>
        <v>202115578RL</v>
      </c>
      <c r="E5579" t="str">
        <f t="shared" ca="1" si="702"/>
        <v>53af4926-52ee-41d0-9acc-ae7230300052</v>
      </c>
      <c r="F5579" t="str">
        <f t="shared" si="703"/>
        <v>53af4926-52ee-41d0-9acc-ae7230205578</v>
      </c>
      <c r="G5579" s="1" t="s">
        <v>2000</v>
      </c>
      <c r="H5579" t="s">
        <v>6589</v>
      </c>
      <c r="I5579" t="s">
        <v>15589</v>
      </c>
      <c r="J5579" t="str">
        <f t="shared" si="699"/>
        <v>RENAL@schub.com</v>
      </c>
      <c r="K5579" t="str">
        <f t="shared" si="700"/>
        <v>RENALPWD</v>
      </c>
      <c r="N5579" s="2"/>
    </row>
    <row r="5580" spans="1:14" x14ac:dyDescent="0.25">
      <c r="A5580" s="2">
        <f t="shared" ca="1" si="701"/>
        <v>23</v>
      </c>
      <c r="B5580" s="2">
        <f t="shared" ca="1" si="696"/>
        <v>2</v>
      </c>
      <c r="C5580" s="2">
        <f t="shared" ca="1" si="697"/>
        <v>2</v>
      </c>
      <c r="D5580" t="str">
        <f t="shared" ca="1" si="698"/>
        <v>202115579SN</v>
      </c>
      <c r="E5580" t="str">
        <f t="shared" ca="1" si="702"/>
        <v>53af4926-52ee-41d0-9acc-ae7230300089</v>
      </c>
      <c r="F5580" t="str">
        <f t="shared" si="703"/>
        <v>53af4926-52ee-41d0-9acc-ae7230205579</v>
      </c>
      <c r="G5580" s="1" t="s">
        <v>2000</v>
      </c>
      <c r="H5580" t="s">
        <v>6590</v>
      </c>
      <c r="I5580" t="s">
        <v>15590</v>
      </c>
      <c r="J5580" t="str">
        <f t="shared" si="699"/>
        <v>SHENTONN@schub.com</v>
      </c>
      <c r="K5580" t="str">
        <f t="shared" si="700"/>
        <v>SHENTONNPWD</v>
      </c>
      <c r="N5580" s="2"/>
    </row>
    <row r="5581" spans="1:14" x14ac:dyDescent="0.25">
      <c r="A5581" s="2">
        <f t="shared" ca="1" si="701"/>
        <v>21</v>
      </c>
      <c r="B5581" s="2">
        <f t="shared" ca="1" si="696"/>
        <v>2</v>
      </c>
      <c r="C5581" s="2">
        <f t="shared" ca="1" si="697"/>
        <v>4</v>
      </c>
      <c r="D5581" t="str">
        <f t="shared" ca="1" si="698"/>
        <v>202115580ML</v>
      </c>
      <c r="E5581" t="str">
        <f t="shared" ca="1" si="702"/>
        <v>53af4926-52ee-41d0-9acc-ae7230300100</v>
      </c>
      <c r="F5581" t="str">
        <f t="shared" si="703"/>
        <v>53af4926-52ee-41d0-9acc-ae7230205580</v>
      </c>
      <c r="G5581" s="1" t="s">
        <v>2000</v>
      </c>
      <c r="H5581" t="s">
        <v>6591</v>
      </c>
      <c r="I5581" t="s">
        <v>15591</v>
      </c>
      <c r="J5581" t="str">
        <f t="shared" si="699"/>
        <v>MYLESL@schub.com</v>
      </c>
      <c r="K5581" t="str">
        <f t="shared" si="700"/>
        <v>MYLESLPWD</v>
      </c>
      <c r="N5581" s="2"/>
    </row>
    <row r="5582" spans="1:14" x14ac:dyDescent="0.25">
      <c r="A5582" s="2">
        <f t="shared" ca="1" si="701"/>
        <v>23</v>
      </c>
      <c r="B5582" s="2">
        <f t="shared" ca="1" si="696"/>
        <v>2</v>
      </c>
      <c r="C5582" s="2">
        <f t="shared" ca="1" si="697"/>
        <v>2</v>
      </c>
      <c r="D5582" t="str">
        <f t="shared" ca="1" si="698"/>
        <v>202115581ID</v>
      </c>
      <c r="E5582" t="str">
        <f t="shared" ca="1" si="702"/>
        <v>53af4926-52ee-41d0-9acc-ae7230300011</v>
      </c>
      <c r="F5582" t="str">
        <f t="shared" si="703"/>
        <v>53af4926-52ee-41d0-9acc-ae7230205581</v>
      </c>
      <c r="G5582" s="1" t="s">
        <v>2000</v>
      </c>
      <c r="H5582" t="s">
        <v>6592</v>
      </c>
      <c r="I5582" t="s">
        <v>15592</v>
      </c>
      <c r="J5582" t="str">
        <f t="shared" si="699"/>
        <v>IRENAD@schub.com</v>
      </c>
      <c r="K5582" t="str">
        <f t="shared" si="700"/>
        <v>IRENADPWD</v>
      </c>
      <c r="N5582" s="2"/>
    </row>
    <row r="5583" spans="1:14" x14ac:dyDescent="0.25">
      <c r="A5583" s="2">
        <f t="shared" ca="1" si="701"/>
        <v>23</v>
      </c>
      <c r="B5583" s="2">
        <f t="shared" ca="1" si="696"/>
        <v>1</v>
      </c>
      <c r="C5583" s="2">
        <f t="shared" ca="1" si="697"/>
        <v>3</v>
      </c>
      <c r="D5583" t="str">
        <f t="shared" ca="1" si="698"/>
        <v>202215582ZV</v>
      </c>
      <c r="E5583" t="str">
        <f t="shared" ca="1" si="702"/>
        <v>53af4926-52ee-41d0-9acc-ae7230300049</v>
      </c>
      <c r="F5583" t="str">
        <f t="shared" si="703"/>
        <v>53af4926-52ee-41d0-9acc-ae7230205582</v>
      </c>
      <c r="G5583" s="1" t="s">
        <v>2000</v>
      </c>
      <c r="H5583" t="s">
        <v>6593</v>
      </c>
      <c r="I5583" t="s">
        <v>15593</v>
      </c>
      <c r="J5583" t="str">
        <f t="shared" si="699"/>
        <v>ZAHIRV@schub.com</v>
      </c>
      <c r="K5583" t="str">
        <f t="shared" si="700"/>
        <v>ZAHIRVPWD</v>
      </c>
      <c r="N5583" s="2"/>
    </row>
    <row r="5584" spans="1:14" x14ac:dyDescent="0.25">
      <c r="A5584" s="2">
        <f t="shared" ca="1" si="701"/>
        <v>16</v>
      </c>
      <c r="B5584" s="2">
        <f t="shared" ca="1" si="696"/>
        <v>2</v>
      </c>
      <c r="C5584" s="2">
        <f t="shared" ca="1" si="697"/>
        <v>3</v>
      </c>
      <c r="D5584" t="str">
        <f t="shared" ca="1" si="698"/>
        <v>202115583FG</v>
      </c>
      <c r="E5584" t="str">
        <f t="shared" ca="1" si="702"/>
        <v>53af4926-52ee-41d0-9acc-ae7230300062</v>
      </c>
      <c r="F5584" t="str">
        <f t="shared" si="703"/>
        <v>53af4926-52ee-41d0-9acc-ae7230205583</v>
      </c>
      <c r="G5584" s="1" t="s">
        <v>2000</v>
      </c>
      <c r="H5584" t="s">
        <v>6594</v>
      </c>
      <c r="I5584" t="s">
        <v>15594</v>
      </c>
      <c r="J5584" t="str">
        <f t="shared" si="699"/>
        <v>FEDONG@schub.com</v>
      </c>
      <c r="K5584" t="str">
        <f t="shared" si="700"/>
        <v>FEDONGPWD</v>
      </c>
      <c r="N5584" s="2"/>
    </row>
    <row r="5585" spans="1:14" x14ac:dyDescent="0.25">
      <c r="A5585" s="2">
        <f t="shared" ca="1" si="701"/>
        <v>17</v>
      </c>
      <c r="B5585" s="2">
        <f t="shared" ca="1" si="696"/>
        <v>2</v>
      </c>
      <c r="C5585" s="2">
        <f t="shared" ca="1" si="697"/>
        <v>2</v>
      </c>
      <c r="D5585" t="str">
        <f t="shared" ca="1" si="698"/>
        <v>202115584BK</v>
      </c>
      <c r="E5585" t="str">
        <f t="shared" ca="1" si="702"/>
        <v>53af4926-52ee-41d0-9acc-ae7230300013</v>
      </c>
      <c r="F5585" t="str">
        <f t="shared" si="703"/>
        <v>53af4926-52ee-41d0-9acc-ae7230205584</v>
      </c>
      <c r="G5585" s="1" t="s">
        <v>2000</v>
      </c>
      <c r="H5585" t="s">
        <v>6595</v>
      </c>
      <c r="I5585" t="s">
        <v>15595</v>
      </c>
      <c r="J5585" t="str">
        <f t="shared" si="699"/>
        <v>BRADLYK@schub.com</v>
      </c>
      <c r="K5585" t="str">
        <f t="shared" si="700"/>
        <v>BRADLYKPWD</v>
      </c>
      <c r="N5585" s="2"/>
    </row>
    <row r="5586" spans="1:14" x14ac:dyDescent="0.25">
      <c r="A5586" s="2">
        <f t="shared" ca="1" si="701"/>
        <v>21</v>
      </c>
      <c r="B5586" s="2">
        <f t="shared" ca="1" si="696"/>
        <v>2</v>
      </c>
      <c r="C5586" s="2">
        <f t="shared" ca="1" si="697"/>
        <v>4</v>
      </c>
      <c r="D5586" t="str">
        <f t="shared" ca="1" si="698"/>
        <v>202115585JJ</v>
      </c>
      <c r="E5586" t="str">
        <f t="shared" ca="1" si="702"/>
        <v>53af4926-52ee-41d0-9acc-ae7230300014</v>
      </c>
      <c r="F5586" t="str">
        <f t="shared" si="703"/>
        <v>53af4926-52ee-41d0-9acc-ae7230205585</v>
      </c>
      <c r="G5586" s="1" t="s">
        <v>2000</v>
      </c>
      <c r="H5586" t="s">
        <v>6596</v>
      </c>
      <c r="I5586" t="s">
        <v>15596</v>
      </c>
      <c r="J5586" t="str">
        <f t="shared" si="699"/>
        <v>JOE-JORDANJ@schub.com</v>
      </c>
      <c r="K5586" t="str">
        <f t="shared" si="700"/>
        <v>JOE-JORDANJPWD</v>
      </c>
      <c r="N5586" s="2"/>
    </row>
    <row r="5587" spans="1:14" x14ac:dyDescent="0.25">
      <c r="A5587" s="2">
        <f t="shared" ca="1" si="701"/>
        <v>22</v>
      </c>
      <c r="B5587" s="2">
        <f t="shared" ca="1" si="696"/>
        <v>1</v>
      </c>
      <c r="C5587" s="2">
        <f t="shared" ca="1" si="697"/>
        <v>2</v>
      </c>
      <c r="D5587" t="str">
        <f t="shared" ca="1" si="698"/>
        <v>202215586LJ</v>
      </c>
      <c r="E5587" t="str">
        <f t="shared" ca="1" si="702"/>
        <v>53af4926-52ee-41d0-9acc-ae7230300052</v>
      </c>
      <c r="F5587" t="str">
        <f t="shared" si="703"/>
        <v>53af4926-52ee-41d0-9acc-ae7230205586</v>
      </c>
      <c r="G5587" s="1" t="s">
        <v>2000</v>
      </c>
      <c r="H5587" t="s">
        <v>6597</v>
      </c>
      <c r="I5587" t="s">
        <v>15597</v>
      </c>
      <c r="J5587" t="str">
        <f t="shared" si="699"/>
        <v>LIDAJ@schub.com</v>
      </c>
      <c r="K5587" t="str">
        <f t="shared" si="700"/>
        <v>LIDAJPWD</v>
      </c>
      <c r="N5587" s="2"/>
    </row>
    <row r="5588" spans="1:14" x14ac:dyDescent="0.25">
      <c r="A5588" s="2">
        <f t="shared" ca="1" si="701"/>
        <v>19</v>
      </c>
      <c r="B5588" s="2">
        <f t="shared" ca="1" si="696"/>
        <v>1</v>
      </c>
      <c r="C5588" s="2">
        <f t="shared" ca="1" si="697"/>
        <v>1</v>
      </c>
      <c r="D5588" t="str">
        <f t="shared" ca="1" si="698"/>
        <v>202215587ET</v>
      </c>
      <c r="E5588" t="str">
        <f t="shared" ca="1" si="702"/>
        <v>53af4926-52ee-41d0-9acc-ae7230300006</v>
      </c>
      <c r="F5588" t="str">
        <f t="shared" si="703"/>
        <v>53af4926-52ee-41d0-9acc-ae7230205587</v>
      </c>
      <c r="G5588" s="1" t="s">
        <v>2000</v>
      </c>
      <c r="H5588" t="s">
        <v>6598</v>
      </c>
      <c r="I5588" t="s">
        <v>15598</v>
      </c>
      <c r="J5588" t="str">
        <f t="shared" si="699"/>
        <v>EBENEZERT@schub.com</v>
      </c>
      <c r="K5588" t="str">
        <f t="shared" si="700"/>
        <v>EBENEZERTPWD</v>
      </c>
      <c r="N5588" s="2"/>
    </row>
    <row r="5589" spans="1:14" x14ac:dyDescent="0.25">
      <c r="A5589" s="2">
        <f t="shared" ca="1" si="701"/>
        <v>25</v>
      </c>
      <c r="B5589" s="2">
        <f t="shared" ca="1" si="696"/>
        <v>1</v>
      </c>
      <c r="C5589" s="2">
        <f t="shared" ca="1" si="697"/>
        <v>3</v>
      </c>
      <c r="D5589" t="str">
        <f t="shared" ca="1" si="698"/>
        <v>202215588LK</v>
      </c>
      <c r="E5589" t="str">
        <f t="shared" ca="1" si="702"/>
        <v>53af4926-52ee-41d0-9acc-ae7230300048</v>
      </c>
      <c r="F5589" t="str">
        <f t="shared" si="703"/>
        <v>53af4926-52ee-41d0-9acc-ae7230205588</v>
      </c>
      <c r="G5589" s="1" t="s">
        <v>2000</v>
      </c>
      <c r="H5589" t="s">
        <v>6599</v>
      </c>
      <c r="I5589" t="s">
        <v>15599</v>
      </c>
      <c r="J5589" t="str">
        <f t="shared" si="699"/>
        <v>LEOHANSK@schub.com</v>
      </c>
      <c r="K5589" t="str">
        <f t="shared" si="700"/>
        <v>LEOHANSKPWD</v>
      </c>
      <c r="N5589" s="2"/>
    </row>
    <row r="5590" spans="1:14" x14ac:dyDescent="0.25">
      <c r="A5590" s="2">
        <f t="shared" ca="1" si="701"/>
        <v>26</v>
      </c>
      <c r="B5590" s="2">
        <f t="shared" ca="1" si="696"/>
        <v>1</v>
      </c>
      <c r="C5590" s="2">
        <f t="shared" ca="1" si="697"/>
        <v>3</v>
      </c>
      <c r="D5590" t="str">
        <f t="shared" ca="1" si="698"/>
        <v>202215589PA</v>
      </c>
      <c r="E5590" t="str">
        <f t="shared" ca="1" si="702"/>
        <v>53af4926-52ee-41d0-9acc-ae7230300096</v>
      </c>
      <c r="F5590" t="str">
        <f t="shared" si="703"/>
        <v>53af4926-52ee-41d0-9acc-ae7230205589</v>
      </c>
      <c r="G5590" s="1" t="s">
        <v>2000</v>
      </c>
      <c r="H5590" t="s">
        <v>6600</v>
      </c>
      <c r="I5590" t="s">
        <v>15600</v>
      </c>
      <c r="J5590" t="str">
        <f t="shared" si="699"/>
        <v>POON-JINA@schub.com</v>
      </c>
      <c r="K5590" t="str">
        <f t="shared" si="700"/>
        <v>POON-JINAPWD</v>
      </c>
      <c r="N5590" s="2"/>
    </row>
    <row r="5591" spans="1:14" x14ac:dyDescent="0.25">
      <c r="A5591" s="2">
        <f t="shared" ca="1" si="701"/>
        <v>25</v>
      </c>
      <c r="B5591" s="2">
        <f t="shared" ca="1" si="696"/>
        <v>2</v>
      </c>
      <c r="C5591" s="2">
        <f t="shared" ca="1" si="697"/>
        <v>4</v>
      </c>
      <c r="D5591" t="str">
        <f t="shared" ca="1" si="698"/>
        <v>202115590JL</v>
      </c>
      <c r="E5591" t="str">
        <f t="shared" ca="1" si="702"/>
        <v>53af4926-52ee-41d0-9acc-ae7230300017</v>
      </c>
      <c r="F5591" t="str">
        <f t="shared" si="703"/>
        <v>53af4926-52ee-41d0-9acc-ae7230205590</v>
      </c>
      <c r="G5591" s="1" t="s">
        <v>2000</v>
      </c>
      <c r="H5591" t="s">
        <v>6601</v>
      </c>
      <c r="I5591" t="s">
        <v>15601</v>
      </c>
      <c r="J5591" t="str">
        <f t="shared" si="699"/>
        <v>JACKY-KEAL@schub.com</v>
      </c>
      <c r="K5591" t="str">
        <f t="shared" si="700"/>
        <v>JACKY-KEALPWD</v>
      </c>
      <c r="N5591" s="2"/>
    </row>
    <row r="5592" spans="1:14" x14ac:dyDescent="0.25">
      <c r="A5592" s="2">
        <f t="shared" ca="1" si="701"/>
        <v>17</v>
      </c>
      <c r="B5592" s="2">
        <f t="shared" ca="1" si="696"/>
        <v>1</v>
      </c>
      <c r="C5592" s="2">
        <f t="shared" ca="1" si="697"/>
        <v>2</v>
      </c>
      <c r="D5592" t="str">
        <f t="shared" ca="1" si="698"/>
        <v>202215591TD</v>
      </c>
      <c r="E5592" t="str">
        <f t="shared" ca="1" si="702"/>
        <v>53af4926-52ee-41d0-9acc-ae7230300003</v>
      </c>
      <c r="F5592" t="str">
        <f t="shared" si="703"/>
        <v>53af4926-52ee-41d0-9acc-ae7230205591</v>
      </c>
      <c r="G5592" s="1" t="s">
        <v>2000</v>
      </c>
      <c r="H5592" t="s">
        <v>6602</v>
      </c>
      <c r="I5592" t="s">
        <v>15602</v>
      </c>
      <c r="J5592" t="str">
        <f t="shared" si="699"/>
        <v>TEDDIED@schub.com</v>
      </c>
      <c r="K5592" t="str">
        <f t="shared" si="700"/>
        <v>TEDDIEDPWD</v>
      </c>
      <c r="N5592" s="2"/>
    </row>
    <row r="5593" spans="1:14" x14ac:dyDescent="0.25">
      <c r="A5593" s="2">
        <f t="shared" ca="1" si="701"/>
        <v>24</v>
      </c>
      <c r="B5593" s="2">
        <f t="shared" ca="1" si="696"/>
        <v>1</v>
      </c>
      <c r="C5593" s="2">
        <f t="shared" ca="1" si="697"/>
        <v>2</v>
      </c>
      <c r="D5593" t="str">
        <f t="shared" ca="1" si="698"/>
        <v>202215592GG</v>
      </c>
      <c r="E5593" t="str">
        <f t="shared" ca="1" si="702"/>
        <v>53af4926-52ee-41d0-9acc-ae7230300086</v>
      </c>
      <c r="F5593" t="str">
        <f t="shared" si="703"/>
        <v>53af4926-52ee-41d0-9acc-ae7230205592</v>
      </c>
      <c r="G5593" s="1" t="s">
        <v>2000</v>
      </c>
      <c r="H5593" t="s">
        <v>6603</v>
      </c>
      <c r="I5593" t="s">
        <v>15603</v>
      </c>
      <c r="J5593" t="str">
        <f t="shared" si="699"/>
        <v>GRASIELLAG@schub.com</v>
      </c>
      <c r="K5593" t="str">
        <f t="shared" si="700"/>
        <v>GRASIELLAGPWD</v>
      </c>
      <c r="N5593" s="2"/>
    </row>
    <row r="5594" spans="1:14" x14ac:dyDescent="0.25">
      <c r="A5594" s="2">
        <f t="shared" ca="1" si="701"/>
        <v>18</v>
      </c>
      <c r="B5594" s="2">
        <f t="shared" ca="1" si="696"/>
        <v>2</v>
      </c>
      <c r="C5594" s="2">
        <f t="shared" ca="1" si="697"/>
        <v>2</v>
      </c>
      <c r="D5594" t="str">
        <f t="shared" ca="1" si="698"/>
        <v>202115593SM</v>
      </c>
      <c r="E5594" t="str">
        <f t="shared" ca="1" si="702"/>
        <v>53af4926-52ee-41d0-9acc-ae7230300031</v>
      </c>
      <c r="F5594" t="str">
        <f t="shared" si="703"/>
        <v>53af4926-52ee-41d0-9acc-ae7230205593</v>
      </c>
      <c r="G5594" s="1" t="s">
        <v>2000</v>
      </c>
      <c r="H5594" t="s">
        <v>6604</v>
      </c>
      <c r="I5594" t="s">
        <v>15604</v>
      </c>
      <c r="J5594" t="str">
        <f t="shared" si="699"/>
        <v>SLADEM@schub.com</v>
      </c>
      <c r="K5594" t="str">
        <f t="shared" si="700"/>
        <v>SLADEMPWD</v>
      </c>
      <c r="N5594" s="2"/>
    </row>
    <row r="5595" spans="1:14" x14ac:dyDescent="0.25">
      <c r="A5595" s="2">
        <f t="shared" ca="1" si="701"/>
        <v>29</v>
      </c>
      <c r="B5595" s="2">
        <f t="shared" ca="1" si="696"/>
        <v>2</v>
      </c>
      <c r="C5595" s="2">
        <f t="shared" ca="1" si="697"/>
        <v>4</v>
      </c>
      <c r="D5595" t="str">
        <f t="shared" ca="1" si="698"/>
        <v>202115594DR</v>
      </c>
      <c r="E5595" t="str">
        <f t="shared" ca="1" si="702"/>
        <v>53af4926-52ee-41d0-9acc-ae7230300115</v>
      </c>
      <c r="F5595" t="str">
        <f t="shared" si="703"/>
        <v>53af4926-52ee-41d0-9acc-ae7230205594</v>
      </c>
      <c r="G5595" s="1" t="s">
        <v>2000</v>
      </c>
      <c r="H5595" t="s">
        <v>6605</v>
      </c>
      <c r="I5595" t="s">
        <v>15605</v>
      </c>
      <c r="J5595" t="str">
        <f t="shared" si="699"/>
        <v>DANELLR@schub.com</v>
      </c>
      <c r="K5595" t="str">
        <f t="shared" si="700"/>
        <v>DANELLRPWD</v>
      </c>
      <c r="N5595" s="2"/>
    </row>
    <row r="5596" spans="1:14" x14ac:dyDescent="0.25">
      <c r="A5596" s="2">
        <f t="shared" ca="1" si="701"/>
        <v>27</v>
      </c>
      <c r="B5596" s="2">
        <f t="shared" ca="1" si="696"/>
        <v>2</v>
      </c>
      <c r="C5596" s="2">
        <f t="shared" ca="1" si="697"/>
        <v>4</v>
      </c>
      <c r="D5596" t="str">
        <f t="shared" ca="1" si="698"/>
        <v>202115595RD</v>
      </c>
      <c r="E5596" t="str">
        <f t="shared" ca="1" si="702"/>
        <v>53af4926-52ee-41d0-9acc-ae7230300105</v>
      </c>
      <c r="F5596" t="str">
        <f t="shared" si="703"/>
        <v>53af4926-52ee-41d0-9acc-ae7230205595</v>
      </c>
      <c r="G5596" s="1" t="s">
        <v>2000</v>
      </c>
      <c r="H5596" t="s">
        <v>6606</v>
      </c>
      <c r="I5596" t="s">
        <v>15606</v>
      </c>
      <c r="J5596" t="str">
        <f t="shared" si="699"/>
        <v>REBEKAHD@schub.com</v>
      </c>
      <c r="K5596" t="str">
        <f t="shared" si="700"/>
        <v>REBEKAHDPWD</v>
      </c>
      <c r="N5596" s="2"/>
    </row>
    <row r="5597" spans="1:14" x14ac:dyDescent="0.25">
      <c r="A5597" s="2">
        <f t="shared" ca="1" si="701"/>
        <v>20</v>
      </c>
      <c r="B5597" s="2">
        <f t="shared" ca="1" si="696"/>
        <v>1</v>
      </c>
      <c r="C5597" s="2">
        <f t="shared" ca="1" si="697"/>
        <v>2</v>
      </c>
      <c r="D5597" t="str">
        <f t="shared" ca="1" si="698"/>
        <v>202215596MP</v>
      </c>
      <c r="E5597" t="str">
        <f t="shared" ca="1" si="702"/>
        <v>53af4926-52ee-41d0-9acc-ae7230300062</v>
      </c>
      <c r="F5597" t="str">
        <f t="shared" si="703"/>
        <v>53af4926-52ee-41d0-9acc-ae7230205596</v>
      </c>
      <c r="G5597" s="1" t="s">
        <v>2000</v>
      </c>
      <c r="H5597" t="s">
        <v>6607</v>
      </c>
      <c r="I5597" t="s">
        <v>15607</v>
      </c>
      <c r="J5597" t="str">
        <f t="shared" si="699"/>
        <v>MTENDEP@schub.com</v>
      </c>
      <c r="K5597" t="str">
        <f t="shared" si="700"/>
        <v>MTENDEPPWD</v>
      </c>
      <c r="N5597" s="2"/>
    </row>
    <row r="5598" spans="1:14" x14ac:dyDescent="0.25">
      <c r="A5598" s="2">
        <f t="shared" ca="1" si="701"/>
        <v>23</v>
      </c>
      <c r="B5598" s="2">
        <f t="shared" ca="1" si="696"/>
        <v>2</v>
      </c>
      <c r="C5598" s="2">
        <f t="shared" ca="1" si="697"/>
        <v>2</v>
      </c>
      <c r="D5598" t="str">
        <f t="shared" ca="1" si="698"/>
        <v>202115597RT</v>
      </c>
      <c r="E5598" t="str">
        <f t="shared" ca="1" si="702"/>
        <v>53af4926-52ee-41d0-9acc-ae7230300053</v>
      </c>
      <c r="F5598" t="str">
        <f t="shared" si="703"/>
        <v>53af4926-52ee-41d0-9acc-ae7230205597</v>
      </c>
      <c r="G5598" s="1" t="s">
        <v>2000</v>
      </c>
      <c r="H5598" t="s">
        <v>6608</v>
      </c>
      <c r="I5598" t="s">
        <v>15608</v>
      </c>
      <c r="J5598" t="str">
        <f t="shared" si="699"/>
        <v>REWIT@schub.com</v>
      </c>
      <c r="K5598" t="str">
        <f t="shared" si="700"/>
        <v>REWITPWD</v>
      </c>
      <c r="N5598" s="2"/>
    </row>
    <row r="5599" spans="1:14" x14ac:dyDescent="0.25">
      <c r="A5599" s="2">
        <f t="shared" ca="1" si="701"/>
        <v>21</v>
      </c>
      <c r="B5599" s="2">
        <f t="shared" ca="1" si="696"/>
        <v>1</v>
      </c>
      <c r="C5599" s="2">
        <f t="shared" ca="1" si="697"/>
        <v>3</v>
      </c>
      <c r="D5599" t="str">
        <f t="shared" ca="1" si="698"/>
        <v>202215598NW</v>
      </c>
      <c r="E5599" t="str">
        <f t="shared" ca="1" si="702"/>
        <v>53af4926-52ee-41d0-9acc-ae7230300089</v>
      </c>
      <c r="F5599" t="str">
        <f t="shared" si="703"/>
        <v>53af4926-52ee-41d0-9acc-ae7230205598</v>
      </c>
      <c r="G5599" s="1" t="s">
        <v>2000</v>
      </c>
      <c r="H5599" t="s">
        <v>6609</v>
      </c>
      <c r="I5599" t="s">
        <v>15609</v>
      </c>
      <c r="J5599" t="str">
        <f t="shared" si="699"/>
        <v>NYKLAUSW@schub.com</v>
      </c>
      <c r="K5599" t="str">
        <f t="shared" si="700"/>
        <v>NYKLAUSWPWD</v>
      </c>
      <c r="N5599" s="2"/>
    </row>
    <row r="5600" spans="1:14" x14ac:dyDescent="0.25">
      <c r="A5600" s="2">
        <f t="shared" ca="1" si="701"/>
        <v>18</v>
      </c>
      <c r="B5600" s="2">
        <f t="shared" ca="1" si="696"/>
        <v>2</v>
      </c>
      <c r="C5600" s="2">
        <f t="shared" ca="1" si="697"/>
        <v>3</v>
      </c>
      <c r="D5600" t="str">
        <f t="shared" ca="1" si="698"/>
        <v>202115599SC</v>
      </c>
      <c r="E5600" t="str">
        <f t="shared" ca="1" si="702"/>
        <v>53af4926-52ee-41d0-9acc-ae7230300118</v>
      </c>
      <c r="F5600" t="str">
        <f t="shared" si="703"/>
        <v>53af4926-52ee-41d0-9acc-ae7230205599</v>
      </c>
      <c r="G5600" s="1" t="s">
        <v>2000</v>
      </c>
      <c r="H5600" t="s">
        <v>6610</v>
      </c>
      <c r="I5600" t="s">
        <v>15610</v>
      </c>
      <c r="J5600" t="str">
        <f t="shared" si="699"/>
        <v>SUKHDEVC@schub.com</v>
      </c>
      <c r="K5600" t="str">
        <f t="shared" si="700"/>
        <v>SUKHDEVCPWD</v>
      </c>
      <c r="N5600" s="2"/>
    </row>
    <row r="5601" spans="1:14" x14ac:dyDescent="0.25">
      <c r="A5601" s="2">
        <f t="shared" ca="1" si="701"/>
        <v>19</v>
      </c>
      <c r="B5601" s="2">
        <f t="shared" ca="1" si="696"/>
        <v>2</v>
      </c>
      <c r="C5601" s="2">
        <f t="shared" ca="1" si="697"/>
        <v>3</v>
      </c>
      <c r="D5601" t="str">
        <f t="shared" ca="1" si="698"/>
        <v>202115600FL</v>
      </c>
      <c r="E5601" t="str">
        <f t="shared" ca="1" si="702"/>
        <v>53af4926-52ee-41d0-9acc-ae7230300014</v>
      </c>
      <c r="F5601" t="str">
        <f t="shared" si="703"/>
        <v>53af4926-52ee-41d0-9acc-ae7230205600</v>
      </c>
      <c r="G5601" s="1" t="s">
        <v>2000</v>
      </c>
      <c r="H5601" t="s">
        <v>6611</v>
      </c>
      <c r="I5601" t="s">
        <v>15611</v>
      </c>
      <c r="J5601" t="str">
        <f t="shared" si="699"/>
        <v>FENIXL@schub.com</v>
      </c>
      <c r="K5601" t="str">
        <f t="shared" si="700"/>
        <v>FENIXLPWD</v>
      </c>
      <c r="N5601" s="2"/>
    </row>
    <row r="5602" spans="1:14" x14ac:dyDescent="0.25">
      <c r="A5602" s="2">
        <f t="shared" ca="1" si="701"/>
        <v>29</v>
      </c>
      <c r="B5602" s="2">
        <f t="shared" ca="1" si="696"/>
        <v>2</v>
      </c>
      <c r="C5602" s="2">
        <f t="shared" ca="1" si="697"/>
        <v>3</v>
      </c>
      <c r="D5602" t="str">
        <f t="shared" ca="1" si="698"/>
        <v>202115601EP</v>
      </c>
      <c r="E5602" t="str">
        <f t="shared" ca="1" si="702"/>
        <v>53af4926-52ee-41d0-9acc-ae7230300020</v>
      </c>
      <c r="F5602" t="str">
        <f t="shared" si="703"/>
        <v>53af4926-52ee-41d0-9acc-ae7230205601</v>
      </c>
      <c r="G5602" s="1" t="s">
        <v>2000</v>
      </c>
      <c r="H5602" t="s">
        <v>6612</v>
      </c>
      <c r="I5602" t="s">
        <v>15612</v>
      </c>
      <c r="J5602" t="str">
        <f t="shared" si="699"/>
        <v>ERUERAP@schub.com</v>
      </c>
      <c r="K5602" t="str">
        <f t="shared" si="700"/>
        <v>ERUERAPPWD</v>
      </c>
      <c r="N5602" s="2"/>
    </row>
    <row r="5603" spans="1:14" x14ac:dyDescent="0.25">
      <c r="A5603" s="2">
        <f t="shared" ca="1" si="701"/>
        <v>25</v>
      </c>
      <c r="B5603" s="2">
        <f t="shared" ca="1" si="696"/>
        <v>1</v>
      </c>
      <c r="C5603" s="2">
        <f t="shared" ca="1" si="697"/>
        <v>4</v>
      </c>
      <c r="D5603" t="str">
        <f t="shared" ca="1" si="698"/>
        <v>202215602AR</v>
      </c>
      <c r="E5603" t="str">
        <f t="shared" ca="1" si="702"/>
        <v>53af4926-52ee-41d0-9acc-ae7230300035</v>
      </c>
      <c r="F5603" t="str">
        <f t="shared" si="703"/>
        <v>53af4926-52ee-41d0-9acc-ae7230205602</v>
      </c>
      <c r="G5603" s="1" t="s">
        <v>2000</v>
      </c>
      <c r="H5603" t="s">
        <v>6613</v>
      </c>
      <c r="I5603" t="s">
        <v>15613</v>
      </c>
      <c r="J5603" t="str">
        <f t="shared" si="699"/>
        <v>AADENR@schub.com</v>
      </c>
      <c r="K5603" t="str">
        <f t="shared" si="700"/>
        <v>AADENRPWD</v>
      </c>
      <c r="N5603" s="2"/>
    </row>
    <row r="5604" spans="1:14" x14ac:dyDescent="0.25">
      <c r="A5604" s="2">
        <f t="shared" ca="1" si="701"/>
        <v>30</v>
      </c>
      <c r="B5604" s="2">
        <f t="shared" ca="1" si="696"/>
        <v>2</v>
      </c>
      <c r="C5604" s="2">
        <f t="shared" ca="1" si="697"/>
        <v>2</v>
      </c>
      <c r="D5604" t="str">
        <f t="shared" ca="1" si="698"/>
        <v>202115603MS</v>
      </c>
      <c r="E5604" t="str">
        <f t="shared" ca="1" si="702"/>
        <v>53af4926-52ee-41d0-9acc-ae7230300020</v>
      </c>
      <c r="F5604" t="str">
        <f t="shared" si="703"/>
        <v>53af4926-52ee-41d0-9acc-ae7230205603</v>
      </c>
      <c r="G5604" s="1" t="s">
        <v>2000</v>
      </c>
      <c r="H5604" t="s">
        <v>6614</v>
      </c>
      <c r="I5604" t="s">
        <v>15614</v>
      </c>
      <c r="J5604" t="str">
        <f t="shared" si="699"/>
        <v>MANNIZIOS@schub.com</v>
      </c>
      <c r="K5604" t="str">
        <f t="shared" si="700"/>
        <v>MANNIZIOSPWD</v>
      </c>
      <c r="N5604" s="2"/>
    </row>
    <row r="5605" spans="1:14" x14ac:dyDescent="0.25">
      <c r="A5605" s="2">
        <f t="shared" ca="1" si="701"/>
        <v>29</v>
      </c>
      <c r="B5605" s="2">
        <f t="shared" ca="1" si="696"/>
        <v>1</v>
      </c>
      <c r="C5605" s="2">
        <f t="shared" ca="1" si="697"/>
        <v>3</v>
      </c>
      <c r="D5605" t="str">
        <f t="shared" ca="1" si="698"/>
        <v>202215604BZ</v>
      </c>
      <c r="E5605" t="str">
        <f t="shared" ca="1" si="702"/>
        <v>53af4926-52ee-41d0-9acc-ae7230300103</v>
      </c>
      <c r="F5605" t="str">
        <f t="shared" si="703"/>
        <v>53af4926-52ee-41d0-9acc-ae7230205604</v>
      </c>
      <c r="G5605" s="1" t="s">
        <v>2000</v>
      </c>
      <c r="H5605" t="s">
        <v>6615</v>
      </c>
      <c r="I5605" t="s">
        <v>15615</v>
      </c>
      <c r="J5605" t="str">
        <f t="shared" si="699"/>
        <v>BLAIKZ@schub.com</v>
      </c>
      <c r="K5605" t="str">
        <f t="shared" si="700"/>
        <v>BLAIKZPWD</v>
      </c>
      <c r="N5605" s="2"/>
    </row>
    <row r="5606" spans="1:14" x14ac:dyDescent="0.25">
      <c r="A5606" s="2">
        <f t="shared" ca="1" si="701"/>
        <v>30</v>
      </c>
      <c r="B5606" s="2">
        <f t="shared" ca="1" si="696"/>
        <v>1</v>
      </c>
      <c r="C5606" s="2">
        <f t="shared" ca="1" si="697"/>
        <v>3</v>
      </c>
      <c r="D5606" t="str">
        <f t="shared" ca="1" si="698"/>
        <v>202215605HW</v>
      </c>
      <c r="E5606" t="str">
        <f t="shared" ca="1" si="702"/>
        <v>53af4926-52ee-41d0-9acc-ae7230300101</v>
      </c>
      <c r="F5606" t="str">
        <f t="shared" si="703"/>
        <v>53af4926-52ee-41d0-9acc-ae7230205605</v>
      </c>
      <c r="G5606" s="1" t="s">
        <v>2000</v>
      </c>
      <c r="H5606" t="s">
        <v>6616</v>
      </c>
      <c r="I5606" t="s">
        <v>15616</v>
      </c>
      <c r="J5606" t="str">
        <f t="shared" si="699"/>
        <v>HAEMONW@schub.com</v>
      </c>
      <c r="K5606" t="str">
        <f t="shared" si="700"/>
        <v>HAEMONWPWD</v>
      </c>
      <c r="N5606" s="2"/>
    </row>
    <row r="5607" spans="1:14" x14ac:dyDescent="0.25">
      <c r="A5607" s="2">
        <f t="shared" ca="1" si="701"/>
        <v>27</v>
      </c>
      <c r="B5607" s="2">
        <f t="shared" ca="1" si="696"/>
        <v>1</v>
      </c>
      <c r="C5607" s="2">
        <f t="shared" ca="1" si="697"/>
        <v>3</v>
      </c>
      <c r="D5607" t="str">
        <f t="shared" ca="1" si="698"/>
        <v>202215606BD</v>
      </c>
      <c r="E5607" t="str">
        <f t="shared" ca="1" si="702"/>
        <v>53af4926-52ee-41d0-9acc-ae7230300087</v>
      </c>
      <c r="F5607" t="str">
        <f t="shared" si="703"/>
        <v>53af4926-52ee-41d0-9acc-ae7230205606</v>
      </c>
      <c r="G5607" s="1" t="s">
        <v>2000</v>
      </c>
      <c r="H5607" t="s">
        <v>6617</v>
      </c>
      <c r="I5607" t="s">
        <v>15617</v>
      </c>
      <c r="J5607" t="str">
        <f t="shared" si="699"/>
        <v>BRANTD@schub.com</v>
      </c>
      <c r="K5607" t="str">
        <f t="shared" si="700"/>
        <v>BRANTDPWD</v>
      </c>
      <c r="N5607" s="2"/>
    </row>
    <row r="5608" spans="1:14" x14ac:dyDescent="0.25">
      <c r="A5608" s="2">
        <f t="shared" ca="1" si="701"/>
        <v>25</v>
      </c>
      <c r="B5608" s="2">
        <f t="shared" ca="1" si="696"/>
        <v>2</v>
      </c>
      <c r="C5608" s="2">
        <f t="shared" ca="1" si="697"/>
        <v>3</v>
      </c>
      <c r="D5608" t="str">
        <f t="shared" ca="1" si="698"/>
        <v>202115607MM</v>
      </c>
      <c r="E5608" t="str">
        <f t="shared" ca="1" si="702"/>
        <v>53af4926-52ee-41d0-9acc-ae7230300083</v>
      </c>
      <c r="F5608" t="str">
        <f t="shared" si="703"/>
        <v>53af4926-52ee-41d0-9acc-ae7230205607</v>
      </c>
      <c r="G5608" s="1" t="s">
        <v>2000</v>
      </c>
      <c r="H5608" t="s">
        <v>6618</v>
      </c>
      <c r="I5608" t="s">
        <v>15618</v>
      </c>
      <c r="J5608" t="str">
        <f t="shared" si="699"/>
        <v>MIKELINSM@schub.com</v>
      </c>
      <c r="K5608" t="str">
        <f t="shared" si="700"/>
        <v>MIKELINSMPWD</v>
      </c>
      <c r="N5608" s="2"/>
    </row>
    <row r="5609" spans="1:14" x14ac:dyDescent="0.25">
      <c r="A5609" s="2">
        <f t="shared" ca="1" si="701"/>
        <v>22</v>
      </c>
      <c r="B5609" s="2">
        <f t="shared" ca="1" si="696"/>
        <v>2</v>
      </c>
      <c r="C5609" s="2">
        <f t="shared" ca="1" si="697"/>
        <v>3</v>
      </c>
      <c r="D5609" t="str">
        <f t="shared" ca="1" si="698"/>
        <v>202115608RO</v>
      </c>
      <c r="E5609" t="str">
        <f t="shared" ca="1" si="702"/>
        <v>53af4926-52ee-41d0-9acc-ae7230300050</v>
      </c>
      <c r="F5609" t="str">
        <f t="shared" si="703"/>
        <v>53af4926-52ee-41d0-9acc-ae7230205608</v>
      </c>
      <c r="G5609" s="1" t="s">
        <v>2000</v>
      </c>
      <c r="H5609" t="s">
        <v>6619</v>
      </c>
      <c r="I5609" t="s">
        <v>15619</v>
      </c>
      <c r="J5609" t="str">
        <f t="shared" si="699"/>
        <v>REIMONDO@schub.com</v>
      </c>
      <c r="K5609" t="str">
        <f t="shared" si="700"/>
        <v>REIMONDOPWD</v>
      </c>
      <c r="N5609" s="2"/>
    </row>
    <row r="5610" spans="1:14" x14ac:dyDescent="0.25">
      <c r="A5610" s="2">
        <f t="shared" ca="1" si="701"/>
        <v>18</v>
      </c>
      <c r="B5610" s="2">
        <f t="shared" ca="1" si="696"/>
        <v>1</v>
      </c>
      <c r="C5610" s="2">
        <f t="shared" ca="1" si="697"/>
        <v>2</v>
      </c>
      <c r="D5610" t="str">
        <f t="shared" ca="1" si="698"/>
        <v>202215609RU</v>
      </c>
      <c r="E5610" t="str">
        <f t="shared" ca="1" si="702"/>
        <v>53af4926-52ee-41d0-9acc-ae7230300058</v>
      </c>
      <c r="F5610" t="str">
        <f t="shared" si="703"/>
        <v>53af4926-52ee-41d0-9acc-ae7230205609</v>
      </c>
      <c r="G5610" s="1" t="s">
        <v>2000</v>
      </c>
      <c r="H5610" t="s">
        <v>6620</v>
      </c>
      <c r="I5610" t="s">
        <v>15620</v>
      </c>
      <c r="J5610" t="str">
        <f t="shared" si="699"/>
        <v>RASMEY-NICHOLASU@schub.com</v>
      </c>
      <c r="K5610" t="str">
        <f t="shared" si="700"/>
        <v>RASMEY-NICHOLASUPWD</v>
      </c>
      <c r="N5610" s="2"/>
    </row>
    <row r="5611" spans="1:14" x14ac:dyDescent="0.25">
      <c r="A5611" s="2">
        <f t="shared" ca="1" si="701"/>
        <v>22</v>
      </c>
      <c r="B5611" s="2">
        <f t="shared" ca="1" si="696"/>
        <v>2</v>
      </c>
      <c r="C5611" s="2">
        <f t="shared" ca="1" si="697"/>
        <v>2</v>
      </c>
      <c r="D5611" t="str">
        <f t="shared" ca="1" si="698"/>
        <v>202115610RC</v>
      </c>
      <c r="E5611" t="str">
        <f t="shared" ca="1" si="702"/>
        <v>53af4926-52ee-41d0-9acc-ae7230300084</v>
      </c>
      <c r="F5611" t="str">
        <f t="shared" si="703"/>
        <v>53af4926-52ee-41d0-9acc-ae7230205610</v>
      </c>
      <c r="G5611" s="1" t="s">
        <v>2000</v>
      </c>
      <c r="H5611" t="s">
        <v>6621</v>
      </c>
      <c r="I5611" t="s">
        <v>15621</v>
      </c>
      <c r="J5611" t="str">
        <f t="shared" si="699"/>
        <v>RAIGHNEC@schub.com</v>
      </c>
      <c r="K5611" t="str">
        <f t="shared" si="700"/>
        <v>RAIGHNECPWD</v>
      </c>
      <c r="N5611" s="2"/>
    </row>
    <row r="5612" spans="1:14" x14ac:dyDescent="0.25">
      <c r="A5612" s="2">
        <f t="shared" ca="1" si="701"/>
        <v>20</v>
      </c>
      <c r="B5612" s="2">
        <f t="shared" ca="1" si="696"/>
        <v>1</v>
      </c>
      <c r="C5612" s="2">
        <f t="shared" ca="1" si="697"/>
        <v>3</v>
      </c>
      <c r="D5612" t="str">
        <f t="shared" ca="1" si="698"/>
        <v>202215611QM</v>
      </c>
      <c r="E5612" t="str">
        <f t="shared" ca="1" si="702"/>
        <v>53af4926-52ee-41d0-9acc-ae7230300120</v>
      </c>
      <c r="F5612" t="str">
        <f t="shared" si="703"/>
        <v>53af4926-52ee-41d0-9acc-ae7230205611</v>
      </c>
      <c r="G5612" s="1" t="s">
        <v>2000</v>
      </c>
      <c r="H5612" t="s">
        <v>6622</v>
      </c>
      <c r="I5612" t="s">
        <v>15622</v>
      </c>
      <c r="J5612" t="str">
        <f t="shared" si="699"/>
        <v>QUOC-HUNGM@schub.com</v>
      </c>
      <c r="K5612" t="str">
        <f t="shared" si="700"/>
        <v>QUOC-HUNGMPWD</v>
      </c>
      <c r="N5612" s="2"/>
    </row>
    <row r="5613" spans="1:14" x14ac:dyDescent="0.25">
      <c r="A5613" s="2">
        <f t="shared" ca="1" si="701"/>
        <v>22</v>
      </c>
      <c r="B5613" s="2">
        <f t="shared" ca="1" si="696"/>
        <v>1</v>
      </c>
      <c r="C5613" s="2">
        <f t="shared" ca="1" si="697"/>
        <v>2</v>
      </c>
      <c r="D5613" t="str">
        <f t="shared" ca="1" si="698"/>
        <v>202215612ZA</v>
      </c>
      <c r="E5613" t="str">
        <f t="shared" ca="1" si="702"/>
        <v>53af4926-52ee-41d0-9acc-ae7230300038</v>
      </c>
      <c r="F5613" t="str">
        <f t="shared" si="703"/>
        <v>53af4926-52ee-41d0-9acc-ae7230205612</v>
      </c>
      <c r="G5613" s="1" t="s">
        <v>2000</v>
      </c>
      <c r="H5613" t="s">
        <v>6623</v>
      </c>
      <c r="I5613" t="s">
        <v>15623</v>
      </c>
      <c r="J5613" t="str">
        <f t="shared" si="699"/>
        <v>ZHAIDYNA@schub.com</v>
      </c>
      <c r="K5613" t="str">
        <f t="shared" si="700"/>
        <v>ZHAIDYNAPWD</v>
      </c>
      <c r="N5613" s="2"/>
    </row>
    <row r="5614" spans="1:14" x14ac:dyDescent="0.25">
      <c r="A5614" s="2">
        <f t="shared" ca="1" si="701"/>
        <v>29</v>
      </c>
      <c r="B5614" s="2">
        <f t="shared" ca="1" si="696"/>
        <v>1</v>
      </c>
      <c r="C5614" s="2">
        <f t="shared" ca="1" si="697"/>
        <v>3</v>
      </c>
      <c r="D5614" t="str">
        <f t="shared" ca="1" si="698"/>
        <v>202215613ST</v>
      </c>
      <c r="E5614" t="str">
        <f t="shared" ca="1" si="702"/>
        <v>53af4926-52ee-41d0-9acc-ae7230300109</v>
      </c>
      <c r="F5614" t="str">
        <f t="shared" si="703"/>
        <v>53af4926-52ee-41d0-9acc-ae7230205613</v>
      </c>
      <c r="G5614" s="1" t="s">
        <v>2000</v>
      </c>
      <c r="H5614" t="s">
        <v>6624</v>
      </c>
      <c r="I5614" t="s">
        <v>15624</v>
      </c>
      <c r="J5614" t="str">
        <f t="shared" si="699"/>
        <v>SPIKET@schub.com</v>
      </c>
      <c r="K5614" t="str">
        <f t="shared" si="700"/>
        <v>SPIKETPWD</v>
      </c>
      <c r="N5614" s="2"/>
    </row>
    <row r="5615" spans="1:14" x14ac:dyDescent="0.25">
      <c r="A5615" s="2">
        <f t="shared" ca="1" si="701"/>
        <v>23</v>
      </c>
      <c r="B5615" s="2">
        <f t="shared" ca="1" si="696"/>
        <v>2</v>
      </c>
      <c r="C5615" s="2">
        <f t="shared" ca="1" si="697"/>
        <v>4</v>
      </c>
      <c r="D5615" t="str">
        <f t="shared" ca="1" si="698"/>
        <v>202115614ZL</v>
      </c>
      <c r="E5615" t="str">
        <f t="shared" ca="1" si="702"/>
        <v>53af4926-52ee-41d0-9acc-ae7230300009</v>
      </c>
      <c r="F5615" t="str">
        <f t="shared" si="703"/>
        <v>53af4926-52ee-41d0-9acc-ae7230205614</v>
      </c>
      <c r="G5615" s="1" t="s">
        <v>2000</v>
      </c>
      <c r="H5615" t="s">
        <v>6625</v>
      </c>
      <c r="I5615" t="s">
        <v>15625</v>
      </c>
      <c r="J5615" t="str">
        <f t="shared" si="699"/>
        <v>ZISOL@schub.com</v>
      </c>
      <c r="K5615" t="str">
        <f t="shared" si="700"/>
        <v>ZISOLPWD</v>
      </c>
      <c r="N5615" s="2"/>
    </row>
    <row r="5616" spans="1:14" x14ac:dyDescent="0.25">
      <c r="A5616" s="2">
        <f t="shared" ca="1" si="701"/>
        <v>16</v>
      </c>
      <c r="B5616" s="2">
        <f t="shared" ca="1" si="696"/>
        <v>1</v>
      </c>
      <c r="C5616" s="2">
        <f t="shared" ca="1" si="697"/>
        <v>3</v>
      </c>
      <c r="D5616" t="str">
        <f t="shared" ca="1" si="698"/>
        <v>202215615BM</v>
      </c>
      <c r="E5616" t="str">
        <f t="shared" ca="1" si="702"/>
        <v>53af4926-52ee-41d0-9acc-ae7230300115</v>
      </c>
      <c r="F5616" t="str">
        <f t="shared" si="703"/>
        <v>53af4926-52ee-41d0-9acc-ae7230205615</v>
      </c>
      <c r="G5616" s="1" t="s">
        <v>2000</v>
      </c>
      <c r="H5616" t="s">
        <v>6626</v>
      </c>
      <c r="I5616" t="s">
        <v>15626</v>
      </c>
      <c r="J5616" t="str">
        <f t="shared" si="699"/>
        <v>BHENJAMINM@schub.com</v>
      </c>
      <c r="K5616" t="str">
        <f t="shared" si="700"/>
        <v>BHENJAMINMPWD</v>
      </c>
      <c r="N5616" s="2"/>
    </row>
    <row r="5617" spans="1:14" x14ac:dyDescent="0.25">
      <c r="A5617" s="2">
        <f t="shared" ca="1" si="701"/>
        <v>22</v>
      </c>
      <c r="B5617" s="2">
        <f t="shared" ca="1" si="696"/>
        <v>2</v>
      </c>
      <c r="C5617" s="2">
        <f t="shared" ca="1" si="697"/>
        <v>4</v>
      </c>
      <c r="D5617" t="str">
        <f t="shared" ca="1" si="698"/>
        <v>202115616AT</v>
      </c>
      <c r="E5617" t="str">
        <f t="shared" ca="1" si="702"/>
        <v>53af4926-52ee-41d0-9acc-ae7230300078</v>
      </c>
      <c r="F5617" t="str">
        <f t="shared" si="703"/>
        <v>53af4926-52ee-41d0-9acc-ae7230205616</v>
      </c>
      <c r="G5617" s="1" t="s">
        <v>2000</v>
      </c>
      <c r="H5617" t="s">
        <v>6627</v>
      </c>
      <c r="I5617" t="s">
        <v>15627</v>
      </c>
      <c r="J5617" t="str">
        <f t="shared" si="699"/>
        <v>ATILIOT@schub.com</v>
      </c>
      <c r="K5617" t="str">
        <f t="shared" si="700"/>
        <v>ATILIOTPWD</v>
      </c>
      <c r="N5617" s="2"/>
    </row>
    <row r="5618" spans="1:14" x14ac:dyDescent="0.25">
      <c r="A5618" s="2">
        <f t="shared" ca="1" si="701"/>
        <v>16</v>
      </c>
      <c r="B5618" s="2">
        <f t="shared" ca="1" si="696"/>
        <v>2</v>
      </c>
      <c r="C5618" s="2">
        <f t="shared" ca="1" si="697"/>
        <v>2</v>
      </c>
      <c r="D5618" t="str">
        <f t="shared" ca="1" si="698"/>
        <v>202115617KM</v>
      </c>
      <c r="E5618" t="str">
        <f t="shared" ca="1" si="702"/>
        <v>53af4926-52ee-41d0-9acc-ae7230300021</v>
      </c>
      <c r="F5618" t="str">
        <f t="shared" si="703"/>
        <v>53af4926-52ee-41d0-9acc-ae7230205617</v>
      </c>
      <c r="G5618" s="1" t="s">
        <v>2000</v>
      </c>
      <c r="H5618" t="s">
        <v>6628</v>
      </c>
      <c r="I5618" t="s">
        <v>15628</v>
      </c>
      <c r="J5618" t="str">
        <f t="shared" si="699"/>
        <v>KHAELM@schub.com</v>
      </c>
      <c r="K5618" t="str">
        <f t="shared" si="700"/>
        <v>KHAELMPWD</v>
      </c>
      <c r="N5618" s="2"/>
    </row>
    <row r="5619" spans="1:14" x14ac:dyDescent="0.25">
      <c r="A5619" s="2">
        <f t="shared" ca="1" si="701"/>
        <v>25</v>
      </c>
      <c r="B5619" s="2">
        <f t="shared" ca="1" si="696"/>
        <v>1</v>
      </c>
      <c r="C5619" s="2">
        <f t="shared" ca="1" si="697"/>
        <v>1</v>
      </c>
      <c r="D5619" t="str">
        <f t="shared" ca="1" si="698"/>
        <v>202215618DK</v>
      </c>
      <c r="E5619" t="str">
        <f t="shared" ca="1" si="702"/>
        <v>53af4926-52ee-41d0-9acc-ae7230300111</v>
      </c>
      <c r="F5619" t="str">
        <f t="shared" si="703"/>
        <v>53af4926-52ee-41d0-9acc-ae7230205618</v>
      </c>
      <c r="G5619" s="1" t="s">
        <v>2000</v>
      </c>
      <c r="H5619" t="s">
        <v>6629</v>
      </c>
      <c r="I5619" t="s">
        <v>15629</v>
      </c>
      <c r="J5619" t="str">
        <f t="shared" si="699"/>
        <v>DONASK@schub.com</v>
      </c>
      <c r="K5619" t="str">
        <f t="shared" si="700"/>
        <v>DONASKPWD</v>
      </c>
      <c r="N5619" s="2"/>
    </row>
    <row r="5620" spans="1:14" x14ac:dyDescent="0.25">
      <c r="A5620" s="2">
        <f t="shared" ca="1" si="701"/>
        <v>24</v>
      </c>
      <c r="B5620" s="2">
        <f t="shared" ca="1" si="696"/>
        <v>2</v>
      </c>
      <c r="C5620" s="2">
        <f t="shared" ca="1" si="697"/>
        <v>4</v>
      </c>
      <c r="D5620" t="str">
        <f t="shared" ca="1" si="698"/>
        <v>202115619SA</v>
      </c>
      <c r="E5620" t="str">
        <f t="shared" ca="1" si="702"/>
        <v>53af4926-52ee-41d0-9acc-ae7230300005</v>
      </c>
      <c r="F5620" t="str">
        <f t="shared" si="703"/>
        <v>53af4926-52ee-41d0-9acc-ae7230205619</v>
      </c>
      <c r="G5620" s="1" t="s">
        <v>2000</v>
      </c>
      <c r="H5620" t="s">
        <v>6630</v>
      </c>
      <c r="I5620" t="s">
        <v>15630</v>
      </c>
      <c r="J5620" t="str">
        <f t="shared" si="699"/>
        <v>SORAVICHA@schub.com</v>
      </c>
      <c r="K5620" t="str">
        <f t="shared" si="700"/>
        <v>SORAVICHAPWD</v>
      </c>
      <c r="N5620" s="2"/>
    </row>
    <row r="5621" spans="1:14" x14ac:dyDescent="0.25">
      <c r="A5621" s="2">
        <f t="shared" ca="1" si="701"/>
        <v>21</v>
      </c>
      <c r="B5621" s="2">
        <f t="shared" ca="1" si="696"/>
        <v>2</v>
      </c>
      <c r="C5621" s="2">
        <f t="shared" ca="1" si="697"/>
        <v>4</v>
      </c>
      <c r="D5621" t="str">
        <f t="shared" ca="1" si="698"/>
        <v>202115620AM</v>
      </c>
      <c r="E5621" t="str">
        <f t="shared" ca="1" si="702"/>
        <v>53af4926-52ee-41d0-9acc-ae7230300098</v>
      </c>
      <c r="F5621" t="str">
        <f t="shared" si="703"/>
        <v>53af4926-52ee-41d0-9acc-ae7230205620</v>
      </c>
      <c r="G5621" s="1" t="s">
        <v>2000</v>
      </c>
      <c r="H5621" t="s">
        <v>6631</v>
      </c>
      <c r="I5621" t="s">
        <v>15631</v>
      </c>
      <c r="J5621" t="str">
        <f t="shared" si="699"/>
        <v>AUSTENM@schub.com</v>
      </c>
      <c r="K5621" t="str">
        <f t="shared" si="700"/>
        <v>AUSTENMPWD</v>
      </c>
      <c r="N5621" s="2"/>
    </row>
    <row r="5622" spans="1:14" x14ac:dyDescent="0.25">
      <c r="A5622" s="2">
        <f t="shared" ca="1" si="701"/>
        <v>17</v>
      </c>
      <c r="B5622" s="2">
        <f t="shared" ca="1" si="696"/>
        <v>1</v>
      </c>
      <c r="C5622" s="2">
        <f t="shared" ca="1" si="697"/>
        <v>4</v>
      </c>
      <c r="D5622" t="str">
        <f t="shared" ca="1" si="698"/>
        <v>202215621MN</v>
      </c>
      <c r="E5622" t="str">
        <f t="shared" ca="1" si="702"/>
        <v>53af4926-52ee-41d0-9acc-ae7230300030</v>
      </c>
      <c r="F5622" t="str">
        <f t="shared" si="703"/>
        <v>53af4926-52ee-41d0-9acc-ae7230205621</v>
      </c>
      <c r="G5622" s="1" t="s">
        <v>2000</v>
      </c>
      <c r="H5622" t="s">
        <v>6632</v>
      </c>
      <c r="I5622" t="s">
        <v>15632</v>
      </c>
      <c r="J5622" t="str">
        <f t="shared" si="699"/>
        <v>MARIAN@schub.com</v>
      </c>
      <c r="K5622" t="str">
        <f t="shared" si="700"/>
        <v>MARIANPWD</v>
      </c>
      <c r="N5622" s="2"/>
    </row>
    <row r="5623" spans="1:14" x14ac:dyDescent="0.25">
      <c r="A5623" s="2">
        <f t="shared" ca="1" si="701"/>
        <v>18</v>
      </c>
      <c r="B5623" s="2">
        <f t="shared" ca="1" si="696"/>
        <v>1</v>
      </c>
      <c r="C5623" s="2">
        <f t="shared" ca="1" si="697"/>
        <v>1</v>
      </c>
      <c r="D5623" t="str">
        <f t="shared" ca="1" si="698"/>
        <v>202215622MC</v>
      </c>
      <c r="E5623" t="str">
        <f t="shared" ca="1" si="702"/>
        <v>53af4926-52ee-41d0-9acc-ae7230300020</v>
      </c>
      <c r="F5623" t="str">
        <f t="shared" si="703"/>
        <v>53af4926-52ee-41d0-9acc-ae7230205622</v>
      </c>
      <c r="G5623" s="1" t="s">
        <v>2000</v>
      </c>
      <c r="H5623" t="s">
        <v>6633</v>
      </c>
      <c r="I5623" t="s">
        <v>15633</v>
      </c>
      <c r="J5623" t="str">
        <f t="shared" si="699"/>
        <v>MARWANNC@schub.com</v>
      </c>
      <c r="K5623" t="str">
        <f t="shared" si="700"/>
        <v>MARWANNCPWD</v>
      </c>
      <c r="N5623" s="2"/>
    </row>
    <row r="5624" spans="1:14" x14ac:dyDescent="0.25">
      <c r="A5624" s="2">
        <f t="shared" ca="1" si="701"/>
        <v>22</v>
      </c>
      <c r="B5624" s="2">
        <f t="shared" ca="1" si="696"/>
        <v>2</v>
      </c>
      <c r="C5624" s="2">
        <f t="shared" ca="1" si="697"/>
        <v>3</v>
      </c>
      <c r="D5624" t="str">
        <f t="shared" ca="1" si="698"/>
        <v>202115623GK</v>
      </c>
      <c r="E5624" t="str">
        <f t="shared" ca="1" si="702"/>
        <v>53af4926-52ee-41d0-9acc-ae7230300053</v>
      </c>
      <c r="F5624" t="str">
        <f t="shared" si="703"/>
        <v>53af4926-52ee-41d0-9acc-ae7230205623</v>
      </c>
      <c r="G5624" s="1" t="s">
        <v>2000</v>
      </c>
      <c r="H5624" t="s">
        <v>6634</v>
      </c>
      <c r="I5624" t="s">
        <v>15634</v>
      </c>
      <c r="J5624" t="str">
        <f t="shared" si="699"/>
        <v>GUERINOK@schub.com</v>
      </c>
      <c r="K5624" t="str">
        <f t="shared" si="700"/>
        <v>GUERINOKPWD</v>
      </c>
      <c r="N5624" s="2"/>
    </row>
    <row r="5625" spans="1:14" x14ac:dyDescent="0.25">
      <c r="A5625" s="2">
        <f t="shared" ca="1" si="701"/>
        <v>23</v>
      </c>
      <c r="B5625" s="2">
        <f t="shared" ca="1" si="696"/>
        <v>1</v>
      </c>
      <c r="C5625" s="2">
        <f t="shared" ca="1" si="697"/>
        <v>2</v>
      </c>
      <c r="D5625" t="str">
        <f t="shared" ca="1" si="698"/>
        <v>202215624LF</v>
      </c>
      <c r="E5625" t="str">
        <f t="shared" ca="1" si="702"/>
        <v>53af4926-52ee-41d0-9acc-ae7230300055</v>
      </c>
      <c r="F5625" t="str">
        <f t="shared" si="703"/>
        <v>53af4926-52ee-41d0-9acc-ae7230205624</v>
      </c>
      <c r="G5625" s="1" t="s">
        <v>2000</v>
      </c>
      <c r="H5625" t="s">
        <v>6635</v>
      </c>
      <c r="I5625" t="s">
        <v>15635</v>
      </c>
      <c r="J5625" t="str">
        <f t="shared" si="699"/>
        <v>LACF@schub.com</v>
      </c>
      <c r="K5625" t="str">
        <f t="shared" si="700"/>
        <v>LACFPWD</v>
      </c>
      <c r="N5625" s="2"/>
    </row>
    <row r="5626" spans="1:14" x14ac:dyDescent="0.25">
      <c r="A5626" s="2">
        <f t="shared" ca="1" si="701"/>
        <v>26</v>
      </c>
      <c r="B5626" s="2">
        <f t="shared" ca="1" si="696"/>
        <v>1</v>
      </c>
      <c r="C5626" s="2">
        <f t="shared" ca="1" si="697"/>
        <v>3</v>
      </c>
      <c r="D5626" t="str">
        <f t="shared" ca="1" si="698"/>
        <v>202215625JS</v>
      </c>
      <c r="E5626" t="str">
        <f t="shared" ca="1" si="702"/>
        <v>53af4926-52ee-41d0-9acc-ae7230300095</v>
      </c>
      <c r="F5626" t="str">
        <f t="shared" si="703"/>
        <v>53af4926-52ee-41d0-9acc-ae7230205625</v>
      </c>
      <c r="G5626" s="1" t="s">
        <v>2000</v>
      </c>
      <c r="H5626" t="s">
        <v>6636</v>
      </c>
      <c r="I5626" t="s">
        <v>15636</v>
      </c>
      <c r="J5626" t="str">
        <f t="shared" si="699"/>
        <v>JOLIYONS@schub.com</v>
      </c>
      <c r="K5626" t="str">
        <f t="shared" si="700"/>
        <v>JOLIYONSPWD</v>
      </c>
      <c r="N5626" s="2"/>
    </row>
    <row r="5627" spans="1:14" x14ac:dyDescent="0.25">
      <c r="A5627" s="2">
        <f t="shared" ca="1" si="701"/>
        <v>16</v>
      </c>
      <c r="B5627" s="2">
        <f t="shared" ca="1" si="696"/>
        <v>2</v>
      </c>
      <c r="C5627" s="2">
        <f t="shared" ca="1" si="697"/>
        <v>2</v>
      </c>
      <c r="D5627" t="str">
        <f t="shared" ca="1" si="698"/>
        <v>202115626KK</v>
      </c>
      <c r="E5627" t="str">
        <f t="shared" ca="1" si="702"/>
        <v>53af4926-52ee-41d0-9acc-ae7230300051</v>
      </c>
      <c r="F5627" t="str">
        <f t="shared" si="703"/>
        <v>53af4926-52ee-41d0-9acc-ae7230205626</v>
      </c>
      <c r="G5627" s="1" t="s">
        <v>2000</v>
      </c>
      <c r="H5627" t="s">
        <v>6637</v>
      </c>
      <c r="I5627" t="s">
        <v>15637</v>
      </c>
      <c r="J5627" t="str">
        <f t="shared" si="699"/>
        <v>KOMNINOSK@schub.com</v>
      </c>
      <c r="K5627" t="str">
        <f t="shared" si="700"/>
        <v>KOMNINOSKPWD</v>
      </c>
      <c r="N5627" s="2"/>
    </row>
    <row r="5628" spans="1:14" x14ac:dyDescent="0.25">
      <c r="A5628" s="2">
        <f t="shared" ca="1" si="701"/>
        <v>22</v>
      </c>
      <c r="B5628" s="2">
        <f t="shared" ca="1" si="696"/>
        <v>1</v>
      </c>
      <c r="C5628" s="2">
        <f t="shared" ca="1" si="697"/>
        <v>4</v>
      </c>
      <c r="D5628" t="str">
        <f t="shared" ca="1" si="698"/>
        <v>202215627PX</v>
      </c>
      <c r="E5628" t="str">
        <f t="shared" ca="1" si="702"/>
        <v>53af4926-52ee-41d0-9acc-ae7230300004</v>
      </c>
      <c r="F5628" t="str">
        <f t="shared" si="703"/>
        <v>53af4926-52ee-41d0-9acc-ae7230205627</v>
      </c>
      <c r="G5628" s="1" t="s">
        <v>2000</v>
      </c>
      <c r="H5628" t="s">
        <v>6638</v>
      </c>
      <c r="I5628" t="s">
        <v>15638</v>
      </c>
      <c r="J5628" t="str">
        <f t="shared" si="699"/>
        <v>PIOX@schub.com</v>
      </c>
      <c r="K5628" t="str">
        <f t="shared" si="700"/>
        <v>PIOXPWD</v>
      </c>
      <c r="N5628" s="2"/>
    </row>
    <row r="5629" spans="1:14" x14ac:dyDescent="0.25">
      <c r="A5629" s="2">
        <f t="shared" ca="1" si="701"/>
        <v>20</v>
      </c>
      <c r="B5629" s="2">
        <f t="shared" ca="1" si="696"/>
        <v>2</v>
      </c>
      <c r="C5629" s="2">
        <f t="shared" ca="1" si="697"/>
        <v>4</v>
      </c>
      <c r="D5629" t="str">
        <f t="shared" ca="1" si="698"/>
        <v>202115628EB</v>
      </c>
      <c r="E5629" t="str">
        <f t="shared" ca="1" si="702"/>
        <v>53af4926-52ee-41d0-9acc-ae7230300008</v>
      </c>
      <c r="F5629" t="str">
        <f t="shared" si="703"/>
        <v>53af4926-52ee-41d0-9acc-ae7230205628</v>
      </c>
      <c r="G5629" s="1" t="s">
        <v>2000</v>
      </c>
      <c r="H5629" t="s">
        <v>6639</v>
      </c>
      <c r="I5629" t="s">
        <v>15639</v>
      </c>
      <c r="J5629" t="str">
        <f t="shared" si="699"/>
        <v>EUGENEIJB@schub.com</v>
      </c>
      <c r="K5629" t="str">
        <f t="shared" si="700"/>
        <v>EUGENEIJBPWD</v>
      </c>
      <c r="N5629" s="2"/>
    </row>
    <row r="5630" spans="1:14" x14ac:dyDescent="0.25">
      <c r="A5630" s="2">
        <f t="shared" ca="1" si="701"/>
        <v>25</v>
      </c>
      <c r="B5630" s="2">
        <f t="shared" ca="1" si="696"/>
        <v>2</v>
      </c>
      <c r="C5630" s="2">
        <f t="shared" ca="1" si="697"/>
        <v>3</v>
      </c>
      <c r="D5630" t="str">
        <f t="shared" ca="1" si="698"/>
        <v>202115629GT</v>
      </c>
      <c r="E5630" t="str">
        <f t="shared" ca="1" si="702"/>
        <v>53af4926-52ee-41d0-9acc-ae7230300118</v>
      </c>
      <c r="F5630" t="str">
        <f t="shared" si="703"/>
        <v>53af4926-52ee-41d0-9acc-ae7230205629</v>
      </c>
      <c r="G5630" s="1" t="s">
        <v>2000</v>
      </c>
      <c r="H5630" t="s">
        <v>6640</v>
      </c>
      <c r="I5630" t="s">
        <v>15640</v>
      </c>
      <c r="J5630" t="str">
        <f t="shared" si="699"/>
        <v>GLENTYNT@schub.com</v>
      </c>
      <c r="K5630" t="str">
        <f t="shared" si="700"/>
        <v>GLENTYNTPWD</v>
      </c>
      <c r="N5630" s="2"/>
    </row>
    <row r="5631" spans="1:14" x14ac:dyDescent="0.25">
      <c r="A5631" s="2">
        <f t="shared" ca="1" si="701"/>
        <v>24</v>
      </c>
      <c r="B5631" s="2">
        <f t="shared" ca="1" si="696"/>
        <v>2</v>
      </c>
      <c r="C5631" s="2">
        <f t="shared" ca="1" si="697"/>
        <v>2</v>
      </c>
      <c r="D5631" t="str">
        <f t="shared" ca="1" si="698"/>
        <v>202115630DA</v>
      </c>
      <c r="E5631" t="str">
        <f t="shared" ca="1" si="702"/>
        <v>53af4926-52ee-41d0-9acc-ae7230300093</v>
      </c>
      <c r="F5631" t="str">
        <f t="shared" si="703"/>
        <v>53af4926-52ee-41d0-9acc-ae7230205630</v>
      </c>
      <c r="G5631" s="1" t="s">
        <v>2000</v>
      </c>
      <c r="H5631" t="s">
        <v>6641</v>
      </c>
      <c r="I5631" t="s">
        <v>15641</v>
      </c>
      <c r="J5631" t="str">
        <f t="shared" si="699"/>
        <v>DAMIEN-JOHNA@schub.com</v>
      </c>
      <c r="K5631" t="str">
        <f t="shared" si="700"/>
        <v>DAMIEN-JOHNAPWD</v>
      </c>
      <c r="N5631" s="2"/>
    </row>
    <row r="5632" spans="1:14" x14ac:dyDescent="0.25">
      <c r="A5632" s="2">
        <f t="shared" ca="1" si="701"/>
        <v>20</v>
      </c>
      <c r="B5632" s="2">
        <f t="shared" ca="1" si="696"/>
        <v>1</v>
      </c>
      <c r="C5632" s="2">
        <f t="shared" ca="1" si="697"/>
        <v>3</v>
      </c>
      <c r="D5632" t="str">
        <f t="shared" ca="1" si="698"/>
        <v>202215631MT</v>
      </c>
      <c r="E5632" t="str">
        <f t="shared" ca="1" si="702"/>
        <v>53af4926-52ee-41d0-9acc-ae7230300096</v>
      </c>
      <c r="F5632" t="str">
        <f t="shared" si="703"/>
        <v>53af4926-52ee-41d0-9acc-ae7230205631</v>
      </c>
      <c r="G5632" s="1" t="s">
        <v>2000</v>
      </c>
      <c r="H5632" t="s">
        <v>6642</v>
      </c>
      <c r="I5632" t="s">
        <v>15642</v>
      </c>
      <c r="J5632" t="str">
        <f t="shared" si="699"/>
        <v>MARLIET@schub.com</v>
      </c>
      <c r="K5632" t="str">
        <f t="shared" si="700"/>
        <v>MARLIETPWD</v>
      </c>
      <c r="N5632" s="2"/>
    </row>
    <row r="5633" spans="1:14" x14ac:dyDescent="0.25">
      <c r="A5633" s="2">
        <f t="shared" ca="1" si="701"/>
        <v>17</v>
      </c>
      <c r="B5633" s="2">
        <f t="shared" ca="1" si="696"/>
        <v>2</v>
      </c>
      <c r="C5633" s="2">
        <f t="shared" ca="1" si="697"/>
        <v>2</v>
      </c>
      <c r="D5633" t="str">
        <f t="shared" ca="1" si="698"/>
        <v>202115632RK</v>
      </c>
      <c r="E5633" t="str">
        <f t="shared" ca="1" si="702"/>
        <v>53af4926-52ee-41d0-9acc-ae7230300078</v>
      </c>
      <c r="F5633" t="str">
        <f t="shared" si="703"/>
        <v>53af4926-52ee-41d0-9acc-ae7230205632</v>
      </c>
      <c r="G5633" s="1" t="s">
        <v>2000</v>
      </c>
      <c r="H5633" t="s">
        <v>6643</v>
      </c>
      <c r="I5633" t="s">
        <v>15643</v>
      </c>
      <c r="J5633" t="str">
        <f t="shared" si="699"/>
        <v>RICYK@schub.com</v>
      </c>
      <c r="K5633" t="str">
        <f t="shared" si="700"/>
        <v>RICYKPWD</v>
      </c>
      <c r="N5633" s="2"/>
    </row>
    <row r="5634" spans="1:14" x14ac:dyDescent="0.25">
      <c r="A5634" s="2">
        <f t="shared" ca="1" si="701"/>
        <v>28</v>
      </c>
      <c r="B5634" s="2">
        <f t="shared" ca="1" si="696"/>
        <v>2</v>
      </c>
      <c r="C5634" s="2">
        <f t="shared" ca="1" si="697"/>
        <v>3</v>
      </c>
      <c r="D5634" t="str">
        <f t="shared" ca="1" si="698"/>
        <v>202115633WC</v>
      </c>
      <c r="E5634" t="str">
        <f t="shared" ca="1" si="702"/>
        <v>53af4926-52ee-41d0-9acc-ae7230300024</v>
      </c>
      <c r="F5634" t="str">
        <f t="shared" si="703"/>
        <v>53af4926-52ee-41d0-9acc-ae7230205633</v>
      </c>
      <c r="G5634" s="1" t="s">
        <v>2000</v>
      </c>
      <c r="H5634" t="s">
        <v>6644</v>
      </c>
      <c r="I5634" t="s">
        <v>15644</v>
      </c>
      <c r="J5634" t="str">
        <f t="shared" si="699"/>
        <v>WOLODYMIRC@schub.com</v>
      </c>
      <c r="K5634" t="str">
        <f t="shared" si="700"/>
        <v>WOLODYMIRCPWD</v>
      </c>
      <c r="N5634" s="2"/>
    </row>
    <row r="5635" spans="1:14" x14ac:dyDescent="0.25">
      <c r="A5635" s="2">
        <f t="shared" ca="1" si="701"/>
        <v>24</v>
      </c>
      <c r="B5635" s="2">
        <f t="shared" ref="B5635:B5698" ca="1" si="704">RANDBETWEEN(1, 2)</f>
        <v>2</v>
      </c>
      <c r="C5635" s="2">
        <f t="shared" ref="C5635:C5698" ca="1" si="705">RANDBETWEEN(B5635, 4)</f>
        <v>3</v>
      </c>
      <c r="D5635" t="str">
        <f t="shared" ref="D5635:D5698" ca="1" si="706">CONCATENATE(2023-B5635, 10000+ROW()-1, LEFT(H5635, 1), LEFT(I5635, 1))</f>
        <v>202115634MN</v>
      </c>
      <c r="E5635" t="str">
        <f t="shared" ca="1" si="702"/>
        <v>53af4926-52ee-41d0-9acc-ae7230300016</v>
      </c>
      <c r="F5635" t="str">
        <f t="shared" si="703"/>
        <v>53af4926-52ee-41d0-9acc-ae7230205634</v>
      </c>
      <c r="G5635" s="1" t="s">
        <v>2000</v>
      </c>
      <c r="H5635" t="s">
        <v>6645</v>
      </c>
      <c r="I5635" t="s">
        <v>15645</v>
      </c>
      <c r="J5635" t="str">
        <f t="shared" ref="J5635:J5698" si="707">CONCATENATE(H5635,LEFT(I5635,1), "@schub.com")</f>
        <v>MELIEKN@schub.com</v>
      </c>
      <c r="K5635" t="str">
        <f t="shared" ref="K5635:K5698" si="708">CONCATENATE(H5635,LEFT(I5635,1), "PWD")</f>
        <v>MELIEKNPWD</v>
      </c>
      <c r="N5635" s="2"/>
    </row>
    <row r="5636" spans="1:14" x14ac:dyDescent="0.25">
      <c r="A5636" s="2">
        <f t="shared" ref="A5636:A5699" ca="1" si="709">RANDBETWEEN(16, 30)</f>
        <v>18</v>
      </c>
      <c r="B5636" s="2">
        <f t="shared" ca="1" si="704"/>
        <v>2</v>
      </c>
      <c r="C5636" s="2">
        <f t="shared" ca="1" si="705"/>
        <v>3</v>
      </c>
      <c r="D5636" t="str">
        <f t="shared" ca="1" si="706"/>
        <v>202115635AI</v>
      </c>
      <c r="E5636" t="str">
        <f t="shared" ref="E5636:E5699" ca="1" si="710">CONCATENATE("53af4926-52ee-41d0-9acc-ae7230", 300000+RANDBETWEEN(1, 120))</f>
        <v>53af4926-52ee-41d0-9acc-ae7230300019</v>
      </c>
      <c r="F5636" t="str">
        <f t="shared" ref="F5636:F5699" si="711">CONCATENATE("53af4926-52ee-41d0-9acc-ae7230", 200000+ROW()-1)</f>
        <v>53af4926-52ee-41d0-9acc-ae7230205635</v>
      </c>
      <c r="G5636" s="1" t="s">
        <v>2000</v>
      </c>
      <c r="H5636" t="s">
        <v>6646</v>
      </c>
      <c r="I5636" t="s">
        <v>15646</v>
      </c>
      <c r="J5636" t="str">
        <f t="shared" si="707"/>
        <v>ANWARI@schub.com</v>
      </c>
      <c r="K5636" t="str">
        <f t="shared" si="708"/>
        <v>ANWARIPWD</v>
      </c>
      <c r="N5636" s="2"/>
    </row>
    <row r="5637" spans="1:14" x14ac:dyDescent="0.25">
      <c r="A5637" s="2">
        <f t="shared" ca="1" si="709"/>
        <v>29</v>
      </c>
      <c r="B5637" s="2">
        <f t="shared" ca="1" si="704"/>
        <v>1</v>
      </c>
      <c r="C5637" s="2">
        <f t="shared" ca="1" si="705"/>
        <v>1</v>
      </c>
      <c r="D5637" t="str">
        <f t="shared" ca="1" si="706"/>
        <v>202215636AK</v>
      </c>
      <c r="E5637" t="str">
        <f t="shared" ca="1" si="710"/>
        <v>53af4926-52ee-41d0-9acc-ae7230300086</v>
      </c>
      <c r="F5637" t="str">
        <f t="shared" si="711"/>
        <v>53af4926-52ee-41d0-9acc-ae7230205636</v>
      </c>
      <c r="G5637" s="1" t="s">
        <v>2000</v>
      </c>
      <c r="H5637" t="s">
        <v>6647</v>
      </c>
      <c r="I5637" t="s">
        <v>15647</v>
      </c>
      <c r="J5637" t="str">
        <f t="shared" si="707"/>
        <v>ANASTASIOK@schub.com</v>
      </c>
      <c r="K5637" t="str">
        <f t="shared" si="708"/>
        <v>ANASTASIOKPWD</v>
      </c>
      <c r="N5637" s="2"/>
    </row>
    <row r="5638" spans="1:14" x14ac:dyDescent="0.25">
      <c r="A5638" s="2">
        <f t="shared" ca="1" si="709"/>
        <v>22</v>
      </c>
      <c r="B5638" s="2">
        <f t="shared" ca="1" si="704"/>
        <v>2</v>
      </c>
      <c r="C5638" s="2">
        <f t="shared" ca="1" si="705"/>
        <v>4</v>
      </c>
      <c r="D5638" t="str">
        <f t="shared" ca="1" si="706"/>
        <v>202115637JW</v>
      </c>
      <c r="E5638" t="str">
        <f t="shared" ca="1" si="710"/>
        <v>53af4926-52ee-41d0-9acc-ae7230300040</v>
      </c>
      <c r="F5638" t="str">
        <f t="shared" si="711"/>
        <v>53af4926-52ee-41d0-9acc-ae7230205637</v>
      </c>
      <c r="G5638" s="1" t="s">
        <v>2000</v>
      </c>
      <c r="H5638" t="s">
        <v>6648</v>
      </c>
      <c r="I5638" t="s">
        <v>15648</v>
      </c>
      <c r="J5638" t="str">
        <f t="shared" si="707"/>
        <v>JETLEEW@schub.com</v>
      </c>
      <c r="K5638" t="str">
        <f t="shared" si="708"/>
        <v>JETLEEWPWD</v>
      </c>
      <c r="N5638" s="2"/>
    </row>
    <row r="5639" spans="1:14" x14ac:dyDescent="0.25">
      <c r="A5639" s="2">
        <f t="shared" ca="1" si="709"/>
        <v>21</v>
      </c>
      <c r="B5639" s="2">
        <f t="shared" ca="1" si="704"/>
        <v>1</v>
      </c>
      <c r="C5639" s="2">
        <f t="shared" ca="1" si="705"/>
        <v>4</v>
      </c>
      <c r="D5639" t="str">
        <f t="shared" ca="1" si="706"/>
        <v>202215638ID</v>
      </c>
      <c r="E5639" t="str">
        <f t="shared" ca="1" si="710"/>
        <v>53af4926-52ee-41d0-9acc-ae7230300028</v>
      </c>
      <c r="F5639" t="str">
        <f t="shared" si="711"/>
        <v>53af4926-52ee-41d0-9acc-ae7230205638</v>
      </c>
      <c r="G5639" s="1" t="s">
        <v>2000</v>
      </c>
      <c r="H5639" t="s">
        <v>6649</v>
      </c>
      <c r="I5639" t="s">
        <v>15649</v>
      </c>
      <c r="J5639" t="str">
        <f t="shared" si="707"/>
        <v>IRVIND@schub.com</v>
      </c>
      <c r="K5639" t="str">
        <f t="shared" si="708"/>
        <v>IRVINDPWD</v>
      </c>
      <c r="N5639" s="2"/>
    </row>
    <row r="5640" spans="1:14" x14ac:dyDescent="0.25">
      <c r="A5640" s="2">
        <f t="shared" ca="1" si="709"/>
        <v>30</v>
      </c>
      <c r="B5640" s="2">
        <f t="shared" ca="1" si="704"/>
        <v>1</v>
      </c>
      <c r="C5640" s="2">
        <f t="shared" ca="1" si="705"/>
        <v>1</v>
      </c>
      <c r="D5640" t="str">
        <f t="shared" ca="1" si="706"/>
        <v>202215639LL</v>
      </c>
      <c r="E5640" t="str">
        <f t="shared" ca="1" si="710"/>
        <v>53af4926-52ee-41d0-9acc-ae7230300077</v>
      </c>
      <c r="F5640" t="str">
        <f t="shared" si="711"/>
        <v>53af4926-52ee-41d0-9acc-ae7230205639</v>
      </c>
      <c r="G5640" s="1" t="s">
        <v>2000</v>
      </c>
      <c r="H5640" t="s">
        <v>6650</v>
      </c>
      <c r="I5640" t="s">
        <v>15650</v>
      </c>
      <c r="J5640" t="str">
        <f t="shared" si="707"/>
        <v>LAURENCE-JOHNL@schub.com</v>
      </c>
      <c r="K5640" t="str">
        <f t="shared" si="708"/>
        <v>LAURENCE-JOHNLPWD</v>
      </c>
      <c r="N5640" s="2"/>
    </row>
    <row r="5641" spans="1:14" x14ac:dyDescent="0.25">
      <c r="A5641" s="2">
        <f t="shared" ca="1" si="709"/>
        <v>28</v>
      </c>
      <c r="B5641" s="2">
        <f t="shared" ca="1" si="704"/>
        <v>2</v>
      </c>
      <c r="C5641" s="2">
        <f t="shared" ca="1" si="705"/>
        <v>2</v>
      </c>
      <c r="D5641" t="str">
        <f t="shared" ca="1" si="706"/>
        <v>202115640EJ</v>
      </c>
      <c r="E5641" t="str">
        <f t="shared" ca="1" si="710"/>
        <v>53af4926-52ee-41d0-9acc-ae7230300064</v>
      </c>
      <c r="F5641" t="str">
        <f t="shared" si="711"/>
        <v>53af4926-52ee-41d0-9acc-ae7230205640</v>
      </c>
      <c r="G5641" s="1" t="s">
        <v>2000</v>
      </c>
      <c r="H5641" t="s">
        <v>6651</v>
      </c>
      <c r="I5641" t="s">
        <v>15651</v>
      </c>
      <c r="J5641" t="str">
        <f t="shared" si="707"/>
        <v>ERASTEJ@schub.com</v>
      </c>
      <c r="K5641" t="str">
        <f t="shared" si="708"/>
        <v>ERASTEJPWD</v>
      </c>
      <c r="N5641" s="2"/>
    </row>
    <row r="5642" spans="1:14" x14ac:dyDescent="0.25">
      <c r="A5642" s="2">
        <f t="shared" ca="1" si="709"/>
        <v>30</v>
      </c>
      <c r="B5642" s="2">
        <f t="shared" ca="1" si="704"/>
        <v>2</v>
      </c>
      <c r="C5642" s="2">
        <f t="shared" ca="1" si="705"/>
        <v>3</v>
      </c>
      <c r="D5642" t="str">
        <f t="shared" ca="1" si="706"/>
        <v>202115641AL</v>
      </c>
      <c r="E5642" t="str">
        <f t="shared" ca="1" si="710"/>
        <v>53af4926-52ee-41d0-9acc-ae7230300032</v>
      </c>
      <c r="F5642" t="str">
        <f t="shared" si="711"/>
        <v>53af4926-52ee-41d0-9acc-ae7230205641</v>
      </c>
      <c r="G5642" s="1" t="s">
        <v>2000</v>
      </c>
      <c r="H5642" t="s">
        <v>6652</v>
      </c>
      <c r="I5642" t="s">
        <v>15652</v>
      </c>
      <c r="J5642" t="str">
        <f t="shared" si="707"/>
        <v>ALIPATEL@schub.com</v>
      </c>
      <c r="K5642" t="str">
        <f t="shared" si="708"/>
        <v>ALIPATELPWD</v>
      </c>
      <c r="N5642" s="2"/>
    </row>
    <row r="5643" spans="1:14" x14ac:dyDescent="0.25">
      <c r="A5643" s="2">
        <f t="shared" ca="1" si="709"/>
        <v>19</v>
      </c>
      <c r="B5643" s="2">
        <f t="shared" ca="1" si="704"/>
        <v>1</v>
      </c>
      <c r="C5643" s="2">
        <f t="shared" ca="1" si="705"/>
        <v>1</v>
      </c>
      <c r="D5643" t="str">
        <f t="shared" ca="1" si="706"/>
        <v>202215642AS</v>
      </c>
      <c r="E5643" t="str">
        <f t="shared" ca="1" si="710"/>
        <v>53af4926-52ee-41d0-9acc-ae7230300107</v>
      </c>
      <c r="F5643" t="str">
        <f t="shared" si="711"/>
        <v>53af4926-52ee-41d0-9acc-ae7230205642</v>
      </c>
      <c r="G5643" s="1" t="s">
        <v>2000</v>
      </c>
      <c r="H5643" t="s">
        <v>6653</v>
      </c>
      <c r="I5643" t="s">
        <v>15653</v>
      </c>
      <c r="J5643" t="str">
        <f t="shared" si="707"/>
        <v>ADELMOS@schub.com</v>
      </c>
      <c r="K5643" t="str">
        <f t="shared" si="708"/>
        <v>ADELMOSPWD</v>
      </c>
      <c r="N5643" s="2"/>
    </row>
    <row r="5644" spans="1:14" x14ac:dyDescent="0.25">
      <c r="A5644" s="2">
        <f t="shared" ca="1" si="709"/>
        <v>19</v>
      </c>
      <c r="B5644" s="2">
        <f t="shared" ca="1" si="704"/>
        <v>1</v>
      </c>
      <c r="C5644" s="2">
        <f t="shared" ca="1" si="705"/>
        <v>2</v>
      </c>
      <c r="D5644" t="str">
        <f t="shared" ca="1" si="706"/>
        <v>202215643AS</v>
      </c>
      <c r="E5644" t="str">
        <f t="shared" ca="1" si="710"/>
        <v>53af4926-52ee-41d0-9acc-ae7230300034</v>
      </c>
      <c r="F5644" t="str">
        <f t="shared" si="711"/>
        <v>53af4926-52ee-41d0-9acc-ae7230205643</v>
      </c>
      <c r="G5644" s="1" t="s">
        <v>2000</v>
      </c>
      <c r="H5644" t="s">
        <v>6654</v>
      </c>
      <c r="I5644" t="s">
        <v>15654</v>
      </c>
      <c r="J5644" t="str">
        <f t="shared" si="707"/>
        <v>ANGUSS@schub.com</v>
      </c>
      <c r="K5644" t="str">
        <f t="shared" si="708"/>
        <v>ANGUSSPWD</v>
      </c>
      <c r="N5644" s="2"/>
    </row>
    <row r="5645" spans="1:14" x14ac:dyDescent="0.25">
      <c r="A5645" s="2">
        <f t="shared" ca="1" si="709"/>
        <v>30</v>
      </c>
      <c r="B5645" s="2">
        <f t="shared" ca="1" si="704"/>
        <v>2</v>
      </c>
      <c r="C5645" s="2">
        <f t="shared" ca="1" si="705"/>
        <v>4</v>
      </c>
      <c r="D5645" t="str">
        <f t="shared" ca="1" si="706"/>
        <v>202115644AH</v>
      </c>
      <c r="E5645" t="str">
        <f t="shared" ca="1" si="710"/>
        <v>53af4926-52ee-41d0-9acc-ae7230300038</v>
      </c>
      <c r="F5645" t="str">
        <f t="shared" si="711"/>
        <v>53af4926-52ee-41d0-9acc-ae7230205644</v>
      </c>
      <c r="G5645" s="1" t="s">
        <v>2000</v>
      </c>
      <c r="H5645" t="s">
        <v>6655</v>
      </c>
      <c r="I5645" t="s">
        <v>15655</v>
      </c>
      <c r="J5645" t="str">
        <f t="shared" si="707"/>
        <v>AEDDANH@schub.com</v>
      </c>
      <c r="K5645" t="str">
        <f t="shared" si="708"/>
        <v>AEDDANHPWD</v>
      </c>
      <c r="N5645" s="2"/>
    </row>
    <row r="5646" spans="1:14" x14ac:dyDescent="0.25">
      <c r="A5646" s="2">
        <f t="shared" ca="1" si="709"/>
        <v>25</v>
      </c>
      <c r="B5646" s="2">
        <f t="shared" ca="1" si="704"/>
        <v>2</v>
      </c>
      <c r="C5646" s="2">
        <f t="shared" ca="1" si="705"/>
        <v>4</v>
      </c>
      <c r="D5646" t="str">
        <f t="shared" ca="1" si="706"/>
        <v>202115645CN</v>
      </c>
      <c r="E5646" t="str">
        <f t="shared" ca="1" si="710"/>
        <v>53af4926-52ee-41d0-9acc-ae7230300003</v>
      </c>
      <c r="F5646" t="str">
        <f t="shared" si="711"/>
        <v>53af4926-52ee-41d0-9acc-ae7230205645</v>
      </c>
      <c r="G5646" s="1" t="s">
        <v>2000</v>
      </c>
      <c r="H5646" t="s">
        <v>6656</v>
      </c>
      <c r="I5646" t="s">
        <v>15656</v>
      </c>
      <c r="J5646" t="str">
        <f t="shared" si="707"/>
        <v>CARTERN@schub.com</v>
      </c>
      <c r="K5646" t="str">
        <f t="shared" si="708"/>
        <v>CARTERNPWD</v>
      </c>
      <c r="N5646" s="2"/>
    </row>
    <row r="5647" spans="1:14" x14ac:dyDescent="0.25">
      <c r="A5647" s="2">
        <f t="shared" ca="1" si="709"/>
        <v>22</v>
      </c>
      <c r="B5647" s="2">
        <f t="shared" ca="1" si="704"/>
        <v>1</v>
      </c>
      <c r="C5647" s="2">
        <f t="shared" ca="1" si="705"/>
        <v>2</v>
      </c>
      <c r="D5647" t="str">
        <f t="shared" ca="1" si="706"/>
        <v>202215646SR</v>
      </c>
      <c r="E5647" t="str">
        <f t="shared" ca="1" si="710"/>
        <v>53af4926-52ee-41d0-9acc-ae7230300091</v>
      </c>
      <c r="F5647" t="str">
        <f t="shared" si="711"/>
        <v>53af4926-52ee-41d0-9acc-ae7230205646</v>
      </c>
      <c r="G5647" s="1" t="s">
        <v>2000</v>
      </c>
      <c r="H5647" t="s">
        <v>6657</v>
      </c>
      <c r="I5647" t="s">
        <v>15657</v>
      </c>
      <c r="J5647" t="str">
        <f t="shared" si="707"/>
        <v>SHAUNR@schub.com</v>
      </c>
      <c r="K5647" t="str">
        <f t="shared" si="708"/>
        <v>SHAUNRPWD</v>
      </c>
      <c r="N5647" s="2"/>
    </row>
    <row r="5648" spans="1:14" x14ac:dyDescent="0.25">
      <c r="A5648" s="2">
        <f t="shared" ca="1" si="709"/>
        <v>25</v>
      </c>
      <c r="B5648" s="2">
        <f t="shared" ca="1" si="704"/>
        <v>2</v>
      </c>
      <c r="C5648" s="2">
        <f t="shared" ca="1" si="705"/>
        <v>2</v>
      </c>
      <c r="D5648" t="str">
        <f t="shared" ca="1" si="706"/>
        <v>202115647LK</v>
      </c>
      <c r="E5648" t="str">
        <f t="shared" ca="1" si="710"/>
        <v>53af4926-52ee-41d0-9acc-ae7230300088</v>
      </c>
      <c r="F5648" t="str">
        <f t="shared" si="711"/>
        <v>53af4926-52ee-41d0-9acc-ae7230205647</v>
      </c>
      <c r="G5648" s="1" t="s">
        <v>2000</v>
      </c>
      <c r="H5648" t="s">
        <v>6658</v>
      </c>
      <c r="I5648" t="s">
        <v>15658</v>
      </c>
      <c r="J5648" t="str">
        <f t="shared" si="707"/>
        <v>LIVINGFAITHK@schub.com</v>
      </c>
      <c r="K5648" t="str">
        <f t="shared" si="708"/>
        <v>LIVINGFAITHKPWD</v>
      </c>
      <c r="N5648" s="2"/>
    </row>
    <row r="5649" spans="1:14" x14ac:dyDescent="0.25">
      <c r="A5649" s="2">
        <f t="shared" ca="1" si="709"/>
        <v>18</v>
      </c>
      <c r="B5649" s="2">
        <f t="shared" ca="1" si="704"/>
        <v>1</v>
      </c>
      <c r="C5649" s="2">
        <f t="shared" ca="1" si="705"/>
        <v>1</v>
      </c>
      <c r="D5649" t="str">
        <f t="shared" ca="1" si="706"/>
        <v>202215648YD</v>
      </c>
      <c r="E5649" t="str">
        <f t="shared" ca="1" si="710"/>
        <v>53af4926-52ee-41d0-9acc-ae7230300012</v>
      </c>
      <c r="F5649" t="str">
        <f t="shared" si="711"/>
        <v>53af4926-52ee-41d0-9acc-ae7230205648</v>
      </c>
      <c r="G5649" s="1" t="s">
        <v>2000</v>
      </c>
      <c r="H5649" t="s">
        <v>6659</v>
      </c>
      <c r="I5649" t="s">
        <v>15659</v>
      </c>
      <c r="J5649" t="str">
        <f t="shared" si="707"/>
        <v>YEND@schub.com</v>
      </c>
      <c r="K5649" t="str">
        <f t="shared" si="708"/>
        <v>YENDPWD</v>
      </c>
      <c r="N5649" s="2"/>
    </row>
    <row r="5650" spans="1:14" x14ac:dyDescent="0.25">
      <c r="A5650" s="2">
        <f t="shared" ca="1" si="709"/>
        <v>20</v>
      </c>
      <c r="B5650" s="2">
        <f t="shared" ca="1" si="704"/>
        <v>2</v>
      </c>
      <c r="C5650" s="2">
        <f t="shared" ca="1" si="705"/>
        <v>3</v>
      </c>
      <c r="D5650" t="str">
        <f t="shared" ca="1" si="706"/>
        <v>202115649AS</v>
      </c>
      <c r="E5650" t="str">
        <f t="shared" ca="1" si="710"/>
        <v>53af4926-52ee-41d0-9acc-ae7230300004</v>
      </c>
      <c r="F5650" t="str">
        <f t="shared" si="711"/>
        <v>53af4926-52ee-41d0-9acc-ae7230205649</v>
      </c>
      <c r="G5650" s="1" t="s">
        <v>2000</v>
      </c>
      <c r="H5650" t="s">
        <v>6660</v>
      </c>
      <c r="I5650" t="s">
        <v>15660</v>
      </c>
      <c r="J5650" t="str">
        <f t="shared" si="707"/>
        <v>AQUILINAS@schub.com</v>
      </c>
      <c r="K5650" t="str">
        <f t="shared" si="708"/>
        <v>AQUILINASPWD</v>
      </c>
      <c r="N5650" s="2"/>
    </row>
    <row r="5651" spans="1:14" x14ac:dyDescent="0.25">
      <c r="A5651" s="2">
        <f t="shared" ca="1" si="709"/>
        <v>18</v>
      </c>
      <c r="B5651" s="2">
        <f t="shared" ca="1" si="704"/>
        <v>1</v>
      </c>
      <c r="C5651" s="2">
        <f t="shared" ca="1" si="705"/>
        <v>4</v>
      </c>
      <c r="D5651" t="str">
        <f t="shared" ca="1" si="706"/>
        <v>202215650SS</v>
      </c>
      <c r="E5651" t="str">
        <f t="shared" ca="1" si="710"/>
        <v>53af4926-52ee-41d0-9acc-ae7230300037</v>
      </c>
      <c r="F5651" t="str">
        <f t="shared" si="711"/>
        <v>53af4926-52ee-41d0-9acc-ae7230205650</v>
      </c>
      <c r="G5651" s="1" t="s">
        <v>2000</v>
      </c>
      <c r="H5651" t="s">
        <v>6661</v>
      </c>
      <c r="I5651" t="s">
        <v>15661</v>
      </c>
      <c r="J5651" t="str">
        <f t="shared" si="707"/>
        <v>SHARLEENS@schub.com</v>
      </c>
      <c r="K5651" t="str">
        <f t="shared" si="708"/>
        <v>SHARLEENSPWD</v>
      </c>
      <c r="N5651" s="2"/>
    </row>
    <row r="5652" spans="1:14" x14ac:dyDescent="0.25">
      <c r="A5652" s="2">
        <f t="shared" ca="1" si="709"/>
        <v>21</v>
      </c>
      <c r="B5652" s="2">
        <f t="shared" ca="1" si="704"/>
        <v>1</v>
      </c>
      <c r="C5652" s="2">
        <f t="shared" ca="1" si="705"/>
        <v>1</v>
      </c>
      <c r="D5652" t="str">
        <f t="shared" ca="1" si="706"/>
        <v>202215651MD</v>
      </c>
      <c r="E5652" t="str">
        <f t="shared" ca="1" si="710"/>
        <v>53af4926-52ee-41d0-9acc-ae7230300004</v>
      </c>
      <c r="F5652" t="str">
        <f t="shared" si="711"/>
        <v>53af4926-52ee-41d0-9acc-ae7230205651</v>
      </c>
      <c r="G5652" s="1" t="s">
        <v>2000</v>
      </c>
      <c r="H5652" t="s">
        <v>6662</v>
      </c>
      <c r="I5652" t="s">
        <v>15662</v>
      </c>
      <c r="J5652" t="str">
        <f t="shared" si="707"/>
        <v>METHUSELAHD@schub.com</v>
      </c>
      <c r="K5652" t="str">
        <f t="shared" si="708"/>
        <v>METHUSELAHDPWD</v>
      </c>
      <c r="N5652" s="2"/>
    </row>
    <row r="5653" spans="1:14" x14ac:dyDescent="0.25">
      <c r="A5653" s="2">
        <f t="shared" ca="1" si="709"/>
        <v>18</v>
      </c>
      <c r="B5653" s="2">
        <f t="shared" ca="1" si="704"/>
        <v>2</v>
      </c>
      <c r="C5653" s="2">
        <f t="shared" ca="1" si="705"/>
        <v>4</v>
      </c>
      <c r="D5653" t="str">
        <f t="shared" ca="1" si="706"/>
        <v>202115652EJ</v>
      </c>
      <c r="E5653" t="str">
        <f t="shared" ca="1" si="710"/>
        <v>53af4926-52ee-41d0-9acc-ae7230300016</v>
      </c>
      <c r="F5653" t="str">
        <f t="shared" si="711"/>
        <v>53af4926-52ee-41d0-9acc-ae7230205652</v>
      </c>
      <c r="G5653" s="1" t="s">
        <v>2000</v>
      </c>
      <c r="H5653" t="s">
        <v>6663</v>
      </c>
      <c r="I5653" t="s">
        <v>15663</v>
      </c>
      <c r="J5653" t="str">
        <f t="shared" si="707"/>
        <v>EPAMINODAJ@schub.com</v>
      </c>
      <c r="K5653" t="str">
        <f t="shared" si="708"/>
        <v>EPAMINODAJPWD</v>
      </c>
      <c r="N5653" s="2"/>
    </row>
    <row r="5654" spans="1:14" x14ac:dyDescent="0.25">
      <c r="A5654" s="2">
        <f t="shared" ca="1" si="709"/>
        <v>24</v>
      </c>
      <c r="B5654" s="2">
        <f t="shared" ca="1" si="704"/>
        <v>1</v>
      </c>
      <c r="C5654" s="2">
        <f t="shared" ca="1" si="705"/>
        <v>2</v>
      </c>
      <c r="D5654" t="str">
        <f t="shared" ca="1" si="706"/>
        <v>202215653CJ</v>
      </c>
      <c r="E5654" t="str">
        <f t="shared" ca="1" si="710"/>
        <v>53af4926-52ee-41d0-9acc-ae7230300006</v>
      </c>
      <c r="F5654" t="str">
        <f t="shared" si="711"/>
        <v>53af4926-52ee-41d0-9acc-ae7230205653</v>
      </c>
      <c r="G5654" s="1" t="s">
        <v>2000</v>
      </c>
      <c r="H5654" t="s">
        <v>6664</v>
      </c>
      <c r="I5654" t="s">
        <v>15664</v>
      </c>
      <c r="J5654" t="str">
        <f t="shared" si="707"/>
        <v>CHENG-HANJ@schub.com</v>
      </c>
      <c r="K5654" t="str">
        <f t="shared" si="708"/>
        <v>CHENG-HANJPWD</v>
      </c>
      <c r="N5654" s="2"/>
    </row>
    <row r="5655" spans="1:14" x14ac:dyDescent="0.25">
      <c r="A5655" s="2">
        <f t="shared" ca="1" si="709"/>
        <v>20</v>
      </c>
      <c r="B5655" s="2">
        <f t="shared" ca="1" si="704"/>
        <v>2</v>
      </c>
      <c r="C5655" s="2">
        <f t="shared" ca="1" si="705"/>
        <v>4</v>
      </c>
      <c r="D5655" t="str">
        <f t="shared" ca="1" si="706"/>
        <v>202115654LA</v>
      </c>
      <c r="E5655" t="str">
        <f t="shared" ca="1" si="710"/>
        <v>53af4926-52ee-41d0-9acc-ae7230300111</v>
      </c>
      <c r="F5655" t="str">
        <f t="shared" si="711"/>
        <v>53af4926-52ee-41d0-9acc-ae7230205654</v>
      </c>
      <c r="G5655" s="1" t="s">
        <v>2000</v>
      </c>
      <c r="H5655" t="s">
        <v>6665</v>
      </c>
      <c r="I5655" t="s">
        <v>15665</v>
      </c>
      <c r="J5655" t="str">
        <f t="shared" si="707"/>
        <v>LUKE-EDUARDA@schub.com</v>
      </c>
      <c r="K5655" t="str">
        <f t="shared" si="708"/>
        <v>LUKE-EDUARDAPWD</v>
      </c>
      <c r="N5655" s="2"/>
    </row>
    <row r="5656" spans="1:14" x14ac:dyDescent="0.25">
      <c r="A5656" s="2">
        <f t="shared" ca="1" si="709"/>
        <v>17</v>
      </c>
      <c r="B5656" s="2">
        <f t="shared" ca="1" si="704"/>
        <v>2</v>
      </c>
      <c r="C5656" s="2">
        <f t="shared" ca="1" si="705"/>
        <v>2</v>
      </c>
      <c r="D5656" t="str">
        <f t="shared" ca="1" si="706"/>
        <v>202115655FO</v>
      </c>
      <c r="E5656" t="str">
        <f t="shared" ca="1" si="710"/>
        <v>53af4926-52ee-41d0-9acc-ae7230300027</v>
      </c>
      <c r="F5656" t="str">
        <f t="shared" si="711"/>
        <v>53af4926-52ee-41d0-9acc-ae7230205655</v>
      </c>
      <c r="G5656" s="1" t="s">
        <v>2000</v>
      </c>
      <c r="H5656" t="s">
        <v>6666</v>
      </c>
      <c r="I5656" t="s">
        <v>15666</v>
      </c>
      <c r="J5656" t="str">
        <f t="shared" si="707"/>
        <v>FRANCISCO-JOSEO@schub.com</v>
      </c>
      <c r="K5656" t="str">
        <f t="shared" si="708"/>
        <v>FRANCISCO-JOSEOPWD</v>
      </c>
      <c r="N5656" s="2"/>
    </row>
    <row r="5657" spans="1:14" x14ac:dyDescent="0.25">
      <c r="A5657" s="2">
        <f t="shared" ca="1" si="709"/>
        <v>22</v>
      </c>
      <c r="B5657" s="2">
        <f t="shared" ca="1" si="704"/>
        <v>1</v>
      </c>
      <c r="C5657" s="2">
        <f t="shared" ca="1" si="705"/>
        <v>1</v>
      </c>
      <c r="D5657" t="str">
        <f t="shared" ca="1" si="706"/>
        <v>202215656RB</v>
      </c>
      <c r="E5657" t="str">
        <f t="shared" ca="1" si="710"/>
        <v>53af4926-52ee-41d0-9acc-ae7230300043</v>
      </c>
      <c r="F5657" t="str">
        <f t="shared" si="711"/>
        <v>53af4926-52ee-41d0-9acc-ae7230205656</v>
      </c>
      <c r="G5657" s="1" t="s">
        <v>2000</v>
      </c>
      <c r="H5657" t="s">
        <v>6667</v>
      </c>
      <c r="I5657" t="s">
        <v>15667</v>
      </c>
      <c r="J5657" t="str">
        <f t="shared" si="707"/>
        <v>RIDDICKB@schub.com</v>
      </c>
      <c r="K5657" t="str">
        <f t="shared" si="708"/>
        <v>RIDDICKBPWD</v>
      </c>
      <c r="N5657" s="2"/>
    </row>
    <row r="5658" spans="1:14" x14ac:dyDescent="0.25">
      <c r="A5658" s="2">
        <f t="shared" ca="1" si="709"/>
        <v>25</v>
      </c>
      <c r="B5658" s="2">
        <f t="shared" ca="1" si="704"/>
        <v>1</v>
      </c>
      <c r="C5658" s="2">
        <f t="shared" ca="1" si="705"/>
        <v>4</v>
      </c>
      <c r="D5658" t="str">
        <f t="shared" ca="1" si="706"/>
        <v>202215657ID</v>
      </c>
      <c r="E5658" t="str">
        <f t="shared" ca="1" si="710"/>
        <v>53af4926-52ee-41d0-9acc-ae7230300031</v>
      </c>
      <c r="F5658" t="str">
        <f t="shared" si="711"/>
        <v>53af4926-52ee-41d0-9acc-ae7230205657</v>
      </c>
      <c r="G5658" s="1" t="s">
        <v>2000</v>
      </c>
      <c r="H5658" t="s">
        <v>6668</v>
      </c>
      <c r="I5658" t="s">
        <v>15668</v>
      </c>
      <c r="J5658" t="str">
        <f t="shared" si="707"/>
        <v>ISZACD@schub.com</v>
      </c>
      <c r="K5658" t="str">
        <f t="shared" si="708"/>
        <v>ISZACDPWD</v>
      </c>
      <c r="N5658" s="2"/>
    </row>
    <row r="5659" spans="1:14" x14ac:dyDescent="0.25">
      <c r="A5659" s="2">
        <f t="shared" ca="1" si="709"/>
        <v>24</v>
      </c>
      <c r="B5659" s="2">
        <f t="shared" ca="1" si="704"/>
        <v>1</v>
      </c>
      <c r="C5659" s="2">
        <f t="shared" ca="1" si="705"/>
        <v>1</v>
      </c>
      <c r="D5659" t="str">
        <f t="shared" ca="1" si="706"/>
        <v>202215658DN</v>
      </c>
      <c r="E5659" t="str">
        <f t="shared" ca="1" si="710"/>
        <v>53af4926-52ee-41d0-9acc-ae7230300101</v>
      </c>
      <c r="F5659" t="str">
        <f t="shared" si="711"/>
        <v>53af4926-52ee-41d0-9acc-ae7230205658</v>
      </c>
      <c r="G5659" s="1" t="s">
        <v>2000</v>
      </c>
      <c r="H5659" t="s">
        <v>6669</v>
      </c>
      <c r="I5659" t="s">
        <v>15669</v>
      </c>
      <c r="J5659" t="str">
        <f t="shared" si="707"/>
        <v>DAMARQUESN@schub.com</v>
      </c>
      <c r="K5659" t="str">
        <f t="shared" si="708"/>
        <v>DAMARQUESNPWD</v>
      </c>
      <c r="N5659" s="2"/>
    </row>
    <row r="5660" spans="1:14" x14ac:dyDescent="0.25">
      <c r="A5660" s="2">
        <f t="shared" ca="1" si="709"/>
        <v>23</v>
      </c>
      <c r="B5660" s="2">
        <f t="shared" ca="1" si="704"/>
        <v>1</v>
      </c>
      <c r="C5660" s="2">
        <f t="shared" ca="1" si="705"/>
        <v>3</v>
      </c>
      <c r="D5660" t="str">
        <f t="shared" ca="1" si="706"/>
        <v>202215659AP</v>
      </c>
      <c r="E5660" t="str">
        <f t="shared" ca="1" si="710"/>
        <v>53af4926-52ee-41d0-9acc-ae7230300117</v>
      </c>
      <c r="F5660" t="str">
        <f t="shared" si="711"/>
        <v>53af4926-52ee-41d0-9acc-ae7230205659</v>
      </c>
      <c r="G5660" s="1" t="s">
        <v>2000</v>
      </c>
      <c r="H5660" t="s">
        <v>6670</v>
      </c>
      <c r="I5660" t="s">
        <v>15670</v>
      </c>
      <c r="J5660" t="str">
        <f t="shared" si="707"/>
        <v>ASHAP@schub.com</v>
      </c>
      <c r="K5660" t="str">
        <f t="shared" si="708"/>
        <v>ASHAPPWD</v>
      </c>
      <c r="N5660" s="2"/>
    </row>
    <row r="5661" spans="1:14" x14ac:dyDescent="0.25">
      <c r="A5661" s="2">
        <f t="shared" ca="1" si="709"/>
        <v>22</v>
      </c>
      <c r="B5661" s="2">
        <f t="shared" ca="1" si="704"/>
        <v>1</v>
      </c>
      <c r="C5661" s="2">
        <f t="shared" ca="1" si="705"/>
        <v>4</v>
      </c>
      <c r="D5661" t="str">
        <f t="shared" ca="1" si="706"/>
        <v>202215660VC</v>
      </c>
      <c r="E5661" t="str">
        <f t="shared" ca="1" si="710"/>
        <v>53af4926-52ee-41d0-9acc-ae7230300100</v>
      </c>
      <c r="F5661" t="str">
        <f t="shared" si="711"/>
        <v>53af4926-52ee-41d0-9acc-ae7230205660</v>
      </c>
      <c r="G5661" s="1" t="s">
        <v>2000</v>
      </c>
      <c r="H5661" t="s">
        <v>6671</v>
      </c>
      <c r="I5661" t="s">
        <v>15671</v>
      </c>
      <c r="J5661" t="str">
        <f t="shared" si="707"/>
        <v>VICTOR-MANUELC@schub.com</v>
      </c>
      <c r="K5661" t="str">
        <f t="shared" si="708"/>
        <v>VICTOR-MANUELCPWD</v>
      </c>
      <c r="N5661" s="2"/>
    </row>
    <row r="5662" spans="1:14" x14ac:dyDescent="0.25">
      <c r="A5662" s="2">
        <f t="shared" ca="1" si="709"/>
        <v>26</v>
      </c>
      <c r="B5662" s="2">
        <f t="shared" ca="1" si="704"/>
        <v>1</v>
      </c>
      <c r="C5662" s="2">
        <f t="shared" ca="1" si="705"/>
        <v>1</v>
      </c>
      <c r="D5662" t="str">
        <f t="shared" ca="1" si="706"/>
        <v>202215661EK</v>
      </c>
      <c r="E5662" t="str">
        <f t="shared" ca="1" si="710"/>
        <v>53af4926-52ee-41d0-9acc-ae7230300070</v>
      </c>
      <c r="F5662" t="str">
        <f t="shared" si="711"/>
        <v>53af4926-52ee-41d0-9acc-ae7230205661</v>
      </c>
      <c r="G5662" s="1" t="s">
        <v>2000</v>
      </c>
      <c r="H5662" t="s">
        <v>6672</v>
      </c>
      <c r="I5662" t="s">
        <v>15672</v>
      </c>
      <c r="J5662" t="str">
        <f t="shared" si="707"/>
        <v>EIRINNK@schub.com</v>
      </c>
      <c r="K5662" t="str">
        <f t="shared" si="708"/>
        <v>EIRINNKPWD</v>
      </c>
      <c r="N5662" s="2"/>
    </row>
    <row r="5663" spans="1:14" x14ac:dyDescent="0.25">
      <c r="A5663" s="2">
        <f t="shared" ca="1" si="709"/>
        <v>21</v>
      </c>
      <c r="B5663" s="2">
        <f t="shared" ca="1" si="704"/>
        <v>1</v>
      </c>
      <c r="C5663" s="2">
        <f t="shared" ca="1" si="705"/>
        <v>3</v>
      </c>
      <c r="D5663" t="str">
        <f t="shared" ca="1" si="706"/>
        <v>202215662EA</v>
      </c>
      <c r="E5663" t="str">
        <f t="shared" ca="1" si="710"/>
        <v>53af4926-52ee-41d0-9acc-ae7230300049</v>
      </c>
      <c r="F5663" t="str">
        <f t="shared" si="711"/>
        <v>53af4926-52ee-41d0-9acc-ae7230205662</v>
      </c>
      <c r="G5663" s="1" t="s">
        <v>2000</v>
      </c>
      <c r="H5663" t="s">
        <v>6673</v>
      </c>
      <c r="I5663" t="s">
        <v>15673</v>
      </c>
      <c r="J5663" t="str">
        <f t="shared" si="707"/>
        <v>ERCANA@schub.com</v>
      </c>
      <c r="K5663" t="str">
        <f t="shared" si="708"/>
        <v>ERCANAPWD</v>
      </c>
      <c r="N5663" s="2"/>
    </row>
    <row r="5664" spans="1:14" x14ac:dyDescent="0.25">
      <c r="A5664" s="2">
        <f t="shared" ca="1" si="709"/>
        <v>26</v>
      </c>
      <c r="B5664" s="2">
        <f t="shared" ca="1" si="704"/>
        <v>1</v>
      </c>
      <c r="C5664" s="2">
        <f t="shared" ca="1" si="705"/>
        <v>1</v>
      </c>
      <c r="D5664" t="str">
        <f t="shared" ca="1" si="706"/>
        <v>202215663DD</v>
      </c>
      <c r="E5664" t="str">
        <f t="shared" ca="1" si="710"/>
        <v>53af4926-52ee-41d0-9acc-ae7230300050</v>
      </c>
      <c r="F5664" t="str">
        <f t="shared" si="711"/>
        <v>53af4926-52ee-41d0-9acc-ae7230205663</v>
      </c>
      <c r="G5664" s="1" t="s">
        <v>2000</v>
      </c>
      <c r="H5664" t="s">
        <v>6674</v>
      </c>
      <c r="I5664" t="s">
        <v>15674</v>
      </c>
      <c r="J5664" t="str">
        <f t="shared" si="707"/>
        <v>DAMIEN-MICHAELD@schub.com</v>
      </c>
      <c r="K5664" t="str">
        <f t="shared" si="708"/>
        <v>DAMIEN-MICHAELDPWD</v>
      </c>
      <c r="N5664" s="2"/>
    </row>
    <row r="5665" spans="1:14" x14ac:dyDescent="0.25">
      <c r="A5665" s="2">
        <f t="shared" ca="1" si="709"/>
        <v>17</v>
      </c>
      <c r="B5665" s="2">
        <f t="shared" ca="1" si="704"/>
        <v>1</v>
      </c>
      <c r="C5665" s="2">
        <f t="shared" ca="1" si="705"/>
        <v>2</v>
      </c>
      <c r="D5665" t="str">
        <f t="shared" ca="1" si="706"/>
        <v>202215664LV</v>
      </c>
      <c r="E5665" t="str">
        <f t="shared" ca="1" si="710"/>
        <v>53af4926-52ee-41d0-9acc-ae7230300092</v>
      </c>
      <c r="F5665" t="str">
        <f t="shared" si="711"/>
        <v>53af4926-52ee-41d0-9acc-ae7230205664</v>
      </c>
      <c r="G5665" s="1" t="s">
        <v>2000</v>
      </c>
      <c r="H5665" t="s">
        <v>6675</v>
      </c>
      <c r="I5665" t="s">
        <v>15675</v>
      </c>
      <c r="J5665" t="str">
        <f t="shared" si="707"/>
        <v>LAYTHAMV@schub.com</v>
      </c>
      <c r="K5665" t="str">
        <f t="shared" si="708"/>
        <v>LAYTHAMVPWD</v>
      </c>
      <c r="N5665" s="2"/>
    </row>
    <row r="5666" spans="1:14" x14ac:dyDescent="0.25">
      <c r="A5666" s="2">
        <f t="shared" ca="1" si="709"/>
        <v>29</v>
      </c>
      <c r="B5666" s="2">
        <f t="shared" ca="1" si="704"/>
        <v>1</v>
      </c>
      <c r="C5666" s="2">
        <f t="shared" ca="1" si="705"/>
        <v>4</v>
      </c>
      <c r="D5666" t="str">
        <f t="shared" ca="1" si="706"/>
        <v>202215665TA</v>
      </c>
      <c r="E5666" t="str">
        <f t="shared" ca="1" si="710"/>
        <v>53af4926-52ee-41d0-9acc-ae7230300058</v>
      </c>
      <c r="F5666" t="str">
        <f t="shared" si="711"/>
        <v>53af4926-52ee-41d0-9acc-ae7230205665</v>
      </c>
      <c r="G5666" s="1" t="s">
        <v>2000</v>
      </c>
      <c r="H5666" t="s">
        <v>6676</v>
      </c>
      <c r="I5666" t="s">
        <v>15676</v>
      </c>
      <c r="J5666" t="str">
        <f t="shared" si="707"/>
        <v>THIEN-MINHA@schub.com</v>
      </c>
      <c r="K5666" t="str">
        <f t="shared" si="708"/>
        <v>THIEN-MINHAPWD</v>
      </c>
      <c r="N5666" s="2"/>
    </row>
    <row r="5667" spans="1:14" x14ac:dyDescent="0.25">
      <c r="A5667" s="2">
        <f t="shared" ca="1" si="709"/>
        <v>24</v>
      </c>
      <c r="B5667" s="2">
        <f t="shared" ca="1" si="704"/>
        <v>2</v>
      </c>
      <c r="C5667" s="2">
        <f t="shared" ca="1" si="705"/>
        <v>3</v>
      </c>
      <c r="D5667" t="str">
        <f t="shared" ca="1" si="706"/>
        <v>202115666AB</v>
      </c>
      <c r="E5667" t="str">
        <f t="shared" ca="1" si="710"/>
        <v>53af4926-52ee-41d0-9acc-ae7230300078</v>
      </c>
      <c r="F5667" t="str">
        <f t="shared" si="711"/>
        <v>53af4926-52ee-41d0-9acc-ae7230205666</v>
      </c>
      <c r="G5667" s="1" t="s">
        <v>2000</v>
      </c>
      <c r="H5667" t="s">
        <v>6677</v>
      </c>
      <c r="I5667" t="s">
        <v>15677</v>
      </c>
      <c r="J5667" t="str">
        <f t="shared" si="707"/>
        <v>ASHDANB@schub.com</v>
      </c>
      <c r="K5667" t="str">
        <f t="shared" si="708"/>
        <v>ASHDANBPWD</v>
      </c>
      <c r="N5667" s="2"/>
    </row>
    <row r="5668" spans="1:14" x14ac:dyDescent="0.25">
      <c r="A5668" s="2">
        <f t="shared" ca="1" si="709"/>
        <v>27</v>
      </c>
      <c r="B5668" s="2">
        <f t="shared" ca="1" si="704"/>
        <v>2</v>
      </c>
      <c r="C5668" s="2">
        <f t="shared" ca="1" si="705"/>
        <v>2</v>
      </c>
      <c r="D5668" t="str">
        <f t="shared" ca="1" si="706"/>
        <v>202115667KI</v>
      </c>
      <c r="E5668" t="str">
        <f t="shared" ca="1" si="710"/>
        <v>53af4926-52ee-41d0-9acc-ae7230300108</v>
      </c>
      <c r="F5668" t="str">
        <f t="shared" si="711"/>
        <v>53af4926-52ee-41d0-9acc-ae7230205667</v>
      </c>
      <c r="G5668" s="1" t="s">
        <v>2000</v>
      </c>
      <c r="H5668" t="s">
        <v>6678</v>
      </c>
      <c r="I5668" t="s">
        <v>15678</v>
      </c>
      <c r="J5668" t="str">
        <f t="shared" si="707"/>
        <v>KYYIMI@schub.com</v>
      </c>
      <c r="K5668" t="str">
        <f t="shared" si="708"/>
        <v>KYYIMIPWD</v>
      </c>
      <c r="N5668" s="2"/>
    </row>
    <row r="5669" spans="1:14" x14ac:dyDescent="0.25">
      <c r="A5669" s="2">
        <f t="shared" ca="1" si="709"/>
        <v>25</v>
      </c>
      <c r="B5669" s="2">
        <f t="shared" ca="1" si="704"/>
        <v>2</v>
      </c>
      <c r="C5669" s="2">
        <f t="shared" ca="1" si="705"/>
        <v>3</v>
      </c>
      <c r="D5669" t="str">
        <f t="shared" ca="1" si="706"/>
        <v>202115668VC</v>
      </c>
      <c r="E5669" t="str">
        <f t="shared" ca="1" si="710"/>
        <v>53af4926-52ee-41d0-9acc-ae7230300069</v>
      </c>
      <c r="F5669" t="str">
        <f t="shared" si="711"/>
        <v>53af4926-52ee-41d0-9acc-ae7230205668</v>
      </c>
      <c r="G5669" s="1" t="s">
        <v>2000</v>
      </c>
      <c r="H5669" t="s">
        <v>6679</v>
      </c>
      <c r="I5669" t="s">
        <v>15679</v>
      </c>
      <c r="J5669" t="str">
        <f t="shared" si="707"/>
        <v>VEERAC@schub.com</v>
      </c>
      <c r="K5669" t="str">
        <f t="shared" si="708"/>
        <v>VEERACPWD</v>
      </c>
      <c r="N5669" s="2"/>
    </row>
    <row r="5670" spans="1:14" x14ac:dyDescent="0.25">
      <c r="A5670" s="2">
        <f t="shared" ca="1" si="709"/>
        <v>22</v>
      </c>
      <c r="B5670" s="2">
        <f t="shared" ca="1" si="704"/>
        <v>1</v>
      </c>
      <c r="C5670" s="2">
        <f t="shared" ca="1" si="705"/>
        <v>2</v>
      </c>
      <c r="D5670" t="str">
        <f t="shared" ca="1" si="706"/>
        <v>202215669ZR</v>
      </c>
      <c r="E5670" t="str">
        <f t="shared" ca="1" si="710"/>
        <v>53af4926-52ee-41d0-9acc-ae7230300021</v>
      </c>
      <c r="F5670" t="str">
        <f t="shared" si="711"/>
        <v>53af4926-52ee-41d0-9acc-ae7230205669</v>
      </c>
      <c r="G5670" s="1" t="s">
        <v>2000</v>
      </c>
      <c r="H5670" t="s">
        <v>6680</v>
      </c>
      <c r="I5670" t="s">
        <v>15680</v>
      </c>
      <c r="J5670" t="str">
        <f t="shared" si="707"/>
        <v>ZEPHYROUSR@schub.com</v>
      </c>
      <c r="K5670" t="str">
        <f t="shared" si="708"/>
        <v>ZEPHYROUSRPWD</v>
      </c>
      <c r="N5670" s="2"/>
    </row>
    <row r="5671" spans="1:14" x14ac:dyDescent="0.25">
      <c r="A5671" s="2">
        <f t="shared" ca="1" si="709"/>
        <v>22</v>
      </c>
      <c r="B5671" s="2">
        <f t="shared" ca="1" si="704"/>
        <v>1</v>
      </c>
      <c r="C5671" s="2">
        <f t="shared" ca="1" si="705"/>
        <v>3</v>
      </c>
      <c r="D5671" t="str">
        <f t="shared" ca="1" si="706"/>
        <v>202215670KT</v>
      </c>
      <c r="E5671" t="str">
        <f t="shared" ca="1" si="710"/>
        <v>53af4926-52ee-41d0-9acc-ae7230300074</v>
      </c>
      <c r="F5671" t="str">
        <f t="shared" si="711"/>
        <v>53af4926-52ee-41d0-9acc-ae7230205670</v>
      </c>
      <c r="G5671" s="1" t="s">
        <v>2000</v>
      </c>
      <c r="H5671" t="s">
        <v>6681</v>
      </c>
      <c r="I5671" t="s">
        <v>15681</v>
      </c>
      <c r="J5671" t="str">
        <f t="shared" si="707"/>
        <v>KAARLAT@schub.com</v>
      </c>
      <c r="K5671" t="str">
        <f t="shared" si="708"/>
        <v>KAARLATPWD</v>
      </c>
      <c r="N5671" s="2"/>
    </row>
    <row r="5672" spans="1:14" x14ac:dyDescent="0.25">
      <c r="A5672" s="2">
        <f t="shared" ca="1" si="709"/>
        <v>27</v>
      </c>
      <c r="B5672" s="2">
        <f t="shared" ca="1" si="704"/>
        <v>2</v>
      </c>
      <c r="C5672" s="2">
        <f t="shared" ca="1" si="705"/>
        <v>2</v>
      </c>
      <c r="D5672" t="str">
        <f t="shared" ca="1" si="706"/>
        <v>202115671KY</v>
      </c>
      <c r="E5672" t="str">
        <f t="shared" ca="1" si="710"/>
        <v>53af4926-52ee-41d0-9acc-ae7230300004</v>
      </c>
      <c r="F5672" t="str">
        <f t="shared" si="711"/>
        <v>53af4926-52ee-41d0-9acc-ae7230205671</v>
      </c>
      <c r="G5672" s="1" t="s">
        <v>2000</v>
      </c>
      <c r="H5672" t="s">
        <v>6682</v>
      </c>
      <c r="I5672" t="s">
        <v>15682</v>
      </c>
      <c r="J5672" t="str">
        <f t="shared" si="707"/>
        <v>KOWENY@schub.com</v>
      </c>
      <c r="K5672" t="str">
        <f t="shared" si="708"/>
        <v>KOWENYPWD</v>
      </c>
      <c r="N5672" s="2"/>
    </row>
    <row r="5673" spans="1:14" x14ac:dyDescent="0.25">
      <c r="A5673" s="2">
        <f t="shared" ca="1" si="709"/>
        <v>18</v>
      </c>
      <c r="B5673" s="2">
        <f t="shared" ca="1" si="704"/>
        <v>1</v>
      </c>
      <c r="C5673" s="2">
        <f t="shared" ca="1" si="705"/>
        <v>2</v>
      </c>
      <c r="D5673" t="str">
        <f t="shared" ca="1" si="706"/>
        <v>202215672JE</v>
      </c>
      <c r="E5673" t="str">
        <f t="shared" ca="1" si="710"/>
        <v>53af4926-52ee-41d0-9acc-ae7230300112</v>
      </c>
      <c r="F5673" t="str">
        <f t="shared" si="711"/>
        <v>53af4926-52ee-41d0-9acc-ae7230205672</v>
      </c>
      <c r="G5673" s="1" t="s">
        <v>2000</v>
      </c>
      <c r="H5673" t="s">
        <v>6683</v>
      </c>
      <c r="I5673" t="s">
        <v>15683</v>
      </c>
      <c r="J5673" t="str">
        <f t="shared" si="707"/>
        <v>JAIRONEE@schub.com</v>
      </c>
      <c r="K5673" t="str">
        <f t="shared" si="708"/>
        <v>JAIRONEEPWD</v>
      </c>
      <c r="N5673" s="2"/>
    </row>
    <row r="5674" spans="1:14" x14ac:dyDescent="0.25">
      <c r="A5674" s="2">
        <f t="shared" ca="1" si="709"/>
        <v>24</v>
      </c>
      <c r="B5674" s="2">
        <f t="shared" ca="1" si="704"/>
        <v>1</v>
      </c>
      <c r="C5674" s="2">
        <f t="shared" ca="1" si="705"/>
        <v>4</v>
      </c>
      <c r="D5674" t="str">
        <f t="shared" ca="1" si="706"/>
        <v>202215673IS</v>
      </c>
      <c r="E5674" t="str">
        <f t="shared" ca="1" si="710"/>
        <v>53af4926-52ee-41d0-9acc-ae7230300054</v>
      </c>
      <c r="F5674" t="str">
        <f t="shared" si="711"/>
        <v>53af4926-52ee-41d0-9acc-ae7230205673</v>
      </c>
      <c r="G5674" s="1" t="s">
        <v>2000</v>
      </c>
      <c r="H5674" t="s">
        <v>6684</v>
      </c>
      <c r="I5674" t="s">
        <v>15684</v>
      </c>
      <c r="J5674" t="str">
        <f t="shared" si="707"/>
        <v>IDOS@schub.com</v>
      </c>
      <c r="K5674" t="str">
        <f t="shared" si="708"/>
        <v>IDOSPWD</v>
      </c>
      <c r="N5674" s="2"/>
    </row>
    <row r="5675" spans="1:14" x14ac:dyDescent="0.25">
      <c r="A5675" s="2">
        <f t="shared" ca="1" si="709"/>
        <v>28</v>
      </c>
      <c r="B5675" s="2">
        <f t="shared" ca="1" si="704"/>
        <v>1</v>
      </c>
      <c r="C5675" s="2">
        <f t="shared" ca="1" si="705"/>
        <v>3</v>
      </c>
      <c r="D5675" t="str">
        <f t="shared" ca="1" si="706"/>
        <v>202215674MT</v>
      </c>
      <c r="E5675" t="str">
        <f t="shared" ca="1" si="710"/>
        <v>53af4926-52ee-41d0-9acc-ae7230300032</v>
      </c>
      <c r="F5675" t="str">
        <f t="shared" si="711"/>
        <v>53af4926-52ee-41d0-9acc-ae7230205674</v>
      </c>
      <c r="G5675" s="1" t="s">
        <v>2000</v>
      </c>
      <c r="H5675" t="s">
        <v>6685</v>
      </c>
      <c r="I5675" t="s">
        <v>15685</v>
      </c>
      <c r="J5675" t="str">
        <f t="shared" si="707"/>
        <v>MATAYOT@schub.com</v>
      </c>
      <c r="K5675" t="str">
        <f t="shared" si="708"/>
        <v>MATAYOTPWD</v>
      </c>
      <c r="N5675" s="2"/>
    </row>
    <row r="5676" spans="1:14" x14ac:dyDescent="0.25">
      <c r="A5676" s="2">
        <f t="shared" ca="1" si="709"/>
        <v>22</v>
      </c>
      <c r="B5676" s="2">
        <f t="shared" ca="1" si="704"/>
        <v>2</v>
      </c>
      <c r="C5676" s="2">
        <f t="shared" ca="1" si="705"/>
        <v>2</v>
      </c>
      <c r="D5676" t="str">
        <f t="shared" ca="1" si="706"/>
        <v>202115675JK</v>
      </c>
      <c r="E5676" t="str">
        <f t="shared" ca="1" si="710"/>
        <v>53af4926-52ee-41d0-9acc-ae7230300010</v>
      </c>
      <c r="F5676" t="str">
        <f t="shared" si="711"/>
        <v>53af4926-52ee-41d0-9acc-ae7230205675</v>
      </c>
      <c r="G5676" s="1" t="s">
        <v>2000</v>
      </c>
      <c r="H5676" t="s">
        <v>6686</v>
      </c>
      <c r="I5676" t="s">
        <v>15686</v>
      </c>
      <c r="J5676" t="str">
        <f t="shared" si="707"/>
        <v>JAWEDK@schub.com</v>
      </c>
      <c r="K5676" t="str">
        <f t="shared" si="708"/>
        <v>JAWEDKPWD</v>
      </c>
      <c r="N5676" s="2"/>
    </row>
    <row r="5677" spans="1:14" x14ac:dyDescent="0.25">
      <c r="A5677" s="2">
        <f t="shared" ca="1" si="709"/>
        <v>22</v>
      </c>
      <c r="B5677" s="2">
        <f t="shared" ca="1" si="704"/>
        <v>1</v>
      </c>
      <c r="C5677" s="2">
        <f t="shared" ca="1" si="705"/>
        <v>3</v>
      </c>
      <c r="D5677" t="str">
        <f t="shared" ca="1" si="706"/>
        <v>202215676LA</v>
      </c>
      <c r="E5677" t="str">
        <f t="shared" ca="1" si="710"/>
        <v>53af4926-52ee-41d0-9acc-ae7230300040</v>
      </c>
      <c r="F5677" t="str">
        <f t="shared" si="711"/>
        <v>53af4926-52ee-41d0-9acc-ae7230205676</v>
      </c>
      <c r="G5677" s="1" t="s">
        <v>2000</v>
      </c>
      <c r="H5677" t="s">
        <v>6687</v>
      </c>
      <c r="I5677" t="s">
        <v>15687</v>
      </c>
      <c r="J5677" t="str">
        <f t="shared" si="707"/>
        <v>LUCKIEA@schub.com</v>
      </c>
      <c r="K5677" t="str">
        <f t="shared" si="708"/>
        <v>LUCKIEAPWD</v>
      </c>
      <c r="N5677" s="2"/>
    </row>
    <row r="5678" spans="1:14" x14ac:dyDescent="0.25">
      <c r="A5678" s="2">
        <f t="shared" ca="1" si="709"/>
        <v>18</v>
      </c>
      <c r="B5678" s="2">
        <f t="shared" ca="1" si="704"/>
        <v>2</v>
      </c>
      <c r="C5678" s="2">
        <f t="shared" ca="1" si="705"/>
        <v>4</v>
      </c>
      <c r="D5678" t="str">
        <f t="shared" ca="1" si="706"/>
        <v>202115677VF</v>
      </c>
      <c r="E5678" t="str">
        <f t="shared" ca="1" si="710"/>
        <v>53af4926-52ee-41d0-9acc-ae7230300036</v>
      </c>
      <c r="F5678" t="str">
        <f t="shared" si="711"/>
        <v>53af4926-52ee-41d0-9acc-ae7230205677</v>
      </c>
      <c r="G5678" s="1" t="s">
        <v>2000</v>
      </c>
      <c r="H5678" t="s">
        <v>6688</v>
      </c>
      <c r="I5678" t="s">
        <v>15688</v>
      </c>
      <c r="J5678" t="str">
        <f t="shared" si="707"/>
        <v>VANNAKF@schub.com</v>
      </c>
      <c r="K5678" t="str">
        <f t="shared" si="708"/>
        <v>VANNAKFPWD</v>
      </c>
      <c r="N5678" s="2"/>
    </row>
    <row r="5679" spans="1:14" x14ac:dyDescent="0.25">
      <c r="A5679" s="2">
        <f t="shared" ca="1" si="709"/>
        <v>26</v>
      </c>
      <c r="B5679" s="2">
        <f t="shared" ca="1" si="704"/>
        <v>1</v>
      </c>
      <c r="C5679" s="2">
        <f t="shared" ca="1" si="705"/>
        <v>4</v>
      </c>
      <c r="D5679" t="str">
        <f t="shared" ca="1" si="706"/>
        <v>202215678VS</v>
      </c>
      <c r="E5679" t="str">
        <f t="shared" ca="1" si="710"/>
        <v>53af4926-52ee-41d0-9acc-ae7230300037</v>
      </c>
      <c r="F5679" t="str">
        <f t="shared" si="711"/>
        <v>53af4926-52ee-41d0-9acc-ae7230205678</v>
      </c>
      <c r="G5679" s="1" t="s">
        <v>2000</v>
      </c>
      <c r="H5679" t="s">
        <v>6689</v>
      </c>
      <c r="I5679" t="s">
        <v>15689</v>
      </c>
      <c r="J5679" t="str">
        <f t="shared" si="707"/>
        <v>VLADAS@schub.com</v>
      </c>
      <c r="K5679" t="str">
        <f t="shared" si="708"/>
        <v>VLADASPWD</v>
      </c>
      <c r="N5679" s="2"/>
    </row>
    <row r="5680" spans="1:14" x14ac:dyDescent="0.25">
      <c r="A5680" s="2">
        <f t="shared" ca="1" si="709"/>
        <v>16</v>
      </c>
      <c r="B5680" s="2">
        <f t="shared" ca="1" si="704"/>
        <v>1</v>
      </c>
      <c r="C5680" s="2">
        <f t="shared" ca="1" si="705"/>
        <v>2</v>
      </c>
      <c r="D5680" t="str">
        <f t="shared" ca="1" si="706"/>
        <v>202215679PB</v>
      </c>
      <c r="E5680" t="str">
        <f t="shared" ca="1" si="710"/>
        <v>53af4926-52ee-41d0-9acc-ae7230300001</v>
      </c>
      <c r="F5680" t="str">
        <f t="shared" si="711"/>
        <v>53af4926-52ee-41d0-9acc-ae7230205679</v>
      </c>
      <c r="G5680" s="1" t="s">
        <v>2000</v>
      </c>
      <c r="H5680" t="s">
        <v>6690</v>
      </c>
      <c r="I5680" t="s">
        <v>15690</v>
      </c>
      <c r="J5680" t="str">
        <f t="shared" si="707"/>
        <v>POLB@schub.com</v>
      </c>
      <c r="K5680" t="str">
        <f t="shared" si="708"/>
        <v>POLBPWD</v>
      </c>
      <c r="N5680" s="2"/>
    </row>
    <row r="5681" spans="1:14" x14ac:dyDescent="0.25">
      <c r="A5681" s="2">
        <f t="shared" ca="1" si="709"/>
        <v>23</v>
      </c>
      <c r="B5681" s="2">
        <f t="shared" ca="1" si="704"/>
        <v>2</v>
      </c>
      <c r="C5681" s="2">
        <f t="shared" ca="1" si="705"/>
        <v>2</v>
      </c>
      <c r="D5681" t="str">
        <f t="shared" ca="1" si="706"/>
        <v>202115680OI</v>
      </c>
      <c r="E5681" t="str">
        <f t="shared" ca="1" si="710"/>
        <v>53af4926-52ee-41d0-9acc-ae7230300102</v>
      </c>
      <c r="F5681" t="str">
        <f t="shared" si="711"/>
        <v>53af4926-52ee-41d0-9acc-ae7230205680</v>
      </c>
      <c r="G5681" s="1" t="s">
        <v>2000</v>
      </c>
      <c r="H5681" t="s">
        <v>6691</v>
      </c>
      <c r="I5681" t="s">
        <v>15691</v>
      </c>
      <c r="J5681" t="str">
        <f t="shared" si="707"/>
        <v>OZAYI@schub.com</v>
      </c>
      <c r="K5681" t="str">
        <f t="shared" si="708"/>
        <v>OZAYIPWD</v>
      </c>
      <c r="N5681" s="2"/>
    </row>
    <row r="5682" spans="1:14" x14ac:dyDescent="0.25">
      <c r="A5682" s="2">
        <f t="shared" ca="1" si="709"/>
        <v>26</v>
      </c>
      <c r="B5682" s="2">
        <f t="shared" ca="1" si="704"/>
        <v>1</v>
      </c>
      <c r="C5682" s="2">
        <f t="shared" ca="1" si="705"/>
        <v>2</v>
      </c>
      <c r="D5682" t="str">
        <f t="shared" ca="1" si="706"/>
        <v>202215681KL</v>
      </c>
      <c r="E5682" t="str">
        <f t="shared" ca="1" si="710"/>
        <v>53af4926-52ee-41d0-9acc-ae7230300085</v>
      </c>
      <c r="F5682" t="str">
        <f t="shared" si="711"/>
        <v>53af4926-52ee-41d0-9acc-ae7230205681</v>
      </c>
      <c r="G5682" s="1" t="s">
        <v>2000</v>
      </c>
      <c r="H5682" t="s">
        <v>6692</v>
      </c>
      <c r="I5682" t="s">
        <v>15692</v>
      </c>
      <c r="J5682" t="str">
        <f t="shared" si="707"/>
        <v>KOSTISL@schub.com</v>
      </c>
      <c r="K5682" t="str">
        <f t="shared" si="708"/>
        <v>KOSTISLPWD</v>
      </c>
      <c r="N5682" s="2"/>
    </row>
    <row r="5683" spans="1:14" x14ac:dyDescent="0.25">
      <c r="A5683" s="2">
        <f t="shared" ca="1" si="709"/>
        <v>20</v>
      </c>
      <c r="B5683" s="2">
        <f t="shared" ca="1" si="704"/>
        <v>1</v>
      </c>
      <c r="C5683" s="2">
        <f t="shared" ca="1" si="705"/>
        <v>1</v>
      </c>
      <c r="D5683" t="str">
        <f t="shared" ca="1" si="706"/>
        <v>202215682MR</v>
      </c>
      <c r="E5683" t="str">
        <f t="shared" ca="1" si="710"/>
        <v>53af4926-52ee-41d0-9acc-ae7230300069</v>
      </c>
      <c r="F5683" t="str">
        <f t="shared" si="711"/>
        <v>53af4926-52ee-41d0-9acc-ae7230205682</v>
      </c>
      <c r="G5683" s="1" t="s">
        <v>2000</v>
      </c>
      <c r="H5683" t="s">
        <v>6693</v>
      </c>
      <c r="I5683" t="s">
        <v>15693</v>
      </c>
      <c r="J5683" t="str">
        <f t="shared" si="707"/>
        <v>MATAITAIR@schub.com</v>
      </c>
      <c r="K5683" t="str">
        <f t="shared" si="708"/>
        <v>MATAITAIRPWD</v>
      </c>
      <c r="N5683" s="2"/>
    </row>
    <row r="5684" spans="1:14" x14ac:dyDescent="0.25">
      <c r="A5684" s="2">
        <f t="shared" ca="1" si="709"/>
        <v>28</v>
      </c>
      <c r="B5684" s="2">
        <f t="shared" ca="1" si="704"/>
        <v>2</v>
      </c>
      <c r="C5684" s="2">
        <f t="shared" ca="1" si="705"/>
        <v>3</v>
      </c>
      <c r="D5684" t="str">
        <f t="shared" ca="1" si="706"/>
        <v>202115683HS</v>
      </c>
      <c r="E5684" t="str">
        <f t="shared" ca="1" si="710"/>
        <v>53af4926-52ee-41d0-9acc-ae7230300024</v>
      </c>
      <c r="F5684" t="str">
        <f t="shared" si="711"/>
        <v>53af4926-52ee-41d0-9acc-ae7230205683</v>
      </c>
      <c r="G5684" s="1" t="s">
        <v>2000</v>
      </c>
      <c r="H5684" t="s">
        <v>6694</v>
      </c>
      <c r="I5684" t="s">
        <v>15694</v>
      </c>
      <c r="J5684" t="str">
        <f t="shared" si="707"/>
        <v>HAMISHS@schub.com</v>
      </c>
      <c r="K5684" t="str">
        <f t="shared" si="708"/>
        <v>HAMISHSPWD</v>
      </c>
      <c r="N5684" s="2"/>
    </row>
    <row r="5685" spans="1:14" x14ac:dyDescent="0.25">
      <c r="A5685" s="2">
        <f t="shared" ca="1" si="709"/>
        <v>25</v>
      </c>
      <c r="B5685" s="2">
        <f t="shared" ca="1" si="704"/>
        <v>1</v>
      </c>
      <c r="C5685" s="2">
        <f t="shared" ca="1" si="705"/>
        <v>1</v>
      </c>
      <c r="D5685" t="str">
        <f t="shared" ca="1" si="706"/>
        <v>202215684SC</v>
      </c>
      <c r="E5685" t="str">
        <f t="shared" ca="1" si="710"/>
        <v>53af4926-52ee-41d0-9acc-ae7230300109</v>
      </c>
      <c r="F5685" t="str">
        <f t="shared" si="711"/>
        <v>53af4926-52ee-41d0-9acc-ae7230205684</v>
      </c>
      <c r="G5685" s="1" t="s">
        <v>2000</v>
      </c>
      <c r="H5685" t="s">
        <v>6695</v>
      </c>
      <c r="I5685" t="s">
        <v>15695</v>
      </c>
      <c r="J5685" t="str">
        <f t="shared" si="707"/>
        <v>SAMUEL-JAYC@schub.com</v>
      </c>
      <c r="K5685" t="str">
        <f t="shared" si="708"/>
        <v>SAMUEL-JAYCPWD</v>
      </c>
      <c r="N5685" s="2"/>
    </row>
    <row r="5686" spans="1:14" x14ac:dyDescent="0.25">
      <c r="A5686" s="2">
        <f t="shared" ca="1" si="709"/>
        <v>28</v>
      </c>
      <c r="B5686" s="2">
        <f t="shared" ca="1" si="704"/>
        <v>1</v>
      </c>
      <c r="C5686" s="2">
        <f t="shared" ca="1" si="705"/>
        <v>1</v>
      </c>
      <c r="D5686" t="str">
        <f t="shared" ca="1" si="706"/>
        <v>202215685RW</v>
      </c>
      <c r="E5686" t="str">
        <f t="shared" ca="1" si="710"/>
        <v>53af4926-52ee-41d0-9acc-ae7230300068</v>
      </c>
      <c r="F5686" t="str">
        <f t="shared" si="711"/>
        <v>53af4926-52ee-41d0-9acc-ae7230205685</v>
      </c>
      <c r="G5686" s="1" t="s">
        <v>2000</v>
      </c>
      <c r="H5686" t="s">
        <v>6696</v>
      </c>
      <c r="I5686" t="s">
        <v>15696</v>
      </c>
      <c r="J5686" t="str">
        <f t="shared" si="707"/>
        <v>RHIANW@schub.com</v>
      </c>
      <c r="K5686" t="str">
        <f t="shared" si="708"/>
        <v>RHIANWPWD</v>
      </c>
      <c r="N5686" s="2"/>
    </row>
    <row r="5687" spans="1:14" x14ac:dyDescent="0.25">
      <c r="A5687" s="2">
        <f t="shared" ca="1" si="709"/>
        <v>20</v>
      </c>
      <c r="B5687" s="2">
        <f t="shared" ca="1" si="704"/>
        <v>2</v>
      </c>
      <c r="C5687" s="2">
        <f t="shared" ca="1" si="705"/>
        <v>2</v>
      </c>
      <c r="D5687" t="str">
        <f t="shared" ca="1" si="706"/>
        <v>202115686LL</v>
      </c>
      <c r="E5687" t="str">
        <f t="shared" ca="1" si="710"/>
        <v>53af4926-52ee-41d0-9acc-ae7230300097</v>
      </c>
      <c r="F5687" t="str">
        <f t="shared" si="711"/>
        <v>53af4926-52ee-41d0-9acc-ae7230205686</v>
      </c>
      <c r="G5687" s="1" t="s">
        <v>2000</v>
      </c>
      <c r="H5687" t="s">
        <v>6697</v>
      </c>
      <c r="I5687" t="s">
        <v>15697</v>
      </c>
      <c r="J5687" t="str">
        <f t="shared" si="707"/>
        <v>LENNONL@schub.com</v>
      </c>
      <c r="K5687" t="str">
        <f t="shared" si="708"/>
        <v>LENNONLPWD</v>
      </c>
      <c r="N5687" s="2"/>
    </row>
    <row r="5688" spans="1:14" x14ac:dyDescent="0.25">
      <c r="A5688" s="2">
        <f t="shared" ca="1" si="709"/>
        <v>19</v>
      </c>
      <c r="B5688" s="2">
        <f t="shared" ca="1" si="704"/>
        <v>1</v>
      </c>
      <c r="C5688" s="2">
        <f t="shared" ca="1" si="705"/>
        <v>1</v>
      </c>
      <c r="D5688" t="str">
        <f t="shared" ca="1" si="706"/>
        <v>202215687KE</v>
      </c>
      <c r="E5688" t="str">
        <f t="shared" ca="1" si="710"/>
        <v>53af4926-52ee-41d0-9acc-ae7230300012</v>
      </c>
      <c r="F5688" t="str">
        <f t="shared" si="711"/>
        <v>53af4926-52ee-41d0-9acc-ae7230205687</v>
      </c>
      <c r="G5688" s="1" t="s">
        <v>2000</v>
      </c>
      <c r="H5688" t="s">
        <v>6698</v>
      </c>
      <c r="I5688" t="s">
        <v>15698</v>
      </c>
      <c r="J5688" t="str">
        <f t="shared" si="707"/>
        <v>KARLIE@schub.com</v>
      </c>
      <c r="K5688" t="str">
        <f t="shared" si="708"/>
        <v>KARLIEPWD</v>
      </c>
      <c r="N5688" s="2"/>
    </row>
    <row r="5689" spans="1:14" x14ac:dyDescent="0.25">
      <c r="A5689" s="2">
        <f t="shared" ca="1" si="709"/>
        <v>27</v>
      </c>
      <c r="B5689" s="2">
        <f t="shared" ca="1" si="704"/>
        <v>1</v>
      </c>
      <c r="C5689" s="2">
        <f t="shared" ca="1" si="705"/>
        <v>4</v>
      </c>
      <c r="D5689" t="str">
        <f t="shared" ca="1" si="706"/>
        <v>202215688KC</v>
      </c>
      <c r="E5689" t="str">
        <f t="shared" ca="1" si="710"/>
        <v>53af4926-52ee-41d0-9acc-ae7230300034</v>
      </c>
      <c r="F5689" t="str">
        <f t="shared" si="711"/>
        <v>53af4926-52ee-41d0-9acc-ae7230205688</v>
      </c>
      <c r="G5689" s="1" t="s">
        <v>2000</v>
      </c>
      <c r="H5689" t="s">
        <v>6699</v>
      </c>
      <c r="I5689" t="s">
        <v>15699</v>
      </c>
      <c r="J5689" t="str">
        <f t="shared" si="707"/>
        <v>KELSLEYC@schub.com</v>
      </c>
      <c r="K5689" t="str">
        <f t="shared" si="708"/>
        <v>KELSLEYCPWD</v>
      </c>
      <c r="N5689" s="2"/>
    </row>
    <row r="5690" spans="1:14" x14ac:dyDescent="0.25">
      <c r="A5690" s="2">
        <f t="shared" ca="1" si="709"/>
        <v>29</v>
      </c>
      <c r="B5690" s="2">
        <f t="shared" ca="1" si="704"/>
        <v>1</v>
      </c>
      <c r="C5690" s="2">
        <f t="shared" ca="1" si="705"/>
        <v>2</v>
      </c>
      <c r="D5690" t="str">
        <f t="shared" ca="1" si="706"/>
        <v>202215689CC</v>
      </c>
      <c r="E5690" t="str">
        <f t="shared" ca="1" si="710"/>
        <v>53af4926-52ee-41d0-9acc-ae7230300108</v>
      </c>
      <c r="F5690" t="str">
        <f t="shared" si="711"/>
        <v>53af4926-52ee-41d0-9acc-ae7230205689</v>
      </c>
      <c r="G5690" s="1" t="s">
        <v>2000</v>
      </c>
      <c r="H5690" t="s">
        <v>6700</v>
      </c>
      <c r="I5690" t="s">
        <v>15700</v>
      </c>
      <c r="J5690" t="str">
        <f t="shared" si="707"/>
        <v>CONSTANCEC@schub.com</v>
      </c>
      <c r="K5690" t="str">
        <f t="shared" si="708"/>
        <v>CONSTANCECPWD</v>
      </c>
      <c r="N5690" s="2"/>
    </row>
    <row r="5691" spans="1:14" x14ac:dyDescent="0.25">
      <c r="A5691" s="2">
        <f t="shared" ca="1" si="709"/>
        <v>29</v>
      </c>
      <c r="B5691" s="2">
        <f t="shared" ca="1" si="704"/>
        <v>2</v>
      </c>
      <c r="C5691" s="2">
        <f t="shared" ca="1" si="705"/>
        <v>3</v>
      </c>
      <c r="D5691" t="str">
        <f t="shared" ca="1" si="706"/>
        <v>202115690LL</v>
      </c>
      <c r="E5691" t="str">
        <f t="shared" ca="1" si="710"/>
        <v>53af4926-52ee-41d0-9acc-ae7230300061</v>
      </c>
      <c r="F5691" t="str">
        <f t="shared" si="711"/>
        <v>53af4926-52ee-41d0-9acc-ae7230205690</v>
      </c>
      <c r="G5691" s="1" t="s">
        <v>2000</v>
      </c>
      <c r="H5691" t="s">
        <v>6701</v>
      </c>
      <c r="I5691" t="s">
        <v>15701</v>
      </c>
      <c r="J5691" t="str">
        <f t="shared" si="707"/>
        <v>LORONL@schub.com</v>
      </c>
      <c r="K5691" t="str">
        <f t="shared" si="708"/>
        <v>LORONLPWD</v>
      </c>
      <c r="N5691" s="2"/>
    </row>
    <row r="5692" spans="1:14" x14ac:dyDescent="0.25">
      <c r="A5692" s="2">
        <f t="shared" ca="1" si="709"/>
        <v>29</v>
      </c>
      <c r="B5692" s="2">
        <f t="shared" ca="1" si="704"/>
        <v>2</v>
      </c>
      <c r="C5692" s="2">
        <f t="shared" ca="1" si="705"/>
        <v>2</v>
      </c>
      <c r="D5692" t="str">
        <f t="shared" ca="1" si="706"/>
        <v>202115691DC</v>
      </c>
      <c r="E5692" t="str">
        <f t="shared" ca="1" si="710"/>
        <v>53af4926-52ee-41d0-9acc-ae7230300117</v>
      </c>
      <c r="F5692" t="str">
        <f t="shared" si="711"/>
        <v>53af4926-52ee-41d0-9acc-ae7230205691</v>
      </c>
      <c r="G5692" s="1" t="s">
        <v>2000</v>
      </c>
      <c r="H5692" t="s">
        <v>6702</v>
      </c>
      <c r="I5692" t="s">
        <v>15702</v>
      </c>
      <c r="J5692" t="str">
        <f t="shared" si="707"/>
        <v>DREYC@schub.com</v>
      </c>
      <c r="K5692" t="str">
        <f t="shared" si="708"/>
        <v>DREYCPWD</v>
      </c>
      <c r="N5692" s="2"/>
    </row>
    <row r="5693" spans="1:14" x14ac:dyDescent="0.25">
      <c r="A5693" s="2">
        <f t="shared" ca="1" si="709"/>
        <v>27</v>
      </c>
      <c r="B5693" s="2">
        <f t="shared" ca="1" si="704"/>
        <v>1</v>
      </c>
      <c r="C5693" s="2">
        <f t="shared" ca="1" si="705"/>
        <v>2</v>
      </c>
      <c r="D5693" t="str">
        <f t="shared" ca="1" si="706"/>
        <v>202215692RS</v>
      </c>
      <c r="E5693" t="str">
        <f t="shared" ca="1" si="710"/>
        <v>53af4926-52ee-41d0-9acc-ae7230300114</v>
      </c>
      <c r="F5693" t="str">
        <f t="shared" si="711"/>
        <v>53af4926-52ee-41d0-9acc-ae7230205692</v>
      </c>
      <c r="G5693" s="1" t="s">
        <v>2000</v>
      </c>
      <c r="H5693" t="s">
        <v>6703</v>
      </c>
      <c r="I5693" t="s">
        <v>15703</v>
      </c>
      <c r="J5693" t="str">
        <f t="shared" si="707"/>
        <v>RIMINOS@schub.com</v>
      </c>
      <c r="K5693" t="str">
        <f t="shared" si="708"/>
        <v>RIMINOSPWD</v>
      </c>
      <c r="N5693" s="2"/>
    </row>
    <row r="5694" spans="1:14" x14ac:dyDescent="0.25">
      <c r="A5694" s="2">
        <f t="shared" ca="1" si="709"/>
        <v>22</v>
      </c>
      <c r="B5694" s="2">
        <f t="shared" ca="1" si="704"/>
        <v>1</v>
      </c>
      <c r="C5694" s="2">
        <f t="shared" ca="1" si="705"/>
        <v>1</v>
      </c>
      <c r="D5694" t="str">
        <f t="shared" ca="1" si="706"/>
        <v>202215693KW</v>
      </c>
      <c r="E5694" t="str">
        <f t="shared" ca="1" si="710"/>
        <v>53af4926-52ee-41d0-9acc-ae7230300068</v>
      </c>
      <c r="F5694" t="str">
        <f t="shared" si="711"/>
        <v>53af4926-52ee-41d0-9acc-ae7230205693</v>
      </c>
      <c r="G5694" s="1" t="s">
        <v>2000</v>
      </c>
      <c r="H5694" t="s">
        <v>6704</v>
      </c>
      <c r="I5694" t="s">
        <v>15704</v>
      </c>
      <c r="J5694" t="str">
        <f t="shared" si="707"/>
        <v>KAWAW@schub.com</v>
      </c>
      <c r="K5694" t="str">
        <f t="shared" si="708"/>
        <v>KAWAWPWD</v>
      </c>
      <c r="N5694" s="2"/>
    </row>
    <row r="5695" spans="1:14" x14ac:dyDescent="0.25">
      <c r="A5695" s="2">
        <f t="shared" ca="1" si="709"/>
        <v>23</v>
      </c>
      <c r="B5695" s="2">
        <f t="shared" ca="1" si="704"/>
        <v>2</v>
      </c>
      <c r="C5695" s="2">
        <f t="shared" ca="1" si="705"/>
        <v>2</v>
      </c>
      <c r="D5695" t="str">
        <f t="shared" ca="1" si="706"/>
        <v>202115694AG</v>
      </c>
      <c r="E5695" t="str">
        <f t="shared" ca="1" si="710"/>
        <v>53af4926-52ee-41d0-9acc-ae7230300110</v>
      </c>
      <c r="F5695" t="str">
        <f t="shared" si="711"/>
        <v>53af4926-52ee-41d0-9acc-ae7230205694</v>
      </c>
      <c r="G5695" s="1" t="s">
        <v>2000</v>
      </c>
      <c r="H5695" t="s">
        <v>6705</v>
      </c>
      <c r="I5695" t="s">
        <v>15705</v>
      </c>
      <c r="J5695" t="str">
        <f t="shared" si="707"/>
        <v>ADREASG@schub.com</v>
      </c>
      <c r="K5695" t="str">
        <f t="shared" si="708"/>
        <v>ADREASGPWD</v>
      </c>
      <c r="N5695" s="2"/>
    </row>
    <row r="5696" spans="1:14" x14ac:dyDescent="0.25">
      <c r="A5696" s="2">
        <f t="shared" ca="1" si="709"/>
        <v>17</v>
      </c>
      <c r="B5696" s="2">
        <f t="shared" ca="1" si="704"/>
        <v>1</v>
      </c>
      <c r="C5696" s="2">
        <f t="shared" ca="1" si="705"/>
        <v>3</v>
      </c>
      <c r="D5696" t="str">
        <f t="shared" ca="1" si="706"/>
        <v>202215695KF</v>
      </c>
      <c r="E5696" t="str">
        <f t="shared" ca="1" si="710"/>
        <v>53af4926-52ee-41d0-9acc-ae7230300002</v>
      </c>
      <c r="F5696" t="str">
        <f t="shared" si="711"/>
        <v>53af4926-52ee-41d0-9acc-ae7230205695</v>
      </c>
      <c r="G5696" s="1" t="s">
        <v>2000</v>
      </c>
      <c r="H5696" t="s">
        <v>6706</v>
      </c>
      <c r="I5696" t="s">
        <v>15706</v>
      </c>
      <c r="J5696" t="str">
        <f t="shared" si="707"/>
        <v>KHODEEF@schub.com</v>
      </c>
      <c r="K5696" t="str">
        <f t="shared" si="708"/>
        <v>KHODEEFPWD</v>
      </c>
      <c r="N5696" s="2"/>
    </row>
    <row r="5697" spans="1:14" x14ac:dyDescent="0.25">
      <c r="A5697" s="2">
        <f t="shared" ca="1" si="709"/>
        <v>27</v>
      </c>
      <c r="B5697" s="2">
        <f t="shared" ca="1" si="704"/>
        <v>1</v>
      </c>
      <c r="C5697" s="2">
        <f t="shared" ca="1" si="705"/>
        <v>3</v>
      </c>
      <c r="D5697" t="str">
        <f t="shared" ca="1" si="706"/>
        <v>202215696DR</v>
      </c>
      <c r="E5697" t="str">
        <f t="shared" ca="1" si="710"/>
        <v>53af4926-52ee-41d0-9acc-ae7230300101</v>
      </c>
      <c r="F5697" t="str">
        <f t="shared" si="711"/>
        <v>53af4926-52ee-41d0-9acc-ae7230205696</v>
      </c>
      <c r="G5697" s="1" t="s">
        <v>2000</v>
      </c>
      <c r="H5697" t="s">
        <v>6707</v>
      </c>
      <c r="I5697" t="s">
        <v>15707</v>
      </c>
      <c r="J5697" t="str">
        <f t="shared" si="707"/>
        <v>DARNELR@schub.com</v>
      </c>
      <c r="K5697" t="str">
        <f t="shared" si="708"/>
        <v>DARNELRPWD</v>
      </c>
      <c r="N5697" s="2"/>
    </row>
    <row r="5698" spans="1:14" x14ac:dyDescent="0.25">
      <c r="A5698" s="2">
        <f t="shared" ca="1" si="709"/>
        <v>30</v>
      </c>
      <c r="B5698" s="2">
        <f t="shared" ca="1" si="704"/>
        <v>1</v>
      </c>
      <c r="C5698" s="2">
        <f t="shared" ca="1" si="705"/>
        <v>4</v>
      </c>
      <c r="D5698" t="str">
        <f t="shared" ca="1" si="706"/>
        <v>202215697AT</v>
      </c>
      <c r="E5698" t="str">
        <f t="shared" ca="1" si="710"/>
        <v>53af4926-52ee-41d0-9acc-ae7230300106</v>
      </c>
      <c r="F5698" t="str">
        <f t="shared" si="711"/>
        <v>53af4926-52ee-41d0-9acc-ae7230205697</v>
      </c>
      <c r="G5698" s="1" t="s">
        <v>2000</v>
      </c>
      <c r="H5698" t="s">
        <v>6708</v>
      </c>
      <c r="I5698" t="s">
        <v>15708</v>
      </c>
      <c r="J5698" t="str">
        <f t="shared" si="707"/>
        <v>ARYOT@schub.com</v>
      </c>
      <c r="K5698" t="str">
        <f t="shared" si="708"/>
        <v>ARYOTPWD</v>
      </c>
      <c r="N5698" s="2"/>
    </row>
    <row r="5699" spans="1:14" x14ac:dyDescent="0.25">
      <c r="A5699" s="2">
        <f t="shared" ca="1" si="709"/>
        <v>18</v>
      </c>
      <c r="B5699" s="2">
        <f t="shared" ref="B5699:B5762" ca="1" si="712">RANDBETWEEN(1, 2)</f>
        <v>2</v>
      </c>
      <c r="C5699" s="2">
        <f t="shared" ref="C5699:C5762" ca="1" si="713">RANDBETWEEN(B5699, 4)</f>
        <v>2</v>
      </c>
      <c r="D5699" t="str">
        <f t="shared" ref="D5699:D5762" ca="1" si="714">CONCATENATE(2023-B5699, 10000+ROW()-1, LEFT(H5699, 1), LEFT(I5699, 1))</f>
        <v>202115698VH</v>
      </c>
      <c r="E5699" t="str">
        <f t="shared" ca="1" si="710"/>
        <v>53af4926-52ee-41d0-9acc-ae7230300017</v>
      </c>
      <c r="F5699" t="str">
        <f t="shared" si="711"/>
        <v>53af4926-52ee-41d0-9acc-ae7230205698</v>
      </c>
      <c r="G5699" s="1" t="s">
        <v>2000</v>
      </c>
      <c r="H5699" t="s">
        <v>6709</v>
      </c>
      <c r="I5699" t="s">
        <v>15709</v>
      </c>
      <c r="J5699" t="str">
        <f t="shared" ref="J5699:J5762" si="715">CONCATENATE(H5699,LEFT(I5699,1), "@schub.com")</f>
        <v>VEERH@schub.com</v>
      </c>
      <c r="K5699" t="str">
        <f t="shared" ref="K5699:K5762" si="716">CONCATENATE(H5699,LEFT(I5699,1), "PWD")</f>
        <v>VEERHPWD</v>
      </c>
      <c r="N5699" s="2"/>
    </row>
    <row r="5700" spans="1:14" x14ac:dyDescent="0.25">
      <c r="A5700" s="2">
        <f t="shared" ref="A5700:A5763" ca="1" si="717">RANDBETWEEN(16, 30)</f>
        <v>27</v>
      </c>
      <c r="B5700" s="2">
        <f t="shared" ca="1" si="712"/>
        <v>2</v>
      </c>
      <c r="C5700" s="2">
        <f t="shared" ca="1" si="713"/>
        <v>3</v>
      </c>
      <c r="D5700" t="str">
        <f t="shared" ca="1" si="714"/>
        <v>202115699CT</v>
      </c>
      <c r="E5700" t="str">
        <f t="shared" ref="E5700:E5763" ca="1" si="718">CONCATENATE("53af4926-52ee-41d0-9acc-ae7230", 300000+RANDBETWEEN(1, 120))</f>
        <v>53af4926-52ee-41d0-9acc-ae7230300034</v>
      </c>
      <c r="F5700" t="str">
        <f t="shared" ref="F5700:F5763" si="719">CONCATENATE("53af4926-52ee-41d0-9acc-ae7230", 200000+ROW()-1)</f>
        <v>53af4926-52ee-41d0-9acc-ae7230205699</v>
      </c>
      <c r="G5700" s="1" t="s">
        <v>2000</v>
      </c>
      <c r="H5700" t="s">
        <v>6710</v>
      </c>
      <c r="I5700" t="s">
        <v>15710</v>
      </c>
      <c r="J5700" t="str">
        <f t="shared" si="715"/>
        <v>CHANTRIAT@schub.com</v>
      </c>
      <c r="K5700" t="str">
        <f t="shared" si="716"/>
        <v>CHANTRIATPWD</v>
      </c>
      <c r="N5700" s="2"/>
    </row>
    <row r="5701" spans="1:14" x14ac:dyDescent="0.25">
      <c r="A5701" s="2">
        <f t="shared" ca="1" si="717"/>
        <v>25</v>
      </c>
      <c r="B5701" s="2">
        <f t="shared" ca="1" si="712"/>
        <v>1</v>
      </c>
      <c r="C5701" s="2">
        <f t="shared" ca="1" si="713"/>
        <v>4</v>
      </c>
      <c r="D5701" t="str">
        <f t="shared" ca="1" si="714"/>
        <v>202215700JE</v>
      </c>
      <c r="E5701" t="str">
        <f t="shared" ca="1" si="718"/>
        <v>53af4926-52ee-41d0-9acc-ae7230300053</v>
      </c>
      <c r="F5701" t="str">
        <f t="shared" si="719"/>
        <v>53af4926-52ee-41d0-9acc-ae7230205700</v>
      </c>
      <c r="G5701" s="1" t="s">
        <v>2000</v>
      </c>
      <c r="H5701" t="s">
        <v>6711</v>
      </c>
      <c r="I5701" t="s">
        <v>15711</v>
      </c>
      <c r="J5701" t="str">
        <f t="shared" si="715"/>
        <v>JAILINE@schub.com</v>
      </c>
      <c r="K5701" t="str">
        <f t="shared" si="716"/>
        <v>JAILINEPWD</v>
      </c>
      <c r="N5701" s="2"/>
    </row>
    <row r="5702" spans="1:14" x14ac:dyDescent="0.25">
      <c r="A5702" s="2">
        <f t="shared" ca="1" si="717"/>
        <v>23</v>
      </c>
      <c r="B5702" s="2">
        <f t="shared" ca="1" si="712"/>
        <v>1</v>
      </c>
      <c r="C5702" s="2">
        <f t="shared" ca="1" si="713"/>
        <v>4</v>
      </c>
      <c r="D5702" t="str">
        <f t="shared" ca="1" si="714"/>
        <v>202215701DC</v>
      </c>
      <c r="E5702" t="str">
        <f t="shared" ca="1" si="718"/>
        <v>53af4926-52ee-41d0-9acc-ae7230300026</v>
      </c>
      <c r="F5702" t="str">
        <f t="shared" si="719"/>
        <v>53af4926-52ee-41d0-9acc-ae7230205701</v>
      </c>
      <c r="G5702" s="1" t="s">
        <v>2000</v>
      </c>
      <c r="H5702" t="s">
        <v>6712</v>
      </c>
      <c r="I5702" t="s">
        <v>15712</v>
      </c>
      <c r="J5702" t="str">
        <f t="shared" si="715"/>
        <v>DEONDREYC@schub.com</v>
      </c>
      <c r="K5702" t="str">
        <f t="shared" si="716"/>
        <v>DEONDREYCPWD</v>
      </c>
      <c r="N5702" s="2"/>
    </row>
    <row r="5703" spans="1:14" x14ac:dyDescent="0.25">
      <c r="A5703" s="2">
        <f t="shared" ca="1" si="717"/>
        <v>16</v>
      </c>
      <c r="B5703" s="2">
        <f t="shared" ca="1" si="712"/>
        <v>1</v>
      </c>
      <c r="C5703" s="2">
        <f t="shared" ca="1" si="713"/>
        <v>4</v>
      </c>
      <c r="D5703" t="str">
        <f t="shared" ca="1" si="714"/>
        <v>202215702RJ</v>
      </c>
      <c r="E5703" t="str">
        <f t="shared" ca="1" si="718"/>
        <v>53af4926-52ee-41d0-9acc-ae7230300068</v>
      </c>
      <c r="F5703" t="str">
        <f t="shared" si="719"/>
        <v>53af4926-52ee-41d0-9acc-ae7230205702</v>
      </c>
      <c r="G5703" s="1" t="s">
        <v>2000</v>
      </c>
      <c r="H5703" t="s">
        <v>6713</v>
      </c>
      <c r="I5703" t="s">
        <v>15713</v>
      </c>
      <c r="J5703" t="str">
        <f t="shared" si="715"/>
        <v>RAYNOLDJ@schub.com</v>
      </c>
      <c r="K5703" t="str">
        <f t="shared" si="716"/>
        <v>RAYNOLDJPWD</v>
      </c>
      <c r="N5703" s="2"/>
    </row>
    <row r="5704" spans="1:14" x14ac:dyDescent="0.25">
      <c r="A5704" s="2">
        <f t="shared" ca="1" si="717"/>
        <v>28</v>
      </c>
      <c r="B5704" s="2">
        <f t="shared" ca="1" si="712"/>
        <v>2</v>
      </c>
      <c r="C5704" s="2">
        <f t="shared" ca="1" si="713"/>
        <v>3</v>
      </c>
      <c r="D5704" t="str">
        <f t="shared" ca="1" si="714"/>
        <v>202115703VG</v>
      </c>
      <c r="E5704" t="str">
        <f t="shared" ca="1" si="718"/>
        <v>53af4926-52ee-41d0-9acc-ae7230300086</v>
      </c>
      <c r="F5704" t="str">
        <f t="shared" si="719"/>
        <v>53af4926-52ee-41d0-9acc-ae7230205703</v>
      </c>
      <c r="G5704" s="1" t="s">
        <v>2000</v>
      </c>
      <c r="H5704" t="s">
        <v>6714</v>
      </c>
      <c r="I5704" t="s">
        <v>15714</v>
      </c>
      <c r="J5704" t="str">
        <f t="shared" si="715"/>
        <v>VOG@schub.com</v>
      </c>
      <c r="K5704" t="str">
        <f t="shared" si="716"/>
        <v>VOGPWD</v>
      </c>
      <c r="N5704" s="2"/>
    </row>
    <row r="5705" spans="1:14" x14ac:dyDescent="0.25">
      <c r="A5705" s="2">
        <f t="shared" ca="1" si="717"/>
        <v>22</v>
      </c>
      <c r="B5705" s="2">
        <f t="shared" ca="1" si="712"/>
        <v>2</v>
      </c>
      <c r="C5705" s="2">
        <f t="shared" ca="1" si="713"/>
        <v>4</v>
      </c>
      <c r="D5705" t="str">
        <f t="shared" ca="1" si="714"/>
        <v>202115704TA</v>
      </c>
      <c r="E5705" t="str">
        <f t="shared" ca="1" si="718"/>
        <v>53af4926-52ee-41d0-9acc-ae7230300045</v>
      </c>
      <c r="F5705" t="str">
        <f t="shared" si="719"/>
        <v>53af4926-52ee-41d0-9acc-ae7230205704</v>
      </c>
      <c r="G5705" s="1" t="s">
        <v>2000</v>
      </c>
      <c r="H5705" t="s">
        <v>6715</v>
      </c>
      <c r="I5705" t="s">
        <v>15715</v>
      </c>
      <c r="J5705" t="str">
        <f t="shared" si="715"/>
        <v>THANASIA@schub.com</v>
      </c>
      <c r="K5705" t="str">
        <f t="shared" si="716"/>
        <v>THANASIAPWD</v>
      </c>
      <c r="N5705" s="2"/>
    </row>
    <row r="5706" spans="1:14" x14ac:dyDescent="0.25">
      <c r="A5706" s="2">
        <f t="shared" ca="1" si="717"/>
        <v>17</v>
      </c>
      <c r="B5706" s="2">
        <f t="shared" ca="1" si="712"/>
        <v>1</v>
      </c>
      <c r="C5706" s="2">
        <f t="shared" ca="1" si="713"/>
        <v>4</v>
      </c>
      <c r="D5706" t="str">
        <f t="shared" ca="1" si="714"/>
        <v>202215705HD</v>
      </c>
      <c r="E5706" t="str">
        <f t="shared" ca="1" si="718"/>
        <v>53af4926-52ee-41d0-9acc-ae7230300082</v>
      </c>
      <c r="F5706" t="str">
        <f t="shared" si="719"/>
        <v>53af4926-52ee-41d0-9acc-ae7230205705</v>
      </c>
      <c r="G5706" s="1" t="s">
        <v>2000</v>
      </c>
      <c r="H5706" t="s">
        <v>6716</v>
      </c>
      <c r="I5706" t="s">
        <v>15716</v>
      </c>
      <c r="J5706" t="str">
        <f t="shared" si="715"/>
        <v>HENDRIKESD@schub.com</v>
      </c>
      <c r="K5706" t="str">
        <f t="shared" si="716"/>
        <v>HENDRIKESDPWD</v>
      </c>
      <c r="N5706" s="2"/>
    </row>
    <row r="5707" spans="1:14" x14ac:dyDescent="0.25">
      <c r="A5707" s="2">
        <f t="shared" ca="1" si="717"/>
        <v>29</v>
      </c>
      <c r="B5707" s="2">
        <f t="shared" ca="1" si="712"/>
        <v>1</v>
      </c>
      <c r="C5707" s="2">
        <f t="shared" ca="1" si="713"/>
        <v>1</v>
      </c>
      <c r="D5707" t="str">
        <f t="shared" ca="1" si="714"/>
        <v>202215706IH</v>
      </c>
      <c r="E5707" t="str">
        <f t="shared" ca="1" si="718"/>
        <v>53af4926-52ee-41d0-9acc-ae7230300111</v>
      </c>
      <c r="F5707" t="str">
        <f t="shared" si="719"/>
        <v>53af4926-52ee-41d0-9acc-ae7230205706</v>
      </c>
      <c r="G5707" s="1" t="s">
        <v>2000</v>
      </c>
      <c r="H5707" t="s">
        <v>6717</v>
      </c>
      <c r="I5707" t="s">
        <v>15717</v>
      </c>
      <c r="J5707" t="str">
        <f t="shared" si="715"/>
        <v>IAKOVOSH@schub.com</v>
      </c>
      <c r="K5707" t="str">
        <f t="shared" si="716"/>
        <v>IAKOVOSHPWD</v>
      </c>
      <c r="N5707" s="2"/>
    </row>
    <row r="5708" spans="1:14" x14ac:dyDescent="0.25">
      <c r="A5708" s="2">
        <f t="shared" ca="1" si="717"/>
        <v>25</v>
      </c>
      <c r="B5708" s="2">
        <f t="shared" ca="1" si="712"/>
        <v>2</v>
      </c>
      <c r="C5708" s="2">
        <f t="shared" ca="1" si="713"/>
        <v>2</v>
      </c>
      <c r="D5708" t="str">
        <f t="shared" ca="1" si="714"/>
        <v>202115707BR</v>
      </c>
      <c r="E5708" t="str">
        <f t="shared" ca="1" si="718"/>
        <v>53af4926-52ee-41d0-9acc-ae7230300013</v>
      </c>
      <c r="F5708" t="str">
        <f t="shared" si="719"/>
        <v>53af4926-52ee-41d0-9acc-ae7230205707</v>
      </c>
      <c r="G5708" s="1" t="s">
        <v>2000</v>
      </c>
      <c r="H5708" t="s">
        <v>6718</v>
      </c>
      <c r="I5708" t="s">
        <v>15718</v>
      </c>
      <c r="J5708" t="str">
        <f t="shared" si="715"/>
        <v>BRENTANR@schub.com</v>
      </c>
      <c r="K5708" t="str">
        <f t="shared" si="716"/>
        <v>BRENTANRPWD</v>
      </c>
      <c r="N5708" s="2"/>
    </row>
    <row r="5709" spans="1:14" x14ac:dyDescent="0.25">
      <c r="A5709" s="2">
        <f t="shared" ca="1" si="717"/>
        <v>27</v>
      </c>
      <c r="B5709" s="2">
        <f t="shared" ca="1" si="712"/>
        <v>1</v>
      </c>
      <c r="C5709" s="2">
        <f t="shared" ca="1" si="713"/>
        <v>2</v>
      </c>
      <c r="D5709" t="str">
        <f t="shared" ca="1" si="714"/>
        <v>202215708SP</v>
      </c>
      <c r="E5709" t="str">
        <f t="shared" ca="1" si="718"/>
        <v>53af4926-52ee-41d0-9acc-ae7230300059</v>
      </c>
      <c r="F5709" t="str">
        <f t="shared" si="719"/>
        <v>53af4926-52ee-41d0-9acc-ae7230205708</v>
      </c>
      <c r="G5709" s="1" t="s">
        <v>2000</v>
      </c>
      <c r="H5709" t="s">
        <v>6719</v>
      </c>
      <c r="I5709" t="s">
        <v>15719</v>
      </c>
      <c r="J5709" t="str">
        <f t="shared" si="715"/>
        <v>SOTHUANP@schub.com</v>
      </c>
      <c r="K5709" t="str">
        <f t="shared" si="716"/>
        <v>SOTHUANPPWD</v>
      </c>
      <c r="N5709" s="2"/>
    </row>
    <row r="5710" spans="1:14" x14ac:dyDescent="0.25">
      <c r="A5710" s="2">
        <f t="shared" ca="1" si="717"/>
        <v>28</v>
      </c>
      <c r="B5710" s="2">
        <f t="shared" ca="1" si="712"/>
        <v>1</v>
      </c>
      <c r="C5710" s="2">
        <f t="shared" ca="1" si="713"/>
        <v>3</v>
      </c>
      <c r="D5710" t="str">
        <f t="shared" ca="1" si="714"/>
        <v>202215709JJ</v>
      </c>
      <c r="E5710" t="str">
        <f t="shared" ca="1" si="718"/>
        <v>53af4926-52ee-41d0-9acc-ae7230300018</v>
      </c>
      <c r="F5710" t="str">
        <f t="shared" si="719"/>
        <v>53af4926-52ee-41d0-9acc-ae7230205709</v>
      </c>
      <c r="G5710" s="1" t="s">
        <v>2000</v>
      </c>
      <c r="H5710" t="s">
        <v>6720</v>
      </c>
      <c r="I5710" t="s">
        <v>15720</v>
      </c>
      <c r="J5710" t="str">
        <f t="shared" si="715"/>
        <v>JAMIE-JADEJ@schub.com</v>
      </c>
      <c r="K5710" t="str">
        <f t="shared" si="716"/>
        <v>JAMIE-JADEJPWD</v>
      </c>
      <c r="N5710" s="2"/>
    </row>
    <row r="5711" spans="1:14" x14ac:dyDescent="0.25">
      <c r="A5711" s="2">
        <f t="shared" ca="1" si="717"/>
        <v>26</v>
      </c>
      <c r="B5711" s="2">
        <f t="shared" ca="1" si="712"/>
        <v>2</v>
      </c>
      <c r="C5711" s="2">
        <f t="shared" ca="1" si="713"/>
        <v>4</v>
      </c>
      <c r="D5711" t="str">
        <f t="shared" ca="1" si="714"/>
        <v>202115710GC</v>
      </c>
      <c r="E5711" t="str">
        <f t="shared" ca="1" si="718"/>
        <v>53af4926-52ee-41d0-9acc-ae7230300115</v>
      </c>
      <c r="F5711" t="str">
        <f t="shared" si="719"/>
        <v>53af4926-52ee-41d0-9acc-ae7230205710</v>
      </c>
      <c r="G5711" s="1" t="s">
        <v>2000</v>
      </c>
      <c r="H5711" t="s">
        <v>6721</v>
      </c>
      <c r="I5711" t="s">
        <v>15721</v>
      </c>
      <c r="J5711" t="str">
        <f t="shared" si="715"/>
        <v>GUISTINOC@schub.com</v>
      </c>
      <c r="K5711" t="str">
        <f t="shared" si="716"/>
        <v>GUISTINOCPWD</v>
      </c>
      <c r="N5711" s="2"/>
    </row>
    <row r="5712" spans="1:14" x14ac:dyDescent="0.25">
      <c r="A5712" s="2">
        <f t="shared" ca="1" si="717"/>
        <v>30</v>
      </c>
      <c r="B5712" s="2">
        <f t="shared" ca="1" si="712"/>
        <v>1</v>
      </c>
      <c r="C5712" s="2">
        <f t="shared" ca="1" si="713"/>
        <v>4</v>
      </c>
      <c r="D5712" t="str">
        <f t="shared" ca="1" si="714"/>
        <v>202215711BS</v>
      </c>
      <c r="E5712" t="str">
        <f t="shared" ca="1" si="718"/>
        <v>53af4926-52ee-41d0-9acc-ae7230300039</v>
      </c>
      <c r="F5712" t="str">
        <f t="shared" si="719"/>
        <v>53af4926-52ee-41d0-9acc-ae7230205711</v>
      </c>
      <c r="G5712" s="1" t="s">
        <v>2000</v>
      </c>
      <c r="H5712" t="s">
        <v>6722</v>
      </c>
      <c r="I5712" t="s">
        <v>15722</v>
      </c>
      <c r="J5712" t="str">
        <f t="shared" si="715"/>
        <v>BREYTONS@schub.com</v>
      </c>
      <c r="K5712" t="str">
        <f t="shared" si="716"/>
        <v>BREYTONSPWD</v>
      </c>
      <c r="N5712" s="2"/>
    </row>
    <row r="5713" spans="1:14" x14ac:dyDescent="0.25">
      <c r="A5713" s="2">
        <f t="shared" ca="1" si="717"/>
        <v>28</v>
      </c>
      <c r="B5713" s="2">
        <f t="shared" ca="1" si="712"/>
        <v>2</v>
      </c>
      <c r="C5713" s="2">
        <f t="shared" ca="1" si="713"/>
        <v>3</v>
      </c>
      <c r="D5713" t="str">
        <f t="shared" ca="1" si="714"/>
        <v>202115712KK</v>
      </c>
      <c r="E5713" t="str">
        <f t="shared" ca="1" si="718"/>
        <v>53af4926-52ee-41d0-9acc-ae7230300034</v>
      </c>
      <c r="F5713" t="str">
        <f t="shared" si="719"/>
        <v>53af4926-52ee-41d0-9acc-ae7230205712</v>
      </c>
      <c r="G5713" s="1" t="s">
        <v>2000</v>
      </c>
      <c r="H5713" t="s">
        <v>6723</v>
      </c>
      <c r="I5713" t="s">
        <v>15723</v>
      </c>
      <c r="J5713" t="str">
        <f t="shared" si="715"/>
        <v>KAREK@schub.com</v>
      </c>
      <c r="K5713" t="str">
        <f t="shared" si="716"/>
        <v>KAREKPWD</v>
      </c>
      <c r="N5713" s="2"/>
    </row>
    <row r="5714" spans="1:14" x14ac:dyDescent="0.25">
      <c r="A5714" s="2">
        <f t="shared" ca="1" si="717"/>
        <v>28</v>
      </c>
      <c r="B5714" s="2">
        <f t="shared" ca="1" si="712"/>
        <v>1</v>
      </c>
      <c r="C5714" s="2">
        <f t="shared" ca="1" si="713"/>
        <v>4</v>
      </c>
      <c r="D5714" t="str">
        <f t="shared" ca="1" si="714"/>
        <v>202215713LH</v>
      </c>
      <c r="E5714" t="str">
        <f t="shared" ca="1" si="718"/>
        <v>53af4926-52ee-41d0-9acc-ae7230300012</v>
      </c>
      <c r="F5714" t="str">
        <f t="shared" si="719"/>
        <v>53af4926-52ee-41d0-9acc-ae7230205713</v>
      </c>
      <c r="G5714" s="1" t="s">
        <v>2000</v>
      </c>
      <c r="H5714" t="s">
        <v>6724</v>
      </c>
      <c r="I5714" t="s">
        <v>15724</v>
      </c>
      <c r="J5714" t="str">
        <f t="shared" si="715"/>
        <v>LETOH@schub.com</v>
      </c>
      <c r="K5714" t="str">
        <f t="shared" si="716"/>
        <v>LETOHPWD</v>
      </c>
      <c r="N5714" s="2"/>
    </row>
    <row r="5715" spans="1:14" x14ac:dyDescent="0.25">
      <c r="A5715" s="2">
        <f t="shared" ca="1" si="717"/>
        <v>30</v>
      </c>
      <c r="B5715" s="2">
        <f t="shared" ca="1" si="712"/>
        <v>1</v>
      </c>
      <c r="C5715" s="2">
        <f t="shared" ca="1" si="713"/>
        <v>3</v>
      </c>
      <c r="D5715" t="str">
        <f t="shared" ca="1" si="714"/>
        <v>202215714NR</v>
      </c>
      <c r="E5715" t="str">
        <f t="shared" ca="1" si="718"/>
        <v>53af4926-52ee-41d0-9acc-ae7230300119</v>
      </c>
      <c r="F5715" t="str">
        <f t="shared" si="719"/>
        <v>53af4926-52ee-41d0-9acc-ae7230205714</v>
      </c>
      <c r="G5715" s="1" t="s">
        <v>2000</v>
      </c>
      <c r="H5715" t="s">
        <v>6725</v>
      </c>
      <c r="I5715" t="s">
        <v>15725</v>
      </c>
      <c r="J5715" t="str">
        <f t="shared" si="715"/>
        <v>NUNZIOR@schub.com</v>
      </c>
      <c r="K5715" t="str">
        <f t="shared" si="716"/>
        <v>NUNZIORPWD</v>
      </c>
      <c r="N5715" s="2"/>
    </row>
    <row r="5716" spans="1:14" x14ac:dyDescent="0.25">
      <c r="A5716" s="2">
        <f t="shared" ca="1" si="717"/>
        <v>24</v>
      </c>
      <c r="B5716" s="2">
        <f t="shared" ca="1" si="712"/>
        <v>2</v>
      </c>
      <c r="C5716" s="2">
        <f t="shared" ca="1" si="713"/>
        <v>2</v>
      </c>
      <c r="D5716" t="str">
        <f t="shared" ca="1" si="714"/>
        <v>202115715AJ</v>
      </c>
      <c r="E5716" t="str">
        <f t="shared" ca="1" si="718"/>
        <v>53af4926-52ee-41d0-9acc-ae7230300050</v>
      </c>
      <c r="F5716" t="str">
        <f t="shared" si="719"/>
        <v>53af4926-52ee-41d0-9acc-ae7230205715</v>
      </c>
      <c r="G5716" s="1" t="s">
        <v>2000</v>
      </c>
      <c r="H5716" t="s">
        <v>6726</v>
      </c>
      <c r="I5716" t="s">
        <v>15726</v>
      </c>
      <c r="J5716" t="str">
        <f t="shared" si="715"/>
        <v>ALEX-HUYJ@schub.com</v>
      </c>
      <c r="K5716" t="str">
        <f t="shared" si="716"/>
        <v>ALEX-HUYJPWD</v>
      </c>
      <c r="N5716" s="2"/>
    </row>
    <row r="5717" spans="1:14" x14ac:dyDescent="0.25">
      <c r="A5717" s="2">
        <f t="shared" ca="1" si="717"/>
        <v>25</v>
      </c>
      <c r="B5717" s="2">
        <f t="shared" ca="1" si="712"/>
        <v>1</v>
      </c>
      <c r="C5717" s="2">
        <f t="shared" ca="1" si="713"/>
        <v>3</v>
      </c>
      <c r="D5717" t="str">
        <f t="shared" ca="1" si="714"/>
        <v>202215716TG</v>
      </c>
      <c r="E5717" t="str">
        <f t="shared" ca="1" si="718"/>
        <v>53af4926-52ee-41d0-9acc-ae7230300013</v>
      </c>
      <c r="F5717" t="str">
        <f t="shared" si="719"/>
        <v>53af4926-52ee-41d0-9acc-ae7230205716</v>
      </c>
      <c r="G5717" s="1" t="s">
        <v>2000</v>
      </c>
      <c r="H5717" t="s">
        <v>6727</v>
      </c>
      <c r="I5717" t="s">
        <v>15727</v>
      </c>
      <c r="J5717" t="str">
        <f t="shared" si="715"/>
        <v>TYREESEG@schub.com</v>
      </c>
      <c r="K5717" t="str">
        <f t="shared" si="716"/>
        <v>TYREESEGPWD</v>
      </c>
      <c r="N5717" s="2"/>
    </row>
    <row r="5718" spans="1:14" x14ac:dyDescent="0.25">
      <c r="A5718" s="2">
        <f t="shared" ca="1" si="717"/>
        <v>30</v>
      </c>
      <c r="B5718" s="2">
        <f t="shared" ca="1" si="712"/>
        <v>2</v>
      </c>
      <c r="C5718" s="2">
        <f t="shared" ca="1" si="713"/>
        <v>2</v>
      </c>
      <c r="D5718" t="str">
        <f t="shared" ca="1" si="714"/>
        <v>202115717AC</v>
      </c>
      <c r="E5718" t="str">
        <f t="shared" ca="1" si="718"/>
        <v>53af4926-52ee-41d0-9acc-ae7230300049</v>
      </c>
      <c r="F5718" t="str">
        <f t="shared" si="719"/>
        <v>53af4926-52ee-41d0-9acc-ae7230205717</v>
      </c>
      <c r="G5718" s="1" t="s">
        <v>2000</v>
      </c>
      <c r="H5718" t="s">
        <v>6728</v>
      </c>
      <c r="I5718" t="s">
        <v>15728</v>
      </c>
      <c r="J5718" t="str">
        <f t="shared" si="715"/>
        <v>ANDRIYC@schub.com</v>
      </c>
      <c r="K5718" t="str">
        <f t="shared" si="716"/>
        <v>ANDRIYCPWD</v>
      </c>
      <c r="N5718" s="2"/>
    </row>
    <row r="5719" spans="1:14" x14ac:dyDescent="0.25">
      <c r="A5719" s="2">
        <f t="shared" ca="1" si="717"/>
        <v>29</v>
      </c>
      <c r="B5719" s="2">
        <f t="shared" ca="1" si="712"/>
        <v>2</v>
      </c>
      <c r="C5719" s="2">
        <f t="shared" ca="1" si="713"/>
        <v>2</v>
      </c>
      <c r="D5719" t="str">
        <f t="shared" ca="1" si="714"/>
        <v>202115718NJ</v>
      </c>
      <c r="E5719" t="str">
        <f t="shared" ca="1" si="718"/>
        <v>53af4926-52ee-41d0-9acc-ae7230300026</v>
      </c>
      <c r="F5719" t="str">
        <f t="shared" si="719"/>
        <v>53af4926-52ee-41d0-9acc-ae7230205718</v>
      </c>
      <c r="G5719" s="1" t="s">
        <v>2000</v>
      </c>
      <c r="H5719" t="s">
        <v>6729</v>
      </c>
      <c r="I5719" t="s">
        <v>15729</v>
      </c>
      <c r="J5719" t="str">
        <f t="shared" si="715"/>
        <v>NICHOLOSJ@schub.com</v>
      </c>
      <c r="K5719" t="str">
        <f t="shared" si="716"/>
        <v>NICHOLOSJPWD</v>
      </c>
      <c r="N5719" s="2"/>
    </row>
    <row r="5720" spans="1:14" x14ac:dyDescent="0.25">
      <c r="A5720" s="2">
        <f t="shared" ca="1" si="717"/>
        <v>20</v>
      </c>
      <c r="B5720" s="2">
        <f t="shared" ca="1" si="712"/>
        <v>2</v>
      </c>
      <c r="C5720" s="2">
        <f t="shared" ca="1" si="713"/>
        <v>4</v>
      </c>
      <c r="D5720" t="str">
        <f t="shared" ca="1" si="714"/>
        <v>202115719TS</v>
      </c>
      <c r="E5720" t="str">
        <f t="shared" ca="1" si="718"/>
        <v>53af4926-52ee-41d0-9acc-ae7230300106</v>
      </c>
      <c r="F5720" t="str">
        <f t="shared" si="719"/>
        <v>53af4926-52ee-41d0-9acc-ae7230205719</v>
      </c>
      <c r="G5720" s="1" t="s">
        <v>2000</v>
      </c>
      <c r="H5720" t="s">
        <v>6730</v>
      </c>
      <c r="I5720" t="s">
        <v>15730</v>
      </c>
      <c r="J5720" t="str">
        <f t="shared" si="715"/>
        <v>TEIS@schub.com</v>
      </c>
      <c r="K5720" t="str">
        <f t="shared" si="716"/>
        <v>TEISPWD</v>
      </c>
      <c r="N5720" s="2"/>
    </row>
    <row r="5721" spans="1:14" x14ac:dyDescent="0.25">
      <c r="A5721" s="2">
        <f t="shared" ca="1" si="717"/>
        <v>23</v>
      </c>
      <c r="B5721" s="2">
        <f t="shared" ca="1" si="712"/>
        <v>1</v>
      </c>
      <c r="C5721" s="2">
        <f t="shared" ca="1" si="713"/>
        <v>1</v>
      </c>
      <c r="D5721" t="str">
        <f t="shared" ca="1" si="714"/>
        <v>202215720EJ</v>
      </c>
      <c r="E5721" t="str">
        <f t="shared" ca="1" si="718"/>
        <v>53af4926-52ee-41d0-9acc-ae7230300033</v>
      </c>
      <c r="F5721" t="str">
        <f t="shared" si="719"/>
        <v>53af4926-52ee-41d0-9acc-ae7230205720</v>
      </c>
      <c r="G5721" s="1" t="s">
        <v>2000</v>
      </c>
      <c r="H5721" t="s">
        <v>6731</v>
      </c>
      <c r="I5721" t="s">
        <v>15731</v>
      </c>
      <c r="J5721" t="str">
        <f t="shared" si="715"/>
        <v>ELISABETHJ@schub.com</v>
      </c>
      <c r="K5721" t="str">
        <f t="shared" si="716"/>
        <v>ELISABETHJPWD</v>
      </c>
      <c r="N5721" s="2"/>
    </row>
    <row r="5722" spans="1:14" x14ac:dyDescent="0.25">
      <c r="A5722" s="2">
        <f t="shared" ca="1" si="717"/>
        <v>28</v>
      </c>
      <c r="B5722" s="2">
        <f t="shared" ca="1" si="712"/>
        <v>1</v>
      </c>
      <c r="C5722" s="2">
        <f t="shared" ca="1" si="713"/>
        <v>2</v>
      </c>
      <c r="D5722" t="str">
        <f t="shared" ca="1" si="714"/>
        <v>202215721DD</v>
      </c>
      <c r="E5722" t="str">
        <f t="shared" ca="1" si="718"/>
        <v>53af4926-52ee-41d0-9acc-ae7230300041</v>
      </c>
      <c r="F5722" t="str">
        <f t="shared" si="719"/>
        <v>53af4926-52ee-41d0-9acc-ae7230205721</v>
      </c>
      <c r="G5722" s="1" t="s">
        <v>2000</v>
      </c>
      <c r="H5722" t="s">
        <v>6732</v>
      </c>
      <c r="I5722" t="s">
        <v>15732</v>
      </c>
      <c r="J5722" t="str">
        <f t="shared" si="715"/>
        <v>DETLEND@schub.com</v>
      </c>
      <c r="K5722" t="str">
        <f t="shared" si="716"/>
        <v>DETLENDPWD</v>
      </c>
      <c r="N5722" s="2"/>
    </row>
    <row r="5723" spans="1:14" x14ac:dyDescent="0.25">
      <c r="A5723" s="2">
        <f t="shared" ca="1" si="717"/>
        <v>19</v>
      </c>
      <c r="B5723" s="2">
        <f t="shared" ca="1" si="712"/>
        <v>1</v>
      </c>
      <c r="C5723" s="2">
        <f t="shared" ca="1" si="713"/>
        <v>4</v>
      </c>
      <c r="D5723" t="str">
        <f t="shared" ca="1" si="714"/>
        <v>202215722RG</v>
      </c>
      <c r="E5723" t="str">
        <f t="shared" ca="1" si="718"/>
        <v>53af4926-52ee-41d0-9acc-ae7230300043</v>
      </c>
      <c r="F5723" t="str">
        <f t="shared" si="719"/>
        <v>53af4926-52ee-41d0-9acc-ae7230205722</v>
      </c>
      <c r="G5723" s="1" t="s">
        <v>2000</v>
      </c>
      <c r="H5723" t="s">
        <v>6733</v>
      </c>
      <c r="I5723" t="s">
        <v>15733</v>
      </c>
      <c r="J5723" t="str">
        <f t="shared" si="715"/>
        <v>REIHNHARDG@schub.com</v>
      </c>
      <c r="K5723" t="str">
        <f t="shared" si="716"/>
        <v>REIHNHARDGPWD</v>
      </c>
      <c r="N5723" s="2"/>
    </row>
    <row r="5724" spans="1:14" x14ac:dyDescent="0.25">
      <c r="A5724" s="2">
        <f t="shared" ca="1" si="717"/>
        <v>27</v>
      </c>
      <c r="B5724" s="2">
        <f t="shared" ca="1" si="712"/>
        <v>2</v>
      </c>
      <c r="C5724" s="2">
        <f t="shared" ca="1" si="713"/>
        <v>4</v>
      </c>
      <c r="D5724" t="str">
        <f t="shared" ca="1" si="714"/>
        <v>202115723JJ</v>
      </c>
      <c r="E5724" t="str">
        <f t="shared" ca="1" si="718"/>
        <v>53af4926-52ee-41d0-9acc-ae7230300020</v>
      </c>
      <c r="F5724" t="str">
        <f t="shared" si="719"/>
        <v>53af4926-52ee-41d0-9acc-ae7230205723</v>
      </c>
      <c r="G5724" s="1" t="s">
        <v>2000</v>
      </c>
      <c r="H5724" t="s">
        <v>6734</v>
      </c>
      <c r="I5724" t="s">
        <v>15734</v>
      </c>
      <c r="J5724" t="str">
        <f t="shared" si="715"/>
        <v>JOSEF-JASONJ@schub.com</v>
      </c>
      <c r="K5724" t="str">
        <f t="shared" si="716"/>
        <v>JOSEF-JASONJPWD</v>
      </c>
      <c r="N5724" s="2"/>
    </row>
    <row r="5725" spans="1:14" x14ac:dyDescent="0.25">
      <c r="A5725" s="2">
        <f t="shared" ca="1" si="717"/>
        <v>20</v>
      </c>
      <c r="B5725" s="2">
        <f t="shared" ca="1" si="712"/>
        <v>1</v>
      </c>
      <c r="C5725" s="2">
        <f t="shared" ca="1" si="713"/>
        <v>1</v>
      </c>
      <c r="D5725" t="str">
        <f t="shared" ca="1" si="714"/>
        <v>202215724JA</v>
      </c>
      <c r="E5725" t="str">
        <f t="shared" ca="1" si="718"/>
        <v>53af4926-52ee-41d0-9acc-ae7230300011</v>
      </c>
      <c r="F5725" t="str">
        <f t="shared" si="719"/>
        <v>53af4926-52ee-41d0-9acc-ae7230205724</v>
      </c>
      <c r="G5725" s="1" t="s">
        <v>2000</v>
      </c>
      <c r="H5725" t="s">
        <v>6735</v>
      </c>
      <c r="I5725" t="s">
        <v>15735</v>
      </c>
      <c r="J5725" t="str">
        <f t="shared" si="715"/>
        <v>JAEBENA@schub.com</v>
      </c>
      <c r="K5725" t="str">
        <f t="shared" si="716"/>
        <v>JAEBENAPWD</v>
      </c>
      <c r="N5725" s="2"/>
    </row>
    <row r="5726" spans="1:14" x14ac:dyDescent="0.25">
      <c r="A5726" s="2">
        <f t="shared" ca="1" si="717"/>
        <v>19</v>
      </c>
      <c r="B5726" s="2">
        <f t="shared" ca="1" si="712"/>
        <v>1</v>
      </c>
      <c r="C5726" s="2">
        <f t="shared" ca="1" si="713"/>
        <v>4</v>
      </c>
      <c r="D5726" t="str">
        <f t="shared" ca="1" si="714"/>
        <v>202215725BA</v>
      </c>
      <c r="E5726" t="str">
        <f t="shared" ca="1" si="718"/>
        <v>53af4926-52ee-41d0-9acc-ae7230300080</v>
      </c>
      <c r="F5726" t="str">
        <f t="shared" si="719"/>
        <v>53af4926-52ee-41d0-9acc-ae7230205725</v>
      </c>
      <c r="G5726" s="1" t="s">
        <v>2000</v>
      </c>
      <c r="H5726" t="s">
        <v>6736</v>
      </c>
      <c r="I5726" t="s">
        <v>15736</v>
      </c>
      <c r="J5726" t="str">
        <f t="shared" si="715"/>
        <v>BONIVERA@schub.com</v>
      </c>
      <c r="K5726" t="str">
        <f t="shared" si="716"/>
        <v>BONIVERAPWD</v>
      </c>
      <c r="N5726" s="2"/>
    </row>
    <row r="5727" spans="1:14" x14ac:dyDescent="0.25">
      <c r="A5727" s="2">
        <f t="shared" ca="1" si="717"/>
        <v>23</v>
      </c>
      <c r="B5727" s="2">
        <f t="shared" ca="1" si="712"/>
        <v>2</v>
      </c>
      <c r="C5727" s="2">
        <f t="shared" ca="1" si="713"/>
        <v>4</v>
      </c>
      <c r="D5727" t="str">
        <f t="shared" ca="1" si="714"/>
        <v>202115726JT</v>
      </c>
      <c r="E5727" t="str">
        <f t="shared" ca="1" si="718"/>
        <v>53af4926-52ee-41d0-9acc-ae7230300064</v>
      </c>
      <c r="F5727" t="str">
        <f t="shared" si="719"/>
        <v>53af4926-52ee-41d0-9acc-ae7230205726</v>
      </c>
      <c r="G5727" s="1" t="s">
        <v>2000</v>
      </c>
      <c r="H5727" t="s">
        <v>6737</v>
      </c>
      <c r="I5727" t="s">
        <v>15737</v>
      </c>
      <c r="J5727" t="str">
        <f t="shared" si="715"/>
        <v>JON-OSCART@schub.com</v>
      </c>
      <c r="K5727" t="str">
        <f t="shared" si="716"/>
        <v>JON-OSCARTPWD</v>
      </c>
      <c r="N5727" s="2"/>
    </row>
    <row r="5728" spans="1:14" x14ac:dyDescent="0.25">
      <c r="A5728" s="2">
        <f t="shared" ca="1" si="717"/>
        <v>19</v>
      </c>
      <c r="B5728" s="2">
        <f t="shared" ca="1" si="712"/>
        <v>1</v>
      </c>
      <c r="C5728" s="2">
        <f t="shared" ca="1" si="713"/>
        <v>4</v>
      </c>
      <c r="D5728" t="str">
        <f t="shared" ca="1" si="714"/>
        <v>202215727RT</v>
      </c>
      <c r="E5728" t="str">
        <f t="shared" ca="1" si="718"/>
        <v>53af4926-52ee-41d0-9acc-ae7230300095</v>
      </c>
      <c r="F5728" t="str">
        <f t="shared" si="719"/>
        <v>53af4926-52ee-41d0-9acc-ae7230205727</v>
      </c>
      <c r="G5728" s="1" t="s">
        <v>2000</v>
      </c>
      <c r="H5728" t="s">
        <v>6738</v>
      </c>
      <c r="I5728" t="s">
        <v>15738</v>
      </c>
      <c r="J5728" t="str">
        <f t="shared" si="715"/>
        <v>ROCAMAT@schub.com</v>
      </c>
      <c r="K5728" t="str">
        <f t="shared" si="716"/>
        <v>ROCAMATPWD</v>
      </c>
      <c r="N5728" s="2"/>
    </row>
    <row r="5729" spans="1:14" x14ac:dyDescent="0.25">
      <c r="A5729" s="2">
        <f t="shared" ca="1" si="717"/>
        <v>21</v>
      </c>
      <c r="B5729" s="2">
        <f t="shared" ca="1" si="712"/>
        <v>1</v>
      </c>
      <c r="C5729" s="2">
        <f t="shared" ca="1" si="713"/>
        <v>3</v>
      </c>
      <c r="D5729" t="str">
        <f t="shared" ca="1" si="714"/>
        <v>202215728PU</v>
      </c>
      <c r="E5729" t="str">
        <f t="shared" ca="1" si="718"/>
        <v>53af4926-52ee-41d0-9acc-ae7230300035</v>
      </c>
      <c r="F5729" t="str">
        <f t="shared" si="719"/>
        <v>53af4926-52ee-41d0-9acc-ae7230205728</v>
      </c>
      <c r="G5729" s="1" t="s">
        <v>2000</v>
      </c>
      <c r="H5729" t="s">
        <v>6739</v>
      </c>
      <c r="I5729" t="s">
        <v>15739</v>
      </c>
      <c r="J5729" t="str">
        <f t="shared" si="715"/>
        <v>PLATOU@schub.com</v>
      </c>
      <c r="K5729" t="str">
        <f t="shared" si="716"/>
        <v>PLATOUPWD</v>
      </c>
      <c r="N5729" s="2"/>
    </row>
    <row r="5730" spans="1:14" x14ac:dyDescent="0.25">
      <c r="A5730" s="2">
        <f t="shared" ca="1" si="717"/>
        <v>29</v>
      </c>
      <c r="B5730" s="2">
        <f t="shared" ca="1" si="712"/>
        <v>2</v>
      </c>
      <c r="C5730" s="2">
        <f t="shared" ca="1" si="713"/>
        <v>3</v>
      </c>
      <c r="D5730" t="str">
        <f t="shared" ca="1" si="714"/>
        <v>202115729TB</v>
      </c>
      <c r="E5730" t="str">
        <f t="shared" ca="1" si="718"/>
        <v>53af4926-52ee-41d0-9acc-ae7230300034</v>
      </c>
      <c r="F5730" t="str">
        <f t="shared" si="719"/>
        <v>53af4926-52ee-41d0-9acc-ae7230205729</v>
      </c>
      <c r="G5730" s="1" t="s">
        <v>2000</v>
      </c>
      <c r="H5730" t="s">
        <v>6740</v>
      </c>
      <c r="I5730" t="s">
        <v>15740</v>
      </c>
      <c r="J5730" t="str">
        <f t="shared" si="715"/>
        <v>TATE-AMUDAB@schub.com</v>
      </c>
      <c r="K5730" t="str">
        <f t="shared" si="716"/>
        <v>TATE-AMUDABPWD</v>
      </c>
      <c r="N5730" s="2"/>
    </row>
    <row r="5731" spans="1:14" x14ac:dyDescent="0.25">
      <c r="A5731" s="2">
        <f t="shared" ca="1" si="717"/>
        <v>28</v>
      </c>
      <c r="B5731" s="2">
        <f t="shared" ca="1" si="712"/>
        <v>2</v>
      </c>
      <c r="C5731" s="2">
        <f t="shared" ca="1" si="713"/>
        <v>2</v>
      </c>
      <c r="D5731" t="str">
        <f t="shared" ca="1" si="714"/>
        <v>202115730GM</v>
      </c>
      <c r="E5731" t="str">
        <f t="shared" ca="1" si="718"/>
        <v>53af4926-52ee-41d0-9acc-ae7230300113</v>
      </c>
      <c r="F5731" t="str">
        <f t="shared" si="719"/>
        <v>53af4926-52ee-41d0-9acc-ae7230205730</v>
      </c>
      <c r="G5731" s="1" t="s">
        <v>2000</v>
      </c>
      <c r="H5731" t="s">
        <v>6741</v>
      </c>
      <c r="I5731" t="s">
        <v>15741</v>
      </c>
      <c r="J5731" t="str">
        <f t="shared" si="715"/>
        <v>GABRIELOM@schub.com</v>
      </c>
      <c r="K5731" t="str">
        <f t="shared" si="716"/>
        <v>GABRIELOMPWD</v>
      </c>
      <c r="N5731" s="2"/>
    </row>
    <row r="5732" spans="1:14" x14ac:dyDescent="0.25">
      <c r="A5732" s="2">
        <f t="shared" ca="1" si="717"/>
        <v>28</v>
      </c>
      <c r="B5732" s="2">
        <f t="shared" ca="1" si="712"/>
        <v>2</v>
      </c>
      <c r="C5732" s="2">
        <f t="shared" ca="1" si="713"/>
        <v>2</v>
      </c>
      <c r="D5732" t="str">
        <f t="shared" ca="1" si="714"/>
        <v>202115731PF</v>
      </c>
      <c r="E5732" t="str">
        <f t="shared" ca="1" si="718"/>
        <v>53af4926-52ee-41d0-9acc-ae7230300026</v>
      </c>
      <c r="F5732" t="str">
        <f t="shared" si="719"/>
        <v>53af4926-52ee-41d0-9acc-ae7230205731</v>
      </c>
      <c r="G5732" s="1" t="s">
        <v>2000</v>
      </c>
      <c r="H5732" t="s">
        <v>6742</v>
      </c>
      <c r="I5732" t="s">
        <v>15742</v>
      </c>
      <c r="J5732" t="str">
        <f t="shared" si="715"/>
        <v>PANDELLIF@schub.com</v>
      </c>
      <c r="K5732" t="str">
        <f t="shared" si="716"/>
        <v>PANDELLIFPWD</v>
      </c>
      <c r="N5732" s="2"/>
    </row>
    <row r="5733" spans="1:14" x14ac:dyDescent="0.25">
      <c r="A5733" s="2">
        <f t="shared" ca="1" si="717"/>
        <v>27</v>
      </c>
      <c r="B5733" s="2">
        <f t="shared" ca="1" si="712"/>
        <v>1</v>
      </c>
      <c r="C5733" s="2">
        <f t="shared" ca="1" si="713"/>
        <v>3</v>
      </c>
      <c r="D5733" t="str">
        <f t="shared" ca="1" si="714"/>
        <v>202215732MA</v>
      </c>
      <c r="E5733" t="str">
        <f t="shared" ca="1" si="718"/>
        <v>53af4926-52ee-41d0-9acc-ae7230300102</v>
      </c>
      <c r="F5733" t="str">
        <f t="shared" si="719"/>
        <v>53af4926-52ee-41d0-9acc-ae7230205732</v>
      </c>
      <c r="G5733" s="1" t="s">
        <v>2000</v>
      </c>
      <c r="H5733" t="s">
        <v>6743</v>
      </c>
      <c r="I5733" t="s">
        <v>15743</v>
      </c>
      <c r="J5733" t="str">
        <f t="shared" si="715"/>
        <v>MITAA@schub.com</v>
      </c>
      <c r="K5733" t="str">
        <f t="shared" si="716"/>
        <v>MITAAPWD</v>
      </c>
      <c r="N5733" s="2"/>
    </row>
    <row r="5734" spans="1:14" x14ac:dyDescent="0.25">
      <c r="A5734" s="2">
        <f t="shared" ca="1" si="717"/>
        <v>16</v>
      </c>
      <c r="B5734" s="2">
        <f t="shared" ca="1" si="712"/>
        <v>1</v>
      </c>
      <c r="C5734" s="2">
        <f t="shared" ca="1" si="713"/>
        <v>1</v>
      </c>
      <c r="D5734" t="str">
        <f t="shared" ca="1" si="714"/>
        <v>202215733VT</v>
      </c>
      <c r="E5734" t="str">
        <f t="shared" ca="1" si="718"/>
        <v>53af4926-52ee-41d0-9acc-ae7230300007</v>
      </c>
      <c r="F5734" t="str">
        <f t="shared" si="719"/>
        <v>53af4926-52ee-41d0-9acc-ae7230205733</v>
      </c>
      <c r="G5734" s="1" t="s">
        <v>2000</v>
      </c>
      <c r="H5734" t="s">
        <v>6744</v>
      </c>
      <c r="I5734" t="s">
        <v>15744</v>
      </c>
      <c r="J5734" t="str">
        <f t="shared" si="715"/>
        <v>VANSIYAT@schub.com</v>
      </c>
      <c r="K5734" t="str">
        <f t="shared" si="716"/>
        <v>VANSIYATPWD</v>
      </c>
      <c r="N5734" s="2"/>
    </row>
    <row r="5735" spans="1:14" x14ac:dyDescent="0.25">
      <c r="A5735" s="2">
        <f t="shared" ca="1" si="717"/>
        <v>28</v>
      </c>
      <c r="B5735" s="2">
        <f t="shared" ca="1" si="712"/>
        <v>2</v>
      </c>
      <c r="C5735" s="2">
        <f t="shared" ca="1" si="713"/>
        <v>4</v>
      </c>
      <c r="D5735" t="str">
        <f t="shared" ca="1" si="714"/>
        <v>202115734SE</v>
      </c>
      <c r="E5735" t="str">
        <f t="shared" ca="1" si="718"/>
        <v>53af4926-52ee-41d0-9acc-ae7230300105</v>
      </c>
      <c r="F5735" t="str">
        <f t="shared" si="719"/>
        <v>53af4926-52ee-41d0-9acc-ae7230205734</v>
      </c>
      <c r="G5735" s="1" t="s">
        <v>2000</v>
      </c>
      <c r="H5735" t="s">
        <v>6745</v>
      </c>
      <c r="I5735" t="s">
        <v>15745</v>
      </c>
      <c r="J5735" t="str">
        <f t="shared" si="715"/>
        <v>STYLIANOSE@schub.com</v>
      </c>
      <c r="K5735" t="str">
        <f t="shared" si="716"/>
        <v>STYLIANOSEPWD</v>
      </c>
      <c r="N5735" s="2"/>
    </row>
    <row r="5736" spans="1:14" x14ac:dyDescent="0.25">
      <c r="A5736" s="2">
        <f t="shared" ca="1" si="717"/>
        <v>16</v>
      </c>
      <c r="B5736" s="2">
        <f t="shared" ca="1" si="712"/>
        <v>1</v>
      </c>
      <c r="C5736" s="2">
        <f t="shared" ca="1" si="713"/>
        <v>1</v>
      </c>
      <c r="D5736" t="str">
        <f t="shared" ca="1" si="714"/>
        <v>202215735PD</v>
      </c>
      <c r="E5736" t="str">
        <f t="shared" ca="1" si="718"/>
        <v>53af4926-52ee-41d0-9acc-ae7230300023</v>
      </c>
      <c r="F5736" t="str">
        <f t="shared" si="719"/>
        <v>53af4926-52ee-41d0-9acc-ae7230205735</v>
      </c>
      <c r="G5736" s="1" t="s">
        <v>2000</v>
      </c>
      <c r="H5736" t="s">
        <v>6746</v>
      </c>
      <c r="I5736" t="s">
        <v>15746</v>
      </c>
      <c r="J5736" t="str">
        <f t="shared" si="715"/>
        <v>PETA-JOND@schub.com</v>
      </c>
      <c r="K5736" t="str">
        <f t="shared" si="716"/>
        <v>PETA-JONDPWD</v>
      </c>
      <c r="N5736" s="2"/>
    </row>
    <row r="5737" spans="1:14" x14ac:dyDescent="0.25">
      <c r="A5737" s="2">
        <f t="shared" ca="1" si="717"/>
        <v>17</v>
      </c>
      <c r="B5737" s="2">
        <f t="shared" ca="1" si="712"/>
        <v>1</v>
      </c>
      <c r="C5737" s="2">
        <f t="shared" ca="1" si="713"/>
        <v>1</v>
      </c>
      <c r="D5737" t="str">
        <f t="shared" ca="1" si="714"/>
        <v>202215736CM</v>
      </c>
      <c r="E5737" t="str">
        <f t="shared" ca="1" si="718"/>
        <v>53af4926-52ee-41d0-9acc-ae7230300089</v>
      </c>
      <c r="F5737" t="str">
        <f t="shared" si="719"/>
        <v>53af4926-52ee-41d0-9acc-ae7230205736</v>
      </c>
      <c r="G5737" s="1" t="s">
        <v>2000</v>
      </c>
      <c r="H5737" t="s">
        <v>6747</v>
      </c>
      <c r="I5737" t="s">
        <v>15747</v>
      </c>
      <c r="J5737" t="str">
        <f t="shared" si="715"/>
        <v>CHENGHAOM@schub.com</v>
      </c>
      <c r="K5737" t="str">
        <f t="shared" si="716"/>
        <v>CHENGHAOMPWD</v>
      </c>
      <c r="N5737" s="2"/>
    </row>
    <row r="5738" spans="1:14" x14ac:dyDescent="0.25">
      <c r="A5738" s="2">
        <f t="shared" ca="1" si="717"/>
        <v>24</v>
      </c>
      <c r="B5738" s="2">
        <f t="shared" ca="1" si="712"/>
        <v>2</v>
      </c>
      <c r="C5738" s="2">
        <f t="shared" ca="1" si="713"/>
        <v>4</v>
      </c>
      <c r="D5738" t="str">
        <f t="shared" ca="1" si="714"/>
        <v>202115737MS</v>
      </c>
      <c r="E5738" t="str">
        <f t="shared" ca="1" si="718"/>
        <v>53af4926-52ee-41d0-9acc-ae7230300030</v>
      </c>
      <c r="F5738" t="str">
        <f t="shared" si="719"/>
        <v>53af4926-52ee-41d0-9acc-ae7230205737</v>
      </c>
      <c r="G5738" s="1" t="s">
        <v>2000</v>
      </c>
      <c r="H5738" t="s">
        <v>6748</v>
      </c>
      <c r="I5738" t="s">
        <v>15748</v>
      </c>
      <c r="J5738" t="str">
        <f t="shared" si="715"/>
        <v>MARLENES@schub.com</v>
      </c>
      <c r="K5738" t="str">
        <f t="shared" si="716"/>
        <v>MARLENESPWD</v>
      </c>
      <c r="N5738" s="2"/>
    </row>
    <row r="5739" spans="1:14" x14ac:dyDescent="0.25">
      <c r="A5739" s="2">
        <f t="shared" ca="1" si="717"/>
        <v>29</v>
      </c>
      <c r="B5739" s="2">
        <f t="shared" ca="1" si="712"/>
        <v>1</v>
      </c>
      <c r="C5739" s="2">
        <f t="shared" ca="1" si="713"/>
        <v>1</v>
      </c>
      <c r="D5739" t="str">
        <f t="shared" ca="1" si="714"/>
        <v>202215738DV</v>
      </c>
      <c r="E5739" t="str">
        <f t="shared" ca="1" si="718"/>
        <v>53af4926-52ee-41d0-9acc-ae7230300113</v>
      </c>
      <c r="F5739" t="str">
        <f t="shared" si="719"/>
        <v>53af4926-52ee-41d0-9acc-ae7230205738</v>
      </c>
      <c r="G5739" s="1" t="s">
        <v>2000</v>
      </c>
      <c r="H5739" t="s">
        <v>6749</v>
      </c>
      <c r="I5739" t="s">
        <v>15749</v>
      </c>
      <c r="J5739" t="str">
        <f t="shared" si="715"/>
        <v>DARIANV@schub.com</v>
      </c>
      <c r="K5739" t="str">
        <f t="shared" si="716"/>
        <v>DARIANVPWD</v>
      </c>
      <c r="N5739" s="2"/>
    </row>
    <row r="5740" spans="1:14" x14ac:dyDescent="0.25">
      <c r="A5740" s="2">
        <f t="shared" ca="1" si="717"/>
        <v>16</v>
      </c>
      <c r="B5740" s="2">
        <f t="shared" ca="1" si="712"/>
        <v>1</v>
      </c>
      <c r="C5740" s="2">
        <f t="shared" ca="1" si="713"/>
        <v>1</v>
      </c>
      <c r="D5740" t="str">
        <f t="shared" ca="1" si="714"/>
        <v>202215739TK</v>
      </c>
      <c r="E5740" t="str">
        <f t="shared" ca="1" si="718"/>
        <v>53af4926-52ee-41d0-9acc-ae7230300034</v>
      </c>
      <c r="F5740" t="str">
        <f t="shared" si="719"/>
        <v>53af4926-52ee-41d0-9acc-ae7230205739</v>
      </c>
      <c r="G5740" s="1" t="s">
        <v>2000</v>
      </c>
      <c r="H5740" t="s">
        <v>6750</v>
      </c>
      <c r="I5740" t="s">
        <v>15750</v>
      </c>
      <c r="J5740" t="str">
        <f t="shared" si="715"/>
        <v>TERVORK@schub.com</v>
      </c>
      <c r="K5740" t="str">
        <f t="shared" si="716"/>
        <v>TERVORKPWD</v>
      </c>
      <c r="N5740" s="2"/>
    </row>
    <row r="5741" spans="1:14" x14ac:dyDescent="0.25">
      <c r="A5741" s="2">
        <f t="shared" ca="1" si="717"/>
        <v>28</v>
      </c>
      <c r="B5741" s="2">
        <f t="shared" ca="1" si="712"/>
        <v>2</v>
      </c>
      <c r="C5741" s="2">
        <f t="shared" ca="1" si="713"/>
        <v>2</v>
      </c>
      <c r="D5741" t="str">
        <f t="shared" ca="1" si="714"/>
        <v>202115740ER</v>
      </c>
      <c r="E5741" t="str">
        <f t="shared" ca="1" si="718"/>
        <v>53af4926-52ee-41d0-9acc-ae7230300094</v>
      </c>
      <c r="F5741" t="str">
        <f t="shared" si="719"/>
        <v>53af4926-52ee-41d0-9acc-ae7230205740</v>
      </c>
      <c r="G5741" s="1" t="s">
        <v>2000</v>
      </c>
      <c r="H5741" t="s">
        <v>6751</v>
      </c>
      <c r="I5741" t="s">
        <v>15751</v>
      </c>
      <c r="J5741" t="str">
        <f t="shared" si="715"/>
        <v>ERICKR@schub.com</v>
      </c>
      <c r="K5741" t="str">
        <f t="shared" si="716"/>
        <v>ERICKRPWD</v>
      </c>
      <c r="N5741" s="2"/>
    </row>
    <row r="5742" spans="1:14" x14ac:dyDescent="0.25">
      <c r="A5742" s="2">
        <f t="shared" ca="1" si="717"/>
        <v>26</v>
      </c>
      <c r="B5742" s="2">
        <f t="shared" ca="1" si="712"/>
        <v>2</v>
      </c>
      <c r="C5742" s="2">
        <f t="shared" ca="1" si="713"/>
        <v>3</v>
      </c>
      <c r="D5742" t="str">
        <f t="shared" ca="1" si="714"/>
        <v>202115741LV</v>
      </c>
      <c r="E5742" t="str">
        <f t="shared" ca="1" si="718"/>
        <v>53af4926-52ee-41d0-9acc-ae7230300028</v>
      </c>
      <c r="F5742" t="str">
        <f t="shared" si="719"/>
        <v>53af4926-52ee-41d0-9acc-ae7230205741</v>
      </c>
      <c r="G5742" s="1" t="s">
        <v>2000</v>
      </c>
      <c r="H5742" t="s">
        <v>6752</v>
      </c>
      <c r="I5742" t="s">
        <v>15752</v>
      </c>
      <c r="J5742" t="str">
        <f t="shared" si="715"/>
        <v>LETTERISV@schub.com</v>
      </c>
      <c r="K5742" t="str">
        <f t="shared" si="716"/>
        <v>LETTERISVPWD</v>
      </c>
      <c r="N5742" s="2"/>
    </row>
    <row r="5743" spans="1:14" x14ac:dyDescent="0.25">
      <c r="A5743" s="2">
        <f t="shared" ca="1" si="717"/>
        <v>23</v>
      </c>
      <c r="B5743" s="2">
        <f t="shared" ca="1" si="712"/>
        <v>1</v>
      </c>
      <c r="C5743" s="2">
        <f t="shared" ca="1" si="713"/>
        <v>3</v>
      </c>
      <c r="D5743" t="str">
        <f t="shared" ca="1" si="714"/>
        <v>202215742JA</v>
      </c>
      <c r="E5743" t="str">
        <f t="shared" ca="1" si="718"/>
        <v>53af4926-52ee-41d0-9acc-ae7230300070</v>
      </c>
      <c r="F5743" t="str">
        <f t="shared" si="719"/>
        <v>53af4926-52ee-41d0-9acc-ae7230205742</v>
      </c>
      <c r="G5743" s="1" t="s">
        <v>2000</v>
      </c>
      <c r="H5743" t="s">
        <v>6753</v>
      </c>
      <c r="I5743" t="s">
        <v>15753</v>
      </c>
      <c r="J5743" t="str">
        <f t="shared" si="715"/>
        <v>JULIANNEA@schub.com</v>
      </c>
      <c r="K5743" t="str">
        <f t="shared" si="716"/>
        <v>JULIANNEAPWD</v>
      </c>
      <c r="N5743" s="2"/>
    </row>
    <row r="5744" spans="1:14" x14ac:dyDescent="0.25">
      <c r="A5744" s="2">
        <f t="shared" ca="1" si="717"/>
        <v>28</v>
      </c>
      <c r="B5744" s="2">
        <f t="shared" ca="1" si="712"/>
        <v>1</v>
      </c>
      <c r="C5744" s="2">
        <f t="shared" ca="1" si="713"/>
        <v>2</v>
      </c>
      <c r="D5744" t="str">
        <f t="shared" ca="1" si="714"/>
        <v>202215743TT</v>
      </c>
      <c r="E5744" t="str">
        <f t="shared" ca="1" si="718"/>
        <v>53af4926-52ee-41d0-9acc-ae7230300093</v>
      </c>
      <c r="F5744" t="str">
        <f t="shared" si="719"/>
        <v>53af4926-52ee-41d0-9acc-ae7230205743</v>
      </c>
      <c r="G5744" s="1" t="s">
        <v>2000</v>
      </c>
      <c r="H5744" t="s">
        <v>6754</v>
      </c>
      <c r="I5744" t="s">
        <v>15754</v>
      </c>
      <c r="J5744" t="str">
        <f t="shared" si="715"/>
        <v>TIGRIT@schub.com</v>
      </c>
      <c r="K5744" t="str">
        <f t="shared" si="716"/>
        <v>TIGRITPWD</v>
      </c>
      <c r="N5744" s="2"/>
    </row>
    <row r="5745" spans="1:14" x14ac:dyDescent="0.25">
      <c r="A5745" s="2">
        <f t="shared" ca="1" si="717"/>
        <v>17</v>
      </c>
      <c r="B5745" s="2">
        <f t="shared" ca="1" si="712"/>
        <v>2</v>
      </c>
      <c r="C5745" s="2">
        <f t="shared" ca="1" si="713"/>
        <v>2</v>
      </c>
      <c r="D5745" t="str">
        <f t="shared" ca="1" si="714"/>
        <v>202115744MP</v>
      </c>
      <c r="E5745" t="str">
        <f t="shared" ca="1" si="718"/>
        <v>53af4926-52ee-41d0-9acc-ae7230300097</v>
      </c>
      <c r="F5745" t="str">
        <f t="shared" si="719"/>
        <v>53af4926-52ee-41d0-9acc-ae7230205744</v>
      </c>
      <c r="G5745" s="1" t="s">
        <v>2000</v>
      </c>
      <c r="H5745" t="s">
        <v>6755</v>
      </c>
      <c r="I5745" t="s">
        <v>15755</v>
      </c>
      <c r="J5745" t="str">
        <f t="shared" si="715"/>
        <v>MIRAP@schub.com</v>
      </c>
      <c r="K5745" t="str">
        <f t="shared" si="716"/>
        <v>MIRAPPWD</v>
      </c>
      <c r="N5745" s="2"/>
    </row>
    <row r="5746" spans="1:14" x14ac:dyDescent="0.25">
      <c r="A5746" s="2">
        <f t="shared" ca="1" si="717"/>
        <v>27</v>
      </c>
      <c r="B5746" s="2">
        <f t="shared" ca="1" si="712"/>
        <v>2</v>
      </c>
      <c r="C5746" s="2">
        <f t="shared" ca="1" si="713"/>
        <v>4</v>
      </c>
      <c r="D5746" t="str">
        <f t="shared" ca="1" si="714"/>
        <v>202115745LC</v>
      </c>
      <c r="E5746" t="str">
        <f t="shared" ca="1" si="718"/>
        <v>53af4926-52ee-41d0-9acc-ae7230300058</v>
      </c>
      <c r="F5746" t="str">
        <f t="shared" si="719"/>
        <v>53af4926-52ee-41d0-9acc-ae7230205745</v>
      </c>
      <c r="G5746" s="1" t="s">
        <v>2000</v>
      </c>
      <c r="H5746" t="s">
        <v>6756</v>
      </c>
      <c r="I5746" t="s">
        <v>15756</v>
      </c>
      <c r="J5746" t="str">
        <f t="shared" si="715"/>
        <v>LORELLEC@schub.com</v>
      </c>
      <c r="K5746" t="str">
        <f t="shared" si="716"/>
        <v>LORELLECPWD</v>
      </c>
      <c r="N5746" s="2"/>
    </row>
    <row r="5747" spans="1:14" x14ac:dyDescent="0.25">
      <c r="A5747" s="2">
        <f t="shared" ca="1" si="717"/>
        <v>16</v>
      </c>
      <c r="B5747" s="2">
        <f t="shared" ca="1" si="712"/>
        <v>1</v>
      </c>
      <c r="C5747" s="2">
        <f t="shared" ca="1" si="713"/>
        <v>4</v>
      </c>
      <c r="D5747" t="str">
        <f t="shared" ca="1" si="714"/>
        <v>202215746VZ</v>
      </c>
      <c r="E5747" t="str">
        <f t="shared" ca="1" si="718"/>
        <v>53af4926-52ee-41d0-9acc-ae7230300077</v>
      </c>
      <c r="F5747" t="str">
        <f t="shared" si="719"/>
        <v>53af4926-52ee-41d0-9acc-ae7230205746</v>
      </c>
      <c r="G5747" s="1" t="s">
        <v>2000</v>
      </c>
      <c r="H5747" t="s">
        <v>6757</v>
      </c>
      <c r="I5747" t="s">
        <v>15757</v>
      </c>
      <c r="J5747" t="str">
        <f t="shared" si="715"/>
        <v>VONEALZ@schub.com</v>
      </c>
      <c r="K5747" t="str">
        <f t="shared" si="716"/>
        <v>VONEALZPWD</v>
      </c>
      <c r="N5747" s="2"/>
    </row>
    <row r="5748" spans="1:14" x14ac:dyDescent="0.25">
      <c r="A5748" s="2">
        <f t="shared" ca="1" si="717"/>
        <v>17</v>
      </c>
      <c r="B5748" s="2">
        <f t="shared" ca="1" si="712"/>
        <v>2</v>
      </c>
      <c r="C5748" s="2">
        <f t="shared" ca="1" si="713"/>
        <v>2</v>
      </c>
      <c r="D5748" t="str">
        <f t="shared" ca="1" si="714"/>
        <v>202115747TM</v>
      </c>
      <c r="E5748" t="str">
        <f t="shared" ca="1" si="718"/>
        <v>53af4926-52ee-41d0-9acc-ae7230300066</v>
      </c>
      <c r="F5748" t="str">
        <f t="shared" si="719"/>
        <v>53af4926-52ee-41d0-9acc-ae7230205747</v>
      </c>
      <c r="G5748" s="1" t="s">
        <v>2000</v>
      </c>
      <c r="H5748" t="s">
        <v>6758</v>
      </c>
      <c r="I5748" t="s">
        <v>15758</v>
      </c>
      <c r="J5748" t="str">
        <f t="shared" si="715"/>
        <v>TURNERM@schub.com</v>
      </c>
      <c r="K5748" t="str">
        <f t="shared" si="716"/>
        <v>TURNERMPWD</v>
      </c>
      <c r="N5748" s="2"/>
    </row>
    <row r="5749" spans="1:14" x14ac:dyDescent="0.25">
      <c r="A5749" s="2">
        <f t="shared" ca="1" si="717"/>
        <v>20</v>
      </c>
      <c r="B5749" s="2">
        <f t="shared" ca="1" si="712"/>
        <v>2</v>
      </c>
      <c r="C5749" s="2">
        <f t="shared" ca="1" si="713"/>
        <v>2</v>
      </c>
      <c r="D5749" t="str">
        <f t="shared" ca="1" si="714"/>
        <v>202115748HT</v>
      </c>
      <c r="E5749" t="str">
        <f t="shared" ca="1" si="718"/>
        <v>53af4926-52ee-41d0-9acc-ae7230300081</v>
      </c>
      <c r="F5749" t="str">
        <f t="shared" si="719"/>
        <v>53af4926-52ee-41d0-9acc-ae7230205748</v>
      </c>
      <c r="G5749" s="1" t="s">
        <v>2000</v>
      </c>
      <c r="H5749" t="s">
        <v>6759</v>
      </c>
      <c r="I5749" t="s">
        <v>15759</v>
      </c>
      <c r="J5749" t="str">
        <f t="shared" si="715"/>
        <v>HARLEIGHT@schub.com</v>
      </c>
      <c r="K5749" t="str">
        <f t="shared" si="716"/>
        <v>HARLEIGHTPWD</v>
      </c>
      <c r="N5749" s="2"/>
    </row>
    <row r="5750" spans="1:14" x14ac:dyDescent="0.25">
      <c r="A5750" s="2">
        <f t="shared" ca="1" si="717"/>
        <v>25</v>
      </c>
      <c r="B5750" s="2">
        <f t="shared" ca="1" si="712"/>
        <v>2</v>
      </c>
      <c r="C5750" s="2">
        <f t="shared" ca="1" si="713"/>
        <v>4</v>
      </c>
      <c r="D5750" t="str">
        <f t="shared" ca="1" si="714"/>
        <v>202115749AW</v>
      </c>
      <c r="E5750" t="str">
        <f t="shared" ca="1" si="718"/>
        <v>53af4926-52ee-41d0-9acc-ae7230300021</v>
      </c>
      <c r="F5750" t="str">
        <f t="shared" si="719"/>
        <v>53af4926-52ee-41d0-9acc-ae7230205749</v>
      </c>
      <c r="G5750" s="1" t="s">
        <v>2000</v>
      </c>
      <c r="H5750" t="s">
        <v>6760</v>
      </c>
      <c r="I5750" t="s">
        <v>15760</v>
      </c>
      <c r="J5750" t="str">
        <f t="shared" si="715"/>
        <v>ALEX-ZANDERW@schub.com</v>
      </c>
      <c r="K5750" t="str">
        <f t="shared" si="716"/>
        <v>ALEX-ZANDERWPWD</v>
      </c>
      <c r="N5750" s="2"/>
    </row>
    <row r="5751" spans="1:14" x14ac:dyDescent="0.25">
      <c r="A5751" s="2">
        <f t="shared" ca="1" si="717"/>
        <v>17</v>
      </c>
      <c r="B5751" s="2">
        <f t="shared" ca="1" si="712"/>
        <v>1</v>
      </c>
      <c r="C5751" s="2">
        <f t="shared" ca="1" si="713"/>
        <v>4</v>
      </c>
      <c r="D5751" t="str">
        <f t="shared" ca="1" si="714"/>
        <v>202215750KM</v>
      </c>
      <c r="E5751" t="str">
        <f t="shared" ca="1" si="718"/>
        <v>53af4926-52ee-41d0-9acc-ae7230300066</v>
      </c>
      <c r="F5751" t="str">
        <f t="shared" si="719"/>
        <v>53af4926-52ee-41d0-9acc-ae7230205750</v>
      </c>
      <c r="G5751" s="1" t="s">
        <v>2000</v>
      </c>
      <c r="H5751" t="s">
        <v>6761</v>
      </c>
      <c r="I5751" t="s">
        <v>15761</v>
      </c>
      <c r="J5751" t="str">
        <f t="shared" si="715"/>
        <v>KALANM@schub.com</v>
      </c>
      <c r="K5751" t="str">
        <f t="shared" si="716"/>
        <v>KALANMPWD</v>
      </c>
      <c r="N5751" s="2"/>
    </row>
    <row r="5752" spans="1:14" x14ac:dyDescent="0.25">
      <c r="A5752" s="2">
        <f t="shared" ca="1" si="717"/>
        <v>22</v>
      </c>
      <c r="B5752" s="2">
        <f t="shared" ca="1" si="712"/>
        <v>1</v>
      </c>
      <c r="C5752" s="2">
        <f t="shared" ca="1" si="713"/>
        <v>3</v>
      </c>
      <c r="D5752" t="str">
        <f t="shared" ca="1" si="714"/>
        <v>202215751KY</v>
      </c>
      <c r="E5752" t="str">
        <f t="shared" ca="1" si="718"/>
        <v>53af4926-52ee-41d0-9acc-ae7230300028</v>
      </c>
      <c r="F5752" t="str">
        <f t="shared" si="719"/>
        <v>53af4926-52ee-41d0-9acc-ae7230205751</v>
      </c>
      <c r="G5752" s="1" t="s">
        <v>2000</v>
      </c>
      <c r="H5752" t="s">
        <v>6762</v>
      </c>
      <c r="I5752" t="s">
        <v>15762</v>
      </c>
      <c r="J5752" t="str">
        <f t="shared" si="715"/>
        <v>KEALEYY@schub.com</v>
      </c>
      <c r="K5752" t="str">
        <f t="shared" si="716"/>
        <v>KEALEYYPWD</v>
      </c>
      <c r="N5752" s="2"/>
    </row>
    <row r="5753" spans="1:14" x14ac:dyDescent="0.25">
      <c r="A5753" s="2">
        <f t="shared" ca="1" si="717"/>
        <v>28</v>
      </c>
      <c r="B5753" s="2">
        <f t="shared" ca="1" si="712"/>
        <v>2</v>
      </c>
      <c r="C5753" s="2">
        <f t="shared" ca="1" si="713"/>
        <v>4</v>
      </c>
      <c r="D5753" t="str">
        <f t="shared" ca="1" si="714"/>
        <v>202115752JT</v>
      </c>
      <c r="E5753" t="str">
        <f t="shared" ca="1" si="718"/>
        <v>53af4926-52ee-41d0-9acc-ae7230300034</v>
      </c>
      <c r="F5753" t="str">
        <f t="shared" si="719"/>
        <v>53af4926-52ee-41d0-9acc-ae7230205752</v>
      </c>
      <c r="G5753" s="1" t="s">
        <v>2000</v>
      </c>
      <c r="H5753" t="s">
        <v>6763</v>
      </c>
      <c r="I5753" t="s">
        <v>15763</v>
      </c>
      <c r="J5753" t="str">
        <f t="shared" si="715"/>
        <v>JAWALT@schub.com</v>
      </c>
      <c r="K5753" t="str">
        <f t="shared" si="716"/>
        <v>JAWALTPWD</v>
      </c>
      <c r="N5753" s="2"/>
    </row>
    <row r="5754" spans="1:14" x14ac:dyDescent="0.25">
      <c r="A5754" s="2">
        <f t="shared" ca="1" si="717"/>
        <v>30</v>
      </c>
      <c r="B5754" s="2">
        <f t="shared" ca="1" si="712"/>
        <v>2</v>
      </c>
      <c r="C5754" s="2">
        <f t="shared" ca="1" si="713"/>
        <v>4</v>
      </c>
      <c r="D5754" t="str">
        <f t="shared" ca="1" si="714"/>
        <v>202115753JB</v>
      </c>
      <c r="E5754" t="str">
        <f t="shared" ca="1" si="718"/>
        <v>53af4926-52ee-41d0-9acc-ae7230300080</v>
      </c>
      <c r="F5754" t="str">
        <f t="shared" si="719"/>
        <v>53af4926-52ee-41d0-9acc-ae7230205753</v>
      </c>
      <c r="G5754" s="1" t="s">
        <v>2000</v>
      </c>
      <c r="H5754" t="s">
        <v>6764</v>
      </c>
      <c r="I5754" t="s">
        <v>15764</v>
      </c>
      <c r="J5754" t="str">
        <f t="shared" si="715"/>
        <v>JAIVENB@schub.com</v>
      </c>
      <c r="K5754" t="str">
        <f t="shared" si="716"/>
        <v>JAIVENBPWD</v>
      </c>
      <c r="N5754" s="2"/>
    </row>
    <row r="5755" spans="1:14" x14ac:dyDescent="0.25">
      <c r="A5755" s="2">
        <f t="shared" ca="1" si="717"/>
        <v>26</v>
      </c>
      <c r="B5755" s="2">
        <f t="shared" ca="1" si="712"/>
        <v>1</v>
      </c>
      <c r="C5755" s="2">
        <f t="shared" ca="1" si="713"/>
        <v>1</v>
      </c>
      <c r="D5755" t="str">
        <f t="shared" ca="1" si="714"/>
        <v>202215754PH</v>
      </c>
      <c r="E5755" t="str">
        <f t="shared" ca="1" si="718"/>
        <v>53af4926-52ee-41d0-9acc-ae7230300036</v>
      </c>
      <c r="F5755" t="str">
        <f t="shared" si="719"/>
        <v>53af4926-52ee-41d0-9acc-ae7230205754</v>
      </c>
      <c r="G5755" s="1" t="s">
        <v>2000</v>
      </c>
      <c r="H5755" t="s">
        <v>6765</v>
      </c>
      <c r="I5755" t="s">
        <v>15765</v>
      </c>
      <c r="J5755" t="str">
        <f t="shared" si="715"/>
        <v>PRANAYH@schub.com</v>
      </c>
      <c r="K5755" t="str">
        <f t="shared" si="716"/>
        <v>PRANAYHPWD</v>
      </c>
      <c r="N5755" s="2"/>
    </row>
    <row r="5756" spans="1:14" x14ac:dyDescent="0.25">
      <c r="A5756" s="2">
        <f t="shared" ca="1" si="717"/>
        <v>27</v>
      </c>
      <c r="B5756" s="2">
        <f t="shared" ca="1" si="712"/>
        <v>2</v>
      </c>
      <c r="C5756" s="2">
        <f t="shared" ca="1" si="713"/>
        <v>2</v>
      </c>
      <c r="D5756" t="str">
        <f t="shared" ca="1" si="714"/>
        <v>202115755TE</v>
      </c>
      <c r="E5756" t="str">
        <f t="shared" ca="1" si="718"/>
        <v>53af4926-52ee-41d0-9acc-ae7230300001</v>
      </c>
      <c r="F5756" t="str">
        <f t="shared" si="719"/>
        <v>53af4926-52ee-41d0-9acc-ae7230205755</v>
      </c>
      <c r="G5756" s="1" t="s">
        <v>2000</v>
      </c>
      <c r="H5756" t="s">
        <v>6766</v>
      </c>
      <c r="I5756" t="s">
        <v>15766</v>
      </c>
      <c r="J5756" t="str">
        <f t="shared" si="715"/>
        <v>TRIETE@schub.com</v>
      </c>
      <c r="K5756" t="str">
        <f t="shared" si="716"/>
        <v>TRIETEPWD</v>
      </c>
      <c r="N5756" s="2"/>
    </row>
    <row r="5757" spans="1:14" x14ac:dyDescent="0.25">
      <c r="A5757" s="2">
        <f t="shared" ca="1" si="717"/>
        <v>24</v>
      </c>
      <c r="B5757" s="2">
        <f t="shared" ca="1" si="712"/>
        <v>1</v>
      </c>
      <c r="C5757" s="2">
        <f t="shared" ca="1" si="713"/>
        <v>1</v>
      </c>
      <c r="D5757" t="str">
        <f t="shared" ca="1" si="714"/>
        <v>202215756KK</v>
      </c>
      <c r="E5757" t="str">
        <f t="shared" ca="1" si="718"/>
        <v>53af4926-52ee-41d0-9acc-ae7230300014</v>
      </c>
      <c r="F5757" t="str">
        <f t="shared" si="719"/>
        <v>53af4926-52ee-41d0-9acc-ae7230205756</v>
      </c>
      <c r="G5757" s="1" t="s">
        <v>2000</v>
      </c>
      <c r="H5757" t="s">
        <v>6767</v>
      </c>
      <c r="I5757" t="s">
        <v>15767</v>
      </c>
      <c r="J5757" t="str">
        <f t="shared" si="715"/>
        <v>KAWITIK@schub.com</v>
      </c>
      <c r="K5757" t="str">
        <f t="shared" si="716"/>
        <v>KAWITIKPWD</v>
      </c>
      <c r="N5757" s="2"/>
    </row>
    <row r="5758" spans="1:14" x14ac:dyDescent="0.25">
      <c r="A5758" s="2">
        <f t="shared" ca="1" si="717"/>
        <v>20</v>
      </c>
      <c r="B5758" s="2">
        <f t="shared" ca="1" si="712"/>
        <v>1</v>
      </c>
      <c r="C5758" s="2">
        <f t="shared" ca="1" si="713"/>
        <v>2</v>
      </c>
      <c r="D5758" t="str">
        <f t="shared" ca="1" si="714"/>
        <v>202215757ST</v>
      </c>
      <c r="E5758" t="str">
        <f t="shared" ca="1" si="718"/>
        <v>53af4926-52ee-41d0-9acc-ae7230300041</v>
      </c>
      <c r="F5758" t="str">
        <f t="shared" si="719"/>
        <v>53af4926-52ee-41d0-9acc-ae7230205757</v>
      </c>
      <c r="G5758" s="1" t="s">
        <v>2000</v>
      </c>
      <c r="H5758" t="s">
        <v>6768</v>
      </c>
      <c r="I5758" t="s">
        <v>15768</v>
      </c>
      <c r="J5758" t="str">
        <f t="shared" si="715"/>
        <v>STJPANT@schub.com</v>
      </c>
      <c r="K5758" t="str">
        <f t="shared" si="716"/>
        <v>STJPANTPWD</v>
      </c>
      <c r="N5758" s="2"/>
    </row>
    <row r="5759" spans="1:14" x14ac:dyDescent="0.25">
      <c r="A5759" s="2">
        <f t="shared" ca="1" si="717"/>
        <v>26</v>
      </c>
      <c r="B5759" s="2">
        <f t="shared" ca="1" si="712"/>
        <v>1</v>
      </c>
      <c r="C5759" s="2">
        <f t="shared" ca="1" si="713"/>
        <v>4</v>
      </c>
      <c r="D5759" t="str">
        <f t="shared" ca="1" si="714"/>
        <v>202215758JC</v>
      </c>
      <c r="E5759" t="str">
        <f t="shared" ca="1" si="718"/>
        <v>53af4926-52ee-41d0-9acc-ae7230300075</v>
      </c>
      <c r="F5759" t="str">
        <f t="shared" si="719"/>
        <v>53af4926-52ee-41d0-9acc-ae7230205758</v>
      </c>
      <c r="G5759" s="1" t="s">
        <v>2000</v>
      </c>
      <c r="H5759" t="s">
        <v>6769</v>
      </c>
      <c r="I5759" t="s">
        <v>15769</v>
      </c>
      <c r="J5759" t="str">
        <f t="shared" si="715"/>
        <v>JAKAIYANC@schub.com</v>
      </c>
      <c r="K5759" t="str">
        <f t="shared" si="716"/>
        <v>JAKAIYANCPWD</v>
      </c>
      <c r="N5759" s="2"/>
    </row>
    <row r="5760" spans="1:14" x14ac:dyDescent="0.25">
      <c r="A5760" s="2">
        <f t="shared" ca="1" si="717"/>
        <v>17</v>
      </c>
      <c r="B5760" s="2">
        <f t="shared" ca="1" si="712"/>
        <v>1</v>
      </c>
      <c r="C5760" s="2">
        <f t="shared" ca="1" si="713"/>
        <v>3</v>
      </c>
      <c r="D5760" t="str">
        <f t="shared" ca="1" si="714"/>
        <v>202215759TK</v>
      </c>
      <c r="E5760" t="str">
        <f t="shared" ca="1" si="718"/>
        <v>53af4926-52ee-41d0-9acc-ae7230300058</v>
      </c>
      <c r="F5760" t="str">
        <f t="shared" si="719"/>
        <v>53af4926-52ee-41d0-9acc-ae7230205759</v>
      </c>
      <c r="G5760" s="1" t="s">
        <v>2000</v>
      </c>
      <c r="H5760" t="s">
        <v>6770</v>
      </c>
      <c r="I5760" t="s">
        <v>15770</v>
      </c>
      <c r="J5760" t="str">
        <f t="shared" si="715"/>
        <v>TALIESANK@schub.com</v>
      </c>
      <c r="K5760" t="str">
        <f t="shared" si="716"/>
        <v>TALIESANKPWD</v>
      </c>
      <c r="N5760" s="2"/>
    </row>
    <row r="5761" spans="1:14" x14ac:dyDescent="0.25">
      <c r="A5761" s="2">
        <f t="shared" ca="1" si="717"/>
        <v>22</v>
      </c>
      <c r="B5761" s="2">
        <f t="shared" ca="1" si="712"/>
        <v>1</v>
      </c>
      <c r="C5761" s="2">
        <f t="shared" ca="1" si="713"/>
        <v>1</v>
      </c>
      <c r="D5761" t="str">
        <f t="shared" ca="1" si="714"/>
        <v>202215760EC</v>
      </c>
      <c r="E5761" t="str">
        <f t="shared" ca="1" si="718"/>
        <v>53af4926-52ee-41d0-9acc-ae7230300101</v>
      </c>
      <c r="F5761" t="str">
        <f t="shared" si="719"/>
        <v>53af4926-52ee-41d0-9acc-ae7230205760</v>
      </c>
      <c r="G5761" s="1" t="s">
        <v>2000</v>
      </c>
      <c r="H5761" t="s">
        <v>6771</v>
      </c>
      <c r="I5761" t="s">
        <v>15771</v>
      </c>
      <c r="J5761" t="str">
        <f t="shared" si="715"/>
        <v>EDVINOC@schub.com</v>
      </c>
      <c r="K5761" t="str">
        <f t="shared" si="716"/>
        <v>EDVINOCPWD</v>
      </c>
      <c r="N5761" s="2"/>
    </row>
    <row r="5762" spans="1:14" x14ac:dyDescent="0.25">
      <c r="A5762" s="2">
        <f t="shared" ca="1" si="717"/>
        <v>26</v>
      </c>
      <c r="B5762" s="2">
        <f t="shared" ca="1" si="712"/>
        <v>2</v>
      </c>
      <c r="C5762" s="2">
        <f t="shared" ca="1" si="713"/>
        <v>2</v>
      </c>
      <c r="D5762" t="str">
        <f t="shared" ca="1" si="714"/>
        <v>202115761BA</v>
      </c>
      <c r="E5762" t="str">
        <f t="shared" ca="1" si="718"/>
        <v>53af4926-52ee-41d0-9acc-ae7230300073</v>
      </c>
      <c r="F5762" t="str">
        <f t="shared" si="719"/>
        <v>53af4926-52ee-41d0-9acc-ae7230205761</v>
      </c>
      <c r="G5762" s="1" t="s">
        <v>2000</v>
      </c>
      <c r="H5762" t="s">
        <v>6772</v>
      </c>
      <c r="I5762" t="s">
        <v>15772</v>
      </c>
      <c r="J5762" t="str">
        <f t="shared" si="715"/>
        <v>BALDINIA@schub.com</v>
      </c>
      <c r="K5762" t="str">
        <f t="shared" si="716"/>
        <v>BALDINIAPWD</v>
      </c>
      <c r="N5762" s="2"/>
    </row>
    <row r="5763" spans="1:14" x14ac:dyDescent="0.25">
      <c r="A5763" s="2">
        <f t="shared" ca="1" si="717"/>
        <v>22</v>
      </c>
      <c r="B5763" s="2">
        <f t="shared" ref="B5763:B5826" ca="1" si="720">RANDBETWEEN(1, 2)</f>
        <v>1</v>
      </c>
      <c r="C5763" s="2">
        <f t="shared" ref="C5763:C5826" ca="1" si="721">RANDBETWEEN(B5763, 4)</f>
        <v>2</v>
      </c>
      <c r="D5763" t="str">
        <f t="shared" ref="D5763:D5826" ca="1" si="722">CONCATENATE(2023-B5763, 10000+ROW()-1, LEFT(H5763, 1), LEFT(I5763, 1))</f>
        <v>202215762GN</v>
      </c>
      <c r="E5763" t="str">
        <f t="shared" ca="1" si="718"/>
        <v>53af4926-52ee-41d0-9acc-ae7230300025</v>
      </c>
      <c r="F5763" t="str">
        <f t="shared" si="719"/>
        <v>53af4926-52ee-41d0-9acc-ae7230205762</v>
      </c>
      <c r="G5763" s="1" t="s">
        <v>2000</v>
      </c>
      <c r="H5763" t="s">
        <v>6773</v>
      </c>
      <c r="I5763" t="s">
        <v>15773</v>
      </c>
      <c r="J5763" t="str">
        <f t="shared" ref="J5763:J5826" si="723">CONCATENATE(H5763,LEFT(I5763,1), "@schub.com")</f>
        <v>GIANON@schub.com</v>
      </c>
      <c r="K5763" t="str">
        <f t="shared" ref="K5763:K5826" si="724">CONCATENATE(H5763,LEFT(I5763,1), "PWD")</f>
        <v>GIANONPWD</v>
      </c>
      <c r="N5763" s="2"/>
    </row>
    <row r="5764" spans="1:14" x14ac:dyDescent="0.25">
      <c r="A5764" s="2">
        <f t="shared" ref="A5764:A5827" ca="1" si="725">RANDBETWEEN(16, 30)</f>
        <v>16</v>
      </c>
      <c r="B5764" s="2">
        <f t="shared" ca="1" si="720"/>
        <v>1</v>
      </c>
      <c r="C5764" s="2">
        <f t="shared" ca="1" si="721"/>
        <v>2</v>
      </c>
      <c r="D5764" t="str">
        <f t="shared" ca="1" si="722"/>
        <v>202215763RC</v>
      </c>
      <c r="E5764" t="str">
        <f t="shared" ref="E5764:E5827" ca="1" si="726">CONCATENATE("53af4926-52ee-41d0-9acc-ae7230", 300000+RANDBETWEEN(1, 120))</f>
        <v>53af4926-52ee-41d0-9acc-ae7230300008</v>
      </c>
      <c r="F5764" t="str">
        <f t="shared" ref="F5764:F5827" si="727">CONCATENATE("53af4926-52ee-41d0-9acc-ae7230", 200000+ROW()-1)</f>
        <v>53af4926-52ee-41d0-9acc-ae7230205763</v>
      </c>
      <c r="G5764" s="1" t="s">
        <v>2000</v>
      </c>
      <c r="H5764" t="s">
        <v>6774</v>
      </c>
      <c r="I5764" t="s">
        <v>15774</v>
      </c>
      <c r="J5764" t="str">
        <f t="shared" si="723"/>
        <v>RAYEDC@schub.com</v>
      </c>
      <c r="K5764" t="str">
        <f t="shared" si="724"/>
        <v>RAYEDCPWD</v>
      </c>
      <c r="N5764" s="2"/>
    </row>
    <row r="5765" spans="1:14" x14ac:dyDescent="0.25">
      <c r="A5765" s="2">
        <f t="shared" ca="1" si="725"/>
        <v>23</v>
      </c>
      <c r="B5765" s="2">
        <f t="shared" ca="1" si="720"/>
        <v>2</v>
      </c>
      <c r="C5765" s="2">
        <f t="shared" ca="1" si="721"/>
        <v>2</v>
      </c>
      <c r="D5765" t="str">
        <f t="shared" ca="1" si="722"/>
        <v>202115764GP</v>
      </c>
      <c r="E5765" t="str">
        <f t="shared" ca="1" si="726"/>
        <v>53af4926-52ee-41d0-9acc-ae7230300094</v>
      </c>
      <c r="F5765" t="str">
        <f t="shared" si="727"/>
        <v>53af4926-52ee-41d0-9acc-ae7230205764</v>
      </c>
      <c r="G5765" s="1" t="s">
        <v>2000</v>
      </c>
      <c r="H5765" t="s">
        <v>6775</v>
      </c>
      <c r="I5765" t="s">
        <v>15775</v>
      </c>
      <c r="J5765" t="str">
        <f t="shared" si="723"/>
        <v>GEOFP@schub.com</v>
      </c>
      <c r="K5765" t="str">
        <f t="shared" si="724"/>
        <v>GEOFPPWD</v>
      </c>
      <c r="N5765" s="2"/>
    </row>
    <row r="5766" spans="1:14" x14ac:dyDescent="0.25">
      <c r="A5766" s="2">
        <f t="shared" ca="1" si="725"/>
        <v>25</v>
      </c>
      <c r="B5766" s="2">
        <f t="shared" ca="1" si="720"/>
        <v>2</v>
      </c>
      <c r="C5766" s="2">
        <f t="shared" ca="1" si="721"/>
        <v>3</v>
      </c>
      <c r="D5766" t="str">
        <f t="shared" ca="1" si="722"/>
        <v>202115765GC</v>
      </c>
      <c r="E5766" t="str">
        <f t="shared" ca="1" si="726"/>
        <v>53af4926-52ee-41d0-9acc-ae7230300070</v>
      </c>
      <c r="F5766" t="str">
        <f t="shared" si="727"/>
        <v>53af4926-52ee-41d0-9acc-ae7230205765</v>
      </c>
      <c r="G5766" s="1" t="s">
        <v>2000</v>
      </c>
      <c r="H5766" t="s">
        <v>6776</v>
      </c>
      <c r="I5766" t="s">
        <v>15776</v>
      </c>
      <c r="J5766" t="str">
        <f t="shared" si="723"/>
        <v>GEERTC@schub.com</v>
      </c>
      <c r="K5766" t="str">
        <f t="shared" si="724"/>
        <v>GEERTCPWD</v>
      </c>
      <c r="N5766" s="2"/>
    </row>
    <row r="5767" spans="1:14" x14ac:dyDescent="0.25">
      <c r="A5767" s="2">
        <f t="shared" ca="1" si="725"/>
        <v>26</v>
      </c>
      <c r="B5767" s="2">
        <f t="shared" ca="1" si="720"/>
        <v>1</v>
      </c>
      <c r="C5767" s="2">
        <f t="shared" ca="1" si="721"/>
        <v>4</v>
      </c>
      <c r="D5767" t="str">
        <f t="shared" ca="1" si="722"/>
        <v>202215766HA</v>
      </c>
      <c r="E5767" t="str">
        <f t="shared" ca="1" si="726"/>
        <v>53af4926-52ee-41d0-9acc-ae7230300100</v>
      </c>
      <c r="F5767" t="str">
        <f t="shared" si="727"/>
        <v>53af4926-52ee-41d0-9acc-ae7230205766</v>
      </c>
      <c r="G5767" s="1" t="s">
        <v>2000</v>
      </c>
      <c r="H5767" t="s">
        <v>6777</v>
      </c>
      <c r="I5767" t="s">
        <v>15777</v>
      </c>
      <c r="J5767" t="str">
        <f t="shared" si="723"/>
        <v>HORACIOA@schub.com</v>
      </c>
      <c r="K5767" t="str">
        <f t="shared" si="724"/>
        <v>HORACIOAPWD</v>
      </c>
      <c r="N5767" s="2"/>
    </row>
    <row r="5768" spans="1:14" x14ac:dyDescent="0.25">
      <c r="A5768" s="2">
        <f t="shared" ca="1" si="725"/>
        <v>17</v>
      </c>
      <c r="B5768" s="2">
        <f t="shared" ca="1" si="720"/>
        <v>2</v>
      </c>
      <c r="C5768" s="2">
        <f t="shared" ca="1" si="721"/>
        <v>4</v>
      </c>
      <c r="D5768" t="str">
        <f t="shared" ca="1" si="722"/>
        <v>202115767BR</v>
      </c>
      <c r="E5768" t="str">
        <f t="shared" ca="1" si="726"/>
        <v>53af4926-52ee-41d0-9acc-ae7230300035</v>
      </c>
      <c r="F5768" t="str">
        <f t="shared" si="727"/>
        <v>53af4926-52ee-41d0-9acc-ae7230205767</v>
      </c>
      <c r="G5768" s="1" t="s">
        <v>2000</v>
      </c>
      <c r="H5768" t="s">
        <v>6778</v>
      </c>
      <c r="I5768" t="s">
        <v>15778</v>
      </c>
      <c r="J5768" t="str">
        <f t="shared" si="723"/>
        <v>BEJAYR@schub.com</v>
      </c>
      <c r="K5768" t="str">
        <f t="shared" si="724"/>
        <v>BEJAYRPWD</v>
      </c>
      <c r="N5768" s="2"/>
    </row>
    <row r="5769" spans="1:14" x14ac:dyDescent="0.25">
      <c r="A5769" s="2">
        <f t="shared" ca="1" si="725"/>
        <v>16</v>
      </c>
      <c r="B5769" s="2">
        <f t="shared" ca="1" si="720"/>
        <v>1</v>
      </c>
      <c r="C5769" s="2">
        <f t="shared" ca="1" si="721"/>
        <v>3</v>
      </c>
      <c r="D5769" t="str">
        <f t="shared" ca="1" si="722"/>
        <v>202215768JR</v>
      </c>
      <c r="E5769" t="str">
        <f t="shared" ca="1" si="726"/>
        <v>53af4926-52ee-41d0-9acc-ae7230300063</v>
      </c>
      <c r="F5769" t="str">
        <f t="shared" si="727"/>
        <v>53af4926-52ee-41d0-9acc-ae7230205768</v>
      </c>
      <c r="G5769" s="1" t="s">
        <v>2000</v>
      </c>
      <c r="H5769" t="s">
        <v>6779</v>
      </c>
      <c r="I5769" t="s">
        <v>15779</v>
      </c>
      <c r="J5769" t="str">
        <f t="shared" si="723"/>
        <v>JARIR@schub.com</v>
      </c>
      <c r="K5769" t="str">
        <f t="shared" si="724"/>
        <v>JARIRPWD</v>
      </c>
      <c r="N5769" s="2"/>
    </row>
    <row r="5770" spans="1:14" x14ac:dyDescent="0.25">
      <c r="A5770" s="2">
        <f t="shared" ca="1" si="725"/>
        <v>21</v>
      </c>
      <c r="B5770" s="2">
        <f t="shared" ca="1" si="720"/>
        <v>2</v>
      </c>
      <c r="C5770" s="2">
        <f t="shared" ca="1" si="721"/>
        <v>4</v>
      </c>
      <c r="D5770" t="str">
        <f t="shared" ca="1" si="722"/>
        <v>202115769KY</v>
      </c>
      <c r="E5770" t="str">
        <f t="shared" ca="1" si="726"/>
        <v>53af4926-52ee-41d0-9acc-ae7230300094</v>
      </c>
      <c r="F5770" t="str">
        <f t="shared" si="727"/>
        <v>53af4926-52ee-41d0-9acc-ae7230205769</v>
      </c>
      <c r="G5770" s="1" t="s">
        <v>2000</v>
      </c>
      <c r="H5770" t="s">
        <v>6780</v>
      </c>
      <c r="I5770" t="s">
        <v>15780</v>
      </c>
      <c r="J5770" t="str">
        <f t="shared" si="723"/>
        <v>KANYONY@schub.com</v>
      </c>
      <c r="K5770" t="str">
        <f t="shared" si="724"/>
        <v>KANYONYPWD</v>
      </c>
      <c r="N5770" s="2"/>
    </row>
    <row r="5771" spans="1:14" x14ac:dyDescent="0.25">
      <c r="A5771" s="2">
        <f t="shared" ca="1" si="725"/>
        <v>17</v>
      </c>
      <c r="B5771" s="2">
        <f t="shared" ca="1" si="720"/>
        <v>2</v>
      </c>
      <c r="C5771" s="2">
        <f t="shared" ca="1" si="721"/>
        <v>4</v>
      </c>
      <c r="D5771" t="str">
        <f t="shared" ca="1" si="722"/>
        <v>202115770PB</v>
      </c>
      <c r="E5771" t="str">
        <f t="shared" ca="1" si="726"/>
        <v>53af4926-52ee-41d0-9acc-ae7230300099</v>
      </c>
      <c r="F5771" t="str">
        <f t="shared" si="727"/>
        <v>53af4926-52ee-41d0-9acc-ae7230205770</v>
      </c>
      <c r="G5771" s="1" t="s">
        <v>2000</v>
      </c>
      <c r="H5771" t="s">
        <v>6781</v>
      </c>
      <c r="I5771" t="s">
        <v>15781</v>
      </c>
      <c r="J5771" t="str">
        <f t="shared" si="723"/>
        <v>POTATAUB@schub.com</v>
      </c>
      <c r="K5771" t="str">
        <f t="shared" si="724"/>
        <v>POTATAUBPWD</v>
      </c>
      <c r="N5771" s="2"/>
    </row>
    <row r="5772" spans="1:14" x14ac:dyDescent="0.25">
      <c r="A5772" s="2">
        <f t="shared" ca="1" si="725"/>
        <v>21</v>
      </c>
      <c r="B5772" s="2">
        <f t="shared" ca="1" si="720"/>
        <v>1</v>
      </c>
      <c r="C5772" s="2">
        <f t="shared" ca="1" si="721"/>
        <v>2</v>
      </c>
      <c r="D5772" t="str">
        <f t="shared" ca="1" si="722"/>
        <v>202215771RZ</v>
      </c>
      <c r="E5772" t="str">
        <f t="shared" ca="1" si="726"/>
        <v>53af4926-52ee-41d0-9acc-ae7230300002</v>
      </c>
      <c r="F5772" t="str">
        <f t="shared" si="727"/>
        <v>53af4926-52ee-41d0-9acc-ae7230205771</v>
      </c>
      <c r="G5772" s="1" t="s">
        <v>2000</v>
      </c>
      <c r="H5772" t="s">
        <v>6782</v>
      </c>
      <c r="I5772" t="s">
        <v>15782</v>
      </c>
      <c r="J5772" t="str">
        <f t="shared" si="723"/>
        <v>ROSTONZ@schub.com</v>
      </c>
      <c r="K5772" t="str">
        <f t="shared" si="724"/>
        <v>ROSTONZPWD</v>
      </c>
      <c r="N5772" s="2"/>
    </row>
    <row r="5773" spans="1:14" x14ac:dyDescent="0.25">
      <c r="A5773" s="2">
        <f t="shared" ca="1" si="725"/>
        <v>18</v>
      </c>
      <c r="B5773" s="2">
        <f t="shared" ca="1" si="720"/>
        <v>2</v>
      </c>
      <c r="C5773" s="2">
        <f t="shared" ca="1" si="721"/>
        <v>4</v>
      </c>
      <c r="D5773" t="str">
        <f t="shared" ca="1" si="722"/>
        <v>202115772AY</v>
      </c>
      <c r="E5773" t="str">
        <f t="shared" ca="1" si="726"/>
        <v>53af4926-52ee-41d0-9acc-ae7230300035</v>
      </c>
      <c r="F5773" t="str">
        <f t="shared" si="727"/>
        <v>53af4926-52ee-41d0-9acc-ae7230205772</v>
      </c>
      <c r="G5773" s="1" t="s">
        <v>2000</v>
      </c>
      <c r="H5773" t="s">
        <v>6783</v>
      </c>
      <c r="I5773" t="s">
        <v>15783</v>
      </c>
      <c r="J5773" t="str">
        <f t="shared" si="723"/>
        <v>AKEELY@schub.com</v>
      </c>
      <c r="K5773" t="str">
        <f t="shared" si="724"/>
        <v>AKEELYPWD</v>
      </c>
      <c r="N5773" s="2"/>
    </row>
    <row r="5774" spans="1:14" x14ac:dyDescent="0.25">
      <c r="A5774" s="2">
        <f t="shared" ca="1" si="725"/>
        <v>28</v>
      </c>
      <c r="B5774" s="2">
        <f t="shared" ca="1" si="720"/>
        <v>2</v>
      </c>
      <c r="C5774" s="2">
        <f t="shared" ca="1" si="721"/>
        <v>2</v>
      </c>
      <c r="D5774" t="str">
        <f t="shared" ca="1" si="722"/>
        <v>202115773GM</v>
      </c>
      <c r="E5774" t="str">
        <f t="shared" ca="1" si="726"/>
        <v>53af4926-52ee-41d0-9acc-ae7230300023</v>
      </c>
      <c r="F5774" t="str">
        <f t="shared" si="727"/>
        <v>53af4926-52ee-41d0-9acc-ae7230205773</v>
      </c>
      <c r="G5774" s="1" t="s">
        <v>2000</v>
      </c>
      <c r="H5774" t="s">
        <v>6784</v>
      </c>
      <c r="I5774" t="s">
        <v>15784</v>
      </c>
      <c r="J5774" t="str">
        <f t="shared" si="723"/>
        <v>GIUSSEPPEM@schub.com</v>
      </c>
      <c r="K5774" t="str">
        <f t="shared" si="724"/>
        <v>GIUSSEPPEMPWD</v>
      </c>
      <c r="N5774" s="2"/>
    </row>
    <row r="5775" spans="1:14" x14ac:dyDescent="0.25">
      <c r="A5775" s="2">
        <f t="shared" ca="1" si="725"/>
        <v>18</v>
      </c>
      <c r="B5775" s="2">
        <f t="shared" ca="1" si="720"/>
        <v>1</v>
      </c>
      <c r="C5775" s="2">
        <f t="shared" ca="1" si="721"/>
        <v>1</v>
      </c>
      <c r="D5775" t="str">
        <f t="shared" ca="1" si="722"/>
        <v>202215774CA</v>
      </c>
      <c r="E5775" t="str">
        <f t="shared" ca="1" si="726"/>
        <v>53af4926-52ee-41d0-9acc-ae7230300017</v>
      </c>
      <c r="F5775" t="str">
        <f t="shared" si="727"/>
        <v>53af4926-52ee-41d0-9acc-ae7230205774</v>
      </c>
      <c r="G5775" s="1" t="s">
        <v>2000</v>
      </c>
      <c r="H5775" t="s">
        <v>6785</v>
      </c>
      <c r="I5775" t="s">
        <v>15785</v>
      </c>
      <c r="J5775" t="str">
        <f t="shared" si="723"/>
        <v>CAYLEMA@schub.com</v>
      </c>
      <c r="K5775" t="str">
        <f t="shared" si="724"/>
        <v>CAYLEMAPWD</v>
      </c>
      <c r="N5775" s="2"/>
    </row>
    <row r="5776" spans="1:14" x14ac:dyDescent="0.25">
      <c r="A5776" s="2">
        <f t="shared" ca="1" si="725"/>
        <v>19</v>
      </c>
      <c r="B5776" s="2">
        <f t="shared" ca="1" si="720"/>
        <v>1</v>
      </c>
      <c r="C5776" s="2">
        <f t="shared" ca="1" si="721"/>
        <v>3</v>
      </c>
      <c r="D5776" t="str">
        <f t="shared" ca="1" si="722"/>
        <v>202215775JB</v>
      </c>
      <c r="E5776" t="str">
        <f t="shared" ca="1" si="726"/>
        <v>53af4926-52ee-41d0-9acc-ae7230300021</v>
      </c>
      <c r="F5776" t="str">
        <f t="shared" si="727"/>
        <v>53af4926-52ee-41d0-9acc-ae7230205775</v>
      </c>
      <c r="G5776" s="1" t="s">
        <v>2000</v>
      </c>
      <c r="H5776" t="s">
        <v>6786</v>
      </c>
      <c r="I5776" t="s">
        <v>15786</v>
      </c>
      <c r="J5776" t="str">
        <f t="shared" si="723"/>
        <v>JAITONB@schub.com</v>
      </c>
      <c r="K5776" t="str">
        <f t="shared" si="724"/>
        <v>JAITONBPWD</v>
      </c>
      <c r="N5776" s="2"/>
    </row>
    <row r="5777" spans="1:14" x14ac:dyDescent="0.25">
      <c r="A5777" s="2">
        <f t="shared" ca="1" si="725"/>
        <v>16</v>
      </c>
      <c r="B5777" s="2">
        <f t="shared" ca="1" si="720"/>
        <v>2</v>
      </c>
      <c r="C5777" s="2">
        <f t="shared" ca="1" si="721"/>
        <v>3</v>
      </c>
      <c r="D5777" t="str">
        <f t="shared" ca="1" si="722"/>
        <v>202115776DC</v>
      </c>
      <c r="E5777" t="str">
        <f t="shared" ca="1" si="726"/>
        <v>53af4926-52ee-41d0-9acc-ae7230300009</v>
      </c>
      <c r="F5777" t="str">
        <f t="shared" si="727"/>
        <v>53af4926-52ee-41d0-9acc-ae7230205776</v>
      </c>
      <c r="G5777" s="1" t="s">
        <v>2000</v>
      </c>
      <c r="H5777" t="s">
        <v>6787</v>
      </c>
      <c r="I5777" t="s">
        <v>15787</v>
      </c>
      <c r="J5777" t="str">
        <f t="shared" si="723"/>
        <v>DEVIDANC@schub.com</v>
      </c>
      <c r="K5777" t="str">
        <f t="shared" si="724"/>
        <v>DEVIDANCPWD</v>
      </c>
      <c r="N5777" s="2"/>
    </row>
    <row r="5778" spans="1:14" x14ac:dyDescent="0.25">
      <c r="A5778" s="2">
        <f t="shared" ca="1" si="725"/>
        <v>30</v>
      </c>
      <c r="B5778" s="2">
        <f t="shared" ca="1" si="720"/>
        <v>1</v>
      </c>
      <c r="C5778" s="2">
        <f t="shared" ca="1" si="721"/>
        <v>3</v>
      </c>
      <c r="D5778" t="str">
        <f t="shared" ca="1" si="722"/>
        <v>202215777SM</v>
      </c>
      <c r="E5778" t="str">
        <f t="shared" ca="1" si="726"/>
        <v>53af4926-52ee-41d0-9acc-ae7230300118</v>
      </c>
      <c r="F5778" t="str">
        <f t="shared" si="727"/>
        <v>53af4926-52ee-41d0-9acc-ae7230205777</v>
      </c>
      <c r="G5778" s="1" t="s">
        <v>2000</v>
      </c>
      <c r="H5778" t="s">
        <v>6788</v>
      </c>
      <c r="I5778" t="s">
        <v>15788</v>
      </c>
      <c r="J5778" t="str">
        <f t="shared" si="723"/>
        <v>SEZARM@schub.com</v>
      </c>
      <c r="K5778" t="str">
        <f t="shared" si="724"/>
        <v>SEZARMPWD</v>
      </c>
      <c r="N5778" s="2"/>
    </row>
    <row r="5779" spans="1:14" x14ac:dyDescent="0.25">
      <c r="A5779" s="2">
        <f t="shared" ca="1" si="725"/>
        <v>17</v>
      </c>
      <c r="B5779" s="2">
        <f t="shared" ca="1" si="720"/>
        <v>1</v>
      </c>
      <c r="C5779" s="2">
        <f t="shared" ca="1" si="721"/>
        <v>2</v>
      </c>
      <c r="D5779" t="str">
        <f t="shared" ca="1" si="722"/>
        <v>202215778EJ</v>
      </c>
      <c r="E5779" t="str">
        <f t="shared" ca="1" si="726"/>
        <v>53af4926-52ee-41d0-9acc-ae7230300086</v>
      </c>
      <c r="F5779" t="str">
        <f t="shared" si="727"/>
        <v>53af4926-52ee-41d0-9acc-ae7230205778</v>
      </c>
      <c r="G5779" s="1" t="s">
        <v>2000</v>
      </c>
      <c r="H5779" t="s">
        <v>6789</v>
      </c>
      <c r="I5779" t="s">
        <v>15789</v>
      </c>
      <c r="J5779" t="str">
        <f t="shared" si="723"/>
        <v>EOINJ@schub.com</v>
      </c>
      <c r="K5779" t="str">
        <f t="shared" si="724"/>
        <v>EOINJPWD</v>
      </c>
      <c r="N5779" s="2"/>
    </row>
    <row r="5780" spans="1:14" x14ac:dyDescent="0.25">
      <c r="A5780" s="2">
        <f t="shared" ca="1" si="725"/>
        <v>22</v>
      </c>
      <c r="B5780" s="2">
        <f t="shared" ca="1" si="720"/>
        <v>2</v>
      </c>
      <c r="C5780" s="2">
        <f t="shared" ca="1" si="721"/>
        <v>2</v>
      </c>
      <c r="D5780" t="str">
        <f t="shared" ca="1" si="722"/>
        <v>202115779AE</v>
      </c>
      <c r="E5780" t="str">
        <f t="shared" ca="1" si="726"/>
        <v>53af4926-52ee-41d0-9acc-ae7230300056</v>
      </c>
      <c r="F5780" t="str">
        <f t="shared" si="727"/>
        <v>53af4926-52ee-41d0-9acc-ae7230205779</v>
      </c>
      <c r="G5780" s="1" t="s">
        <v>2000</v>
      </c>
      <c r="H5780" t="s">
        <v>6790</v>
      </c>
      <c r="I5780" t="s">
        <v>15790</v>
      </c>
      <c r="J5780" t="str">
        <f t="shared" si="723"/>
        <v>ALEKSANDAR-SASAE@schub.com</v>
      </c>
      <c r="K5780" t="str">
        <f t="shared" si="724"/>
        <v>ALEKSANDAR-SASAEPWD</v>
      </c>
      <c r="N5780" s="2"/>
    </row>
    <row r="5781" spans="1:14" x14ac:dyDescent="0.25">
      <c r="A5781" s="2">
        <f t="shared" ca="1" si="725"/>
        <v>25</v>
      </c>
      <c r="B5781" s="2">
        <f t="shared" ca="1" si="720"/>
        <v>1</v>
      </c>
      <c r="C5781" s="2">
        <f t="shared" ca="1" si="721"/>
        <v>1</v>
      </c>
      <c r="D5781" t="str">
        <f t="shared" ca="1" si="722"/>
        <v>202215780MJ</v>
      </c>
      <c r="E5781" t="str">
        <f t="shared" ca="1" si="726"/>
        <v>53af4926-52ee-41d0-9acc-ae7230300062</v>
      </c>
      <c r="F5781" t="str">
        <f t="shared" si="727"/>
        <v>53af4926-52ee-41d0-9acc-ae7230205780</v>
      </c>
      <c r="G5781" s="1" t="s">
        <v>2000</v>
      </c>
      <c r="H5781" t="s">
        <v>6791</v>
      </c>
      <c r="I5781" t="s">
        <v>15791</v>
      </c>
      <c r="J5781" t="str">
        <f t="shared" si="723"/>
        <v>MAXINEJ@schub.com</v>
      </c>
      <c r="K5781" t="str">
        <f t="shared" si="724"/>
        <v>MAXINEJPWD</v>
      </c>
      <c r="N5781" s="2"/>
    </row>
    <row r="5782" spans="1:14" x14ac:dyDescent="0.25">
      <c r="A5782" s="2">
        <f t="shared" ca="1" si="725"/>
        <v>29</v>
      </c>
      <c r="B5782" s="2">
        <f t="shared" ca="1" si="720"/>
        <v>1</v>
      </c>
      <c r="C5782" s="2">
        <f t="shared" ca="1" si="721"/>
        <v>2</v>
      </c>
      <c r="D5782" t="str">
        <f t="shared" ca="1" si="722"/>
        <v>202215781JK</v>
      </c>
      <c r="E5782" t="str">
        <f t="shared" ca="1" si="726"/>
        <v>53af4926-52ee-41d0-9acc-ae7230300114</v>
      </c>
      <c r="F5782" t="str">
        <f t="shared" si="727"/>
        <v>53af4926-52ee-41d0-9acc-ae7230205781</v>
      </c>
      <c r="G5782" s="1" t="s">
        <v>2000</v>
      </c>
      <c r="H5782" t="s">
        <v>6792</v>
      </c>
      <c r="I5782" t="s">
        <v>15792</v>
      </c>
      <c r="J5782" t="str">
        <f t="shared" si="723"/>
        <v>JAKADEK@schub.com</v>
      </c>
      <c r="K5782" t="str">
        <f t="shared" si="724"/>
        <v>JAKADEKPWD</v>
      </c>
      <c r="N5782" s="2"/>
    </row>
    <row r="5783" spans="1:14" x14ac:dyDescent="0.25">
      <c r="A5783" s="2">
        <f t="shared" ca="1" si="725"/>
        <v>28</v>
      </c>
      <c r="B5783" s="2">
        <f t="shared" ca="1" si="720"/>
        <v>1</v>
      </c>
      <c r="C5783" s="2">
        <f t="shared" ca="1" si="721"/>
        <v>3</v>
      </c>
      <c r="D5783" t="str">
        <f t="shared" ca="1" si="722"/>
        <v>202215782TE</v>
      </c>
      <c r="E5783" t="str">
        <f t="shared" ca="1" si="726"/>
        <v>53af4926-52ee-41d0-9acc-ae7230300094</v>
      </c>
      <c r="F5783" t="str">
        <f t="shared" si="727"/>
        <v>53af4926-52ee-41d0-9acc-ae7230205782</v>
      </c>
      <c r="G5783" s="1" t="s">
        <v>2000</v>
      </c>
      <c r="H5783" t="s">
        <v>6793</v>
      </c>
      <c r="I5783" t="s">
        <v>15793</v>
      </c>
      <c r="J5783" t="str">
        <f t="shared" si="723"/>
        <v>TONGE@schub.com</v>
      </c>
      <c r="K5783" t="str">
        <f t="shared" si="724"/>
        <v>TONGEPWD</v>
      </c>
      <c r="N5783" s="2"/>
    </row>
    <row r="5784" spans="1:14" x14ac:dyDescent="0.25">
      <c r="A5784" s="2">
        <f t="shared" ca="1" si="725"/>
        <v>27</v>
      </c>
      <c r="B5784" s="2">
        <f t="shared" ca="1" si="720"/>
        <v>2</v>
      </c>
      <c r="C5784" s="2">
        <f t="shared" ca="1" si="721"/>
        <v>4</v>
      </c>
      <c r="D5784" t="str">
        <f t="shared" ca="1" si="722"/>
        <v>202115783TS</v>
      </c>
      <c r="E5784" t="str">
        <f t="shared" ca="1" si="726"/>
        <v>53af4926-52ee-41d0-9acc-ae7230300069</v>
      </c>
      <c r="F5784" t="str">
        <f t="shared" si="727"/>
        <v>53af4926-52ee-41d0-9acc-ae7230205783</v>
      </c>
      <c r="G5784" s="1" t="s">
        <v>2000</v>
      </c>
      <c r="H5784" t="s">
        <v>6794</v>
      </c>
      <c r="I5784" t="s">
        <v>15794</v>
      </c>
      <c r="J5784" t="str">
        <f t="shared" si="723"/>
        <v>TALYNS@schub.com</v>
      </c>
      <c r="K5784" t="str">
        <f t="shared" si="724"/>
        <v>TALYNSPWD</v>
      </c>
      <c r="N5784" s="2"/>
    </row>
    <row r="5785" spans="1:14" x14ac:dyDescent="0.25">
      <c r="A5785" s="2">
        <f t="shared" ca="1" si="725"/>
        <v>30</v>
      </c>
      <c r="B5785" s="2">
        <f t="shared" ca="1" si="720"/>
        <v>2</v>
      </c>
      <c r="C5785" s="2">
        <f t="shared" ca="1" si="721"/>
        <v>3</v>
      </c>
      <c r="D5785" t="str">
        <f t="shared" ca="1" si="722"/>
        <v>202115784BK</v>
      </c>
      <c r="E5785" t="str">
        <f t="shared" ca="1" si="726"/>
        <v>53af4926-52ee-41d0-9acc-ae7230300117</v>
      </c>
      <c r="F5785" t="str">
        <f t="shared" si="727"/>
        <v>53af4926-52ee-41d0-9acc-ae7230205784</v>
      </c>
      <c r="G5785" s="1" t="s">
        <v>2000</v>
      </c>
      <c r="H5785" t="s">
        <v>6795</v>
      </c>
      <c r="I5785" t="s">
        <v>15795</v>
      </c>
      <c r="J5785" t="str">
        <f t="shared" si="723"/>
        <v>BRYONK@schub.com</v>
      </c>
      <c r="K5785" t="str">
        <f t="shared" si="724"/>
        <v>BRYONKPWD</v>
      </c>
      <c r="N5785" s="2"/>
    </row>
    <row r="5786" spans="1:14" x14ac:dyDescent="0.25">
      <c r="A5786" s="2">
        <f t="shared" ca="1" si="725"/>
        <v>17</v>
      </c>
      <c r="B5786" s="2">
        <f t="shared" ca="1" si="720"/>
        <v>2</v>
      </c>
      <c r="C5786" s="2">
        <f t="shared" ca="1" si="721"/>
        <v>3</v>
      </c>
      <c r="D5786" t="str">
        <f t="shared" ca="1" si="722"/>
        <v>202115785QB</v>
      </c>
      <c r="E5786" t="str">
        <f t="shared" ca="1" si="726"/>
        <v>53af4926-52ee-41d0-9acc-ae7230300035</v>
      </c>
      <c r="F5786" t="str">
        <f t="shared" si="727"/>
        <v>53af4926-52ee-41d0-9acc-ae7230205785</v>
      </c>
      <c r="G5786" s="1" t="s">
        <v>2000</v>
      </c>
      <c r="H5786" t="s">
        <v>6796</v>
      </c>
      <c r="I5786" t="s">
        <v>15796</v>
      </c>
      <c r="J5786" t="str">
        <f t="shared" si="723"/>
        <v>QUOC-THANGB@schub.com</v>
      </c>
      <c r="K5786" t="str">
        <f t="shared" si="724"/>
        <v>QUOC-THANGBPWD</v>
      </c>
      <c r="N5786" s="2"/>
    </row>
    <row r="5787" spans="1:14" x14ac:dyDescent="0.25">
      <c r="A5787" s="2">
        <f t="shared" ca="1" si="725"/>
        <v>16</v>
      </c>
      <c r="B5787" s="2">
        <f t="shared" ca="1" si="720"/>
        <v>1</v>
      </c>
      <c r="C5787" s="2">
        <f t="shared" ca="1" si="721"/>
        <v>2</v>
      </c>
      <c r="D5787" t="str">
        <f t="shared" ca="1" si="722"/>
        <v>202215786LA</v>
      </c>
      <c r="E5787" t="str">
        <f t="shared" ca="1" si="726"/>
        <v>53af4926-52ee-41d0-9acc-ae7230300118</v>
      </c>
      <c r="F5787" t="str">
        <f t="shared" si="727"/>
        <v>53af4926-52ee-41d0-9acc-ae7230205786</v>
      </c>
      <c r="G5787" s="1" t="s">
        <v>2000</v>
      </c>
      <c r="H5787" t="s">
        <v>6797</v>
      </c>
      <c r="I5787" t="s">
        <v>15797</v>
      </c>
      <c r="J5787" t="str">
        <f t="shared" si="723"/>
        <v>LEWA@schub.com</v>
      </c>
      <c r="K5787" t="str">
        <f t="shared" si="724"/>
        <v>LEWAPWD</v>
      </c>
      <c r="N5787" s="2"/>
    </row>
    <row r="5788" spans="1:14" x14ac:dyDescent="0.25">
      <c r="A5788" s="2">
        <f t="shared" ca="1" si="725"/>
        <v>23</v>
      </c>
      <c r="B5788" s="2">
        <f t="shared" ca="1" si="720"/>
        <v>2</v>
      </c>
      <c r="C5788" s="2">
        <f t="shared" ca="1" si="721"/>
        <v>3</v>
      </c>
      <c r="D5788" t="str">
        <f t="shared" ca="1" si="722"/>
        <v>202115787SC</v>
      </c>
      <c r="E5788" t="str">
        <f t="shared" ca="1" si="726"/>
        <v>53af4926-52ee-41d0-9acc-ae7230300053</v>
      </c>
      <c r="F5788" t="str">
        <f t="shared" si="727"/>
        <v>53af4926-52ee-41d0-9acc-ae7230205787</v>
      </c>
      <c r="G5788" s="1" t="s">
        <v>2000</v>
      </c>
      <c r="H5788" t="s">
        <v>6798</v>
      </c>
      <c r="I5788" t="s">
        <v>15798</v>
      </c>
      <c r="J5788" t="str">
        <f t="shared" si="723"/>
        <v>SAMAUELC@schub.com</v>
      </c>
      <c r="K5788" t="str">
        <f t="shared" si="724"/>
        <v>SAMAUELCPWD</v>
      </c>
      <c r="N5788" s="2"/>
    </row>
    <row r="5789" spans="1:14" x14ac:dyDescent="0.25">
      <c r="A5789" s="2">
        <f t="shared" ca="1" si="725"/>
        <v>16</v>
      </c>
      <c r="B5789" s="2">
        <f t="shared" ca="1" si="720"/>
        <v>2</v>
      </c>
      <c r="C5789" s="2">
        <f t="shared" ca="1" si="721"/>
        <v>4</v>
      </c>
      <c r="D5789" t="str">
        <f t="shared" ca="1" si="722"/>
        <v>202115788JM</v>
      </c>
      <c r="E5789" t="str">
        <f t="shared" ca="1" si="726"/>
        <v>53af4926-52ee-41d0-9acc-ae7230300013</v>
      </c>
      <c r="F5789" t="str">
        <f t="shared" si="727"/>
        <v>53af4926-52ee-41d0-9acc-ae7230205788</v>
      </c>
      <c r="G5789" s="1" t="s">
        <v>2000</v>
      </c>
      <c r="H5789" t="s">
        <v>6799</v>
      </c>
      <c r="I5789" t="s">
        <v>15799</v>
      </c>
      <c r="J5789" t="str">
        <f t="shared" si="723"/>
        <v>JARRETTM@schub.com</v>
      </c>
      <c r="K5789" t="str">
        <f t="shared" si="724"/>
        <v>JARRETTMPWD</v>
      </c>
      <c r="N5789" s="2"/>
    </row>
    <row r="5790" spans="1:14" x14ac:dyDescent="0.25">
      <c r="A5790" s="2">
        <f t="shared" ca="1" si="725"/>
        <v>25</v>
      </c>
      <c r="B5790" s="2">
        <f t="shared" ca="1" si="720"/>
        <v>2</v>
      </c>
      <c r="C5790" s="2">
        <f t="shared" ca="1" si="721"/>
        <v>3</v>
      </c>
      <c r="D5790" t="str">
        <f t="shared" ca="1" si="722"/>
        <v>202115789BK</v>
      </c>
      <c r="E5790" t="str">
        <f t="shared" ca="1" si="726"/>
        <v>53af4926-52ee-41d0-9acc-ae7230300016</v>
      </c>
      <c r="F5790" t="str">
        <f t="shared" si="727"/>
        <v>53af4926-52ee-41d0-9acc-ae7230205789</v>
      </c>
      <c r="G5790" s="1" t="s">
        <v>2000</v>
      </c>
      <c r="H5790" t="s">
        <v>6800</v>
      </c>
      <c r="I5790" t="s">
        <v>15800</v>
      </c>
      <c r="J5790" t="str">
        <f t="shared" si="723"/>
        <v>BEKK@schub.com</v>
      </c>
      <c r="K5790" t="str">
        <f t="shared" si="724"/>
        <v>BEKKPWD</v>
      </c>
      <c r="N5790" s="2"/>
    </row>
    <row r="5791" spans="1:14" x14ac:dyDescent="0.25">
      <c r="A5791" s="2">
        <f t="shared" ca="1" si="725"/>
        <v>22</v>
      </c>
      <c r="B5791" s="2">
        <f t="shared" ca="1" si="720"/>
        <v>2</v>
      </c>
      <c r="C5791" s="2">
        <f t="shared" ca="1" si="721"/>
        <v>3</v>
      </c>
      <c r="D5791" t="str">
        <f t="shared" ca="1" si="722"/>
        <v>202115790AA</v>
      </c>
      <c r="E5791" t="str">
        <f t="shared" ca="1" si="726"/>
        <v>53af4926-52ee-41d0-9acc-ae7230300087</v>
      </c>
      <c r="F5791" t="str">
        <f t="shared" si="727"/>
        <v>53af4926-52ee-41d0-9acc-ae7230205790</v>
      </c>
      <c r="G5791" s="1" t="s">
        <v>2000</v>
      </c>
      <c r="H5791" t="s">
        <v>6801</v>
      </c>
      <c r="I5791" t="s">
        <v>15801</v>
      </c>
      <c r="J5791" t="str">
        <f t="shared" si="723"/>
        <v>AMIENA@schub.com</v>
      </c>
      <c r="K5791" t="str">
        <f t="shared" si="724"/>
        <v>AMIENAPWD</v>
      </c>
      <c r="N5791" s="2"/>
    </row>
    <row r="5792" spans="1:14" x14ac:dyDescent="0.25">
      <c r="A5792" s="2">
        <f t="shared" ca="1" si="725"/>
        <v>29</v>
      </c>
      <c r="B5792" s="2">
        <f t="shared" ca="1" si="720"/>
        <v>1</v>
      </c>
      <c r="C5792" s="2">
        <f t="shared" ca="1" si="721"/>
        <v>4</v>
      </c>
      <c r="D5792" t="str">
        <f t="shared" ca="1" si="722"/>
        <v>202215791WM</v>
      </c>
      <c r="E5792" t="str">
        <f t="shared" ca="1" si="726"/>
        <v>53af4926-52ee-41d0-9acc-ae7230300050</v>
      </c>
      <c r="F5792" t="str">
        <f t="shared" si="727"/>
        <v>53af4926-52ee-41d0-9acc-ae7230205791</v>
      </c>
      <c r="G5792" s="1" t="s">
        <v>2000</v>
      </c>
      <c r="H5792" t="s">
        <v>6802</v>
      </c>
      <c r="I5792" t="s">
        <v>15802</v>
      </c>
      <c r="J5792" t="str">
        <f t="shared" si="723"/>
        <v>WALDISM@schub.com</v>
      </c>
      <c r="K5792" t="str">
        <f t="shared" si="724"/>
        <v>WALDISMPWD</v>
      </c>
      <c r="N5792" s="2"/>
    </row>
    <row r="5793" spans="1:14" x14ac:dyDescent="0.25">
      <c r="A5793" s="2">
        <f t="shared" ca="1" si="725"/>
        <v>21</v>
      </c>
      <c r="B5793" s="2">
        <f t="shared" ca="1" si="720"/>
        <v>1</v>
      </c>
      <c r="C5793" s="2">
        <f t="shared" ca="1" si="721"/>
        <v>4</v>
      </c>
      <c r="D5793" t="str">
        <f t="shared" ca="1" si="722"/>
        <v>202215792RJ</v>
      </c>
      <c r="E5793" t="str">
        <f t="shared" ca="1" si="726"/>
        <v>53af4926-52ee-41d0-9acc-ae7230300117</v>
      </c>
      <c r="F5793" t="str">
        <f t="shared" si="727"/>
        <v>53af4926-52ee-41d0-9acc-ae7230205792</v>
      </c>
      <c r="G5793" s="1" t="s">
        <v>2000</v>
      </c>
      <c r="H5793" t="s">
        <v>6803</v>
      </c>
      <c r="I5793" t="s">
        <v>15803</v>
      </c>
      <c r="J5793" t="str">
        <f t="shared" si="723"/>
        <v>RORIEJ@schub.com</v>
      </c>
      <c r="K5793" t="str">
        <f t="shared" si="724"/>
        <v>RORIEJPWD</v>
      </c>
      <c r="N5793" s="2"/>
    </row>
    <row r="5794" spans="1:14" x14ac:dyDescent="0.25">
      <c r="A5794" s="2">
        <f t="shared" ca="1" si="725"/>
        <v>22</v>
      </c>
      <c r="B5794" s="2">
        <f t="shared" ca="1" si="720"/>
        <v>2</v>
      </c>
      <c r="C5794" s="2">
        <f t="shared" ca="1" si="721"/>
        <v>4</v>
      </c>
      <c r="D5794" t="str">
        <f t="shared" ca="1" si="722"/>
        <v>202115793RM</v>
      </c>
      <c r="E5794" t="str">
        <f t="shared" ca="1" si="726"/>
        <v>53af4926-52ee-41d0-9acc-ae7230300022</v>
      </c>
      <c r="F5794" t="str">
        <f t="shared" si="727"/>
        <v>53af4926-52ee-41d0-9acc-ae7230205793</v>
      </c>
      <c r="G5794" s="1" t="s">
        <v>2000</v>
      </c>
      <c r="H5794" t="s">
        <v>6804</v>
      </c>
      <c r="I5794" t="s">
        <v>15804</v>
      </c>
      <c r="J5794" t="str">
        <f t="shared" si="723"/>
        <v>RHYANM@schub.com</v>
      </c>
      <c r="K5794" t="str">
        <f t="shared" si="724"/>
        <v>RHYANMPWD</v>
      </c>
      <c r="N5794" s="2"/>
    </row>
    <row r="5795" spans="1:14" x14ac:dyDescent="0.25">
      <c r="A5795" s="2">
        <f t="shared" ca="1" si="725"/>
        <v>29</v>
      </c>
      <c r="B5795" s="2">
        <f t="shared" ca="1" si="720"/>
        <v>1</v>
      </c>
      <c r="C5795" s="2">
        <f t="shared" ca="1" si="721"/>
        <v>4</v>
      </c>
      <c r="D5795" t="str">
        <f t="shared" ca="1" si="722"/>
        <v>202215794ES</v>
      </c>
      <c r="E5795" t="str">
        <f t="shared" ca="1" si="726"/>
        <v>53af4926-52ee-41d0-9acc-ae7230300048</v>
      </c>
      <c r="F5795" t="str">
        <f t="shared" si="727"/>
        <v>53af4926-52ee-41d0-9acc-ae7230205794</v>
      </c>
      <c r="G5795" s="1" t="s">
        <v>2000</v>
      </c>
      <c r="H5795" t="s">
        <v>6805</v>
      </c>
      <c r="I5795" t="s">
        <v>15805</v>
      </c>
      <c r="J5795" t="str">
        <f t="shared" si="723"/>
        <v>EDYS@schub.com</v>
      </c>
      <c r="K5795" t="str">
        <f t="shared" si="724"/>
        <v>EDYSPWD</v>
      </c>
      <c r="N5795" s="2"/>
    </row>
    <row r="5796" spans="1:14" x14ac:dyDescent="0.25">
      <c r="A5796" s="2">
        <f t="shared" ca="1" si="725"/>
        <v>18</v>
      </c>
      <c r="B5796" s="2">
        <f t="shared" ca="1" si="720"/>
        <v>2</v>
      </c>
      <c r="C5796" s="2">
        <f t="shared" ca="1" si="721"/>
        <v>4</v>
      </c>
      <c r="D5796" t="str">
        <f t="shared" ca="1" si="722"/>
        <v>202115795DG</v>
      </c>
      <c r="E5796" t="str">
        <f t="shared" ca="1" si="726"/>
        <v>53af4926-52ee-41d0-9acc-ae7230300099</v>
      </c>
      <c r="F5796" t="str">
        <f t="shared" si="727"/>
        <v>53af4926-52ee-41d0-9acc-ae7230205795</v>
      </c>
      <c r="G5796" s="1" t="s">
        <v>2000</v>
      </c>
      <c r="H5796" t="s">
        <v>6806</v>
      </c>
      <c r="I5796" t="s">
        <v>15806</v>
      </c>
      <c r="J5796" t="str">
        <f t="shared" si="723"/>
        <v>DERRILING@schub.com</v>
      </c>
      <c r="K5796" t="str">
        <f t="shared" si="724"/>
        <v>DERRILINGPWD</v>
      </c>
      <c r="N5796" s="2"/>
    </row>
    <row r="5797" spans="1:14" x14ac:dyDescent="0.25">
      <c r="A5797" s="2">
        <f t="shared" ca="1" si="725"/>
        <v>29</v>
      </c>
      <c r="B5797" s="2">
        <f t="shared" ca="1" si="720"/>
        <v>1</v>
      </c>
      <c r="C5797" s="2">
        <f t="shared" ca="1" si="721"/>
        <v>2</v>
      </c>
      <c r="D5797" t="str">
        <f t="shared" ca="1" si="722"/>
        <v>202215796JM</v>
      </c>
      <c r="E5797" t="str">
        <f t="shared" ca="1" si="726"/>
        <v>53af4926-52ee-41d0-9acc-ae7230300056</v>
      </c>
      <c r="F5797" t="str">
        <f t="shared" si="727"/>
        <v>53af4926-52ee-41d0-9acc-ae7230205796</v>
      </c>
      <c r="G5797" s="1" t="s">
        <v>2000</v>
      </c>
      <c r="H5797" t="s">
        <v>6807</v>
      </c>
      <c r="I5797" t="s">
        <v>15807</v>
      </c>
      <c r="J5797" t="str">
        <f t="shared" si="723"/>
        <v>JHARRADM@schub.com</v>
      </c>
      <c r="K5797" t="str">
        <f t="shared" si="724"/>
        <v>JHARRADMPWD</v>
      </c>
      <c r="N5797" s="2"/>
    </row>
    <row r="5798" spans="1:14" x14ac:dyDescent="0.25">
      <c r="A5798" s="2">
        <f t="shared" ca="1" si="725"/>
        <v>27</v>
      </c>
      <c r="B5798" s="2">
        <f t="shared" ca="1" si="720"/>
        <v>1</v>
      </c>
      <c r="C5798" s="2">
        <f t="shared" ca="1" si="721"/>
        <v>4</v>
      </c>
      <c r="D5798" t="str">
        <f t="shared" ca="1" si="722"/>
        <v>202215797VJ</v>
      </c>
      <c r="E5798" t="str">
        <f t="shared" ca="1" si="726"/>
        <v>53af4926-52ee-41d0-9acc-ae7230300096</v>
      </c>
      <c r="F5798" t="str">
        <f t="shared" si="727"/>
        <v>53af4926-52ee-41d0-9acc-ae7230205797</v>
      </c>
      <c r="G5798" s="1" t="s">
        <v>2000</v>
      </c>
      <c r="H5798" t="s">
        <v>6808</v>
      </c>
      <c r="I5798" t="s">
        <v>15808</v>
      </c>
      <c r="J5798" t="str">
        <f t="shared" si="723"/>
        <v>VAGHAUNJ@schub.com</v>
      </c>
      <c r="K5798" t="str">
        <f t="shared" si="724"/>
        <v>VAGHAUNJPWD</v>
      </c>
      <c r="N5798" s="2"/>
    </row>
    <row r="5799" spans="1:14" x14ac:dyDescent="0.25">
      <c r="A5799" s="2">
        <f t="shared" ca="1" si="725"/>
        <v>27</v>
      </c>
      <c r="B5799" s="2">
        <f t="shared" ca="1" si="720"/>
        <v>2</v>
      </c>
      <c r="C5799" s="2">
        <f t="shared" ca="1" si="721"/>
        <v>3</v>
      </c>
      <c r="D5799" t="str">
        <f t="shared" ca="1" si="722"/>
        <v>202115798BA</v>
      </c>
      <c r="E5799" t="str">
        <f t="shared" ca="1" si="726"/>
        <v>53af4926-52ee-41d0-9acc-ae7230300039</v>
      </c>
      <c r="F5799" t="str">
        <f t="shared" si="727"/>
        <v>53af4926-52ee-41d0-9acc-ae7230205798</v>
      </c>
      <c r="G5799" s="1" t="s">
        <v>2000</v>
      </c>
      <c r="H5799" t="s">
        <v>6809</v>
      </c>
      <c r="I5799" t="s">
        <v>15809</v>
      </c>
      <c r="J5799" t="str">
        <f t="shared" si="723"/>
        <v>BRADDA@schub.com</v>
      </c>
      <c r="K5799" t="str">
        <f t="shared" si="724"/>
        <v>BRADDAPWD</v>
      </c>
      <c r="N5799" s="2"/>
    </row>
    <row r="5800" spans="1:14" x14ac:dyDescent="0.25">
      <c r="A5800" s="2">
        <f t="shared" ca="1" si="725"/>
        <v>22</v>
      </c>
      <c r="B5800" s="2">
        <f t="shared" ca="1" si="720"/>
        <v>2</v>
      </c>
      <c r="C5800" s="2">
        <f t="shared" ca="1" si="721"/>
        <v>3</v>
      </c>
      <c r="D5800" t="str">
        <f t="shared" ca="1" si="722"/>
        <v>202115799EM</v>
      </c>
      <c r="E5800" t="str">
        <f t="shared" ca="1" si="726"/>
        <v>53af4926-52ee-41d0-9acc-ae7230300071</v>
      </c>
      <c r="F5800" t="str">
        <f t="shared" si="727"/>
        <v>53af4926-52ee-41d0-9acc-ae7230205799</v>
      </c>
      <c r="G5800" s="1" t="s">
        <v>2000</v>
      </c>
      <c r="H5800" t="s">
        <v>6810</v>
      </c>
      <c r="I5800" t="s">
        <v>15810</v>
      </c>
      <c r="J5800" t="str">
        <f t="shared" si="723"/>
        <v>ENGELOSM@schub.com</v>
      </c>
      <c r="K5800" t="str">
        <f t="shared" si="724"/>
        <v>ENGELOSMPWD</v>
      </c>
      <c r="N5800" s="2"/>
    </row>
    <row r="5801" spans="1:14" x14ac:dyDescent="0.25">
      <c r="A5801" s="2">
        <f t="shared" ca="1" si="725"/>
        <v>23</v>
      </c>
      <c r="B5801" s="2">
        <f t="shared" ca="1" si="720"/>
        <v>2</v>
      </c>
      <c r="C5801" s="2">
        <f t="shared" ca="1" si="721"/>
        <v>2</v>
      </c>
      <c r="D5801" t="str">
        <f t="shared" ca="1" si="722"/>
        <v>202115800FB</v>
      </c>
      <c r="E5801" t="str">
        <f t="shared" ca="1" si="726"/>
        <v>53af4926-52ee-41d0-9acc-ae7230300073</v>
      </c>
      <c r="F5801" t="str">
        <f t="shared" si="727"/>
        <v>53af4926-52ee-41d0-9acc-ae7230205800</v>
      </c>
      <c r="G5801" s="1" t="s">
        <v>2000</v>
      </c>
      <c r="H5801" t="s">
        <v>6811</v>
      </c>
      <c r="I5801" t="s">
        <v>15811</v>
      </c>
      <c r="J5801" t="str">
        <f t="shared" si="723"/>
        <v>FORDB@schub.com</v>
      </c>
      <c r="K5801" t="str">
        <f t="shared" si="724"/>
        <v>FORDBPWD</v>
      </c>
      <c r="N5801" s="2"/>
    </row>
    <row r="5802" spans="1:14" x14ac:dyDescent="0.25">
      <c r="A5802" s="2">
        <f t="shared" ca="1" si="725"/>
        <v>17</v>
      </c>
      <c r="B5802" s="2">
        <f t="shared" ca="1" si="720"/>
        <v>1</v>
      </c>
      <c r="C5802" s="2">
        <f t="shared" ca="1" si="721"/>
        <v>4</v>
      </c>
      <c r="D5802" t="str">
        <f t="shared" ca="1" si="722"/>
        <v>202215801BM</v>
      </c>
      <c r="E5802" t="str">
        <f t="shared" ca="1" si="726"/>
        <v>53af4926-52ee-41d0-9acc-ae7230300095</v>
      </c>
      <c r="F5802" t="str">
        <f t="shared" si="727"/>
        <v>53af4926-52ee-41d0-9acc-ae7230205801</v>
      </c>
      <c r="G5802" s="1" t="s">
        <v>2000</v>
      </c>
      <c r="H5802" t="s">
        <v>6812</v>
      </c>
      <c r="I5802" t="s">
        <v>15812</v>
      </c>
      <c r="J5802" t="str">
        <f t="shared" si="723"/>
        <v>BRONTSONM@schub.com</v>
      </c>
      <c r="K5802" t="str">
        <f t="shared" si="724"/>
        <v>BRONTSONMPWD</v>
      </c>
      <c r="N5802" s="2"/>
    </row>
    <row r="5803" spans="1:14" x14ac:dyDescent="0.25">
      <c r="A5803" s="2">
        <f t="shared" ca="1" si="725"/>
        <v>18</v>
      </c>
      <c r="B5803" s="2">
        <f t="shared" ca="1" si="720"/>
        <v>2</v>
      </c>
      <c r="C5803" s="2">
        <f t="shared" ca="1" si="721"/>
        <v>2</v>
      </c>
      <c r="D5803" t="str">
        <f t="shared" ca="1" si="722"/>
        <v>202115802EJ</v>
      </c>
      <c r="E5803" t="str">
        <f t="shared" ca="1" si="726"/>
        <v>53af4926-52ee-41d0-9acc-ae7230300001</v>
      </c>
      <c r="F5803" t="str">
        <f t="shared" si="727"/>
        <v>53af4926-52ee-41d0-9acc-ae7230205802</v>
      </c>
      <c r="G5803" s="1" t="s">
        <v>2000</v>
      </c>
      <c r="H5803" t="s">
        <v>6813</v>
      </c>
      <c r="I5803" t="s">
        <v>15813</v>
      </c>
      <c r="J5803" t="str">
        <f t="shared" si="723"/>
        <v>EMELIOJ@schub.com</v>
      </c>
      <c r="K5803" t="str">
        <f t="shared" si="724"/>
        <v>EMELIOJPWD</v>
      </c>
      <c r="N5803" s="2"/>
    </row>
    <row r="5804" spans="1:14" x14ac:dyDescent="0.25">
      <c r="A5804" s="2">
        <f t="shared" ca="1" si="725"/>
        <v>24</v>
      </c>
      <c r="B5804" s="2">
        <f t="shared" ca="1" si="720"/>
        <v>1</v>
      </c>
      <c r="C5804" s="2">
        <f t="shared" ca="1" si="721"/>
        <v>2</v>
      </c>
      <c r="D5804" t="str">
        <f t="shared" ca="1" si="722"/>
        <v>202215803HT</v>
      </c>
      <c r="E5804" t="str">
        <f t="shared" ca="1" si="726"/>
        <v>53af4926-52ee-41d0-9acc-ae7230300071</v>
      </c>
      <c r="F5804" t="str">
        <f t="shared" si="727"/>
        <v>53af4926-52ee-41d0-9acc-ae7230205803</v>
      </c>
      <c r="G5804" s="1" t="s">
        <v>2000</v>
      </c>
      <c r="H5804" t="s">
        <v>6814</v>
      </c>
      <c r="I5804" t="s">
        <v>15814</v>
      </c>
      <c r="J5804" t="str">
        <f t="shared" si="723"/>
        <v>HUBAT@schub.com</v>
      </c>
      <c r="K5804" t="str">
        <f t="shared" si="724"/>
        <v>HUBATPWD</v>
      </c>
      <c r="N5804" s="2"/>
    </row>
    <row r="5805" spans="1:14" x14ac:dyDescent="0.25">
      <c r="A5805" s="2">
        <f t="shared" ca="1" si="725"/>
        <v>25</v>
      </c>
      <c r="B5805" s="2">
        <f t="shared" ca="1" si="720"/>
        <v>1</v>
      </c>
      <c r="C5805" s="2">
        <f t="shared" ca="1" si="721"/>
        <v>3</v>
      </c>
      <c r="D5805" t="str">
        <f t="shared" ca="1" si="722"/>
        <v>202215804BL</v>
      </c>
      <c r="E5805" t="str">
        <f t="shared" ca="1" si="726"/>
        <v>53af4926-52ee-41d0-9acc-ae7230300120</v>
      </c>
      <c r="F5805" t="str">
        <f t="shared" si="727"/>
        <v>53af4926-52ee-41d0-9acc-ae7230205804</v>
      </c>
      <c r="G5805" s="1" t="s">
        <v>2000</v>
      </c>
      <c r="H5805" t="s">
        <v>6815</v>
      </c>
      <c r="I5805" t="s">
        <v>15815</v>
      </c>
      <c r="J5805" t="str">
        <f t="shared" si="723"/>
        <v>BINHNARTL@schub.com</v>
      </c>
      <c r="K5805" t="str">
        <f t="shared" si="724"/>
        <v>BINHNARTLPWD</v>
      </c>
      <c r="N5805" s="2"/>
    </row>
    <row r="5806" spans="1:14" x14ac:dyDescent="0.25">
      <c r="A5806" s="2">
        <f t="shared" ca="1" si="725"/>
        <v>26</v>
      </c>
      <c r="B5806" s="2">
        <f t="shared" ca="1" si="720"/>
        <v>1</v>
      </c>
      <c r="C5806" s="2">
        <f t="shared" ca="1" si="721"/>
        <v>2</v>
      </c>
      <c r="D5806" t="str">
        <f t="shared" ca="1" si="722"/>
        <v>202215805LT</v>
      </c>
      <c r="E5806" t="str">
        <f t="shared" ca="1" si="726"/>
        <v>53af4926-52ee-41d0-9acc-ae7230300032</v>
      </c>
      <c r="F5806" t="str">
        <f t="shared" si="727"/>
        <v>53af4926-52ee-41d0-9acc-ae7230205805</v>
      </c>
      <c r="G5806" s="1" t="s">
        <v>2000</v>
      </c>
      <c r="H5806" t="s">
        <v>6816</v>
      </c>
      <c r="I5806" t="s">
        <v>15816</v>
      </c>
      <c r="J5806" t="str">
        <f t="shared" si="723"/>
        <v>LAYKT@schub.com</v>
      </c>
      <c r="K5806" t="str">
        <f t="shared" si="724"/>
        <v>LAYKTPWD</v>
      </c>
      <c r="N5806" s="2"/>
    </row>
    <row r="5807" spans="1:14" x14ac:dyDescent="0.25">
      <c r="A5807" s="2">
        <f t="shared" ca="1" si="725"/>
        <v>24</v>
      </c>
      <c r="B5807" s="2">
        <f t="shared" ca="1" si="720"/>
        <v>2</v>
      </c>
      <c r="C5807" s="2">
        <f t="shared" ca="1" si="721"/>
        <v>3</v>
      </c>
      <c r="D5807" t="str">
        <f t="shared" ca="1" si="722"/>
        <v>202115806IM</v>
      </c>
      <c r="E5807" t="str">
        <f t="shared" ca="1" si="726"/>
        <v>53af4926-52ee-41d0-9acc-ae7230300038</v>
      </c>
      <c r="F5807" t="str">
        <f t="shared" si="727"/>
        <v>53af4926-52ee-41d0-9acc-ae7230205806</v>
      </c>
      <c r="G5807" s="1" t="s">
        <v>2000</v>
      </c>
      <c r="H5807" t="s">
        <v>6817</v>
      </c>
      <c r="I5807" t="s">
        <v>15817</v>
      </c>
      <c r="J5807" t="str">
        <f t="shared" si="723"/>
        <v>ISMOM@schub.com</v>
      </c>
      <c r="K5807" t="str">
        <f t="shared" si="724"/>
        <v>ISMOMPWD</v>
      </c>
      <c r="N5807" s="2"/>
    </row>
    <row r="5808" spans="1:14" x14ac:dyDescent="0.25">
      <c r="A5808" s="2">
        <f t="shared" ca="1" si="725"/>
        <v>25</v>
      </c>
      <c r="B5808" s="2">
        <f t="shared" ca="1" si="720"/>
        <v>2</v>
      </c>
      <c r="C5808" s="2">
        <f t="shared" ca="1" si="721"/>
        <v>3</v>
      </c>
      <c r="D5808" t="str">
        <f t="shared" ca="1" si="722"/>
        <v>202115807NP</v>
      </c>
      <c r="E5808" t="str">
        <f t="shared" ca="1" si="726"/>
        <v>53af4926-52ee-41d0-9acc-ae7230300088</v>
      </c>
      <c r="F5808" t="str">
        <f t="shared" si="727"/>
        <v>53af4926-52ee-41d0-9acc-ae7230205807</v>
      </c>
      <c r="G5808" s="1" t="s">
        <v>2000</v>
      </c>
      <c r="H5808" t="s">
        <v>6818</v>
      </c>
      <c r="I5808" t="s">
        <v>15818</v>
      </c>
      <c r="J5808" t="str">
        <f t="shared" si="723"/>
        <v>NORRISHP@schub.com</v>
      </c>
      <c r="K5808" t="str">
        <f t="shared" si="724"/>
        <v>NORRISHPPWD</v>
      </c>
      <c r="N5808" s="2"/>
    </row>
    <row r="5809" spans="1:14" x14ac:dyDescent="0.25">
      <c r="A5809" s="2">
        <f t="shared" ca="1" si="725"/>
        <v>22</v>
      </c>
      <c r="B5809" s="2">
        <f t="shared" ca="1" si="720"/>
        <v>1</v>
      </c>
      <c r="C5809" s="2">
        <f t="shared" ca="1" si="721"/>
        <v>4</v>
      </c>
      <c r="D5809" t="str">
        <f t="shared" ca="1" si="722"/>
        <v>202215808AT</v>
      </c>
      <c r="E5809" t="str">
        <f t="shared" ca="1" si="726"/>
        <v>53af4926-52ee-41d0-9acc-ae7230300005</v>
      </c>
      <c r="F5809" t="str">
        <f t="shared" si="727"/>
        <v>53af4926-52ee-41d0-9acc-ae7230205808</v>
      </c>
      <c r="G5809" s="1" t="s">
        <v>2000</v>
      </c>
      <c r="H5809" t="s">
        <v>6819</v>
      </c>
      <c r="I5809" t="s">
        <v>15819</v>
      </c>
      <c r="J5809" t="str">
        <f t="shared" si="723"/>
        <v>ARISTOPHANEST@schub.com</v>
      </c>
      <c r="K5809" t="str">
        <f t="shared" si="724"/>
        <v>ARISTOPHANESTPWD</v>
      </c>
      <c r="N5809" s="2"/>
    </row>
    <row r="5810" spans="1:14" x14ac:dyDescent="0.25">
      <c r="A5810" s="2">
        <f t="shared" ca="1" si="725"/>
        <v>30</v>
      </c>
      <c r="B5810" s="2">
        <f t="shared" ca="1" si="720"/>
        <v>1</v>
      </c>
      <c r="C5810" s="2">
        <f t="shared" ca="1" si="721"/>
        <v>1</v>
      </c>
      <c r="D5810" t="str">
        <f t="shared" ca="1" si="722"/>
        <v>202215809NM</v>
      </c>
      <c r="E5810" t="str">
        <f t="shared" ca="1" si="726"/>
        <v>53af4926-52ee-41d0-9acc-ae7230300067</v>
      </c>
      <c r="F5810" t="str">
        <f t="shared" si="727"/>
        <v>53af4926-52ee-41d0-9acc-ae7230205809</v>
      </c>
      <c r="G5810" s="1" t="s">
        <v>2000</v>
      </c>
      <c r="H5810" t="s">
        <v>6820</v>
      </c>
      <c r="I5810" t="s">
        <v>15820</v>
      </c>
      <c r="J5810" t="str">
        <f t="shared" si="723"/>
        <v>NARAYANANM@schub.com</v>
      </c>
      <c r="K5810" t="str">
        <f t="shared" si="724"/>
        <v>NARAYANANMPWD</v>
      </c>
      <c r="N5810" s="2"/>
    </row>
    <row r="5811" spans="1:14" x14ac:dyDescent="0.25">
      <c r="A5811" s="2">
        <f t="shared" ca="1" si="725"/>
        <v>26</v>
      </c>
      <c r="B5811" s="2">
        <f t="shared" ca="1" si="720"/>
        <v>1</v>
      </c>
      <c r="C5811" s="2">
        <f t="shared" ca="1" si="721"/>
        <v>1</v>
      </c>
      <c r="D5811" t="str">
        <f t="shared" ca="1" si="722"/>
        <v>202215810HB</v>
      </c>
      <c r="E5811" t="str">
        <f t="shared" ca="1" si="726"/>
        <v>53af4926-52ee-41d0-9acc-ae7230300012</v>
      </c>
      <c r="F5811" t="str">
        <f t="shared" si="727"/>
        <v>53af4926-52ee-41d0-9acc-ae7230205810</v>
      </c>
      <c r="G5811" s="1" t="s">
        <v>2000</v>
      </c>
      <c r="H5811" t="s">
        <v>6821</v>
      </c>
      <c r="I5811" t="s">
        <v>15821</v>
      </c>
      <c r="J5811" t="str">
        <f t="shared" si="723"/>
        <v>HADLEYB@schub.com</v>
      </c>
      <c r="K5811" t="str">
        <f t="shared" si="724"/>
        <v>HADLEYBPWD</v>
      </c>
      <c r="N5811" s="2"/>
    </row>
    <row r="5812" spans="1:14" x14ac:dyDescent="0.25">
      <c r="A5812" s="2">
        <f t="shared" ca="1" si="725"/>
        <v>27</v>
      </c>
      <c r="B5812" s="2">
        <f t="shared" ca="1" si="720"/>
        <v>1</v>
      </c>
      <c r="C5812" s="2">
        <f t="shared" ca="1" si="721"/>
        <v>4</v>
      </c>
      <c r="D5812" t="str">
        <f t="shared" ca="1" si="722"/>
        <v>202215811DD</v>
      </c>
      <c r="E5812" t="str">
        <f t="shared" ca="1" si="726"/>
        <v>53af4926-52ee-41d0-9acc-ae7230300075</v>
      </c>
      <c r="F5812" t="str">
        <f t="shared" si="727"/>
        <v>53af4926-52ee-41d0-9acc-ae7230205811</v>
      </c>
      <c r="G5812" s="1" t="s">
        <v>2000</v>
      </c>
      <c r="H5812" t="s">
        <v>6822</v>
      </c>
      <c r="I5812" t="s">
        <v>15822</v>
      </c>
      <c r="J5812" t="str">
        <f t="shared" si="723"/>
        <v>DQUAND@schub.com</v>
      </c>
      <c r="K5812" t="str">
        <f t="shared" si="724"/>
        <v>DQUANDPWD</v>
      </c>
      <c r="N5812" s="2"/>
    </row>
    <row r="5813" spans="1:14" x14ac:dyDescent="0.25">
      <c r="A5813" s="2">
        <f t="shared" ca="1" si="725"/>
        <v>23</v>
      </c>
      <c r="B5813" s="2">
        <f t="shared" ca="1" si="720"/>
        <v>1</v>
      </c>
      <c r="C5813" s="2">
        <f t="shared" ca="1" si="721"/>
        <v>3</v>
      </c>
      <c r="D5813" t="str">
        <f t="shared" ca="1" si="722"/>
        <v>202215812TS</v>
      </c>
      <c r="E5813" t="str">
        <f t="shared" ca="1" si="726"/>
        <v>53af4926-52ee-41d0-9acc-ae7230300032</v>
      </c>
      <c r="F5813" t="str">
        <f t="shared" si="727"/>
        <v>53af4926-52ee-41d0-9acc-ae7230205812</v>
      </c>
      <c r="G5813" s="1" t="s">
        <v>2000</v>
      </c>
      <c r="H5813" t="s">
        <v>6823</v>
      </c>
      <c r="I5813" t="s">
        <v>15823</v>
      </c>
      <c r="J5813" t="str">
        <f t="shared" si="723"/>
        <v>TRYSTANS@schub.com</v>
      </c>
      <c r="K5813" t="str">
        <f t="shared" si="724"/>
        <v>TRYSTANSPWD</v>
      </c>
      <c r="N5813" s="2"/>
    </row>
    <row r="5814" spans="1:14" x14ac:dyDescent="0.25">
      <c r="A5814" s="2">
        <f t="shared" ca="1" si="725"/>
        <v>21</v>
      </c>
      <c r="B5814" s="2">
        <f t="shared" ca="1" si="720"/>
        <v>1</v>
      </c>
      <c r="C5814" s="2">
        <f t="shared" ca="1" si="721"/>
        <v>4</v>
      </c>
      <c r="D5814" t="str">
        <f t="shared" ca="1" si="722"/>
        <v>202215813AY</v>
      </c>
      <c r="E5814" t="str">
        <f t="shared" ca="1" si="726"/>
        <v>53af4926-52ee-41d0-9acc-ae7230300059</v>
      </c>
      <c r="F5814" t="str">
        <f t="shared" si="727"/>
        <v>53af4926-52ee-41d0-9acc-ae7230205813</v>
      </c>
      <c r="G5814" s="1" t="s">
        <v>2000</v>
      </c>
      <c r="H5814" t="s">
        <v>6824</v>
      </c>
      <c r="I5814" t="s">
        <v>15824</v>
      </c>
      <c r="J5814" t="str">
        <f t="shared" si="723"/>
        <v>AINSLEYY@schub.com</v>
      </c>
      <c r="K5814" t="str">
        <f t="shared" si="724"/>
        <v>AINSLEYYPWD</v>
      </c>
      <c r="N5814" s="2"/>
    </row>
    <row r="5815" spans="1:14" x14ac:dyDescent="0.25">
      <c r="A5815" s="2">
        <f t="shared" ca="1" si="725"/>
        <v>16</v>
      </c>
      <c r="B5815" s="2">
        <f t="shared" ca="1" si="720"/>
        <v>1</v>
      </c>
      <c r="C5815" s="2">
        <f t="shared" ca="1" si="721"/>
        <v>2</v>
      </c>
      <c r="D5815" t="str">
        <f t="shared" ca="1" si="722"/>
        <v>202215814CR</v>
      </c>
      <c r="E5815" t="str">
        <f t="shared" ca="1" si="726"/>
        <v>53af4926-52ee-41d0-9acc-ae7230300026</v>
      </c>
      <c r="F5815" t="str">
        <f t="shared" si="727"/>
        <v>53af4926-52ee-41d0-9acc-ae7230205814</v>
      </c>
      <c r="G5815" s="1" t="s">
        <v>2000</v>
      </c>
      <c r="H5815" t="s">
        <v>6825</v>
      </c>
      <c r="I5815" t="s">
        <v>15825</v>
      </c>
      <c r="J5815" t="str">
        <f t="shared" si="723"/>
        <v>CANER@schub.com</v>
      </c>
      <c r="K5815" t="str">
        <f t="shared" si="724"/>
        <v>CANERPWD</v>
      </c>
      <c r="N5815" s="2"/>
    </row>
    <row r="5816" spans="1:14" x14ac:dyDescent="0.25">
      <c r="A5816" s="2">
        <f t="shared" ca="1" si="725"/>
        <v>22</v>
      </c>
      <c r="B5816" s="2">
        <f t="shared" ca="1" si="720"/>
        <v>1</v>
      </c>
      <c r="C5816" s="2">
        <f t="shared" ca="1" si="721"/>
        <v>1</v>
      </c>
      <c r="D5816" t="str">
        <f t="shared" ca="1" si="722"/>
        <v>202215815AA</v>
      </c>
      <c r="E5816" t="str">
        <f t="shared" ca="1" si="726"/>
        <v>53af4926-52ee-41d0-9acc-ae7230300004</v>
      </c>
      <c r="F5816" t="str">
        <f t="shared" si="727"/>
        <v>53af4926-52ee-41d0-9acc-ae7230205815</v>
      </c>
      <c r="G5816" s="1" t="s">
        <v>2000</v>
      </c>
      <c r="H5816" t="s">
        <v>6826</v>
      </c>
      <c r="I5816" t="s">
        <v>15826</v>
      </c>
      <c r="J5816" t="str">
        <f t="shared" si="723"/>
        <v>ATHUMA@schub.com</v>
      </c>
      <c r="K5816" t="str">
        <f t="shared" si="724"/>
        <v>ATHUMAPWD</v>
      </c>
      <c r="N5816" s="2"/>
    </row>
    <row r="5817" spans="1:14" x14ac:dyDescent="0.25">
      <c r="A5817" s="2">
        <f t="shared" ca="1" si="725"/>
        <v>28</v>
      </c>
      <c r="B5817" s="2">
        <f t="shared" ca="1" si="720"/>
        <v>2</v>
      </c>
      <c r="C5817" s="2">
        <f t="shared" ca="1" si="721"/>
        <v>4</v>
      </c>
      <c r="D5817" t="str">
        <f t="shared" ca="1" si="722"/>
        <v>202115816SN</v>
      </c>
      <c r="E5817" t="str">
        <f t="shared" ca="1" si="726"/>
        <v>53af4926-52ee-41d0-9acc-ae7230300115</v>
      </c>
      <c r="F5817" t="str">
        <f t="shared" si="727"/>
        <v>53af4926-52ee-41d0-9acc-ae7230205816</v>
      </c>
      <c r="G5817" s="1" t="s">
        <v>2000</v>
      </c>
      <c r="H5817" t="s">
        <v>6827</v>
      </c>
      <c r="I5817" t="s">
        <v>15827</v>
      </c>
      <c r="J5817" t="str">
        <f t="shared" si="723"/>
        <v>SONG-HYN@schub.com</v>
      </c>
      <c r="K5817" t="str">
        <f t="shared" si="724"/>
        <v>SONG-HYNPWD</v>
      </c>
      <c r="N5817" s="2"/>
    </row>
    <row r="5818" spans="1:14" x14ac:dyDescent="0.25">
      <c r="A5818" s="2">
        <f t="shared" ca="1" si="725"/>
        <v>16</v>
      </c>
      <c r="B5818" s="2">
        <f t="shared" ca="1" si="720"/>
        <v>1</v>
      </c>
      <c r="C5818" s="2">
        <f t="shared" ca="1" si="721"/>
        <v>4</v>
      </c>
      <c r="D5818" t="str">
        <f t="shared" ca="1" si="722"/>
        <v>202215817LP</v>
      </c>
      <c r="E5818" t="str">
        <f t="shared" ca="1" si="726"/>
        <v>53af4926-52ee-41d0-9acc-ae7230300101</v>
      </c>
      <c r="F5818" t="str">
        <f t="shared" si="727"/>
        <v>53af4926-52ee-41d0-9acc-ae7230205817</v>
      </c>
      <c r="G5818" s="1" t="s">
        <v>2000</v>
      </c>
      <c r="H5818" t="s">
        <v>6828</v>
      </c>
      <c r="I5818" t="s">
        <v>15828</v>
      </c>
      <c r="J5818" t="str">
        <f t="shared" si="723"/>
        <v>LEWYSP@schub.com</v>
      </c>
      <c r="K5818" t="str">
        <f t="shared" si="724"/>
        <v>LEWYSPPWD</v>
      </c>
      <c r="N5818" s="2"/>
    </row>
    <row r="5819" spans="1:14" x14ac:dyDescent="0.25">
      <c r="A5819" s="2">
        <f t="shared" ca="1" si="725"/>
        <v>21</v>
      </c>
      <c r="B5819" s="2">
        <f t="shared" ca="1" si="720"/>
        <v>2</v>
      </c>
      <c r="C5819" s="2">
        <f t="shared" ca="1" si="721"/>
        <v>3</v>
      </c>
      <c r="D5819" t="str">
        <f t="shared" ca="1" si="722"/>
        <v>202115818JP</v>
      </c>
      <c r="E5819" t="str">
        <f t="shared" ca="1" si="726"/>
        <v>53af4926-52ee-41d0-9acc-ae7230300053</v>
      </c>
      <c r="F5819" t="str">
        <f t="shared" si="727"/>
        <v>53af4926-52ee-41d0-9acc-ae7230205818</v>
      </c>
      <c r="G5819" s="1" t="s">
        <v>2000</v>
      </c>
      <c r="H5819" t="s">
        <v>6829</v>
      </c>
      <c r="I5819" t="s">
        <v>15829</v>
      </c>
      <c r="J5819" t="str">
        <f t="shared" si="723"/>
        <v>JONNATHONP@schub.com</v>
      </c>
      <c r="K5819" t="str">
        <f t="shared" si="724"/>
        <v>JONNATHONPPWD</v>
      </c>
      <c r="N5819" s="2"/>
    </row>
    <row r="5820" spans="1:14" x14ac:dyDescent="0.25">
      <c r="A5820" s="2">
        <f t="shared" ca="1" si="725"/>
        <v>26</v>
      </c>
      <c r="B5820" s="2">
        <f t="shared" ca="1" si="720"/>
        <v>2</v>
      </c>
      <c r="C5820" s="2">
        <f t="shared" ca="1" si="721"/>
        <v>3</v>
      </c>
      <c r="D5820" t="str">
        <f t="shared" ca="1" si="722"/>
        <v>202115819AT</v>
      </c>
      <c r="E5820" t="str">
        <f t="shared" ca="1" si="726"/>
        <v>53af4926-52ee-41d0-9acc-ae7230300029</v>
      </c>
      <c r="F5820" t="str">
        <f t="shared" si="727"/>
        <v>53af4926-52ee-41d0-9acc-ae7230205819</v>
      </c>
      <c r="G5820" s="1" t="s">
        <v>2000</v>
      </c>
      <c r="H5820" t="s">
        <v>6830</v>
      </c>
      <c r="I5820" t="s">
        <v>15830</v>
      </c>
      <c r="J5820" t="str">
        <f t="shared" si="723"/>
        <v>AMOST@schub.com</v>
      </c>
      <c r="K5820" t="str">
        <f t="shared" si="724"/>
        <v>AMOSTPWD</v>
      </c>
      <c r="N5820" s="2"/>
    </row>
    <row r="5821" spans="1:14" x14ac:dyDescent="0.25">
      <c r="A5821" s="2">
        <f t="shared" ca="1" si="725"/>
        <v>23</v>
      </c>
      <c r="B5821" s="2">
        <f t="shared" ca="1" si="720"/>
        <v>2</v>
      </c>
      <c r="C5821" s="2">
        <f t="shared" ca="1" si="721"/>
        <v>3</v>
      </c>
      <c r="D5821" t="str">
        <f t="shared" ca="1" si="722"/>
        <v>202115820AD</v>
      </c>
      <c r="E5821" t="str">
        <f t="shared" ca="1" si="726"/>
        <v>53af4926-52ee-41d0-9acc-ae7230300088</v>
      </c>
      <c r="F5821" t="str">
        <f t="shared" si="727"/>
        <v>53af4926-52ee-41d0-9acc-ae7230205820</v>
      </c>
      <c r="G5821" s="1" t="s">
        <v>2000</v>
      </c>
      <c r="H5821" t="s">
        <v>6831</v>
      </c>
      <c r="I5821" t="s">
        <v>15831</v>
      </c>
      <c r="J5821" t="str">
        <f t="shared" si="723"/>
        <v>ANINDYAD@schub.com</v>
      </c>
      <c r="K5821" t="str">
        <f t="shared" si="724"/>
        <v>ANINDYADPWD</v>
      </c>
      <c r="N5821" s="2"/>
    </row>
    <row r="5822" spans="1:14" x14ac:dyDescent="0.25">
      <c r="A5822" s="2">
        <f t="shared" ca="1" si="725"/>
        <v>21</v>
      </c>
      <c r="B5822" s="2">
        <f t="shared" ca="1" si="720"/>
        <v>1</v>
      </c>
      <c r="C5822" s="2">
        <f t="shared" ca="1" si="721"/>
        <v>2</v>
      </c>
      <c r="D5822" t="str">
        <f t="shared" ca="1" si="722"/>
        <v>202215821PR</v>
      </c>
      <c r="E5822" t="str">
        <f t="shared" ca="1" si="726"/>
        <v>53af4926-52ee-41d0-9acc-ae7230300009</v>
      </c>
      <c r="F5822" t="str">
        <f t="shared" si="727"/>
        <v>53af4926-52ee-41d0-9acc-ae7230205821</v>
      </c>
      <c r="G5822" s="1" t="s">
        <v>2000</v>
      </c>
      <c r="H5822" t="s">
        <v>6832</v>
      </c>
      <c r="I5822" t="s">
        <v>15832</v>
      </c>
      <c r="J5822" t="str">
        <f t="shared" si="723"/>
        <v>PAUL-BARRYR@schub.com</v>
      </c>
      <c r="K5822" t="str">
        <f t="shared" si="724"/>
        <v>PAUL-BARRYRPWD</v>
      </c>
      <c r="N5822" s="2"/>
    </row>
    <row r="5823" spans="1:14" x14ac:dyDescent="0.25">
      <c r="A5823" s="2">
        <f t="shared" ca="1" si="725"/>
        <v>25</v>
      </c>
      <c r="B5823" s="2">
        <f t="shared" ca="1" si="720"/>
        <v>2</v>
      </c>
      <c r="C5823" s="2">
        <f t="shared" ca="1" si="721"/>
        <v>3</v>
      </c>
      <c r="D5823" t="str">
        <f t="shared" ca="1" si="722"/>
        <v>202115822MM</v>
      </c>
      <c r="E5823" t="str">
        <f t="shared" ca="1" si="726"/>
        <v>53af4926-52ee-41d0-9acc-ae7230300037</v>
      </c>
      <c r="F5823" t="str">
        <f t="shared" si="727"/>
        <v>53af4926-52ee-41d0-9acc-ae7230205822</v>
      </c>
      <c r="G5823" s="1" t="s">
        <v>2000</v>
      </c>
      <c r="H5823" t="s">
        <v>6833</v>
      </c>
      <c r="I5823" t="s">
        <v>15833</v>
      </c>
      <c r="J5823" t="str">
        <f t="shared" si="723"/>
        <v>MEMINM@schub.com</v>
      </c>
      <c r="K5823" t="str">
        <f t="shared" si="724"/>
        <v>MEMINMPWD</v>
      </c>
      <c r="N5823" s="2"/>
    </row>
    <row r="5824" spans="1:14" x14ac:dyDescent="0.25">
      <c r="A5824" s="2">
        <f t="shared" ca="1" si="725"/>
        <v>18</v>
      </c>
      <c r="B5824" s="2">
        <f t="shared" ca="1" si="720"/>
        <v>1</v>
      </c>
      <c r="C5824" s="2">
        <f t="shared" ca="1" si="721"/>
        <v>4</v>
      </c>
      <c r="D5824" t="str">
        <f t="shared" ca="1" si="722"/>
        <v>202215823AS</v>
      </c>
      <c r="E5824" t="str">
        <f t="shared" ca="1" si="726"/>
        <v>53af4926-52ee-41d0-9acc-ae7230300068</v>
      </c>
      <c r="F5824" t="str">
        <f t="shared" si="727"/>
        <v>53af4926-52ee-41d0-9acc-ae7230205823</v>
      </c>
      <c r="G5824" s="1" t="s">
        <v>2000</v>
      </c>
      <c r="H5824" t="s">
        <v>6834</v>
      </c>
      <c r="I5824" t="s">
        <v>15834</v>
      </c>
      <c r="J5824" t="str">
        <f t="shared" si="723"/>
        <v>AMARUS@schub.com</v>
      </c>
      <c r="K5824" t="str">
        <f t="shared" si="724"/>
        <v>AMARUSPWD</v>
      </c>
      <c r="N5824" s="2"/>
    </row>
    <row r="5825" spans="1:14" x14ac:dyDescent="0.25">
      <c r="A5825" s="2">
        <f t="shared" ca="1" si="725"/>
        <v>19</v>
      </c>
      <c r="B5825" s="2">
        <f t="shared" ca="1" si="720"/>
        <v>1</v>
      </c>
      <c r="C5825" s="2">
        <f t="shared" ca="1" si="721"/>
        <v>4</v>
      </c>
      <c r="D5825" t="str">
        <f t="shared" ca="1" si="722"/>
        <v>202215824BD</v>
      </c>
      <c r="E5825" t="str">
        <f t="shared" ca="1" si="726"/>
        <v>53af4926-52ee-41d0-9acc-ae7230300100</v>
      </c>
      <c r="F5825" t="str">
        <f t="shared" si="727"/>
        <v>53af4926-52ee-41d0-9acc-ae7230205824</v>
      </c>
      <c r="G5825" s="1" t="s">
        <v>2000</v>
      </c>
      <c r="H5825" t="s">
        <v>6835</v>
      </c>
      <c r="I5825" t="s">
        <v>15835</v>
      </c>
      <c r="J5825" t="str">
        <f t="shared" si="723"/>
        <v>BUCK-LEED@schub.com</v>
      </c>
      <c r="K5825" t="str">
        <f t="shared" si="724"/>
        <v>BUCK-LEEDPWD</v>
      </c>
      <c r="N5825" s="2"/>
    </row>
    <row r="5826" spans="1:14" x14ac:dyDescent="0.25">
      <c r="A5826" s="2">
        <f t="shared" ca="1" si="725"/>
        <v>22</v>
      </c>
      <c r="B5826" s="2">
        <f t="shared" ca="1" si="720"/>
        <v>1</v>
      </c>
      <c r="C5826" s="2">
        <f t="shared" ca="1" si="721"/>
        <v>2</v>
      </c>
      <c r="D5826" t="str">
        <f t="shared" ca="1" si="722"/>
        <v>202215825MD</v>
      </c>
      <c r="E5826" t="str">
        <f t="shared" ca="1" si="726"/>
        <v>53af4926-52ee-41d0-9acc-ae7230300078</v>
      </c>
      <c r="F5826" t="str">
        <f t="shared" si="727"/>
        <v>53af4926-52ee-41d0-9acc-ae7230205825</v>
      </c>
      <c r="G5826" s="1" t="s">
        <v>2000</v>
      </c>
      <c r="H5826" t="s">
        <v>6836</v>
      </c>
      <c r="I5826" t="s">
        <v>15836</v>
      </c>
      <c r="J5826" t="str">
        <f t="shared" si="723"/>
        <v>MACKYLED@schub.com</v>
      </c>
      <c r="K5826" t="str">
        <f t="shared" si="724"/>
        <v>MACKYLEDPWD</v>
      </c>
      <c r="N5826" s="2"/>
    </row>
    <row r="5827" spans="1:14" x14ac:dyDescent="0.25">
      <c r="A5827" s="2">
        <f t="shared" ca="1" si="725"/>
        <v>18</v>
      </c>
      <c r="B5827" s="2">
        <f t="shared" ref="B5827:B5890" ca="1" si="728">RANDBETWEEN(1, 2)</f>
        <v>2</v>
      </c>
      <c r="C5827" s="2">
        <f t="shared" ref="C5827:C5890" ca="1" si="729">RANDBETWEEN(B5827, 4)</f>
        <v>4</v>
      </c>
      <c r="D5827" t="str">
        <f t="shared" ref="D5827:D5890" ca="1" si="730">CONCATENATE(2023-B5827, 10000+ROW()-1, LEFT(H5827, 1), LEFT(I5827, 1))</f>
        <v>202115826JK</v>
      </c>
      <c r="E5827" t="str">
        <f t="shared" ca="1" si="726"/>
        <v>53af4926-52ee-41d0-9acc-ae7230300042</v>
      </c>
      <c r="F5827" t="str">
        <f t="shared" si="727"/>
        <v>53af4926-52ee-41d0-9acc-ae7230205826</v>
      </c>
      <c r="G5827" s="1" t="s">
        <v>2000</v>
      </c>
      <c r="H5827" t="s">
        <v>6837</v>
      </c>
      <c r="I5827" t="s">
        <v>15837</v>
      </c>
      <c r="J5827" t="str">
        <f t="shared" ref="J5827:J5890" si="731">CONCATENATE(H5827,LEFT(I5827,1), "@schub.com")</f>
        <v>JAIMIEK@schub.com</v>
      </c>
      <c r="K5827" t="str">
        <f t="shared" ref="K5827:K5890" si="732">CONCATENATE(H5827,LEFT(I5827,1), "PWD")</f>
        <v>JAIMIEKPWD</v>
      </c>
      <c r="N5827" s="2"/>
    </row>
    <row r="5828" spans="1:14" x14ac:dyDescent="0.25">
      <c r="A5828" s="2">
        <f t="shared" ref="A5828:A5891" ca="1" si="733">RANDBETWEEN(16, 30)</f>
        <v>26</v>
      </c>
      <c r="B5828" s="2">
        <f t="shared" ca="1" si="728"/>
        <v>2</v>
      </c>
      <c r="C5828" s="2">
        <f t="shared" ca="1" si="729"/>
        <v>3</v>
      </c>
      <c r="D5828" t="str">
        <f t="shared" ca="1" si="730"/>
        <v>202115827MD</v>
      </c>
      <c r="E5828" t="str">
        <f t="shared" ref="E5828:E5891" ca="1" si="734">CONCATENATE("53af4926-52ee-41d0-9acc-ae7230", 300000+RANDBETWEEN(1, 120))</f>
        <v>53af4926-52ee-41d0-9acc-ae7230300104</v>
      </c>
      <c r="F5828" t="str">
        <f t="shared" ref="F5828:F5891" si="735">CONCATENATE("53af4926-52ee-41d0-9acc-ae7230", 200000+ROW()-1)</f>
        <v>53af4926-52ee-41d0-9acc-ae7230205827</v>
      </c>
      <c r="G5828" s="1" t="s">
        <v>2000</v>
      </c>
      <c r="H5828" t="s">
        <v>6838</v>
      </c>
      <c r="I5828" t="s">
        <v>15838</v>
      </c>
      <c r="J5828" t="str">
        <f t="shared" si="731"/>
        <v>MAARLEED@schub.com</v>
      </c>
      <c r="K5828" t="str">
        <f t="shared" si="732"/>
        <v>MAARLEEDPWD</v>
      </c>
      <c r="N5828" s="2"/>
    </row>
    <row r="5829" spans="1:14" x14ac:dyDescent="0.25">
      <c r="A5829" s="2">
        <f t="shared" ca="1" si="733"/>
        <v>19</v>
      </c>
      <c r="B5829" s="2">
        <f t="shared" ca="1" si="728"/>
        <v>2</v>
      </c>
      <c r="C5829" s="2">
        <f t="shared" ca="1" si="729"/>
        <v>4</v>
      </c>
      <c r="D5829" t="str">
        <f t="shared" ca="1" si="730"/>
        <v>202115828AH</v>
      </c>
      <c r="E5829" t="str">
        <f t="shared" ca="1" si="734"/>
        <v>53af4926-52ee-41d0-9acc-ae7230300113</v>
      </c>
      <c r="F5829" t="str">
        <f t="shared" si="735"/>
        <v>53af4926-52ee-41d0-9acc-ae7230205828</v>
      </c>
      <c r="G5829" s="1" t="s">
        <v>2000</v>
      </c>
      <c r="H5829" t="s">
        <v>6839</v>
      </c>
      <c r="I5829" t="s">
        <v>15839</v>
      </c>
      <c r="J5829" t="str">
        <f t="shared" si="731"/>
        <v>AUDRICH@schub.com</v>
      </c>
      <c r="K5829" t="str">
        <f t="shared" si="732"/>
        <v>AUDRICHPWD</v>
      </c>
      <c r="N5829" s="2"/>
    </row>
    <row r="5830" spans="1:14" x14ac:dyDescent="0.25">
      <c r="A5830" s="2">
        <f t="shared" ca="1" si="733"/>
        <v>24</v>
      </c>
      <c r="B5830" s="2">
        <f t="shared" ca="1" si="728"/>
        <v>1</v>
      </c>
      <c r="C5830" s="2">
        <f t="shared" ca="1" si="729"/>
        <v>2</v>
      </c>
      <c r="D5830" t="str">
        <f t="shared" ca="1" si="730"/>
        <v>202215829JJ</v>
      </c>
      <c r="E5830" t="str">
        <f t="shared" ca="1" si="734"/>
        <v>53af4926-52ee-41d0-9acc-ae7230300012</v>
      </c>
      <c r="F5830" t="str">
        <f t="shared" si="735"/>
        <v>53af4926-52ee-41d0-9acc-ae7230205829</v>
      </c>
      <c r="G5830" s="1" t="s">
        <v>2000</v>
      </c>
      <c r="H5830" t="s">
        <v>6840</v>
      </c>
      <c r="I5830" t="s">
        <v>15840</v>
      </c>
      <c r="J5830" t="str">
        <f t="shared" si="731"/>
        <v>JACKSENJ@schub.com</v>
      </c>
      <c r="K5830" t="str">
        <f t="shared" si="732"/>
        <v>JACKSENJPWD</v>
      </c>
      <c r="N5830" s="2"/>
    </row>
    <row r="5831" spans="1:14" x14ac:dyDescent="0.25">
      <c r="A5831" s="2">
        <f t="shared" ca="1" si="733"/>
        <v>30</v>
      </c>
      <c r="B5831" s="2">
        <f t="shared" ca="1" si="728"/>
        <v>1</v>
      </c>
      <c r="C5831" s="2">
        <f t="shared" ca="1" si="729"/>
        <v>3</v>
      </c>
      <c r="D5831" t="str">
        <f t="shared" ca="1" si="730"/>
        <v>202215830JL</v>
      </c>
      <c r="E5831" t="str">
        <f t="shared" ca="1" si="734"/>
        <v>53af4926-52ee-41d0-9acc-ae7230300054</v>
      </c>
      <c r="F5831" t="str">
        <f t="shared" si="735"/>
        <v>53af4926-52ee-41d0-9acc-ae7230205830</v>
      </c>
      <c r="G5831" s="1" t="s">
        <v>2000</v>
      </c>
      <c r="H5831" t="s">
        <v>6841</v>
      </c>
      <c r="I5831" t="s">
        <v>15841</v>
      </c>
      <c r="J5831" t="str">
        <f t="shared" si="731"/>
        <v>JESSIAHL@schub.com</v>
      </c>
      <c r="K5831" t="str">
        <f t="shared" si="732"/>
        <v>JESSIAHLPWD</v>
      </c>
      <c r="N5831" s="2"/>
    </row>
    <row r="5832" spans="1:14" x14ac:dyDescent="0.25">
      <c r="A5832" s="2">
        <f t="shared" ca="1" si="733"/>
        <v>25</v>
      </c>
      <c r="B5832" s="2">
        <f t="shared" ca="1" si="728"/>
        <v>1</v>
      </c>
      <c r="C5832" s="2">
        <f t="shared" ca="1" si="729"/>
        <v>3</v>
      </c>
      <c r="D5832" t="str">
        <f t="shared" ca="1" si="730"/>
        <v>202215831VR</v>
      </c>
      <c r="E5832" t="str">
        <f t="shared" ca="1" si="734"/>
        <v>53af4926-52ee-41d0-9acc-ae7230300004</v>
      </c>
      <c r="F5832" t="str">
        <f t="shared" si="735"/>
        <v>53af4926-52ee-41d0-9acc-ae7230205831</v>
      </c>
      <c r="G5832" s="1" t="s">
        <v>2000</v>
      </c>
      <c r="H5832" t="s">
        <v>6842</v>
      </c>
      <c r="I5832" t="s">
        <v>15842</v>
      </c>
      <c r="J5832" t="str">
        <f t="shared" si="731"/>
        <v>VAGIOSR@schub.com</v>
      </c>
      <c r="K5832" t="str">
        <f t="shared" si="732"/>
        <v>VAGIOSRPWD</v>
      </c>
      <c r="N5832" s="2"/>
    </row>
    <row r="5833" spans="1:14" x14ac:dyDescent="0.25">
      <c r="A5833" s="2">
        <f t="shared" ca="1" si="733"/>
        <v>20</v>
      </c>
      <c r="B5833" s="2">
        <f t="shared" ca="1" si="728"/>
        <v>2</v>
      </c>
      <c r="C5833" s="2">
        <f t="shared" ca="1" si="729"/>
        <v>2</v>
      </c>
      <c r="D5833" t="str">
        <f t="shared" ca="1" si="730"/>
        <v>202115832AM</v>
      </c>
      <c r="E5833" t="str">
        <f t="shared" ca="1" si="734"/>
        <v>53af4926-52ee-41d0-9acc-ae7230300105</v>
      </c>
      <c r="F5833" t="str">
        <f t="shared" si="735"/>
        <v>53af4926-52ee-41d0-9acc-ae7230205832</v>
      </c>
      <c r="G5833" s="1" t="s">
        <v>2000</v>
      </c>
      <c r="H5833" t="s">
        <v>6843</v>
      </c>
      <c r="I5833" t="s">
        <v>15843</v>
      </c>
      <c r="J5833" t="str">
        <f t="shared" si="731"/>
        <v>ALESSIAM@schub.com</v>
      </c>
      <c r="K5833" t="str">
        <f t="shared" si="732"/>
        <v>ALESSIAMPWD</v>
      </c>
      <c r="N5833" s="2"/>
    </row>
    <row r="5834" spans="1:14" x14ac:dyDescent="0.25">
      <c r="A5834" s="2">
        <f t="shared" ca="1" si="733"/>
        <v>23</v>
      </c>
      <c r="B5834" s="2">
        <f t="shared" ca="1" si="728"/>
        <v>2</v>
      </c>
      <c r="C5834" s="2">
        <f t="shared" ca="1" si="729"/>
        <v>3</v>
      </c>
      <c r="D5834" t="str">
        <f t="shared" ca="1" si="730"/>
        <v>202115833CM</v>
      </c>
      <c r="E5834" t="str">
        <f t="shared" ca="1" si="734"/>
        <v>53af4926-52ee-41d0-9acc-ae7230300055</v>
      </c>
      <c r="F5834" t="str">
        <f t="shared" si="735"/>
        <v>53af4926-52ee-41d0-9acc-ae7230205833</v>
      </c>
      <c r="G5834" s="1" t="s">
        <v>2000</v>
      </c>
      <c r="H5834" t="s">
        <v>6844</v>
      </c>
      <c r="I5834" t="s">
        <v>15844</v>
      </c>
      <c r="J5834" t="str">
        <f t="shared" si="731"/>
        <v>CHOBERM@schub.com</v>
      </c>
      <c r="K5834" t="str">
        <f t="shared" si="732"/>
        <v>CHOBERMPWD</v>
      </c>
      <c r="N5834" s="2"/>
    </row>
    <row r="5835" spans="1:14" x14ac:dyDescent="0.25">
      <c r="A5835" s="2">
        <f t="shared" ca="1" si="733"/>
        <v>22</v>
      </c>
      <c r="B5835" s="2">
        <f t="shared" ca="1" si="728"/>
        <v>1</v>
      </c>
      <c r="C5835" s="2">
        <f t="shared" ca="1" si="729"/>
        <v>1</v>
      </c>
      <c r="D5835" t="str">
        <f t="shared" ca="1" si="730"/>
        <v>202215834FM</v>
      </c>
      <c r="E5835" t="str">
        <f t="shared" ca="1" si="734"/>
        <v>53af4926-52ee-41d0-9acc-ae7230300112</v>
      </c>
      <c r="F5835" t="str">
        <f t="shared" si="735"/>
        <v>53af4926-52ee-41d0-9acc-ae7230205834</v>
      </c>
      <c r="G5835" s="1" t="s">
        <v>2000</v>
      </c>
      <c r="H5835" t="s">
        <v>6845</v>
      </c>
      <c r="I5835" t="s">
        <v>15845</v>
      </c>
      <c r="J5835" t="str">
        <f t="shared" si="731"/>
        <v>FLETCHERM@schub.com</v>
      </c>
      <c r="K5835" t="str">
        <f t="shared" si="732"/>
        <v>FLETCHERMPWD</v>
      </c>
      <c r="N5835" s="2"/>
    </row>
    <row r="5836" spans="1:14" x14ac:dyDescent="0.25">
      <c r="A5836" s="2">
        <f t="shared" ca="1" si="733"/>
        <v>28</v>
      </c>
      <c r="B5836" s="2">
        <f t="shared" ca="1" si="728"/>
        <v>2</v>
      </c>
      <c r="C5836" s="2">
        <f t="shared" ca="1" si="729"/>
        <v>4</v>
      </c>
      <c r="D5836" t="str">
        <f t="shared" ca="1" si="730"/>
        <v>202115835AM</v>
      </c>
      <c r="E5836" t="str">
        <f t="shared" ca="1" si="734"/>
        <v>53af4926-52ee-41d0-9acc-ae7230300088</v>
      </c>
      <c r="F5836" t="str">
        <f t="shared" si="735"/>
        <v>53af4926-52ee-41d0-9acc-ae7230205835</v>
      </c>
      <c r="G5836" s="1" t="s">
        <v>2000</v>
      </c>
      <c r="H5836" t="s">
        <v>6846</v>
      </c>
      <c r="I5836" t="s">
        <v>15846</v>
      </c>
      <c r="J5836" t="str">
        <f t="shared" si="731"/>
        <v>ACARM@schub.com</v>
      </c>
      <c r="K5836" t="str">
        <f t="shared" si="732"/>
        <v>ACARMPWD</v>
      </c>
      <c r="N5836" s="2"/>
    </row>
    <row r="5837" spans="1:14" x14ac:dyDescent="0.25">
      <c r="A5837" s="2">
        <f t="shared" ca="1" si="733"/>
        <v>22</v>
      </c>
      <c r="B5837" s="2">
        <f t="shared" ca="1" si="728"/>
        <v>2</v>
      </c>
      <c r="C5837" s="2">
        <f t="shared" ca="1" si="729"/>
        <v>2</v>
      </c>
      <c r="D5837" t="str">
        <f t="shared" ca="1" si="730"/>
        <v>202115836GK</v>
      </c>
      <c r="E5837" t="str">
        <f t="shared" ca="1" si="734"/>
        <v>53af4926-52ee-41d0-9acc-ae7230300076</v>
      </c>
      <c r="F5837" t="str">
        <f t="shared" si="735"/>
        <v>53af4926-52ee-41d0-9acc-ae7230205836</v>
      </c>
      <c r="G5837" s="1" t="s">
        <v>2000</v>
      </c>
      <c r="H5837" t="s">
        <v>6847</v>
      </c>
      <c r="I5837" t="s">
        <v>15847</v>
      </c>
      <c r="J5837" t="str">
        <f t="shared" si="731"/>
        <v>GUETK@schub.com</v>
      </c>
      <c r="K5837" t="str">
        <f t="shared" si="732"/>
        <v>GUETKPWD</v>
      </c>
      <c r="N5837" s="2"/>
    </row>
    <row r="5838" spans="1:14" x14ac:dyDescent="0.25">
      <c r="A5838" s="2">
        <f t="shared" ca="1" si="733"/>
        <v>18</v>
      </c>
      <c r="B5838" s="2">
        <f t="shared" ca="1" si="728"/>
        <v>2</v>
      </c>
      <c r="C5838" s="2">
        <f t="shared" ca="1" si="729"/>
        <v>3</v>
      </c>
      <c r="D5838" t="str">
        <f t="shared" ca="1" si="730"/>
        <v>202115837AL</v>
      </c>
      <c r="E5838" t="str">
        <f t="shared" ca="1" si="734"/>
        <v>53af4926-52ee-41d0-9acc-ae7230300077</v>
      </c>
      <c r="F5838" t="str">
        <f t="shared" si="735"/>
        <v>53af4926-52ee-41d0-9acc-ae7230205837</v>
      </c>
      <c r="G5838" s="1" t="s">
        <v>2000</v>
      </c>
      <c r="H5838" t="s">
        <v>6848</v>
      </c>
      <c r="I5838" t="s">
        <v>15848</v>
      </c>
      <c r="J5838" t="str">
        <f t="shared" si="731"/>
        <v>ATACANL@schub.com</v>
      </c>
      <c r="K5838" t="str">
        <f t="shared" si="732"/>
        <v>ATACANLPWD</v>
      </c>
      <c r="N5838" s="2"/>
    </row>
    <row r="5839" spans="1:14" x14ac:dyDescent="0.25">
      <c r="A5839" s="2">
        <f t="shared" ca="1" si="733"/>
        <v>20</v>
      </c>
      <c r="B5839" s="2">
        <f t="shared" ca="1" si="728"/>
        <v>2</v>
      </c>
      <c r="C5839" s="2">
        <f t="shared" ca="1" si="729"/>
        <v>2</v>
      </c>
      <c r="D5839" t="str">
        <f t="shared" ca="1" si="730"/>
        <v>202115838GC</v>
      </c>
      <c r="E5839" t="str">
        <f t="shared" ca="1" si="734"/>
        <v>53af4926-52ee-41d0-9acc-ae7230300084</v>
      </c>
      <c r="F5839" t="str">
        <f t="shared" si="735"/>
        <v>53af4926-52ee-41d0-9acc-ae7230205838</v>
      </c>
      <c r="G5839" s="1" t="s">
        <v>2000</v>
      </c>
      <c r="H5839" t="s">
        <v>6849</v>
      </c>
      <c r="I5839" t="s">
        <v>15849</v>
      </c>
      <c r="J5839" t="str">
        <f t="shared" si="731"/>
        <v>GRAHAMEC@schub.com</v>
      </c>
      <c r="K5839" t="str">
        <f t="shared" si="732"/>
        <v>GRAHAMECPWD</v>
      </c>
      <c r="N5839" s="2"/>
    </row>
    <row r="5840" spans="1:14" x14ac:dyDescent="0.25">
      <c r="A5840" s="2">
        <f t="shared" ca="1" si="733"/>
        <v>20</v>
      </c>
      <c r="B5840" s="2">
        <f t="shared" ca="1" si="728"/>
        <v>2</v>
      </c>
      <c r="C5840" s="2">
        <f t="shared" ca="1" si="729"/>
        <v>4</v>
      </c>
      <c r="D5840" t="str">
        <f t="shared" ca="1" si="730"/>
        <v>202115839TJ</v>
      </c>
      <c r="E5840" t="str">
        <f t="shared" ca="1" si="734"/>
        <v>53af4926-52ee-41d0-9acc-ae7230300087</v>
      </c>
      <c r="F5840" t="str">
        <f t="shared" si="735"/>
        <v>53af4926-52ee-41d0-9acc-ae7230205839</v>
      </c>
      <c r="G5840" s="1" t="s">
        <v>2000</v>
      </c>
      <c r="H5840" t="s">
        <v>6850</v>
      </c>
      <c r="I5840" t="s">
        <v>15850</v>
      </c>
      <c r="J5840" t="str">
        <f t="shared" si="731"/>
        <v>TORMEYJ@schub.com</v>
      </c>
      <c r="K5840" t="str">
        <f t="shared" si="732"/>
        <v>TORMEYJPWD</v>
      </c>
      <c r="N5840" s="2"/>
    </row>
    <row r="5841" spans="1:14" x14ac:dyDescent="0.25">
      <c r="A5841" s="2">
        <f t="shared" ca="1" si="733"/>
        <v>26</v>
      </c>
      <c r="B5841" s="2">
        <f t="shared" ca="1" si="728"/>
        <v>2</v>
      </c>
      <c r="C5841" s="2">
        <f t="shared" ca="1" si="729"/>
        <v>4</v>
      </c>
      <c r="D5841" t="str">
        <f t="shared" ca="1" si="730"/>
        <v>202115840DZ</v>
      </c>
      <c r="E5841" t="str">
        <f t="shared" ca="1" si="734"/>
        <v>53af4926-52ee-41d0-9acc-ae7230300102</v>
      </c>
      <c r="F5841" t="str">
        <f t="shared" si="735"/>
        <v>53af4926-52ee-41d0-9acc-ae7230205840</v>
      </c>
      <c r="G5841" s="1" t="s">
        <v>2000</v>
      </c>
      <c r="H5841" t="s">
        <v>6851</v>
      </c>
      <c r="I5841" t="s">
        <v>15851</v>
      </c>
      <c r="J5841" t="str">
        <f t="shared" si="731"/>
        <v>DIVYZ@schub.com</v>
      </c>
      <c r="K5841" t="str">
        <f t="shared" si="732"/>
        <v>DIVYZPWD</v>
      </c>
      <c r="N5841" s="2"/>
    </row>
    <row r="5842" spans="1:14" x14ac:dyDescent="0.25">
      <c r="A5842" s="2">
        <f t="shared" ca="1" si="733"/>
        <v>18</v>
      </c>
      <c r="B5842" s="2">
        <f t="shared" ca="1" si="728"/>
        <v>2</v>
      </c>
      <c r="C5842" s="2">
        <f t="shared" ca="1" si="729"/>
        <v>3</v>
      </c>
      <c r="D5842" t="str">
        <f t="shared" ca="1" si="730"/>
        <v>202115841LD</v>
      </c>
      <c r="E5842" t="str">
        <f t="shared" ca="1" si="734"/>
        <v>53af4926-52ee-41d0-9acc-ae7230300013</v>
      </c>
      <c r="F5842" t="str">
        <f t="shared" si="735"/>
        <v>53af4926-52ee-41d0-9acc-ae7230205841</v>
      </c>
      <c r="G5842" s="1" t="s">
        <v>2000</v>
      </c>
      <c r="H5842" t="s">
        <v>6852</v>
      </c>
      <c r="I5842" t="s">
        <v>15852</v>
      </c>
      <c r="J5842" t="str">
        <f t="shared" si="731"/>
        <v>LEIGH-THEODORED@schub.com</v>
      </c>
      <c r="K5842" t="str">
        <f t="shared" si="732"/>
        <v>LEIGH-THEODOREDPWD</v>
      </c>
      <c r="N5842" s="2"/>
    </row>
    <row r="5843" spans="1:14" x14ac:dyDescent="0.25">
      <c r="A5843" s="2">
        <f t="shared" ca="1" si="733"/>
        <v>18</v>
      </c>
      <c r="B5843" s="2">
        <f t="shared" ca="1" si="728"/>
        <v>2</v>
      </c>
      <c r="C5843" s="2">
        <f t="shared" ca="1" si="729"/>
        <v>4</v>
      </c>
      <c r="D5843" t="str">
        <f t="shared" ca="1" si="730"/>
        <v>202115842AB</v>
      </c>
      <c r="E5843" t="str">
        <f t="shared" ca="1" si="734"/>
        <v>53af4926-52ee-41d0-9acc-ae7230300012</v>
      </c>
      <c r="F5843" t="str">
        <f t="shared" si="735"/>
        <v>53af4926-52ee-41d0-9acc-ae7230205842</v>
      </c>
      <c r="G5843" s="1" t="s">
        <v>2000</v>
      </c>
      <c r="H5843" t="s">
        <v>6853</v>
      </c>
      <c r="I5843" t="s">
        <v>15853</v>
      </c>
      <c r="J5843" t="str">
        <f t="shared" si="731"/>
        <v>ADONB@schub.com</v>
      </c>
      <c r="K5843" t="str">
        <f t="shared" si="732"/>
        <v>ADONBPWD</v>
      </c>
      <c r="N5843" s="2"/>
    </row>
    <row r="5844" spans="1:14" x14ac:dyDescent="0.25">
      <c r="A5844" s="2">
        <f t="shared" ca="1" si="733"/>
        <v>19</v>
      </c>
      <c r="B5844" s="2">
        <f t="shared" ca="1" si="728"/>
        <v>1</v>
      </c>
      <c r="C5844" s="2">
        <f t="shared" ca="1" si="729"/>
        <v>4</v>
      </c>
      <c r="D5844" t="str">
        <f t="shared" ca="1" si="730"/>
        <v>202215843CA</v>
      </c>
      <c r="E5844" t="str">
        <f t="shared" ca="1" si="734"/>
        <v>53af4926-52ee-41d0-9acc-ae7230300046</v>
      </c>
      <c r="F5844" t="str">
        <f t="shared" si="735"/>
        <v>53af4926-52ee-41d0-9acc-ae7230205843</v>
      </c>
      <c r="G5844" s="1" t="s">
        <v>2000</v>
      </c>
      <c r="H5844" t="s">
        <v>6854</v>
      </c>
      <c r="I5844" t="s">
        <v>15854</v>
      </c>
      <c r="J5844" t="str">
        <f t="shared" si="731"/>
        <v>CHANH-PHIA@schub.com</v>
      </c>
      <c r="K5844" t="str">
        <f t="shared" si="732"/>
        <v>CHANH-PHIAPWD</v>
      </c>
      <c r="N5844" s="2"/>
    </row>
    <row r="5845" spans="1:14" x14ac:dyDescent="0.25">
      <c r="A5845" s="2">
        <f t="shared" ca="1" si="733"/>
        <v>22</v>
      </c>
      <c r="B5845" s="2">
        <f t="shared" ca="1" si="728"/>
        <v>1</v>
      </c>
      <c r="C5845" s="2">
        <f t="shared" ca="1" si="729"/>
        <v>3</v>
      </c>
      <c r="D5845" t="str">
        <f t="shared" ca="1" si="730"/>
        <v>202215844JB</v>
      </c>
      <c r="E5845" t="str">
        <f t="shared" ca="1" si="734"/>
        <v>53af4926-52ee-41d0-9acc-ae7230300115</v>
      </c>
      <c r="F5845" t="str">
        <f t="shared" si="735"/>
        <v>53af4926-52ee-41d0-9acc-ae7230205844</v>
      </c>
      <c r="G5845" s="1" t="s">
        <v>2000</v>
      </c>
      <c r="H5845" t="s">
        <v>6855</v>
      </c>
      <c r="I5845" t="s">
        <v>15855</v>
      </c>
      <c r="J5845" t="str">
        <f t="shared" si="731"/>
        <v>JHETB@schub.com</v>
      </c>
      <c r="K5845" t="str">
        <f t="shared" si="732"/>
        <v>JHETBPWD</v>
      </c>
      <c r="N5845" s="2"/>
    </row>
    <row r="5846" spans="1:14" x14ac:dyDescent="0.25">
      <c r="A5846" s="2">
        <f t="shared" ca="1" si="733"/>
        <v>26</v>
      </c>
      <c r="B5846" s="2">
        <f t="shared" ca="1" si="728"/>
        <v>1</v>
      </c>
      <c r="C5846" s="2">
        <f t="shared" ca="1" si="729"/>
        <v>4</v>
      </c>
      <c r="D5846" t="str">
        <f t="shared" ca="1" si="730"/>
        <v>202215845IY</v>
      </c>
      <c r="E5846" t="str">
        <f t="shared" ca="1" si="734"/>
        <v>53af4926-52ee-41d0-9acc-ae7230300034</v>
      </c>
      <c r="F5846" t="str">
        <f t="shared" si="735"/>
        <v>53af4926-52ee-41d0-9acc-ae7230205845</v>
      </c>
      <c r="G5846" s="1" t="s">
        <v>2000</v>
      </c>
      <c r="H5846" t="s">
        <v>6856</v>
      </c>
      <c r="I5846" t="s">
        <v>15856</v>
      </c>
      <c r="J5846" t="str">
        <f t="shared" si="731"/>
        <v>IZZAKY@schub.com</v>
      </c>
      <c r="K5846" t="str">
        <f t="shared" si="732"/>
        <v>IZZAKYPWD</v>
      </c>
      <c r="N5846" s="2"/>
    </row>
    <row r="5847" spans="1:14" x14ac:dyDescent="0.25">
      <c r="A5847" s="2">
        <f t="shared" ca="1" si="733"/>
        <v>23</v>
      </c>
      <c r="B5847" s="2">
        <f t="shared" ca="1" si="728"/>
        <v>1</v>
      </c>
      <c r="C5847" s="2">
        <f t="shared" ca="1" si="729"/>
        <v>1</v>
      </c>
      <c r="D5847" t="str">
        <f t="shared" ca="1" si="730"/>
        <v>202215846AR</v>
      </c>
      <c r="E5847" t="str">
        <f t="shared" ca="1" si="734"/>
        <v>53af4926-52ee-41d0-9acc-ae7230300027</v>
      </c>
      <c r="F5847" t="str">
        <f t="shared" si="735"/>
        <v>53af4926-52ee-41d0-9acc-ae7230205846</v>
      </c>
      <c r="G5847" s="1" t="s">
        <v>2000</v>
      </c>
      <c r="H5847" t="s">
        <v>6857</v>
      </c>
      <c r="I5847" t="s">
        <v>15857</v>
      </c>
      <c r="J5847" t="str">
        <f t="shared" si="731"/>
        <v>ADANR@schub.com</v>
      </c>
      <c r="K5847" t="str">
        <f t="shared" si="732"/>
        <v>ADANRPWD</v>
      </c>
      <c r="N5847" s="2"/>
    </row>
    <row r="5848" spans="1:14" x14ac:dyDescent="0.25">
      <c r="A5848" s="2">
        <f t="shared" ca="1" si="733"/>
        <v>22</v>
      </c>
      <c r="B5848" s="2">
        <f t="shared" ca="1" si="728"/>
        <v>2</v>
      </c>
      <c r="C5848" s="2">
        <f t="shared" ca="1" si="729"/>
        <v>4</v>
      </c>
      <c r="D5848" t="str">
        <f t="shared" ca="1" si="730"/>
        <v>202115847RM</v>
      </c>
      <c r="E5848" t="str">
        <f t="shared" ca="1" si="734"/>
        <v>53af4926-52ee-41d0-9acc-ae7230300033</v>
      </c>
      <c r="F5848" t="str">
        <f t="shared" si="735"/>
        <v>53af4926-52ee-41d0-9acc-ae7230205847</v>
      </c>
      <c r="G5848" s="1" t="s">
        <v>2000</v>
      </c>
      <c r="H5848" t="s">
        <v>6858</v>
      </c>
      <c r="I5848" t="s">
        <v>15858</v>
      </c>
      <c r="J5848" t="str">
        <f t="shared" si="731"/>
        <v>ROMARIOM@schub.com</v>
      </c>
      <c r="K5848" t="str">
        <f t="shared" si="732"/>
        <v>ROMARIOMPWD</v>
      </c>
      <c r="N5848" s="2"/>
    </row>
    <row r="5849" spans="1:14" x14ac:dyDescent="0.25">
      <c r="A5849" s="2">
        <f t="shared" ca="1" si="733"/>
        <v>20</v>
      </c>
      <c r="B5849" s="2">
        <f t="shared" ca="1" si="728"/>
        <v>1</v>
      </c>
      <c r="C5849" s="2">
        <f t="shared" ca="1" si="729"/>
        <v>2</v>
      </c>
      <c r="D5849" t="str">
        <f t="shared" ca="1" si="730"/>
        <v>202215848TB</v>
      </c>
      <c r="E5849" t="str">
        <f t="shared" ca="1" si="734"/>
        <v>53af4926-52ee-41d0-9acc-ae7230300056</v>
      </c>
      <c r="F5849" t="str">
        <f t="shared" si="735"/>
        <v>53af4926-52ee-41d0-9acc-ae7230205848</v>
      </c>
      <c r="G5849" s="1" t="s">
        <v>2000</v>
      </c>
      <c r="H5849" t="s">
        <v>6859</v>
      </c>
      <c r="I5849" t="s">
        <v>15859</v>
      </c>
      <c r="J5849" t="str">
        <f t="shared" si="731"/>
        <v>TEDB@schub.com</v>
      </c>
      <c r="K5849" t="str">
        <f t="shared" si="732"/>
        <v>TEDBPWD</v>
      </c>
      <c r="N5849" s="2"/>
    </row>
    <row r="5850" spans="1:14" x14ac:dyDescent="0.25">
      <c r="A5850" s="2">
        <f t="shared" ca="1" si="733"/>
        <v>27</v>
      </c>
      <c r="B5850" s="2">
        <f t="shared" ca="1" si="728"/>
        <v>1</v>
      </c>
      <c r="C5850" s="2">
        <f t="shared" ca="1" si="729"/>
        <v>4</v>
      </c>
      <c r="D5850" t="str">
        <f t="shared" ca="1" si="730"/>
        <v>202215849SW</v>
      </c>
      <c r="E5850" t="str">
        <f t="shared" ca="1" si="734"/>
        <v>53af4926-52ee-41d0-9acc-ae7230300069</v>
      </c>
      <c r="F5850" t="str">
        <f t="shared" si="735"/>
        <v>53af4926-52ee-41d0-9acc-ae7230205849</v>
      </c>
      <c r="G5850" s="1" t="s">
        <v>2000</v>
      </c>
      <c r="H5850" t="s">
        <v>6860</v>
      </c>
      <c r="I5850" t="s">
        <v>15860</v>
      </c>
      <c r="J5850" t="str">
        <f t="shared" si="731"/>
        <v>STEFENW@schub.com</v>
      </c>
      <c r="K5850" t="str">
        <f t="shared" si="732"/>
        <v>STEFENWPWD</v>
      </c>
      <c r="N5850" s="2"/>
    </row>
    <row r="5851" spans="1:14" x14ac:dyDescent="0.25">
      <c r="A5851" s="2">
        <f t="shared" ca="1" si="733"/>
        <v>25</v>
      </c>
      <c r="B5851" s="2">
        <f t="shared" ca="1" si="728"/>
        <v>1</v>
      </c>
      <c r="C5851" s="2">
        <f t="shared" ca="1" si="729"/>
        <v>4</v>
      </c>
      <c r="D5851" t="str">
        <f t="shared" ca="1" si="730"/>
        <v>202215850AH</v>
      </c>
      <c r="E5851" t="str">
        <f t="shared" ca="1" si="734"/>
        <v>53af4926-52ee-41d0-9acc-ae7230300049</v>
      </c>
      <c r="F5851" t="str">
        <f t="shared" si="735"/>
        <v>53af4926-52ee-41d0-9acc-ae7230205850</v>
      </c>
      <c r="G5851" s="1" t="s">
        <v>2000</v>
      </c>
      <c r="H5851" t="s">
        <v>6861</v>
      </c>
      <c r="I5851" t="s">
        <v>15861</v>
      </c>
      <c r="J5851" t="str">
        <f t="shared" si="731"/>
        <v>ARDIHANH@schub.com</v>
      </c>
      <c r="K5851" t="str">
        <f t="shared" si="732"/>
        <v>ARDIHANHPWD</v>
      </c>
      <c r="N5851" s="2"/>
    </row>
    <row r="5852" spans="1:14" x14ac:dyDescent="0.25">
      <c r="A5852" s="2">
        <f t="shared" ca="1" si="733"/>
        <v>22</v>
      </c>
      <c r="B5852" s="2">
        <f t="shared" ca="1" si="728"/>
        <v>2</v>
      </c>
      <c r="C5852" s="2">
        <f t="shared" ca="1" si="729"/>
        <v>4</v>
      </c>
      <c r="D5852" t="str">
        <f t="shared" ca="1" si="730"/>
        <v>202115851LI</v>
      </c>
      <c r="E5852" t="str">
        <f t="shared" ca="1" si="734"/>
        <v>53af4926-52ee-41d0-9acc-ae7230300057</v>
      </c>
      <c r="F5852" t="str">
        <f t="shared" si="735"/>
        <v>53af4926-52ee-41d0-9acc-ae7230205851</v>
      </c>
      <c r="G5852" s="1" t="s">
        <v>2000</v>
      </c>
      <c r="H5852" t="s">
        <v>6862</v>
      </c>
      <c r="I5852" t="s">
        <v>15862</v>
      </c>
      <c r="J5852" t="str">
        <f t="shared" si="731"/>
        <v>LEUCAI@schub.com</v>
      </c>
      <c r="K5852" t="str">
        <f t="shared" si="732"/>
        <v>LEUCAIPWD</v>
      </c>
      <c r="N5852" s="2"/>
    </row>
    <row r="5853" spans="1:14" x14ac:dyDescent="0.25">
      <c r="A5853" s="2">
        <f t="shared" ca="1" si="733"/>
        <v>18</v>
      </c>
      <c r="B5853" s="2">
        <f t="shared" ca="1" si="728"/>
        <v>2</v>
      </c>
      <c r="C5853" s="2">
        <f t="shared" ca="1" si="729"/>
        <v>2</v>
      </c>
      <c r="D5853" t="str">
        <f t="shared" ca="1" si="730"/>
        <v>202115852IT</v>
      </c>
      <c r="E5853" t="str">
        <f t="shared" ca="1" si="734"/>
        <v>53af4926-52ee-41d0-9acc-ae7230300030</v>
      </c>
      <c r="F5853" t="str">
        <f t="shared" si="735"/>
        <v>53af4926-52ee-41d0-9acc-ae7230205852</v>
      </c>
      <c r="G5853" s="1" t="s">
        <v>2000</v>
      </c>
      <c r="H5853" t="s">
        <v>6863</v>
      </c>
      <c r="I5853" t="s">
        <v>15863</v>
      </c>
      <c r="J5853" t="str">
        <f t="shared" si="731"/>
        <v>IOANNIT@schub.com</v>
      </c>
      <c r="K5853" t="str">
        <f t="shared" si="732"/>
        <v>IOANNITPWD</v>
      </c>
      <c r="N5853" s="2"/>
    </row>
    <row r="5854" spans="1:14" x14ac:dyDescent="0.25">
      <c r="A5854" s="2">
        <f t="shared" ca="1" si="733"/>
        <v>22</v>
      </c>
      <c r="B5854" s="2">
        <f t="shared" ca="1" si="728"/>
        <v>1</v>
      </c>
      <c r="C5854" s="2">
        <f t="shared" ca="1" si="729"/>
        <v>2</v>
      </c>
      <c r="D5854" t="str">
        <f t="shared" ca="1" si="730"/>
        <v>202215853DG</v>
      </c>
      <c r="E5854" t="str">
        <f t="shared" ca="1" si="734"/>
        <v>53af4926-52ee-41d0-9acc-ae7230300051</v>
      </c>
      <c r="F5854" t="str">
        <f t="shared" si="735"/>
        <v>53af4926-52ee-41d0-9acc-ae7230205853</v>
      </c>
      <c r="G5854" s="1" t="s">
        <v>2000</v>
      </c>
      <c r="H5854" t="s">
        <v>6864</v>
      </c>
      <c r="I5854" t="s">
        <v>15864</v>
      </c>
      <c r="J5854" t="str">
        <f t="shared" si="731"/>
        <v>DERMOTTG@schub.com</v>
      </c>
      <c r="K5854" t="str">
        <f t="shared" si="732"/>
        <v>DERMOTTGPWD</v>
      </c>
      <c r="N5854" s="2"/>
    </row>
    <row r="5855" spans="1:14" x14ac:dyDescent="0.25">
      <c r="A5855" s="2">
        <f t="shared" ca="1" si="733"/>
        <v>19</v>
      </c>
      <c r="B5855" s="2">
        <f t="shared" ca="1" si="728"/>
        <v>2</v>
      </c>
      <c r="C5855" s="2">
        <f t="shared" ca="1" si="729"/>
        <v>4</v>
      </c>
      <c r="D5855" t="str">
        <f t="shared" ca="1" si="730"/>
        <v>202115854RS</v>
      </c>
      <c r="E5855" t="str">
        <f t="shared" ca="1" si="734"/>
        <v>53af4926-52ee-41d0-9acc-ae7230300034</v>
      </c>
      <c r="F5855" t="str">
        <f t="shared" si="735"/>
        <v>53af4926-52ee-41d0-9acc-ae7230205854</v>
      </c>
      <c r="G5855" s="1" t="s">
        <v>2000</v>
      </c>
      <c r="H5855" t="s">
        <v>6865</v>
      </c>
      <c r="I5855" t="s">
        <v>15865</v>
      </c>
      <c r="J5855" t="str">
        <f t="shared" si="731"/>
        <v>RAKIS@schub.com</v>
      </c>
      <c r="K5855" t="str">
        <f t="shared" si="732"/>
        <v>RAKISPWD</v>
      </c>
      <c r="N5855" s="2"/>
    </row>
    <row r="5856" spans="1:14" x14ac:dyDescent="0.25">
      <c r="A5856" s="2">
        <f t="shared" ca="1" si="733"/>
        <v>30</v>
      </c>
      <c r="B5856" s="2">
        <f t="shared" ca="1" si="728"/>
        <v>1</v>
      </c>
      <c r="C5856" s="2">
        <f t="shared" ca="1" si="729"/>
        <v>4</v>
      </c>
      <c r="D5856" t="str">
        <f t="shared" ca="1" si="730"/>
        <v>202215855WH</v>
      </c>
      <c r="E5856" t="str">
        <f t="shared" ca="1" si="734"/>
        <v>53af4926-52ee-41d0-9acc-ae7230300082</v>
      </c>
      <c r="F5856" t="str">
        <f t="shared" si="735"/>
        <v>53af4926-52ee-41d0-9acc-ae7230205855</v>
      </c>
      <c r="G5856" s="1" t="s">
        <v>2000</v>
      </c>
      <c r="H5856" t="s">
        <v>6866</v>
      </c>
      <c r="I5856" t="s">
        <v>15866</v>
      </c>
      <c r="J5856" t="str">
        <f t="shared" si="731"/>
        <v>WILSONH@schub.com</v>
      </c>
      <c r="K5856" t="str">
        <f t="shared" si="732"/>
        <v>WILSONHPWD</v>
      </c>
      <c r="N5856" s="2"/>
    </row>
    <row r="5857" spans="1:14" x14ac:dyDescent="0.25">
      <c r="A5857" s="2">
        <f t="shared" ca="1" si="733"/>
        <v>24</v>
      </c>
      <c r="B5857" s="2">
        <f t="shared" ca="1" si="728"/>
        <v>1</v>
      </c>
      <c r="C5857" s="2">
        <f t="shared" ca="1" si="729"/>
        <v>1</v>
      </c>
      <c r="D5857" t="str">
        <f t="shared" ca="1" si="730"/>
        <v>202215856EA</v>
      </c>
      <c r="E5857" t="str">
        <f t="shared" ca="1" si="734"/>
        <v>53af4926-52ee-41d0-9acc-ae7230300086</v>
      </c>
      <c r="F5857" t="str">
        <f t="shared" si="735"/>
        <v>53af4926-52ee-41d0-9acc-ae7230205856</v>
      </c>
      <c r="G5857" s="1" t="s">
        <v>2000</v>
      </c>
      <c r="H5857" t="s">
        <v>6867</v>
      </c>
      <c r="I5857" t="s">
        <v>15867</v>
      </c>
      <c r="J5857" t="str">
        <f t="shared" si="731"/>
        <v>EVOA@schub.com</v>
      </c>
      <c r="K5857" t="str">
        <f t="shared" si="732"/>
        <v>EVOAPWD</v>
      </c>
      <c r="N5857" s="2"/>
    </row>
    <row r="5858" spans="1:14" x14ac:dyDescent="0.25">
      <c r="A5858" s="2">
        <f t="shared" ca="1" si="733"/>
        <v>16</v>
      </c>
      <c r="B5858" s="2">
        <f t="shared" ca="1" si="728"/>
        <v>1</v>
      </c>
      <c r="C5858" s="2">
        <f t="shared" ca="1" si="729"/>
        <v>2</v>
      </c>
      <c r="D5858" t="str">
        <f t="shared" ca="1" si="730"/>
        <v>202215857LF</v>
      </c>
      <c r="E5858" t="str">
        <f t="shared" ca="1" si="734"/>
        <v>53af4926-52ee-41d0-9acc-ae7230300014</v>
      </c>
      <c r="F5858" t="str">
        <f t="shared" si="735"/>
        <v>53af4926-52ee-41d0-9acc-ae7230205857</v>
      </c>
      <c r="G5858" s="1" t="s">
        <v>2000</v>
      </c>
      <c r="H5858" t="s">
        <v>6868</v>
      </c>
      <c r="I5858" t="s">
        <v>15868</v>
      </c>
      <c r="J5858" t="str">
        <f t="shared" si="731"/>
        <v>LUKEYF@schub.com</v>
      </c>
      <c r="K5858" t="str">
        <f t="shared" si="732"/>
        <v>LUKEYFPWD</v>
      </c>
      <c r="N5858" s="2"/>
    </row>
    <row r="5859" spans="1:14" x14ac:dyDescent="0.25">
      <c r="A5859" s="2">
        <f t="shared" ca="1" si="733"/>
        <v>19</v>
      </c>
      <c r="B5859" s="2">
        <f t="shared" ca="1" si="728"/>
        <v>2</v>
      </c>
      <c r="C5859" s="2">
        <f t="shared" ca="1" si="729"/>
        <v>4</v>
      </c>
      <c r="D5859" t="str">
        <f t="shared" ca="1" si="730"/>
        <v>202115858PH</v>
      </c>
      <c r="E5859" t="str">
        <f t="shared" ca="1" si="734"/>
        <v>53af4926-52ee-41d0-9acc-ae7230300066</v>
      </c>
      <c r="F5859" t="str">
        <f t="shared" si="735"/>
        <v>53af4926-52ee-41d0-9acc-ae7230205858</v>
      </c>
      <c r="G5859" s="1" t="s">
        <v>2000</v>
      </c>
      <c r="H5859" t="s">
        <v>6869</v>
      </c>
      <c r="I5859" t="s">
        <v>15869</v>
      </c>
      <c r="J5859" t="str">
        <f t="shared" si="731"/>
        <v>POURYAH@schub.com</v>
      </c>
      <c r="K5859" t="str">
        <f t="shared" si="732"/>
        <v>POURYAHPWD</v>
      </c>
      <c r="N5859" s="2"/>
    </row>
    <row r="5860" spans="1:14" x14ac:dyDescent="0.25">
      <c r="A5860" s="2">
        <f t="shared" ca="1" si="733"/>
        <v>28</v>
      </c>
      <c r="B5860" s="2">
        <f t="shared" ca="1" si="728"/>
        <v>2</v>
      </c>
      <c r="C5860" s="2">
        <f t="shared" ca="1" si="729"/>
        <v>2</v>
      </c>
      <c r="D5860" t="str">
        <f t="shared" ca="1" si="730"/>
        <v>202115859BR</v>
      </c>
      <c r="E5860" t="str">
        <f t="shared" ca="1" si="734"/>
        <v>53af4926-52ee-41d0-9acc-ae7230300032</v>
      </c>
      <c r="F5860" t="str">
        <f t="shared" si="735"/>
        <v>53af4926-52ee-41d0-9acc-ae7230205859</v>
      </c>
      <c r="G5860" s="1" t="s">
        <v>2000</v>
      </c>
      <c r="H5860" t="s">
        <v>6870</v>
      </c>
      <c r="I5860" t="s">
        <v>15870</v>
      </c>
      <c r="J5860" t="str">
        <f t="shared" si="731"/>
        <v>BRIGHTR@schub.com</v>
      </c>
      <c r="K5860" t="str">
        <f t="shared" si="732"/>
        <v>BRIGHTRPWD</v>
      </c>
      <c r="N5860" s="2"/>
    </row>
    <row r="5861" spans="1:14" x14ac:dyDescent="0.25">
      <c r="A5861" s="2">
        <f t="shared" ca="1" si="733"/>
        <v>26</v>
      </c>
      <c r="B5861" s="2">
        <f t="shared" ca="1" si="728"/>
        <v>1</v>
      </c>
      <c r="C5861" s="2">
        <f t="shared" ca="1" si="729"/>
        <v>2</v>
      </c>
      <c r="D5861" t="str">
        <f t="shared" ca="1" si="730"/>
        <v>202215860CS</v>
      </c>
      <c r="E5861" t="str">
        <f t="shared" ca="1" si="734"/>
        <v>53af4926-52ee-41d0-9acc-ae7230300044</v>
      </c>
      <c r="F5861" t="str">
        <f t="shared" si="735"/>
        <v>53af4926-52ee-41d0-9acc-ae7230205860</v>
      </c>
      <c r="G5861" s="1" t="s">
        <v>2000</v>
      </c>
      <c r="H5861" t="s">
        <v>6871</v>
      </c>
      <c r="I5861" t="s">
        <v>15871</v>
      </c>
      <c r="J5861" t="str">
        <f t="shared" si="731"/>
        <v>CHARLS@schub.com</v>
      </c>
      <c r="K5861" t="str">
        <f t="shared" si="732"/>
        <v>CHARLSPWD</v>
      </c>
      <c r="N5861" s="2"/>
    </row>
    <row r="5862" spans="1:14" x14ac:dyDescent="0.25">
      <c r="A5862" s="2">
        <f t="shared" ca="1" si="733"/>
        <v>28</v>
      </c>
      <c r="B5862" s="2">
        <f t="shared" ca="1" si="728"/>
        <v>2</v>
      </c>
      <c r="C5862" s="2">
        <f t="shared" ca="1" si="729"/>
        <v>3</v>
      </c>
      <c r="D5862" t="str">
        <f t="shared" ca="1" si="730"/>
        <v>202115861DA</v>
      </c>
      <c r="E5862" t="str">
        <f t="shared" ca="1" si="734"/>
        <v>53af4926-52ee-41d0-9acc-ae7230300043</v>
      </c>
      <c r="F5862" t="str">
        <f t="shared" si="735"/>
        <v>53af4926-52ee-41d0-9acc-ae7230205861</v>
      </c>
      <c r="G5862" s="1" t="s">
        <v>2000</v>
      </c>
      <c r="H5862" t="s">
        <v>6872</v>
      </c>
      <c r="I5862" t="s">
        <v>15872</v>
      </c>
      <c r="J5862" t="str">
        <f t="shared" si="731"/>
        <v>DONAVONA@schub.com</v>
      </c>
      <c r="K5862" t="str">
        <f t="shared" si="732"/>
        <v>DONAVONAPWD</v>
      </c>
      <c r="N5862" s="2"/>
    </row>
    <row r="5863" spans="1:14" x14ac:dyDescent="0.25">
      <c r="A5863" s="2">
        <f t="shared" ca="1" si="733"/>
        <v>30</v>
      </c>
      <c r="B5863" s="2">
        <f t="shared" ca="1" si="728"/>
        <v>2</v>
      </c>
      <c r="C5863" s="2">
        <f t="shared" ca="1" si="729"/>
        <v>4</v>
      </c>
      <c r="D5863" t="str">
        <f t="shared" ca="1" si="730"/>
        <v>202115862JK</v>
      </c>
      <c r="E5863" t="str">
        <f t="shared" ca="1" si="734"/>
        <v>53af4926-52ee-41d0-9acc-ae7230300098</v>
      </c>
      <c r="F5863" t="str">
        <f t="shared" si="735"/>
        <v>53af4926-52ee-41d0-9acc-ae7230205862</v>
      </c>
      <c r="G5863" s="1" t="s">
        <v>2000</v>
      </c>
      <c r="H5863" t="s">
        <v>6873</v>
      </c>
      <c r="I5863" t="s">
        <v>15873</v>
      </c>
      <c r="J5863" t="str">
        <f t="shared" si="731"/>
        <v>JOANNESK@schub.com</v>
      </c>
      <c r="K5863" t="str">
        <f t="shared" si="732"/>
        <v>JOANNESKPWD</v>
      </c>
      <c r="N5863" s="2"/>
    </row>
    <row r="5864" spans="1:14" x14ac:dyDescent="0.25">
      <c r="A5864" s="2">
        <f t="shared" ca="1" si="733"/>
        <v>16</v>
      </c>
      <c r="B5864" s="2">
        <f t="shared" ca="1" si="728"/>
        <v>2</v>
      </c>
      <c r="C5864" s="2">
        <f t="shared" ca="1" si="729"/>
        <v>4</v>
      </c>
      <c r="D5864" t="str">
        <f t="shared" ca="1" si="730"/>
        <v>202115863KT</v>
      </c>
      <c r="E5864" t="str">
        <f t="shared" ca="1" si="734"/>
        <v>53af4926-52ee-41d0-9acc-ae7230300038</v>
      </c>
      <c r="F5864" t="str">
        <f t="shared" si="735"/>
        <v>53af4926-52ee-41d0-9acc-ae7230205863</v>
      </c>
      <c r="G5864" s="1" t="s">
        <v>2000</v>
      </c>
      <c r="H5864" t="s">
        <v>6874</v>
      </c>
      <c r="I5864" t="s">
        <v>15874</v>
      </c>
      <c r="J5864" t="str">
        <f t="shared" si="731"/>
        <v>KRISTINET@schub.com</v>
      </c>
      <c r="K5864" t="str">
        <f t="shared" si="732"/>
        <v>KRISTINETPWD</v>
      </c>
      <c r="N5864" s="2"/>
    </row>
    <row r="5865" spans="1:14" x14ac:dyDescent="0.25">
      <c r="A5865" s="2">
        <f t="shared" ca="1" si="733"/>
        <v>27</v>
      </c>
      <c r="B5865" s="2">
        <f t="shared" ca="1" si="728"/>
        <v>2</v>
      </c>
      <c r="C5865" s="2">
        <f t="shared" ca="1" si="729"/>
        <v>4</v>
      </c>
      <c r="D5865" t="str">
        <f t="shared" ca="1" si="730"/>
        <v>202115864AL</v>
      </c>
      <c r="E5865" t="str">
        <f t="shared" ca="1" si="734"/>
        <v>53af4926-52ee-41d0-9acc-ae7230300082</v>
      </c>
      <c r="F5865" t="str">
        <f t="shared" si="735"/>
        <v>53af4926-52ee-41d0-9acc-ae7230205864</v>
      </c>
      <c r="G5865" s="1" t="s">
        <v>2000</v>
      </c>
      <c r="H5865" t="s">
        <v>6875</v>
      </c>
      <c r="I5865" t="s">
        <v>15875</v>
      </c>
      <c r="J5865" t="str">
        <f t="shared" si="731"/>
        <v>ACHIML@schub.com</v>
      </c>
      <c r="K5865" t="str">
        <f t="shared" si="732"/>
        <v>ACHIMLPWD</v>
      </c>
      <c r="N5865" s="2"/>
    </row>
    <row r="5866" spans="1:14" x14ac:dyDescent="0.25">
      <c r="A5866" s="2">
        <f t="shared" ca="1" si="733"/>
        <v>27</v>
      </c>
      <c r="B5866" s="2">
        <f t="shared" ca="1" si="728"/>
        <v>2</v>
      </c>
      <c r="C5866" s="2">
        <f t="shared" ca="1" si="729"/>
        <v>2</v>
      </c>
      <c r="D5866" t="str">
        <f t="shared" ca="1" si="730"/>
        <v>202115865ZL</v>
      </c>
      <c r="E5866" t="str">
        <f t="shared" ca="1" si="734"/>
        <v>53af4926-52ee-41d0-9acc-ae7230300040</v>
      </c>
      <c r="F5866" t="str">
        <f t="shared" si="735"/>
        <v>53af4926-52ee-41d0-9acc-ae7230205865</v>
      </c>
      <c r="G5866" s="1" t="s">
        <v>2000</v>
      </c>
      <c r="H5866" t="s">
        <v>6876</v>
      </c>
      <c r="I5866" t="s">
        <v>15876</v>
      </c>
      <c r="J5866" t="str">
        <f t="shared" si="731"/>
        <v>ZUBERIL@schub.com</v>
      </c>
      <c r="K5866" t="str">
        <f t="shared" si="732"/>
        <v>ZUBERILPWD</v>
      </c>
      <c r="N5866" s="2"/>
    </row>
    <row r="5867" spans="1:14" x14ac:dyDescent="0.25">
      <c r="A5867" s="2">
        <f t="shared" ca="1" si="733"/>
        <v>26</v>
      </c>
      <c r="B5867" s="2">
        <f t="shared" ca="1" si="728"/>
        <v>1</v>
      </c>
      <c r="C5867" s="2">
        <f t="shared" ca="1" si="729"/>
        <v>3</v>
      </c>
      <c r="D5867" t="str">
        <f t="shared" ca="1" si="730"/>
        <v>202215866CD</v>
      </c>
      <c r="E5867" t="str">
        <f t="shared" ca="1" si="734"/>
        <v>53af4926-52ee-41d0-9acc-ae7230300103</v>
      </c>
      <c r="F5867" t="str">
        <f t="shared" si="735"/>
        <v>53af4926-52ee-41d0-9acc-ae7230205866</v>
      </c>
      <c r="G5867" s="1" t="s">
        <v>2000</v>
      </c>
      <c r="H5867" t="s">
        <v>6877</v>
      </c>
      <c r="I5867" t="s">
        <v>15877</v>
      </c>
      <c r="J5867" t="str">
        <f t="shared" si="731"/>
        <v>CHANTELD@schub.com</v>
      </c>
      <c r="K5867" t="str">
        <f t="shared" si="732"/>
        <v>CHANTELDPWD</v>
      </c>
      <c r="N5867" s="2"/>
    </row>
    <row r="5868" spans="1:14" x14ac:dyDescent="0.25">
      <c r="A5868" s="2">
        <f t="shared" ca="1" si="733"/>
        <v>27</v>
      </c>
      <c r="B5868" s="2">
        <f t="shared" ca="1" si="728"/>
        <v>2</v>
      </c>
      <c r="C5868" s="2">
        <f t="shared" ca="1" si="729"/>
        <v>4</v>
      </c>
      <c r="D5868" t="str">
        <f t="shared" ca="1" si="730"/>
        <v>202115867JT</v>
      </c>
      <c r="E5868" t="str">
        <f t="shared" ca="1" si="734"/>
        <v>53af4926-52ee-41d0-9acc-ae7230300050</v>
      </c>
      <c r="F5868" t="str">
        <f t="shared" si="735"/>
        <v>53af4926-52ee-41d0-9acc-ae7230205867</v>
      </c>
      <c r="G5868" s="1" t="s">
        <v>2000</v>
      </c>
      <c r="H5868" t="s">
        <v>6878</v>
      </c>
      <c r="I5868" t="s">
        <v>15878</v>
      </c>
      <c r="J5868" t="str">
        <f t="shared" si="731"/>
        <v>JONATHONT@schub.com</v>
      </c>
      <c r="K5868" t="str">
        <f t="shared" si="732"/>
        <v>JONATHONTPWD</v>
      </c>
      <c r="N5868" s="2"/>
    </row>
    <row r="5869" spans="1:14" x14ac:dyDescent="0.25">
      <c r="A5869" s="2">
        <f t="shared" ca="1" si="733"/>
        <v>16</v>
      </c>
      <c r="B5869" s="2">
        <f t="shared" ca="1" si="728"/>
        <v>2</v>
      </c>
      <c r="C5869" s="2">
        <f t="shared" ca="1" si="729"/>
        <v>4</v>
      </c>
      <c r="D5869" t="str">
        <f t="shared" ca="1" si="730"/>
        <v>202115868PD</v>
      </c>
      <c r="E5869" t="str">
        <f t="shared" ca="1" si="734"/>
        <v>53af4926-52ee-41d0-9acc-ae7230300008</v>
      </c>
      <c r="F5869" t="str">
        <f t="shared" si="735"/>
        <v>53af4926-52ee-41d0-9acc-ae7230205868</v>
      </c>
      <c r="G5869" s="1" t="s">
        <v>2000</v>
      </c>
      <c r="H5869" t="s">
        <v>6879</v>
      </c>
      <c r="I5869" t="s">
        <v>15879</v>
      </c>
      <c r="J5869" t="str">
        <f t="shared" si="731"/>
        <v>PANAYOTID@schub.com</v>
      </c>
      <c r="K5869" t="str">
        <f t="shared" si="732"/>
        <v>PANAYOTIDPWD</v>
      </c>
      <c r="N5869" s="2"/>
    </row>
    <row r="5870" spans="1:14" x14ac:dyDescent="0.25">
      <c r="A5870" s="2">
        <f t="shared" ca="1" si="733"/>
        <v>17</v>
      </c>
      <c r="B5870" s="2">
        <f t="shared" ca="1" si="728"/>
        <v>1</v>
      </c>
      <c r="C5870" s="2">
        <f t="shared" ca="1" si="729"/>
        <v>1</v>
      </c>
      <c r="D5870" t="str">
        <f t="shared" ca="1" si="730"/>
        <v>202215869ZU</v>
      </c>
      <c r="E5870" t="str">
        <f t="shared" ca="1" si="734"/>
        <v>53af4926-52ee-41d0-9acc-ae7230300067</v>
      </c>
      <c r="F5870" t="str">
        <f t="shared" si="735"/>
        <v>53af4926-52ee-41d0-9acc-ae7230205869</v>
      </c>
      <c r="G5870" s="1" t="s">
        <v>2000</v>
      </c>
      <c r="H5870" t="s">
        <v>6880</v>
      </c>
      <c r="I5870" t="s">
        <v>15880</v>
      </c>
      <c r="J5870" t="str">
        <f t="shared" si="731"/>
        <v>ZINDELU@schub.com</v>
      </c>
      <c r="K5870" t="str">
        <f t="shared" si="732"/>
        <v>ZINDELUPWD</v>
      </c>
      <c r="N5870" s="2"/>
    </row>
    <row r="5871" spans="1:14" x14ac:dyDescent="0.25">
      <c r="A5871" s="2">
        <f t="shared" ca="1" si="733"/>
        <v>29</v>
      </c>
      <c r="B5871" s="2">
        <f t="shared" ca="1" si="728"/>
        <v>2</v>
      </c>
      <c r="C5871" s="2">
        <f t="shared" ca="1" si="729"/>
        <v>4</v>
      </c>
      <c r="D5871" t="str">
        <f t="shared" ca="1" si="730"/>
        <v>202115870ND</v>
      </c>
      <c r="E5871" t="str">
        <f t="shared" ca="1" si="734"/>
        <v>53af4926-52ee-41d0-9acc-ae7230300098</v>
      </c>
      <c r="F5871" t="str">
        <f t="shared" si="735"/>
        <v>53af4926-52ee-41d0-9acc-ae7230205870</v>
      </c>
      <c r="G5871" s="1" t="s">
        <v>2000</v>
      </c>
      <c r="H5871" t="s">
        <v>6881</v>
      </c>
      <c r="I5871" t="s">
        <v>15881</v>
      </c>
      <c r="J5871" t="str">
        <f t="shared" si="731"/>
        <v>NOVAKD@schub.com</v>
      </c>
      <c r="K5871" t="str">
        <f t="shared" si="732"/>
        <v>NOVAKDPWD</v>
      </c>
      <c r="N5871" s="2"/>
    </row>
    <row r="5872" spans="1:14" x14ac:dyDescent="0.25">
      <c r="A5872" s="2">
        <f t="shared" ca="1" si="733"/>
        <v>20</v>
      </c>
      <c r="B5872" s="2">
        <f t="shared" ca="1" si="728"/>
        <v>2</v>
      </c>
      <c r="C5872" s="2">
        <f t="shared" ca="1" si="729"/>
        <v>3</v>
      </c>
      <c r="D5872" t="str">
        <f t="shared" ca="1" si="730"/>
        <v>202115871SN</v>
      </c>
      <c r="E5872" t="str">
        <f t="shared" ca="1" si="734"/>
        <v>53af4926-52ee-41d0-9acc-ae7230300013</v>
      </c>
      <c r="F5872" t="str">
        <f t="shared" si="735"/>
        <v>53af4926-52ee-41d0-9acc-ae7230205871</v>
      </c>
      <c r="G5872" s="1" t="s">
        <v>2000</v>
      </c>
      <c r="H5872" t="s">
        <v>6882</v>
      </c>
      <c r="I5872" t="s">
        <v>15882</v>
      </c>
      <c r="J5872" t="str">
        <f t="shared" si="731"/>
        <v>SAARN@schub.com</v>
      </c>
      <c r="K5872" t="str">
        <f t="shared" si="732"/>
        <v>SAARNPWD</v>
      </c>
      <c r="N5872" s="2"/>
    </row>
    <row r="5873" spans="1:14" x14ac:dyDescent="0.25">
      <c r="A5873" s="2">
        <f t="shared" ca="1" si="733"/>
        <v>27</v>
      </c>
      <c r="B5873" s="2">
        <f t="shared" ca="1" si="728"/>
        <v>2</v>
      </c>
      <c r="C5873" s="2">
        <f t="shared" ca="1" si="729"/>
        <v>4</v>
      </c>
      <c r="D5873" t="str">
        <f t="shared" ca="1" si="730"/>
        <v>202115872KW</v>
      </c>
      <c r="E5873" t="str">
        <f t="shared" ca="1" si="734"/>
        <v>53af4926-52ee-41d0-9acc-ae7230300071</v>
      </c>
      <c r="F5873" t="str">
        <f t="shared" si="735"/>
        <v>53af4926-52ee-41d0-9acc-ae7230205872</v>
      </c>
      <c r="G5873" s="1" t="s">
        <v>2000</v>
      </c>
      <c r="H5873" t="s">
        <v>6883</v>
      </c>
      <c r="I5873" t="s">
        <v>15883</v>
      </c>
      <c r="J5873" t="str">
        <f t="shared" si="731"/>
        <v>KAZUKIW@schub.com</v>
      </c>
      <c r="K5873" t="str">
        <f t="shared" si="732"/>
        <v>KAZUKIWPWD</v>
      </c>
      <c r="N5873" s="2"/>
    </row>
    <row r="5874" spans="1:14" x14ac:dyDescent="0.25">
      <c r="A5874" s="2">
        <f t="shared" ca="1" si="733"/>
        <v>23</v>
      </c>
      <c r="B5874" s="2">
        <f t="shared" ca="1" si="728"/>
        <v>2</v>
      </c>
      <c r="C5874" s="2">
        <f t="shared" ca="1" si="729"/>
        <v>3</v>
      </c>
      <c r="D5874" t="str">
        <f t="shared" ca="1" si="730"/>
        <v>202115873HK</v>
      </c>
      <c r="E5874" t="str">
        <f t="shared" ca="1" si="734"/>
        <v>53af4926-52ee-41d0-9acc-ae7230300024</v>
      </c>
      <c r="F5874" t="str">
        <f t="shared" si="735"/>
        <v>53af4926-52ee-41d0-9acc-ae7230205873</v>
      </c>
      <c r="G5874" s="1" t="s">
        <v>2000</v>
      </c>
      <c r="H5874" t="s">
        <v>6884</v>
      </c>
      <c r="I5874" t="s">
        <v>15884</v>
      </c>
      <c r="J5874" t="str">
        <f t="shared" si="731"/>
        <v>HAGANK@schub.com</v>
      </c>
      <c r="K5874" t="str">
        <f t="shared" si="732"/>
        <v>HAGANKPWD</v>
      </c>
      <c r="N5874" s="2"/>
    </row>
    <row r="5875" spans="1:14" x14ac:dyDescent="0.25">
      <c r="A5875" s="2">
        <f t="shared" ca="1" si="733"/>
        <v>27</v>
      </c>
      <c r="B5875" s="2">
        <f t="shared" ca="1" si="728"/>
        <v>2</v>
      </c>
      <c r="C5875" s="2">
        <f t="shared" ca="1" si="729"/>
        <v>2</v>
      </c>
      <c r="D5875" t="str">
        <f t="shared" ca="1" si="730"/>
        <v>202115874CF</v>
      </c>
      <c r="E5875" t="str">
        <f t="shared" ca="1" si="734"/>
        <v>53af4926-52ee-41d0-9acc-ae7230300120</v>
      </c>
      <c r="F5875" t="str">
        <f t="shared" si="735"/>
        <v>53af4926-52ee-41d0-9acc-ae7230205874</v>
      </c>
      <c r="G5875" s="1" t="s">
        <v>2000</v>
      </c>
      <c r="H5875" t="s">
        <v>6885</v>
      </c>
      <c r="I5875" t="s">
        <v>15885</v>
      </c>
      <c r="J5875" t="str">
        <f t="shared" si="731"/>
        <v>CORBETF@schub.com</v>
      </c>
      <c r="K5875" t="str">
        <f t="shared" si="732"/>
        <v>CORBETFPWD</v>
      </c>
      <c r="N5875" s="2"/>
    </row>
    <row r="5876" spans="1:14" x14ac:dyDescent="0.25">
      <c r="A5876" s="2">
        <f t="shared" ca="1" si="733"/>
        <v>26</v>
      </c>
      <c r="B5876" s="2">
        <f t="shared" ca="1" si="728"/>
        <v>2</v>
      </c>
      <c r="C5876" s="2">
        <f t="shared" ca="1" si="729"/>
        <v>4</v>
      </c>
      <c r="D5876" t="str">
        <f t="shared" ca="1" si="730"/>
        <v>202115875VD</v>
      </c>
      <c r="E5876" t="str">
        <f t="shared" ca="1" si="734"/>
        <v>53af4926-52ee-41d0-9acc-ae7230300110</v>
      </c>
      <c r="F5876" t="str">
        <f t="shared" si="735"/>
        <v>53af4926-52ee-41d0-9acc-ae7230205875</v>
      </c>
      <c r="G5876" s="1" t="s">
        <v>2000</v>
      </c>
      <c r="H5876" t="s">
        <v>6886</v>
      </c>
      <c r="I5876" t="s">
        <v>15886</v>
      </c>
      <c r="J5876" t="str">
        <f t="shared" si="731"/>
        <v>VENEROD@schub.com</v>
      </c>
      <c r="K5876" t="str">
        <f t="shared" si="732"/>
        <v>VENERODPWD</v>
      </c>
      <c r="N5876" s="2"/>
    </row>
    <row r="5877" spans="1:14" x14ac:dyDescent="0.25">
      <c r="A5877" s="2">
        <f t="shared" ca="1" si="733"/>
        <v>25</v>
      </c>
      <c r="B5877" s="2">
        <f t="shared" ca="1" si="728"/>
        <v>1</v>
      </c>
      <c r="C5877" s="2">
        <f t="shared" ca="1" si="729"/>
        <v>3</v>
      </c>
      <c r="D5877" t="str">
        <f t="shared" ca="1" si="730"/>
        <v>202215876AG</v>
      </c>
      <c r="E5877" t="str">
        <f t="shared" ca="1" si="734"/>
        <v>53af4926-52ee-41d0-9acc-ae7230300056</v>
      </c>
      <c r="F5877" t="str">
        <f t="shared" si="735"/>
        <v>53af4926-52ee-41d0-9acc-ae7230205876</v>
      </c>
      <c r="G5877" s="1" t="s">
        <v>2000</v>
      </c>
      <c r="H5877" t="s">
        <v>6887</v>
      </c>
      <c r="I5877" t="s">
        <v>15887</v>
      </c>
      <c r="J5877" t="str">
        <f t="shared" si="731"/>
        <v>ALVAROG@schub.com</v>
      </c>
      <c r="K5877" t="str">
        <f t="shared" si="732"/>
        <v>ALVAROGPWD</v>
      </c>
      <c r="N5877" s="2"/>
    </row>
    <row r="5878" spans="1:14" x14ac:dyDescent="0.25">
      <c r="A5878" s="2">
        <f t="shared" ca="1" si="733"/>
        <v>16</v>
      </c>
      <c r="B5878" s="2">
        <f t="shared" ca="1" si="728"/>
        <v>2</v>
      </c>
      <c r="C5878" s="2">
        <f t="shared" ca="1" si="729"/>
        <v>4</v>
      </c>
      <c r="D5878" t="str">
        <f t="shared" ca="1" si="730"/>
        <v>202115877LH</v>
      </c>
      <c r="E5878" t="str">
        <f t="shared" ca="1" si="734"/>
        <v>53af4926-52ee-41d0-9acc-ae7230300004</v>
      </c>
      <c r="F5878" t="str">
        <f t="shared" si="735"/>
        <v>53af4926-52ee-41d0-9acc-ae7230205877</v>
      </c>
      <c r="G5878" s="1" t="s">
        <v>2000</v>
      </c>
      <c r="H5878" t="s">
        <v>6888</v>
      </c>
      <c r="I5878" t="s">
        <v>15888</v>
      </c>
      <c r="J5878" t="str">
        <f t="shared" si="731"/>
        <v>LORAH@schub.com</v>
      </c>
      <c r="K5878" t="str">
        <f t="shared" si="732"/>
        <v>LORAHPWD</v>
      </c>
      <c r="N5878" s="2"/>
    </row>
    <row r="5879" spans="1:14" x14ac:dyDescent="0.25">
      <c r="A5879" s="2">
        <f t="shared" ca="1" si="733"/>
        <v>24</v>
      </c>
      <c r="B5879" s="2">
        <f t="shared" ca="1" si="728"/>
        <v>2</v>
      </c>
      <c r="C5879" s="2">
        <f t="shared" ca="1" si="729"/>
        <v>2</v>
      </c>
      <c r="D5879" t="str">
        <f t="shared" ca="1" si="730"/>
        <v>202115878JM</v>
      </c>
      <c r="E5879" t="str">
        <f t="shared" ca="1" si="734"/>
        <v>53af4926-52ee-41d0-9acc-ae7230300094</v>
      </c>
      <c r="F5879" t="str">
        <f t="shared" si="735"/>
        <v>53af4926-52ee-41d0-9acc-ae7230205878</v>
      </c>
      <c r="G5879" s="1" t="s">
        <v>2000</v>
      </c>
      <c r="H5879" t="s">
        <v>6889</v>
      </c>
      <c r="I5879" t="s">
        <v>15889</v>
      </c>
      <c r="J5879" t="str">
        <f t="shared" si="731"/>
        <v>JIOM@schub.com</v>
      </c>
      <c r="K5879" t="str">
        <f t="shared" si="732"/>
        <v>JIOMPWD</v>
      </c>
      <c r="N5879" s="2"/>
    </row>
    <row r="5880" spans="1:14" x14ac:dyDescent="0.25">
      <c r="A5880" s="2">
        <f t="shared" ca="1" si="733"/>
        <v>29</v>
      </c>
      <c r="B5880" s="2">
        <f t="shared" ca="1" si="728"/>
        <v>2</v>
      </c>
      <c r="C5880" s="2">
        <f t="shared" ca="1" si="729"/>
        <v>2</v>
      </c>
      <c r="D5880" t="str">
        <f t="shared" ca="1" si="730"/>
        <v>202115879RZ</v>
      </c>
      <c r="E5880" t="str">
        <f t="shared" ca="1" si="734"/>
        <v>53af4926-52ee-41d0-9acc-ae7230300037</v>
      </c>
      <c r="F5880" t="str">
        <f t="shared" si="735"/>
        <v>53af4926-52ee-41d0-9acc-ae7230205879</v>
      </c>
      <c r="G5880" s="1" t="s">
        <v>2000</v>
      </c>
      <c r="H5880" t="s">
        <v>6890</v>
      </c>
      <c r="I5880" t="s">
        <v>15890</v>
      </c>
      <c r="J5880" t="str">
        <f t="shared" si="731"/>
        <v>REMINGTONZ@schub.com</v>
      </c>
      <c r="K5880" t="str">
        <f t="shared" si="732"/>
        <v>REMINGTONZPWD</v>
      </c>
      <c r="N5880" s="2"/>
    </row>
    <row r="5881" spans="1:14" x14ac:dyDescent="0.25">
      <c r="A5881" s="2">
        <f t="shared" ca="1" si="733"/>
        <v>19</v>
      </c>
      <c r="B5881" s="2">
        <f t="shared" ca="1" si="728"/>
        <v>1</v>
      </c>
      <c r="C5881" s="2">
        <f t="shared" ca="1" si="729"/>
        <v>3</v>
      </c>
      <c r="D5881" t="str">
        <f t="shared" ca="1" si="730"/>
        <v>202215880BG</v>
      </c>
      <c r="E5881" t="str">
        <f t="shared" ca="1" si="734"/>
        <v>53af4926-52ee-41d0-9acc-ae7230300056</v>
      </c>
      <c r="F5881" t="str">
        <f t="shared" si="735"/>
        <v>53af4926-52ee-41d0-9acc-ae7230205880</v>
      </c>
      <c r="G5881" s="1" t="s">
        <v>2000</v>
      </c>
      <c r="H5881" t="s">
        <v>6891</v>
      </c>
      <c r="I5881" t="s">
        <v>15891</v>
      </c>
      <c r="J5881" t="str">
        <f t="shared" si="731"/>
        <v>BERENG@schub.com</v>
      </c>
      <c r="K5881" t="str">
        <f t="shared" si="732"/>
        <v>BERENGPWD</v>
      </c>
      <c r="N5881" s="2"/>
    </row>
    <row r="5882" spans="1:14" x14ac:dyDescent="0.25">
      <c r="A5882" s="2">
        <f t="shared" ca="1" si="733"/>
        <v>16</v>
      </c>
      <c r="B5882" s="2">
        <f t="shared" ca="1" si="728"/>
        <v>1</v>
      </c>
      <c r="C5882" s="2">
        <f t="shared" ca="1" si="729"/>
        <v>1</v>
      </c>
      <c r="D5882" t="str">
        <f t="shared" ca="1" si="730"/>
        <v>202215881TB</v>
      </c>
      <c r="E5882" t="str">
        <f t="shared" ca="1" si="734"/>
        <v>53af4926-52ee-41d0-9acc-ae7230300024</v>
      </c>
      <c r="F5882" t="str">
        <f t="shared" si="735"/>
        <v>53af4926-52ee-41d0-9acc-ae7230205881</v>
      </c>
      <c r="G5882" s="1" t="s">
        <v>2000</v>
      </c>
      <c r="H5882" t="s">
        <v>6892</v>
      </c>
      <c r="I5882" t="s">
        <v>15892</v>
      </c>
      <c r="J5882" t="str">
        <f t="shared" si="731"/>
        <v>TYRON-JOHNB@schub.com</v>
      </c>
      <c r="K5882" t="str">
        <f t="shared" si="732"/>
        <v>TYRON-JOHNBPWD</v>
      </c>
      <c r="N5882" s="2"/>
    </row>
    <row r="5883" spans="1:14" x14ac:dyDescent="0.25">
      <c r="A5883" s="2">
        <f t="shared" ca="1" si="733"/>
        <v>26</v>
      </c>
      <c r="B5883" s="2">
        <f t="shared" ca="1" si="728"/>
        <v>2</v>
      </c>
      <c r="C5883" s="2">
        <f t="shared" ca="1" si="729"/>
        <v>2</v>
      </c>
      <c r="D5883" t="str">
        <f t="shared" ca="1" si="730"/>
        <v>202115882GA</v>
      </c>
      <c r="E5883" t="str">
        <f t="shared" ca="1" si="734"/>
        <v>53af4926-52ee-41d0-9acc-ae7230300106</v>
      </c>
      <c r="F5883" t="str">
        <f t="shared" si="735"/>
        <v>53af4926-52ee-41d0-9acc-ae7230205882</v>
      </c>
      <c r="G5883" s="1" t="s">
        <v>2000</v>
      </c>
      <c r="H5883" t="s">
        <v>6893</v>
      </c>
      <c r="I5883" t="s">
        <v>15893</v>
      </c>
      <c r="J5883" t="str">
        <f t="shared" si="731"/>
        <v>GLEN-DUNCANA@schub.com</v>
      </c>
      <c r="K5883" t="str">
        <f t="shared" si="732"/>
        <v>GLEN-DUNCANAPWD</v>
      </c>
      <c r="N5883" s="2"/>
    </row>
    <row r="5884" spans="1:14" x14ac:dyDescent="0.25">
      <c r="A5884" s="2">
        <f t="shared" ca="1" si="733"/>
        <v>25</v>
      </c>
      <c r="B5884" s="2">
        <f t="shared" ca="1" si="728"/>
        <v>2</v>
      </c>
      <c r="C5884" s="2">
        <f t="shared" ca="1" si="729"/>
        <v>2</v>
      </c>
      <c r="D5884" t="str">
        <f t="shared" ca="1" si="730"/>
        <v>202115883BN</v>
      </c>
      <c r="E5884" t="str">
        <f t="shared" ca="1" si="734"/>
        <v>53af4926-52ee-41d0-9acc-ae7230300082</v>
      </c>
      <c r="F5884" t="str">
        <f t="shared" si="735"/>
        <v>53af4926-52ee-41d0-9acc-ae7230205883</v>
      </c>
      <c r="G5884" s="1" t="s">
        <v>2000</v>
      </c>
      <c r="H5884" t="s">
        <v>6894</v>
      </c>
      <c r="I5884" t="s">
        <v>15894</v>
      </c>
      <c r="J5884" t="str">
        <f t="shared" si="731"/>
        <v>BENZIONN@schub.com</v>
      </c>
      <c r="K5884" t="str">
        <f t="shared" si="732"/>
        <v>BENZIONNPWD</v>
      </c>
      <c r="N5884" s="2"/>
    </row>
    <row r="5885" spans="1:14" x14ac:dyDescent="0.25">
      <c r="A5885" s="2">
        <f t="shared" ca="1" si="733"/>
        <v>17</v>
      </c>
      <c r="B5885" s="2">
        <f t="shared" ca="1" si="728"/>
        <v>2</v>
      </c>
      <c r="C5885" s="2">
        <f t="shared" ca="1" si="729"/>
        <v>2</v>
      </c>
      <c r="D5885" t="str">
        <f t="shared" ca="1" si="730"/>
        <v>202115884EC</v>
      </c>
      <c r="E5885" t="str">
        <f t="shared" ca="1" si="734"/>
        <v>53af4926-52ee-41d0-9acc-ae7230300004</v>
      </c>
      <c r="F5885" t="str">
        <f t="shared" si="735"/>
        <v>53af4926-52ee-41d0-9acc-ae7230205884</v>
      </c>
      <c r="G5885" s="1" t="s">
        <v>2000</v>
      </c>
      <c r="H5885" t="s">
        <v>6895</v>
      </c>
      <c r="I5885" t="s">
        <v>15895</v>
      </c>
      <c r="J5885" t="str">
        <f t="shared" si="731"/>
        <v>EOGHANC@schub.com</v>
      </c>
      <c r="K5885" t="str">
        <f t="shared" si="732"/>
        <v>EOGHANCPWD</v>
      </c>
      <c r="N5885" s="2"/>
    </row>
    <row r="5886" spans="1:14" x14ac:dyDescent="0.25">
      <c r="A5886" s="2">
        <f t="shared" ca="1" si="733"/>
        <v>23</v>
      </c>
      <c r="B5886" s="2">
        <f t="shared" ca="1" si="728"/>
        <v>2</v>
      </c>
      <c r="C5886" s="2">
        <f t="shared" ca="1" si="729"/>
        <v>3</v>
      </c>
      <c r="D5886" t="str">
        <f t="shared" ca="1" si="730"/>
        <v>202115885BT</v>
      </c>
      <c r="E5886" t="str">
        <f t="shared" ca="1" si="734"/>
        <v>53af4926-52ee-41d0-9acc-ae7230300036</v>
      </c>
      <c r="F5886" t="str">
        <f t="shared" si="735"/>
        <v>53af4926-52ee-41d0-9acc-ae7230205885</v>
      </c>
      <c r="G5886" s="1" t="s">
        <v>2000</v>
      </c>
      <c r="H5886" t="s">
        <v>6896</v>
      </c>
      <c r="I5886" t="s">
        <v>15896</v>
      </c>
      <c r="J5886" t="str">
        <f t="shared" si="731"/>
        <v>BAYLANT@schub.com</v>
      </c>
      <c r="K5886" t="str">
        <f t="shared" si="732"/>
        <v>BAYLANTPWD</v>
      </c>
      <c r="N5886" s="2"/>
    </row>
    <row r="5887" spans="1:14" x14ac:dyDescent="0.25">
      <c r="A5887" s="2">
        <f t="shared" ca="1" si="733"/>
        <v>16</v>
      </c>
      <c r="B5887" s="2">
        <f t="shared" ca="1" si="728"/>
        <v>2</v>
      </c>
      <c r="C5887" s="2">
        <f t="shared" ca="1" si="729"/>
        <v>2</v>
      </c>
      <c r="D5887" t="str">
        <f t="shared" ca="1" si="730"/>
        <v>202115886MA</v>
      </c>
      <c r="E5887" t="str">
        <f t="shared" ca="1" si="734"/>
        <v>53af4926-52ee-41d0-9acc-ae7230300090</v>
      </c>
      <c r="F5887" t="str">
        <f t="shared" si="735"/>
        <v>53af4926-52ee-41d0-9acc-ae7230205886</v>
      </c>
      <c r="G5887" s="1" t="s">
        <v>2000</v>
      </c>
      <c r="H5887" t="s">
        <v>6897</v>
      </c>
      <c r="I5887" t="s">
        <v>15897</v>
      </c>
      <c r="J5887" t="str">
        <f t="shared" si="731"/>
        <v>MIKOLAJA@schub.com</v>
      </c>
      <c r="K5887" t="str">
        <f t="shared" si="732"/>
        <v>MIKOLAJAPWD</v>
      </c>
      <c r="N5887" s="2"/>
    </row>
    <row r="5888" spans="1:14" x14ac:dyDescent="0.25">
      <c r="A5888" s="2">
        <f t="shared" ca="1" si="733"/>
        <v>16</v>
      </c>
      <c r="B5888" s="2">
        <f t="shared" ca="1" si="728"/>
        <v>2</v>
      </c>
      <c r="C5888" s="2">
        <f t="shared" ca="1" si="729"/>
        <v>3</v>
      </c>
      <c r="D5888" t="str">
        <f t="shared" ca="1" si="730"/>
        <v>202115887JO</v>
      </c>
      <c r="E5888" t="str">
        <f t="shared" ca="1" si="734"/>
        <v>53af4926-52ee-41d0-9acc-ae7230300076</v>
      </c>
      <c r="F5888" t="str">
        <f t="shared" si="735"/>
        <v>53af4926-52ee-41d0-9acc-ae7230205887</v>
      </c>
      <c r="G5888" s="1" t="s">
        <v>2000</v>
      </c>
      <c r="H5888" t="s">
        <v>6898</v>
      </c>
      <c r="I5888" t="s">
        <v>15898</v>
      </c>
      <c r="J5888" t="str">
        <f t="shared" si="731"/>
        <v>JADSONO@schub.com</v>
      </c>
      <c r="K5888" t="str">
        <f t="shared" si="732"/>
        <v>JADSONOPWD</v>
      </c>
      <c r="N5888" s="2"/>
    </row>
    <row r="5889" spans="1:14" x14ac:dyDescent="0.25">
      <c r="A5889" s="2">
        <f t="shared" ca="1" si="733"/>
        <v>25</v>
      </c>
      <c r="B5889" s="2">
        <f t="shared" ca="1" si="728"/>
        <v>2</v>
      </c>
      <c r="C5889" s="2">
        <f t="shared" ca="1" si="729"/>
        <v>2</v>
      </c>
      <c r="D5889" t="str">
        <f t="shared" ca="1" si="730"/>
        <v>202115888AG</v>
      </c>
      <c r="E5889" t="str">
        <f t="shared" ca="1" si="734"/>
        <v>53af4926-52ee-41d0-9acc-ae7230300091</v>
      </c>
      <c r="F5889" t="str">
        <f t="shared" si="735"/>
        <v>53af4926-52ee-41d0-9acc-ae7230205888</v>
      </c>
      <c r="G5889" s="1" t="s">
        <v>2000</v>
      </c>
      <c r="H5889" t="s">
        <v>6899</v>
      </c>
      <c r="I5889" t="s">
        <v>15899</v>
      </c>
      <c r="J5889" t="str">
        <f t="shared" si="731"/>
        <v>AMADIOG@schub.com</v>
      </c>
      <c r="K5889" t="str">
        <f t="shared" si="732"/>
        <v>AMADIOGPWD</v>
      </c>
      <c r="N5889" s="2"/>
    </row>
    <row r="5890" spans="1:14" x14ac:dyDescent="0.25">
      <c r="A5890" s="2">
        <f t="shared" ca="1" si="733"/>
        <v>18</v>
      </c>
      <c r="B5890" s="2">
        <f t="shared" ca="1" si="728"/>
        <v>1</v>
      </c>
      <c r="C5890" s="2">
        <f t="shared" ca="1" si="729"/>
        <v>3</v>
      </c>
      <c r="D5890" t="str">
        <f t="shared" ca="1" si="730"/>
        <v>202215889CF</v>
      </c>
      <c r="E5890" t="str">
        <f t="shared" ca="1" si="734"/>
        <v>53af4926-52ee-41d0-9acc-ae7230300073</v>
      </c>
      <c r="F5890" t="str">
        <f t="shared" si="735"/>
        <v>53af4926-52ee-41d0-9acc-ae7230205889</v>
      </c>
      <c r="G5890" s="1" t="s">
        <v>2000</v>
      </c>
      <c r="H5890" t="s">
        <v>6900</v>
      </c>
      <c r="I5890" t="s">
        <v>15900</v>
      </c>
      <c r="J5890" t="str">
        <f t="shared" si="731"/>
        <v>CORNELESF@schub.com</v>
      </c>
      <c r="K5890" t="str">
        <f t="shared" si="732"/>
        <v>CORNELESFPWD</v>
      </c>
      <c r="N5890" s="2"/>
    </row>
    <row r="5891" spans="1:14" x14ac:dyDescent="0.25">
      <c r="A5891" s="2">
        <f t="shared" ca="1" si="733"/>
        <v>22</v>
      </c>
      <c r="B5891" s="2">
        <f t="shared" ref="B5891:B5954" ca="1" si="736">RANDBETWEEN(1, 2)</f>
        <v>2</v>
      </c>
      <c r="C5891" s="2">
        <f t="shared" ref="C5891:C5954" ca="1" si="737">RANDBETWEEN(B5891, 4)</f>
        <v>4</v>
      </c>
      <c r="D5891" t="str">
        <f t="shared" ref="D5891:D5954" ca="1" si="738">CONCATENATE(2023-B5891, 10000+ROW()-1, LEFT(H5891, 1), LEFT(I5891, 1))</f>
        <v>202115890LL</v>
      </c>
      <c r="E5891" t="str">
        <f t="shared" ca="1" si="734"/>
        <v>53af4926-52ee-41d0-9acc-ae7230300071</v>
      </c>
      <c r="F5891" t="str">
        <f t="shared" si="735"/>
        <v>53af4926-52ee-41d0-9acc-ae7230205890</v>
      </c>
      <c r="G5891" s="1" t="s">
        <v>2000</v>
      </c>
      <c r="H5891" t="s">
        <v>6901</v>
      </c>
      <c r="I5891" t="s">
        <v>15901</v>
      </c>
      <c r="J5891" t="str">
        <f t="shared" ref="J5891:J5954" si="739">CONCATENATE(H5891,LEFT(I5891,1), "@schub.com")</f>
        <v>LUONGL@schub.com</v>
      </c>
      <c r="K5891" t="str">
        <f t="shared" ref="K5891:K5954" si="740">CONCATENATE(H5891,LEFT(I5891,1), "PWD")</f>
        <v>LUONGLPWD</v>
      </c>
      <c r="N5891" s="2"/>
    </row>
    <row r="5892" spans="1:14" x14ac:dyDescent="0.25">
      <c r="A5892" s="2">
        <f t="shared" ref="A5892:A5955" ca="1" si="741">RANDBETWEEN(16, 30)</f>
        <v>21</v>
      </c>
      <c r="B5892" s="2">
        <f t="shared" ca="1" si="736"/>
        <v>1</v>
      </c>
      <c r="C5892" s="2">
        <f t="shared" ca="1" si="737"/>
        <v>2</v>
      </c>
      <c r="D5892" t="str">
        <f t="shared" ca="1" si="738"/>
        <v>202215891AM</v>
      </c>
      <c r="E5892" t="str">
        <f t="shared" ref="E5892:E5955" ca="1" si="742">CONCATENATE("53af4926-52ee-41d0-9acc-ae7230", 300000+RANDBETWEEN(1, 120))</f>
        <v>53af4926-52ee-41d0-9acc-ae7230300033</v>
      </c>
      <c r="F5892" t="str">
        <f t="shared" ref="F5892:F5955" si="743">CONCATENATE("53af4926-52ee-41d0-9acc-ae7230", 200000+ROW()-1)</f>
        <v>53af4926-52ee-41d0-9acc-ae7230205891</v>
      </c>
      <c r="G5892" s="1" t="s">
        <v>2000</v>
      </c>
      <c r="H5892" t="s">
        <v>6902</v>
      </c>
      <c r="I5892" t="s">
        <v>15902</v>
      </c>
      <c r="J5892" t="str">
        <f t="shared" si="739"/>
        <v>ALBYM@schub.com</v>
      </c>
      <c r="K5892" t="str">
        <f t="shared" si="740"/>
        <v>ALBYMPWD</v>
      </c>
      <c r="N5892" s="2"/>
    </row>
    <row r="5893" spans="1:14" x14ac:dyDescent="0.25">
      <c r="A5893" s="2">
        <f t="shared" ca="1" si="741"/>
        <v>26</v>
      </c>
      <c r="B5893" s="2">
        <f t="shared" ca="1" si="736"/>
        <v>2</v>
      </c>
      <c r="C5893" s="2">
        <f t="shared" ca="1" si="737"/>
        <v>4</v>
      </c>
      <c r="D5893" t="str">
        <f t="shared" ca="1" si="738"/>
        <v>202115892ZA</v>
      </c>
      <c r="E5893" t="str">
        <f t="shared" ca="1" si="742"/>
        <v>53af4926-52ee-41d0-9acc-ae7230300106</v>
      </c>
      <c r="F5893" t="str">
        <f t="shared" si="743"/>
        <v>53af4926-52ee-41d0-9acc-ae7230205892</v>
      </c>
      <c r="G5893" s="1" t="s">
        <v>2000</v>
      </c>
      <c r="H5893" t="s">
        <v>6903</v>
      </c>
      <c r="I5893" t="s">
        <v>15903</v>
      </c>
      <c r="J5893" t="str">
        <f t="shared" si="739"/>
        <v>ZAKARIYAA@schub.com</v>
      </c>
      <c r="K5893" t="str">
        <f t="shared" si="740"/>
        <v>ZAKARIYAAPWD</v>
      </c>
      <c r="N5893" s="2"/>
    </row>
    <row r="5894" spans="1:14" x14ac:dyDescent="0.25">
      <c r="A5894" s="2">
        <f t="shared" ca="1" si="741"/>
        <v>27</v>
      </c>
      <c r="B5894" s="2">
        <f t="shared" ca="1" si="736"/>
        <v>1</v>
      </c>
      <c r="C5894" s="2">
        <f t="shared" ca="1" si="737"/>
        <v>3</v>
      </c>
      <c r="D5894" t="str">
        <f t="shared" ca="1" si="738"/>
        <v>202215893JB</v>
      </c>
      <c r="E5894" t="str">
        <f t="shared" ca="1" si="742"/>
        <v>53af4926-52ee-41d0-9acc-ae7230300092</v>
      </c>
      <c r="F5894" t="str">
        <f t="shared" si="743"/>
        <v>53af4926-52ee-41d0-9acc-ae7230205893</v>
      </c>
      <c r="G5894" s="1" t="s">
        <v>2000</v>
      </c>
      <c r="H5894" t="s">
        <v>6904</v>
      </c>
      <c r="I5894" t="s">
        <v>15904</v>
      </c>
      <c r="J5894" t="str">
        <f t="shared" si="739"/>
        <v>JAHAB@schub.com</v>
      </c>
      <c r="K5894" t="str">
        <f t="shared" si="740"/>
        <v>JAHABPWD</v>
      </c>
      <c r="N5894" s="2"/>
    </row>
    <row r="5895" spans="1:14" x14ac:dyDescent="0.25">
      <c r="A5895" s="2">
        <f t="shared" ca="1" si="741"/>
        <v>21</v>
      </c>
      <c r="B5895" s="2">
        <f t="shared" ca="1" si="736"/>
        <v>2</v>
      </c>
      <c r="C5895" s="2">
        <f t="shared" ca="1" si="737"/>
        <v>2</v>
      </c>
      <c r="D5895" t="str">
        <f t="shared" ca="1" si="738"/>
        <v>202115894MT</v>
      </c>
      <c r="E5895" t="str">
        <f t="shared" ca="1" si="742"/>
        <v>53af4926-52ee-41d0-9acc-ae7230300034</v>
      </c>
      <c r="F5895" t="str">
        <f t="shared" si="743"/>
        <v>53af4926-52ee-41d0-9acc-ae7230205894</v>
      </c>
      <c r="G5895" s="1" t="s">
        <v>2000</v>
      </c>
      <c r="H5895" t="s">
        <v>6905</v>
      </c>
      <c r="I5895" t="s">
        <v>15905</v>
      </c>
      <c r="J5895" t="str">
        <f t="shared" si="739"/>
        <v>MAYOMT@schub.com</v>
      </c>
      <c r="K5895" t="str">
        <f t="shared" si="740"/>
        <v>MAYOMTPWD</v>
      </c>
      <c r="N5895" s="2"/>
    </row>
    <row r="5896" spans="1:14" x14ac:dyDescent="0.25">
      <c r="A5896" s="2">
        <f t="shared" ca="1" si="741"/>
        <v>20</v>
      </c>
      <c r="B5896" s="2">
        <f t="shared" ca="1" si="736"/>
        <v>1</v>
      </c>
      <c r="C5896" s="2">
        <f t="shared" ca="1" si="737"/>
        <v>4</v>
      </c>
      <c r="D5896" t="str">
        <f t="shared" ca="1" si="738"/>
        <v>202215895AF</v>
      </c>
      <c r="E5896" t="str">
        <f t="shared" ca="1" si="742"/>
        <v>53af4926-52ee-41d0-9acc-ae7230300009</v>
      </c>
      <c r="F5896" t="str">
        <f t="shared" si="743"/>
        <v>53af4926-52ee-41d0-9acc-ae7230205895</v>
      </c>
      <c r="G5896" s="1" t="s">
        <v>2000</v>
      </c>
      <c r="H5896" t="s">
        <v>6906</v>
      </c>
      <c r="I5896" t="s">
        <v>15906</v>
      </c>
      <c r="J5896" t="str">
        <f t="shared" si="739"/>
        <v>AETHANF@schub.com</v>
      </c>
      <c r="K5896" t="str">
        <f t="shared" si="740"/>
        <v>AETHANFPWD</v>
      </c>
      <c r="N5896" s="2"/>
    </row>
    <row r="5897" spans="1:14" x14ac:dyDescent="0.25">
      <c r="A5897" s="2">
        <f t="shared" ca="1" si="741"/>
        <v>21</v>
      </c>
      <c r="B5897" s="2">
        <f t="shared" ca="1" si="736"/>
        <v>1</v>
      </c>
      <c r="C5897" s="2">
        <f t="shared" ca="1" si="737"/>
        <v>4</v>
      </c>
      <c r="D5897" t="str">
        <f t="shared" ca="1" si="738"/>
        <v>202215896DG</v>
      </c>
      <c r="E5897" t="str">
        <f t="shared" ca="1" si="742"/>
        <v>53af4926-52ee-41d0-9acc-ae7230300089</v>
      </c>
      <c r="F5897" t="str">
        <f t="shared" si="743"/>
        <v>53af4926-52ee-41d0-9acc-ae7230205896</v>
      </c>
      <c r="G5897" s="1" t="s">
        <v>2000</v>
      </c>
      <c r="H5897" t="s">
        <v>6907</v>
      </c>
      <c r="I5897" t="s">
        <v>15907</v>
      </c>
      <c r="J5897" t="str">
        <f t="shared" si="739"/>
        <v>DORISG@schub.com</v>
      </c>
      <c r="K5897" t="str">
        <f t="shared" si="740"/>
        <v>DORISGPWD</v>
      </c>
      <c r="N5897" s="2"/>
    </row>
    <row r="5898" spans="1:14" x14ac:dyDescent="0.25">
      <c r="A5898" s="2">
        <f t="shared" ca="1" si="741"/>
        <v>18</v>
      </c>
      <c r="B5898" s="2">
        <f t="shared" ca="1" si="736"/>
        <v>2</v>
      </c>
      <c r="C5898" s="2">
        <f t="shared" ca="1" si="737"/>
        <v>2</v>
      </c>
      <c r="D5898" t="str">
        <f t="shared" ca="1" si="738"/>
        <v>202115897YK</v>
      </c>
      <c r="E5898" t="str">
        <f t="shared" ca="1" si="742"/>
        <v>53af4926-52ee-41d0-9acc-ae7230300111</v>
      </c>
      <c r="F5898" t="str">
        <f t="shared" si="743"/>
        <v>53af4926-52ee-41d0-9acc-ae7230205897</v>
      </c>
      <c r="G5898" s="1" t="s">
        <v>2000</v>
      </c>
      <c r="H5898" t="s">
        <v>6908</v>
      </c>
      <c r="I5898" t="s">
        <v>15908</v>
      </c>
      <c r="J5898" t="str">
        <f t="shared" si="739"/>
        <v>YANK@schub.com</v>
      </c>
      <c r="K5898" t="str">
        <f t="shared" si="740"/>
        <v>YANKPWD</v>
      </c>
      <c r="N5898" s="2"/>
    </row>
    <row r="5899" spans="1:14" x14ac:dyDescent="0.25">
      <c r="A5899" s="2">
        <f t="shared" ca="1" si="741"/>
        <v>26</v>
      </c>
      <c r="B5899" s="2">
        <f t="shared" ca="1" si="736"/>
        <v>1</v>
      </c>
      <c r="C5899" s="2">
        <f t="shared" ca="1" si="737"/>
        <v>2</v>
      </c>
      <c r="D5899" t="str">
        <f t="shared" ca="1" si="738"/>
        <v>202215898VT</v>
      </c>
      <c r="E5899" t="str">
        <f t="shared" ca="1" si="742"/>
        <v>53af4926-52ee-41d0-9acc-ae7230300067</v>
      </c>
      <c r="F5899" t="str">
        <f t="shared" si="743"/>
        <v>53af4926-52ee-41d0-9acc-ae7230205898</v>
      </c>
      <c r="G5899" s="1" t="s">
        <v>2000</v>
      </c>
      <c r="H5899" t="s">
        <v>6909</v>
      </c>
      <c r="I5899" t="s">
        <v>15909</v>
      </c>
      <c r="J5899" t="str">
        <f t="shared" si="739"/>
        <v>VENICET@schub.com</v>
      </c>
      <c r="K5899" t="str">
        <f t="shared" si="740"/>
        <v>VENICETPWD</v>
      </c>
      <c r="N5899" s="2"/>
    </row>
    <row r="5900" spans="1:14" x14ac:dyDescent="0.25">
      <c r="A5900" s="2">
        <f t="shared" ca="1" si="741"/>
        <v>29</v>
      </c>
      <c r="B5900" s="2">
        <f t="shared" ca="1" si="736"/>
        <v>2</v>
      </c>
      <c r="C5900" s="2">
        <f t="shared" ca="1" si="737"/>
        <v>4</v>
      </c>
      <c r="D5900" t="str">
        <f t="shared" ca="1" si="738"/>
        <v>202115899NC</v>
      </c>
      <c r="E5900" t="str">
        <f t="shared" ca="1" si="742"/>
        <v>53af4926-52ee-41d0-9acc-ae7230300077</v>
      </c>
      <c r="F5900" t="str">
        <f t="shared" si="743"/>
        <v>53af4926-52ee-41d0-9acc-ae7230205899</v>
      </c>
      <c r="G5900" s="1" t="s">
        <v>2000</v>
      </c>
      <c r="H5900" t="s">
        <v>6910</v>
      </c>
      <c r="I5900" t="s">
        <v>15910</v>
      </c>
      <c r="J5900" t="str">
        <f t="shared" si="739"/>
        <v>NUNOC@schub.com</v>
      </c>
      <c r="K5900" t="str">
        <f t="shared" si="740"/>
        <v>NUNOCPWD</v>
      </c>
      <c r="N5900" s="2"/>
    </row>
    <row r="5901" spans="1:14" x14ac:dyDescent="0.25">
      <c r="A5901" s="2">
        <f t="shared" ca="1" si="741"/>
        <v>28</v>
      </c>
      <c r="B5901" s="2">
        <f t="shared" ca="1" si="736"/>
        <v>2</v>
      </c>
      <c r="C5901" s="2">
        <f t="shared" ca="1" si="737"/>
        <v>2</v>
      </c>
      <c r="D5901" t="str">
        <f t="shared" ca="1" si="738"/>
        <v>202115900WK</v>
      </c>
      <c r="E5901" t="str">
        <f t="shared" ca="1" si="742"/>
        <v>53af4926-52ee-41d0-9acc-ae7230300080</v>
      </c>
      <c r="F5901" t="str">
        <f t="shared" si="743"/>
        <v>53af4926-52ee-41d0-9acc-ae7230205900</v>
      </c>
      <c r="G5901" s="1" t="s">
        <v>2000</v>
      </c>
      <c r="H5901" t="s">
        <v>6911</v>
      </c>
      <c r="I5901" t="s">
        <v>15911</v>
      </c>
      <c r="J5901" t="str">
        <f t="shared" si="739"/>
        <v>WOYNJARMIEK@schub.com</v>
      </c>
      <c r="K5901" t="str">
        <f t="shared" si="740"/>
        <v>WOYNJARMIEKPWD</v>
      </c>
      <c r="N5901" s="2"/>
    </row>
    <row r="5902" spans="1:14" x14ac:dyDescent="0.25">
      <c r="A5902" s="2">
        <f t="shared" ca="1" si="741"/>
        <v>23</v>
      </c>
      <c r="B5902" s="2">
        <f t="shared" ca="1" si="736"/>
        <v>1</v>
      </c>
      <c r="C5902" s="2">
        <f t="shared" ca="1" si="737"/>
        <v>3</v>
      </c>
      <c r="D5902" t="str">
        <f t="shared" ca="1" si="738"/>
        <v>202215901JK</v>
      </c>
      <c r="E5902" t="str">
        <f t="shared" ca="1" si="742"/>
        <v>53af4926-52ee-41d0-9acc-ae7230300095</v>
      </c>
      <c r="F5902" t="str">
        <f t="shared" si="743"/>
        <v>53af4926-52ee-41d0-9acc-ae7230205901</v>
      </c>
      <c r="G5902" s="1" t="s">
        <v>2000</v>
      </c>
      <c r="H5902" t="s">
        <v>6912</v>
      </c>
      <c r="I5902" t="s">
        <v>15912</v>
      </c>
      <c r="J5902" t="str">
        <f t="shared" si="739"/>
        <v>JAARONK@schub.com</v>
      </c>
      <c r="K5902" t="str">
        <f t="shared" si="740"/>
        <v>JAARONKPWD</v>
      </c>
      <c r="N5902" s="2"/>
    </row>
    <row r="5903" spans="1:14" x14ac:dyDescent="0.25">
      <c r="A5903" s="2">
        <f t="shared" ca="1" si="741"/>
        <v>24</v>
      </c>
      <c r="B5903" s="2">
        <f t="shared" ca="1" si="736"/>
        <v>2</v>
      </c>
      <c r="C5903" s="2">
        <f t="shared" ca="1" si="737"/>
        <v>3</v>
      </c>
      <c r="D5903" t="str">
        <f t="shared" ca="1" si="738"/>
        <v>202115902DK</v>
      </c>
      <c r="E5903" t="str">
        <f t="shared" ca="1" si="742"/>
        <v>53af4926-52ee-41d0-9acc-ae7230300095</v>
      </c>
      <c r="F5903" t="str">
        <f t="shared" si="743"/>
        <v>53af4926-52ee-41d0-9acc-ae7230205902</v>
      </c>
      <c r="G5903" s="1" t="s">
        <v>2000</v>
      </c>
      <c r="H5903" t="s">
        <v>6913</v>
      </c>
      <c r="I5903" t="s">
        <v>15913</v>
      </c>
      <c r="J5903" t="str">
        <f t="shared" si="739"/>
        <v>DIONYSISK@schub.com</v>
      </c>
      <c r="K5903" t="str">
        <f t="shared" si="740"/>
        <v>DIONYSISKPWD</v>
      </c>
      <c r="N5903" s="2"/>
    </row>
    <row r="5904" spans="1:14" x14ac:dyDescent="0.25">
      <c r="A5904" s="2">
        <f t="shared" ca="1" si="741"/>
        <v>28</v>
      </c>
      <c r="B5904" s="2">
        <f t="shared" ca="1" si="736"/>
        <v>2</v>
      </c>
      <c r="C5904" s="2">
        <f t="shared" ca="1" si="737"/>
        <v>3</v>
      </c>
      <c r="D5904" t="str">
        <f t="shared" ca="1" si="738"/>
        <v>202115903JN</v>
      </c>
      <c r="E5904" t="str">
        <f t="shared" ca="1" si="742"/>
        <v>53af4926-52ee-41d0-9acc-ae7230300040</v>
      </c>
      <c r="F5904" t="str">
        <f t="shared" si="743"/>
        <v>53af4926-52ee-41d0-9acc-ae7230205903</v>
      </c>
      <c r="G5904" s="1" t="s">
        <v>2000</v>
      </c>
      <c r="H5904" t="s">
        <v>6914</v>
      </c>
      <c r="I5904" t="s">
        <v>15914</v>
      </c>
      <c r="J5904" t="str">
        <f t="shared" si="739"/>
        <v>JOUNIN@schub.com</v>
      </c>
      <c r="K5904" t="str">
        <f t="shared" si="740"/>
        <v>JOUNINPWD</v>
      </c>
      <c r="N5904" s="2"/>
    </row>
    <row r="5905" spans="1:14" x14ac:dyDescent="0.25">
      <c r="A5905" s="2">
        <f t="shared" ca="1" si="741"/>
        <v>18</v>
      </c>
      <c r="B5905" s="2">
        <f t="shared" ca="1" si="736"/>
        <v>1</v>
      </c>
      <c r="C5905" s="2">
        <f t="shared" ca="1" si="737"/>
        <v>3</v>
      </c>
      <c r="D5905" t="str">
        <f t="shared" ca="1" si="738"/>
        <v>202215904LL</v>
      </c>
      <c r="E5905" t="str">
        <f t="shared" ca="1" si="742"/>
        <v>53af4926-52ee-41d0-9acc-ae7230300037</v>
      </c>
      <c r="F5905" t="str">
        <f t="shared" si="743"/>
        <v>53af4926-52ee-41d0-9acc-ae7230205904</v>
      </c>
      <c r="G5905" s="1" t="s">
        <v>2000</v>
      </c>
      <c r="H5905" t="s">
        <v>6915</v>
      </c>
      <c r="I5905" t="s">
        <v>15915</v>
      </c>
      <c r="J5905" t="str">
        <f t="shared" si="739"/>
        <v>LEX-ANTHONYL@schub.com</v>
      </c>
      <c r="K5905" t="str">
        <f t="shared" si="740"/>
        <v>LEX-ANTHONYLPWD</v>
      </c>
      <c r="N5905" s="2"/>
    </row>
    <row r="5906" spans="1:14" x14ac:dyDescent="0.25">
      <c r="A5906" s="2">
        <f t="shared" ca="1" si="741"/>
        <v>24</v>
      </c>
      <c r="B5906" s="2">
        <f t="shared" ca="1" si="736"/>
        <v>2</v>
      </c>
      <c r="C5906" s="2">
        <f t="shared" ca="1" si="737"/>
        <v>4</v>
      </c>
      <c r="D5906" t="str">
        <f t="shared" ca="1" si="738"/>
        <v>202115905WM</v>
      </c>
      <c r="E5906" t="str">
        <f t="shared" ca="1" si="742"/>
        <v>53af4926-52ee-41d0-9acc-ae7230300057</v>
      </c>
      <c r="F5906" t="str">
        <f t="shared" si="743"/>
        <v>53af4926-52ee-41d0-9acc-ae7230205905</v>
      </c>
      <c r="G5906" s="1" t="s">
        <v>2000</v>
      </c>
      <c r="H5906" t="s">
        <v>6916</v>
      </c>
      <c r="I5906" t="s">
        <v>15916</v>
      </c>
      <c r="J5906" t="str">
        <f t="shared" si="739"/>
        <v>WALDIMARM@schub.com</v>
      </c>
      <c r="K5906" t="str">
        <f t="shared" si="740"/>
        <v>WALDIMARMPWD</v>
      </c>
      <c r="N5906" s="2"/>
    </row>
    <row r="5907" spans="1:14" x14ac:dyDescent="0.25">
      <c r="A5907" s="2">
        <f t="shared" ca="1" si="741"/>
        <v>21</v>
      </c>
      <c r="B5907" s="2">
        <f t="shared" ca="1" si="736"/>
        <v>1</v>
      </c>
      <c r="C5907" s="2">
        <f t="shared" ca="1" si="737"/>
        <v>2</v>
      </c>
      <c r="D5907" t="str">
        <f t="shared" ca="1" si="738"/>
        <v>202215906GH</v>
      </c>
      <c r="E5907" t="str">
        <f t="shared" ca="1" si="742"/>
        <v>53af4926-52ee-41d0-9acc-ae7230300086</v>
      </c>
      <c r="F5907" t="str">
        <f t="shared" si="743"/>
        <v>53af4926-52ee-41d0-9acc-ae7230205906</v>
      </c>
      <c r="G5907" s="1" t="s">
        <v>2000</v>
      </c>
      <c r="H5907" t="s">
        <v>6917</v>
      </c>
      <c r="I5907" t="s">
        <v>15917</v>
      </c>
      <c r="J5907" t="str">
        <f t="shared" si="739"/>
        <v>GEOFFEREYH@schub.com</v>
      </c>
      <c r="K5907" t="str">
        <f t="shared" si="740"/>
        <v>GEOFFEREYHPWD</v>
      </c>
      <c r="N5907" s="2"/>
    </row>
    <row r="5908" spans="1:14" x14ac:dyDescent="0.25">
      <c r="A5908" s="2">
        <f t="shared" ca="1" si="741"/>
        <v>20</v>
      </c>
      <c r="B5908" s="2">
        <f t="shared" ca="1" si="736"/>
        <v>2</v>
      </c>
      <c r="C5908" s="2">
        <f t="shared" ca="1" si="737"/>
        <v>2</v>
      </c>
      <c r="D5908" t="str">
        <f t="shared" ca="1" si="738"/>
        <v>202115907TY</v>
      </c>
      <c r="E5908" t="str">
        <f t="shared" ca="1" si="742"/>
        <v>53af4926-52ee-41d0-9acc-ae7230300106</v>
      </c>
      <c r="F5908" t="str">
        <f t="shared" si="743"/>
        <v>53af4926-52ee-41d0-9acc-ae7230205907</v>
      </c>
      <c r="G5908" s="1" t="s">
        <v>2000</v>
      </c>
      <c r="H5908" t="s">
        <v>6918</v>
      </c>
      <c r="I5908" t="s">
        <v>15918</v>
      </c>
      <c r="J5908" t="str">
        <f t="shared" si="739"/>
        <v>THEODORISY@schub.com</v>
      </c>
      <c r="K5908" t="str">
        <f t="shared" si="740"/>
        <v>THEODORISYPWD</v>
      </c>
      <c r="N5908" s="2"/>
    </row>
    <row r="5909" spans="1:14" x14ac:dyDescent="0.25">
      <c r="A5909" s="2">
        <f t="shared" ca="1" si="741"/>
        <v>16</v>
      </c>
      <c r="B5909" s="2">
        <f t="shared" ca="1" si="736"/>
        <v>2</v>
      </c>
      <c r="C5909" s="2">
        <f t="shared" ca="1" si="737"/>
        <v>2</v>
      </c>
      <c r="D5909" t="str">
        <f t="shared" ca="1" si="738"/>
        <v>202115908JM</v>
      </c>
      <c r="E5909" t="str">
        <f t="shared" ca="1" si="742"/>
        <v>53af4926-52ee-41d0-9acc-ae7230300024</v>
      </c>
      <c r="F5909" t="str">
        <f t="shared" si="743"/>
        <v>53af4926-52ee-41d0-9acc-ae7230205908</v>
      </c>
      <c r="G5909" s="1" t="s">
        <v>2000</v>
      </c>
      <c r="H5909" t="s">
        <v>6919</v>
      </c>
      <c r="I5909" t="s">
        <v>15919</v>
      </c>
      <c r="J5909" t="str">
        <f t="shared" si="739"/>
        <v>JACK-NICHOLASM@schub.com</v>
      </c>
      <c r="K5909" t="str">
        <f t="shared" si="740"/>
        <v>JACK-NICHOLASMPWD</v>
      </c>
      <c r="N5909" s="2"/>
    </row>
    <row r="5910" spans="1:14" x14ac:dyDescent="0.25">
      <c r="A5910" s="2">
        <f t="shared" ca="1" si="741"/>
        <v>23</v>
      </c>
      <c r="B5910" s="2">
        <f t="shared" ca="1" si="736"/>
        <v>1</v>
      </c>
      <c r="C5910" s="2">
        <f t="shared" ca="1" si="737"/>
        <v>2</v>
      </c>
      <c r="D5910" t="str">
        <f t="shared" ca="1" si="738"/>
        <v>202215909BO</v>
      </c>
      <c r="E5910" t="str">
        <f t="shared" ca="1" si="742"/>
        <v>53af4926-52ee-41d0-9acc-ae7230300086</v>
      </c>
      <c r="F5910" t="str">
        <f t="shared" si="743"/>
        <v>53af4926-52ee-41d0-9acc-ae7230205909</v>
      </c>
      <c r="G5910" s="1" t="s">
        <v>2000</v>
      </c>
      <c r="H5910" t="s">
        <v>6920</v>
      </c>
      <c r="I5910" t="s">
        <v>15920</v>
      </c>
      <c r="J5910" t="str">
        <f t="shared" si="739"/>
        <v>BJAYO@schub.com</v>
      </c>
      <c r="K5910" t="str">
        <f t="shared" si="740"/>
        <v>BJAYOPWD</v>
      </c>
      <c r="N5910" s="2"/>
    </row>
    <row r="5911" spans="1:14" x14ac:dyDescent="0.25">
      <c r="A5911" s="2">
        <f t="shared" ca="1" si="741"/>
        <v>25</v>
      </c>
      <c r="B5911" s="2">
        <f t="shared" ca="1" si="736"/>
        <v>2</v>
      </c>
      <c r="C5911" s="2">
        <f t="shared" ca="1" si="737"/>
        <v>4</v>
      </c>
      <c r="D5911" t="str">
        <f t="shared" ca="1" si="738"/>
        <v>202115910TM</v>
      </c>
      <c r="E5911" t="str">
        <f t="shared" ca="1" si="742"/>
        <v>53af4926-52ee-41d0-9acc-ae7230300059</v>
      </c>
      <c r="F5911" t="str">
        <f t="shared" si="743"/>
        <v>53af4926-52ee-41d0-9acc-ae7230205910</v>
      </c>
      <c r="G5911" s="1" t="s">
        <v>2000</v>
      </c>
      <c r="H5911" t="s">
        <v>6921</v>
      </c>
      <c r="I5911" t="s">
        <v>15921</v>
      </c>
      <c r="J5911" t="str">
        <f t="shared" si="739"/>
        <v>TIMOTHY-TIENM@schub.com</v>
      </c>
      <c r="K5911" t="str">
        <f t="shared" si="740"/>
        <v>TIMOTHY-TIENMPWD</v>
      </c>
      <c r="N5911" s="2"/>
    </row>
    <row r="5912" spans="1:14" x14ac:dyDescent="0.25">
      <c r="A5912" s="2">
        <f t="shared" ca="1" si="741"/>
        <v>20</v>
      </c>
      <c r="B5912" s="2">
        <f t="shared" ca="1" si="736"/>
        <v>1</v>
      </c>
      <c r="C5912" s="2">
        <f t="shared" ca="1" si="737"/>
        <v>2</v>
      </c>
      <c r="D5912" t="str">
        <f t="shared" ca="1" si="738"/>
        <v>202215911JC</v>
      </c>
      <c r="E5912" t="str">
        <f t="shared" ca="1" si="742"/>
        <v>53af4926-52ee-41d0-9acc-ae7230300077</v>
      </c>
      <c r="F5912" t="str">
        <f t="shared" si="743"/>
        <v>53af4926-52ee-41d0-9acc-ae7230205911</v>
      </c>
      <c r="G5912" s="1" t="s">
        <v>2000</v>
      </c>
      <c r="H5912" t="s">
        <v>6922</v>
      </c>
      <c r="I5912" t="s">
        <v>15922</v>
      </c>
      <c r="J5912" t="str">
        <f t="shared" si="739"/>
        <v>JZOZOC@schub.com</v>
      </c>
      <c r="K5912" t="str">
        <f t="shared" si="740"/>
        <v>JZOZOCPWD</v>
      </c>
      <c r="N5912" s="2"/>
    </row>
    <row r="5913" spans="1:14" x14ac:dyDescent="0.25">
      <c r="A5913" s="2">
        <f t="shared" ca="1" si="741"/>
        <v>17</v>
      </c>
      <c r="B5913" s="2">
        <f t="shared" ca="1" si="736"/>
        <v>2</v>
      </c>
      <c r="C5913" s="2">
        <f t="shared" ca="1" si="737"/>
        <v>4</v>
      </c>
      <c r="D5913" t="str">
        <f t="shared" ca="1" si="738"/>
        <v>202115912LJ</v>
      </c>
      <c r="E5913" t="str">
        <f t="shared" ca="1" si="742"/>
        <v>53af4926-52ee-41d0-9acc-ae7230300085</v>
      </c>
      <c r="F5913" t="str">
        <f t="shared" si="743"/>
        <v>53af4926-52ee-41d0-9acc-ae7230205912</v>
      </c>
      <c r="G5913" s="1" t="s">
        <v>2000</v>
      </c>
      <c r="H5913" t="s">
        <v>6923</v>
      </c>
      <c r="I5913" t="s">
        <v>15923</v>
      </c>
      <c r="J5913" t="str">
        <f t="shared" si="739"/>
        <v>LINDSAYJ@schub.com</v>
      </c>
      <c r="K5913" t="str">
        <f t="shared" si="740"/>
        <v>LINDSAYJPWD</v>
      </c>
      <c r="N5913" s="2"/>
    </row>
    <row r="5914" spans="1:14" x14ac:dyDescent="0.25">
      <c r="A5914" s="2">
        <f t="shared" ca="1" si="741"/>
        <v>19</v>
      </c>
      <c r="B5914" s="2">
        <f t="shared" ca="1" si="736"/>
        <v>2</v>
      </c>
      <c r="C5914" s="2">
        <f t="shared" ca="1" si="737"/>
        <v>2</v>
      </c>
      <c r="D5914" t="str">
        <f t="shared" ca="1" si="738"/>
        <v>202115913JL</v>
      </c>
      <c r="E5914" t="str">
        <f t="shared" ca="1" si="742"/>
        <v>53af4926-52ee-41d0-9acc-ae7230300063</v>
      </c>
      <c r="F5914" t="str">
        <f t="shared" si="743"/>
        <v>53af4926-52ee-41d0-9acc-ae7230205913</v>
      </c>
      <c r="G5914" s="1" t="s">
        <v>2000</v>
      </c>
      <c r="H5914" t="s">
        <v>6924</v>
      </c>
      <c r="I5914" t="s">
        <v>15924</v>
      </c>
      <c r="J5914" t="str">
        <f t="shared" si="739"/>
        <v>JAIKEL@schub.com</v>
      </c>
      <c r="K5914" t="str">
        <f t="shared" si="740"/>
        <v>JAIKELPWD</v>
      </c>
      <c r="N5914" s="2"/>
    </row>
    <row r="5915" spans="1:14" x14ac:dyDescent="0.25">
      <c r="A5915" s="2">
        <f t="shared" ca="1" si="741"/>
        <v>29</v>
      </c>
      <c r="B5915" s="2">
        <f t="shared" ca="1" si="736"/>
        <v>1</v>
      </c>
      <c r="C5915" s="2">
        <f t="shared" ca="1" si="737"/>
        <v>2</v>
      </c>
      <c r="D5915" t="str">
        <f t="shared" ca="1" si="738"/>
        <v>202215914JR</v>
      </c>
      <c r="E5915" t="str">
        <f t="shared" ca="1" si="742"/>
        <v>53af4926-52ee-41d0-9acc-ae7230300119</v>
      </c>
      <c r="F5915" t="str">
        <f t="shared" si="743"/>
        <v>53af4926-52ee-41d0-9acc-ae7230205914</v>
      </c>
      <c r="G5915" s="1" t="s">
        <v>2000</v>
      </c>
      <c r="H5915" t="s">
        <v>6925</v>
      </c>
      <c r="I5915" t="s">
        <v>15925</v>
      </c>
      <c r="J5915" t="str">
        <f t="shared" si="739"/>
        <v>JAYLINR@schub.com</v>
      </c>
      <c r="K5915" t="str">
        <f t="shared" si="740"/>
        <v>JAYLINRPWD</v>
      </c>
      <c r="N5915" s="2"/>
    </row>
    <row r="5916" spans="1:14" x14ac:dyDescent="0.25">
      <c r="A5916" s="2">
        <f t="shared" ca="1" si="741"/>
        <v>24</v>
      </c>
      <c r="B5916" s="2">
        <f t="shared" ca="1" si="736"/>
        <v>2</v>
      </c>
      <c r="C5916" s="2">
        <f t="shared" ca="1" si="737"/>
        <v>4</v>
      </c>
      <c r="D5916" t="str">
        <f t="shared" ca="1" si="738"/>
        <v>202115915TM</v>
      </c>
      <c r="E5916" t="str">
        <f t="shared" ca="1" si="742"/>
        <v>53af4926-52ee-41d0-9acc-ae7230300022</v>
      </c>
      <c r="F5916" t="str">
        <f t="shared" si="743"/>
        <v>53af4926-52ee-41d0-9acc-ae7230205915</v>
      </c>
      <c r="G5916" s="1" t="s">
        <v>2000</v>
      </c>
      <c r="H5916" t="s">
        <v>6926</v>
      </c>
      <c r="I5916" t="s">
        <v>15926</v>
      </c>
      <c r="J5916" t="str">
        <f t="shared" si="739"/>
        <v>THAINM@schub.com</v>
      </c>
      <c r="K5916" t="str">
        <f t="shared" si="740"/>
        <v>THAINMPWD</v>
      </c>
      <c r="N5916" s="2"/>
    </row>
    <row r="5917" spans="1:14" x14ac:dyDescent="0.25">
      <c r="A5917" s="2">
        <f t="shared" ca="1" si="741"/>
        <v>27</v>
      </c>
      <c r="B5917" s="2">
        <f t="shared" ca="1" si="736"/>
        <v>1</v>
      </c>
      <c r="C5917" s="2">
        <f t="shared" ca="1" si="737"/>
        <v>3</v>
      </c>
      <c r="D5917" t="str">
        <f t="shared" ca="1" si="738"/>
        <v>202215916CP</v>
      </c>
      <c r="E5917" t="str">
        <f t="shared" ca="1" si="742"/>
        <v>53af4926-52ee-41d0-9acc-ae7230300003</v>
      </c>
      <c r="F5917" t="str">
        <f t="shared" si="743"/>
        <v>53af4926-52ee-41d0-9acc-ae7230205916</v>
      </c>
      <c r="G5917" s="1" t="s">
        <v>2000</v>
      </c>
      <c r="H5917" t="s">
        <v>6927</v>
      </c>
      <c r="I5917" t="s">
        <v>15927</v>
      </c>
      <c r="J5917" t="str">
        <f t="shared" si="739"/>
        <v>CURRENP@schub.com</v>
      </c>
      <c r="K5917" t="str">
        <f t="shared" si="740"/>
        <v>CURRENPPWD</v>
      </c>
      <c r="N5917" s="2"/>
    </row>
    <row r="5918" spans="1:14" x14ac:dyDescent="0.25">
      <c r="A5918" s="2">
        <f t="shared" ca="1" si="741"/>
        <v>17</v>
      </c>
      <c r="B5918" s="2">
        <f t="shared" ca="1" si="736"/>
        <v>1</v>
      </c>
      <c r="C5918" s="2">
        <f t="shared" ca="1" si="737"/>
        <v>1</v>
      </c>
      <c r="D5918" t="str">
        <f t="shared" ca="1" si="738"/>
        <v>202215917VL</v>
      </c>
      <c r="E5918" t="str">
        <f t="shared" ca="1" si="742"/>
        <v>53af4926-52ee-41d0-9acc-ae7230300067</v>
      </c>
      <c r="F5918" t="str">
        <f t="shared" si="743"/>
        <v>53af4926-52ee-41d0-9acc-ae7230205917</v>
      </c>
      <c r="G5918" s="1" t="s">
        <v>2000</v>
      </c>
      <c r="H5918" t="s">
        <v>6928</v>
      </c>
      <c r="I5918" t="s">
        <v>15928</v>
      </c>
      <c r="J5918" t="str">
        <f t="shared" si="739"/>
        <v>VELIBORL@schub.com</v>
      </c>
      <c r="K5918" t="str">
        <f t="shared" si="740"/>
        <v>VELIBORLPWD</v>
      </c>
      <c r="N5918" s="2"/>
    </row>
    <row r="5919" spans="1:14" x14ac:dyDescent="0.25">
      <c r="A5919" s="2">
        <f t="shared" ca="1" si="741"/>
        <v>22</v>
      </c>
      <c r="B5919" s="2">
        <f t="shared" ca="1" si="736"/>
        <v>2</v>
      </c>
      <c r="C5919" s="2">
        <f t="shared" ca="1" si="737"/>
        <v>3</v>
      </c>
      <c r="D5919" t="str">
        <f t="shared" ca="1" si="738"/>
        <v>202115918TN</v>
      </c>
      <c r="E5919" t="str">
        <f t="shared" ca="1" si="742"/>
        <v>53af4926-52ee-41d0-9acc-ae7230300053</v>
      </c>
      <c r="F5919" t="str">
        <f t="shared" si="743"/>
        <v>53af4926-52ee-41d0-9acc-ae7230205918</v>
      </c>
      <c r="G5919" s="1" t="s">
        <v>2000</v>
      </c>
      <c r="H5919" t="s">
        <v>6929</v>
      </c>
      <c r="I5919" t="s">
        <v>15929</v>
      </c>
      <c r="J5919" t="str">
        <f t="shared" si="739"/>
        <v>TIZIANAN@schub.com</v>
      </c>
      <c r="K5919" t="str">
        <f t="shared" si="740"/>
        <v>TIZIANANPWD</v>
      </c>
      <c r="N5919" s="2"/>
    </row>
    <row r="5920" spans="1:14" x14ac:dyDescent="0.25">
      <c r="A5920" s="2">
        <f t="shared" ca="1" si="741"/>
        <v>19</v>
      </c>
      <c r="B5920" s="2">
        <f t="shared" ca="1" si="736"/>
        <v>2</v>
      </c>
      <c r="C5920" s="2">
        <f t="shared" ca="1" si="737"/>
        <v>3</v>
      </c>
      <c r="D5920" t="str">
        <f t="shared" ca="1" si="738"/>
        <v>202115919GJ</v>
      </c>
      <c r="E5920" t="str">
        <f t="shared" ca="1" si="742"/>
        <v>53af4926-52ee-41d0-9acc-ae7230300029</v>
      </c>
      <c r="F5920" t="str">
        <f t="shared" si="743"/>
        <v>53af4926-52ee-41d0-9acc-ae7230205919</v>
      </c>
      <c r="G5920" s="1" t="s">
        <v>2000</v>
      </c>
      <c r="H5920" t="s">
        <v>6930</v>
      </c>
      <c r="I5920" t="s">
        <v>15930</v>
      </c>
      <c r="J5920" t="str">
        <f t="shared" si="739"/>
        <v>GAYTONJ@schub.com</v>
      </c>
      <c r="K5920" t="str">
        <f t="shared" si="740"/>
        <v>GAYTONJPWD</v>
      </c>
      <c r="N5920" s="2"/>
    </row>
    <row r="5921" spans="1:14" x14ac:dyDescent="0.25">
      <c r="A5921" s="2">
        <f t="shared" ca="1" si="741"/>
        <v>20</v>
      </c>
      <c r="B5921" s="2">
        <f t="shared" ca="1" si="736"/>
        <v>2</v>
      </c>
      <c r="C5921" s="2">
        <f t="shared" ca="1" si="737"/>
        <v>4</v>
      </c>
      <c r="D5921" t="str">
        <f t="shared" ca="1" si="738"/>
        <v>202115920SS</v>
      </c>
      <c r="E5921" t="str">
        <f t="shared" ca="1" si="742"/>
        <v>53af4926-52ee-41d0-9acc-ae7230300010</v>
      </c>
      <c r="F5921" t="str">
        <f t="shared" si="743"/>
        <v>53af4926-52ee-41d0-9acc-ae7230205920</v>
      </c>
      <c r="G5921" s="1" t="s">
        <v>2000</v>
      </c>
      <c r="H5921" t="s">
        <v>6931</v>
      </c>
      <c r="I5921" t="s">
        <v>15931</v>
      </c>
      <c r="J5921" t="str">
        <f t="shared" si="739"/>
        <v>SZU-YUEHS@schub.com</v>
      </c>
      <c r="K5921" t="str">
        <f t="shared" si="740"/>
        <v>SZU-YUEHSPWD</v>
      </c>
      <c r="N5921" s="2"/>
    </row>
    <row r="5922" spans="1:14" x14ac:dyDescent="0.25">
      <c r="A5922" s="2">
        <f t="shared" ca="1" si="741"/>
        <v>25</v>
      </c>
      <c r="B5922" s="2">
        <f t="shared" ca="1" si="736"/>
        <v>2</v>
      </c>
      <c r="C5922" s="2">
        <f t="shared" ca="1" si="737"/>
        <v>2</v>
      </c>
      <c r="D5922" t="str">
        <f t="shared" ca="1" si="738"/>
        <v>202115921DT</v>
      </c>
      <c r="E5922" t="str">
        <f t="shared" ca="1" si="742"/>
        <v>53af4926-52ee-41d0-9acc-ae7230300103</v>
      </c>
      <c r="F5922" t="str">
        <f t="shared" si="743"/>
        <v>53af4926-52ee-41d0-9acc-ae7230205921</v>
      </c>
      <c r="G5922" s="1" t="s">
        <v>2000</v>
      </c>
      <c r="H5922" t="s">
        <v>6932</v>
      </c>
      <c r="I5922" t="s">
        <v>15932</v>
      </c>
      <c r="J5922" t="str">
        <f t="shared" si="739"/>
        <v>DARAGHT@schub.com</v>
      </c>
      <c r="K5922" t="str">
        <f t="shared" si="740"/>
        <v>DARAGHTPWD</v>
      </c>
      <c r="N5922" s="2"/>
    </row>
    <row r="5923" spans="1:14" x14ac:dyDescent="0.25">
      <c r="A5923" s="2">
        <f t="shared" ca="1" si="741"/>
        <v>30</v>
      </c>
      <c r="B5923" s="2">
        <f t="shared" ca="1" si="736"/>
        <v>1</v>
      </c>
      <c r="C5923" s="2">
        <f t="shared" ca="1" si="737"/>
        <v>3</v>
      </c>
      <c r="D5923" t="str">
        <f t="shared" ca="1" si="738"/>
        <v>202215922YL</v>
      </c>
      <c r="E5923" t="str">
        <f t="shared" ca="1" si="742"/>
        <v>53af4926-52ee-41d0-9acc-ae7230300024</v>
      </c>
      <c r="F5923" t="str">
        <f t="shared" si="743"/>
        <v>53af4926-52ee-41d0-9acc-ae7230205922</v>
      </c>
      <c r="G5923" s="1" t="s">
        <v>2000</v>
      </c>
      <c r="H5923" t="s">
        <v>6933</v>
      </c>
      <c r="I5923" t="s">
        <v>15933</v>
      </c>
      <c r="J5923" t="str">
        <f t="shared" si="739"/>
        <v>YASHWANTL@schub.com</v>
      </c>
      <c r="K5923" t="str">
        <f t="shared" si="740"/>
        <v>YASHWANTLPWD</v>
      </c>
      <c r="N5923" s="2"/>
    </row>
    <row r="5924" spans="1:14" x14ac:dyDescent="0.25">
      <c r="A5924" s="2">
        <f t="shared" ca="1" si="741"/>
        <v>25</v>
      </c>
      <c r="B5924" s="2">
        <f t="shared" ca="1" si="736"/>
        <v>1</v>
      </c>
      <c r="C5924" s="2">
        <f t="shared" ca="1" si="737"/>
        <v>3</v>
      </c>
      <c r="D5924" t="str">
        <f t="shared" ca="1" si="738"/>
        <v>202215923SS</v>
      </c>
      <c r="E5924" t="str">
        <f t="shared" ca="1" si="742"/>
        <v>53af4926-52ee-41d0-9acc-ae7230300092</v>
      </c>
      <c r="F5924" t="str">
        <f t="shared" si="743"/>
        <v>53af4926-52ee-41d0-9acc-ae7230205923</v>
      </c>
      <c r="G5924" s="1" t="s">
        <v>2000</v>
      </c>
      <c r="H5924" t="s">
        <v>6934</v>
      </c>
      <c r="I5924" t="s">
        <v>15934</v>
      </c>
      <c r="J5924" t="str">
        <f t="shared" si="739"/>
        <v>SHASN-YEOMANS@schub.com</v>
      </c>
      <c r="K5924" t="str">
        <f t="shared" si="740"/>
        <v>SHASN-YEOMANSPWD</v>
      </c>
      <c r="N5924" s="2"/>
    </row>
    <row r="5925" spans="1:14" x14ac:dyDescent="0.25">
      <c r="A5925" s="2">
        <f t="shared" ca="1" si="741"/>
        <v>16</v>
      </c>
      <c r="B5925" s="2">
        <f t="shared" ca="1" si="736"/>
        <v>1</v>
      </c>
      <c r="C5925" s="2">
        <f t="shared" ca="1" si="737"/>
        <v>1</v>
      </c>
      <c r="D5925" t="str">
        <f t="shared" ca="1" si="738"/>
        <v>202215924PG</v>
      </c>
      <c r="E5925" t="str">
        <f t="shared" ca="1" si="742"/>
        <v>53af4926-52ee-41d0-9acc-ae7230300035</v>
      </c>
      <c r="F5925" t="str">
        <f t="shared" si="743"/>
        <v>53af4926-52ee-41d0-9acc-ae7230205924</v>
      </c>
      <c r="G5925" s="1" t="s">
        <v>2000</v>
      </c>
      <c r="H5925" t="s">
        <v>6935</v>
      </c>
      <c r="I5925" t="s">
        <v>15935</v>
      </c>
      <c r="J5925" t="str">
        <f t="shared" si="739"/>
        <v>PELLIGRINOG@schub.com</v>
      </c>
      <c r="K5925" t="str">
        <f t="shared" si="740"/>
        <v>PELLIGRINOGPWD</v>
      </c>
      <c r="N5925" s="2"/>
    </row>
    <row r="5926" spans="1:14" x14ac:dyDescent="0.25">
      <c r="A5926" s="2">
        <f t="shared" ca="1" si="741"/>
        <v>25</v>
      </c>
      <c r="B5926" s="2">
        <f t="shared" ca="1" si="736"/>
        <v>1</v>
      </c>
      <c r="C5926" s="2">
        <f t="shared" ca="1" si="737"/>
        <v>1</v>
      </c>
      <c r="D5926" t="str">
        <f t="shared" ca="1" si="738"/>
        <v>202215925BA</v>
      </c>
      <c r="E5926" t="str">
        <f t="shared" ca="1" si="742"/>
        <v>53af4926-52ee-41d0-9acc-ae7230300077</v>
      </c>
      <c r="F5926" t="str">
        <f t="shared" si="743"/>
        <v>53af4926-52ee-41d0-9acc-ae7230205925</v>
      </c>
      <c r="G5926" s="1" t="s">
        <v>2000</v>
      </c>
      <c r="H5926" t="s">
        <v>6936</v>
      </c>
      <c r="I5926" t="s">
        <v>15936</v>
      </c>
      <c r="J5926" t="str">
        <f t="shared" si="739"/>
        <v>BALDUCHIAA@schub.com</v>
      </c>
      <c r="K5926" t="str">
        <f t="shared" si="740"/>
        <v>BALDUCHIAAPWD</v>
      </c>
      <c r="N5926" s="2"/>
    </row>
    <row r="5927" spans="1:14" x14ac:dyDescent="0.25">
      <c r="A5927" s="2">
        <f t="shared" ca="1" si="741"/>
        <v>22</v>
      </c>
      <c r="B5927" s="2">
        <f t="shared" ca="1" si="736"/>
        <v>2</v>
      </c>
      <c r="C5927" s="2">
        <f t="shared" ca="1" si="737"/>
        <v>4</v>
      </c>
      <c r="D5927" t="str">
        <f t="shared" ca="1" si="738"/>
        <v>202115926IS</v>
      </c>
      <c r="E5927" t="str">
        <f t="shared" ca="1" si="742"/>
        <v>53af4926-52ee-41d0-9acc-ae7230300004</v>
      </c>
      <c r="F5927" t="str">
        <f t="shared" si="743"/>
        <v>53af4926-52ee-41d0-9acc-ae7230205926</v>
      </c>
      <c r="G5927" s="1" t="s">
        <v>2000</v>
      </c>
      <c r="H5927" t="s">
        <v>6937</v>
      </c>
      <c r="I5927" t="s">
        <v>15937</v>
      </c>
      <c r="J5927" t="str">
        <f t="shared" si="739"/>
        <v>IHRONS@schub.com</v>
      </c>
      <c r="K5927" t="str">
        <f t="shared" si="740"/>
        <v>IHRONSPWD</v>
      </c>
      <c r="N5927" s="2"/>
    </row>
    <row r="5928" spans="1:14" x14ac:dyDescent="0.25">
      <c r="A5928" s="2">
        <f t="shared" ca="1" si="741"/>
        <v>29</v>
      </c>
      <c r="B5928" s="2">
        <f t="shared" ca="1" si="736"/>
        <v>1</v>
      </c>
      <c r="C5928" s="2">
        <f t="shared" ca="1" si="737"/>
        <v>1</v>
      </c>
      <c r="D5928" t="str">
        <f t="shared" ca="1" si="738"/>
        <v>202215927JD</v>
      </c>
      <c r="E5928" t="str">
        <f t="shared" ca="1" si="742"/>
        <v>53af4926-52ee-41d0-9acc-ae7230300017</v>
      </c>
      <c r="F5928" t="str">
        <f t="shared" si="743"/>
        <v>53af4926-52ee-41d0-9acc-ae7230205927</v>
      </c>
      <c r="G5928" s="1" t="s">
        <v>2000</v>
      </c>
      <c r="H5928" t="s">
        <v>6938</v>
      </c>
      <c r="I5928" t="s">
        <v>15938</v>
      </c>
      <c r="J5928" t="str">
        <f t="shared" si="739"/>
        <v>JAMIAHD@schub.com</v>
      </c>
      <c r="K5928" t="str">
        <f t="shared" si="740"/>
        <v>JAMIAHDPWD</v>
      </c>
      <c r="N5928" s="2"/>
    </row>
    <row r="5929" spans="1:14" x14ac:dyDescent="0.25">
      <c r="A5929" s="2">
        <f t="shared" ca="1" si="741"/>
        <v>22</v>
      </c>
      <c r="B5929" s="2">
        <f t="shared" ca="1" si="736"/>
        <v>1</v>
      </c>
      <c r="C5929" s="2">
        <f t="shared" ca="1" si="737"/>
        <v>4</v>
      </c>
      <c r="D5929" t="str">
        <f t="shared" ca="1" si="738"/>
        <v>202215928GA</v>
      </c>
      <c r="E5929" t="str">
        <f t="shared" ca="1" si="742"/>
        <v>53af4926-52ee-41d0-9acc-ae7230300054</v>
      </c>
      <c r="F5929" t="str">
        <f t="shared" si="743"/>
        <v>53af4926-52ee-41d0-9acc-ae7230205928</v>
      </c>
      <c r="G5929" s="1" t="s">
        <v>2000</v>
      </c>
      <c r="H5929" t="s">
        <v>6939</v>
      </c>
      <c r="I5929" t="s">
        <v>15939</v>
      </c>
      <c r="J5929" t="str">
        <f t="shared" si="739"/>
        <v>GAYEA@schub.com</v>
      </c>
      <c r="K5929" t="str">
        <f t="shared" si="740"/>
        <v>GAYEAPWD</v>
      </c>
      <c r="N5929" s="2"/>
    </row>
    <row r="5930" spans="1:14" x14ac:dyDescent="0.25">
      <c r="A5930" s="2">
        <f t="shared" ca="1" si="741"/>
        <v>19</v>
      </c>
      <c r="B5930" s="2">
        <f t="shared" ca="1" si="736"/>
        <v>2</v>
      </c>
      <c r="C5930" s="2">
        <f t="shared" ca="1" si="737"/>
        <v>4</v>
      </c>
      <c r="D5930" t="str">
        <f t="shared" ca="1" si="738"/>
        <v>202115929FM</v>
      </c>
      <c r="E5930" t="str">
        <f t="shared" ca="1" si="742"/>
        <v>53af4926-52ee-41d0-9acc-ae7230300032</v>
      </c>
      <c r="F5930" t="str">
        <f t="shared" si="743"/>
        <v>53af4926-52ee-41d0-9acc-ae7230205929</v>
      </c>
      <c r="G5930" s="1" t="s">
        <v>2000</v>
      </c>
      <c r="H5930" t="s">
        <v>6940</v>
      </c>
      <c r="I5930" t="s">
        <v>15940</v>
      </c>
      <c r="J5930" t="str">
        <f t="shared" si="739"/>
        <v>FRANCOIS-ROGERM@schub.com</v>
      </c>
      <c r="K5930" t="str">
        <f t="shared" si="740"/>
        <v>FRANCOIS-ROGERMPWD</v>
      </c>
      <c r="N5930" s="2"/>
    </row>
    <row r="5931" spans="1:14" x14ac:dyDescent="0.25">
      <c r="A5931" s="2">
        <f t="shared" ca="1" si="741"/>
        <v>18</v>
      </c>
      <c r="B5931" s="2">
        <f t="shared" ca="1" si="736"/>
        <v>2</v>
      </c>
      <c r="C5931" s="2">
        <f t="shared" ca="1" si="737"/>
        <v>2</v>
      </c>
      <c r="D5931" t="str">
        <f t="shared" ca="1" si="738"/>
        <v>202115930KF</v>
      </c>
      <c r="E5931" t="str">
        <f t="shared" ca="1" si="742"/>
        <v>53af4926-52ee-41d0-9acc-ae7230300010</v>
      </c>
      <c r="F5931" t="str">
        <f t="shared" si="743"/>
        <v>53af4926-52ee-41d0-9acc-ae7230205930</v>
      </c>
      <c r="G5931" s="1" t="s">
        <v>2000</v>
      </c>
      <c r="H5931" t="s">
        <v>6941</v>
      </c>
      <c r="I5931" t="s">
        <v>15941</v>
      </c>
      <c r="J5931" t="str">
        <f t="shared" si="739"/>
        <v>KREYTONF@schub.com</v>
      </c>
      <c r="K5931" t="str">
        <f t="shared" si="740"/>
        <v>KREYTONFPWD</v>
      </c>
      <c r="N5931" s="2"/>
    </row>
    <row r="5932" spans="1:14" x14ac:dyDescent="0.25">
      <c r="A5932" s="2">
        <f t="shared" ca="1" si="741"/>
        <v>17</v>
      </c>
      <c r="B5932" s="2">
        <f t="shared" ca="1" si="736"/>
        <v>2</v>
      </c>
      <c r="C5932" s="2">
        <f t="shared" ca="1" si="737"/>
        <v>3</v>
      </c>
      <c r="D5932" t="str">
        <f t="shared" ca="1" si="738"/>
        <v>202115931JZ</v>
      </c>
      <c r="E5932" t="str">
        <f t="shared" ca="1" si="742"/>
        <v>53af4926-52ee-41d0-9acc-ae7230300010</v>
      </c>
      <c r="F5932" t="str">
        <f t="shared" si="743"/>
        <v>53af4926-52ee-41d0-9acc-ae7230205931</v>
      </c>
      <c r="G5932" s="1" t="s">
        <v>2000</v>
      </c>
      <c r="H5932" t="s">
        <v>6942</v>
      </c>
      <c r="I5932" t="s">
        <v>15942</v>
      </c>
      <c r="J5932" t="str">
        <f t="shared" si="739"/>
        <v>JAMYEZ@schub.com</v>
      </c>
      <c r="K5932" t="str">
        <f t="shared" si="740"/>
        <v>JAMYEZPWD</v>
      </c>
      <c r="N5932" s="2"/>
    </row>
    <row r="5933" spans="1:14" x14ac:dyDescent="0.25">
      <c r="A5933" s="2">
        <f t="shared" ca="1" si="741"/>
        <v>25</v>
      </c>
      <c r="B5933" s="2">
        <f t="shared" ca="1" si="736"/>
        <v>1</v>
      </c>
      <c r="C5933" s="2">
        <f t="shared" ca="1" si="737"/>
        <v>2</v>
      </c>
      <c r="D5933" t="str">
        <f t="shared" ca="1" si="738"/>
        <v>202215932RN</v>
      </c>
      <c r="E5933" t="str">
        <f t="shared" ca="1" si="742"/>
        <v>53af4926-52ee-41d0-9acc-ae7230300009</v>
      </c>
      <c r="F5933" t="str">
        <f t="shared" si="743"/>
        <v>53af4926-52ee-41d0-9acc-ae7230205932</v>
      </c>
      <c r="G5933" s="1" t="s">
        <v>2000</v>
      </c>
      <c r="H5933" t="s">
        <v>6943</v>
      </c>
      <c r="I5933" t="s">
        <v>15943</v>
      </c>
      <c r="J5933" t="str">
        <f t="shared" si="739"/>
        <v>RICARDASN@schub.com</v>
      </c>
      <c r="K5933" t="str">
        <f t="shared" si="740"/>
        <v>RICARDASNPWD</v>
      </c>
      <c r="N5933" s="2"/>
    </row>
    <row r="5934" spans="1:14" x14ac:dyDescent="0.25">
      <c r="A5934" s="2">
        <f t="shared" ca="1" si="741"/>
        <v>22</v>
      </c>
      <c r="B5934" s="2">
        <f t="shared" ca="1" si="736"/>
        <v>2</v>
      </c>
      <c r="C5934" s="2">
        <f t="shared" ca="1" si="737"/>
        <v>4</v>
      </c>
      <c r="D5934" t="str">
        <f t="shared" ca="1" si="738"/>
        <v>202115933MV</v>
      </c>
      <c r="E5934" t="str">
        <f t="shared" ca="1" si="742"/>
        <v>53af4926-52ee-41d0-9acc-ae7230300089</v>
      </c>
      <c r="F5934" t="str">
        <f t="shared" si="743"/>
        <v>53af4926-52ee-41d0-9acc-ae7230205933</v>
      </c>
      <c r="G5934" s="1" t="s">
        <v>2000</v>
      </c>
      <c r="H5934" t="s">
        <v>6944</v>
      </c>
      <c r="I5934" t="s">
        <v>15944</v>
      </c>
      <c r="J5934" t="str">
        <f t="shared" si="739"/>
        <v>MICHAV@schub.com</v>
      </c>
      <c r="K5934" t="str">
        <f t="shared" si="740"/>
        <v>MICHAVPWD</v>
      </c>
      <c r="N5934" s="2"/>
    </row>
    <row r="5935" spans="1:14" x14ac:dyDescent="0.25">
      <c r="A5935" s="2">
        <f t="shared" ca="1" si="741"/>
        <v>28</v>
      </c>
      <c r="B5935" s="2">
        <f t="shared" ca="1" si="736"/>
        <v>1</v>
      </c>
      <c r="C5935" s="2">
        <f t="shared" ca="1" si="737"/>
        <v>4</v>
      </c>
      <c r="D5935" t="str">
        <f t="shared" ca="1" si="738"/>
        <v>202215934DH</v>
      </c>
      <c r="E5935" t="str">
        <f t="shared" ca="1" si="742"/>
        <v>53af4926-52ee-41d0-9acc-ae7230300007</v>
      </c>
      <c r="F5935" t="str">
        <f t="shared" si="743"/>
        <v>53af4926-52ee-41d0-9acc-ae7230205934</v>
      </c>
      <c r="G5935" s="1" t="s">
        <v>2000</v>
      </c>
      <c r="H5935" t="s">
        <v>6945</v>
      </c>
      <c r="I5935" t="s">
        <v>15945</v>
      </c>
      <c r="J5935" t="str">
        <f t="shared" si="739"/>
        <v>DRASKOH@schub.com</v>
      </c>
      <c r="K5935" t="str">
        <f t="shared" si="740"/>
        <v>DRASKOHPWD</v>
      </c>
      <c r="N5935" s="2"/>
    </row>
    <row r="5936" spans="1:14" x14ac:dyDescent="0.25">
      <c r="A5936" s="2">
        <f t="shared" ca="1" si="741"/>
        <v>24</v>
      </c>
      <c r="B5936" s="2">
        <f t="shared" ca="1" si="736"/>
        <v>2</v>
      </c>
      <c r="C5936" s="2">
        <f t="shared" ca="1" si="737"/>
        <v>2</v>
      </c>
      <c r="D5936" t="str">
        <f t="shared" ca="1" si="738"/>
        <v>202115935PR</v>
      </c>
      <c r="E5936" t="str">
        <f t="shared" ca="1" si="742"/>
        <v>53af4926-52ee-41d0-9acc-ae7230300050</v>
      </c>
      <c r="F5936" t="str">
        <f t="shared" si="743"/>
        <v>53af4926-52ee-41d0-9acc-ae7230205935</v>
      </c>
      <c r="G5936" s="1" t="s">
        <v>2000</v>
      </c>
      <c r="H5936" t="s">
        <v>6946</v>
      </c>
      <c r="I5936" t="s">
        <v>15946</v>
      </c>
      <c r="J5936" t="str">
        <f t="shared" si="739"/>
        <v>PALMIROR@schub.com</v>
      </c>
      <c r="K5936" t="str">
        <f t="shared" si="740"/>
        <v>PALMIRORPWD</v>
      </c>
      <c r="N5936" s="2"/>
    </row>
    <row r="5937" spans="1:14" x14ac:dyDescent="0.25">
      <c r="A5937" s="2">
        <f t="shared" ca="1" si="741"/>
        <v>22</v>
      </c>
      <c r="B5937" s="2">
        <f t="shared" ca="1" si="736"/>
        <v>2</v>
      </c>
      <c r="C5937" s="2">
        <f t="shared" ca="1" si="737"/>
        <v>2</v>
      </c>
      <c r="D5937" t="str">
        <f t="shared" ca="1" si="738"/>
        <v>202115936JS</v>
      </c>
      <c r="E5937" t="str">
        <f t="shared" ca="1" si="742"/>
        <v>53af4926-52ee-41d0-9acc-ae7230300100</v>
      </c>
      <c r="F5937" t="str">
        <f t="shared" si="743"/>
        <v>53af4926-52ee-41d0-9acc-ae7230205936</v>
      </c>
      <c r="G5937" s="1" t="s">
        <v>2000</v>
      </c>
      <c r="H5937" t="s">
        <v>6947</v>
      </c>
      <c r="I5937" t="s">
        <v>15947</v>
      </c>
      <c r="J5937" t="str">
        <f t="shared" si="739"/>
        <v>JURAIJS@schub.com</v>
      </c>
      <c r="K5937" t="str">
        <f t="shared" si="740"/>
        <v>JURAIJSPWD</v>
      </c>
      <c r="N5937" s="2"/>
    </row>
    <row r="5938" spans="1:14" x14ac:dyDescent="0.25">
      <c r="A5938" s="2">
        <f t="shared" ca="1" si="741"/>
        <v>26</v>
      </c>
      <c r="B5938" s="2">
        <f t="shared" ca="1" si="736"/>
        <v>2</v>
      </c>
      <c r="C5938" s="2">
        <f t="shared" ca="1" si="737"/>
        <v>3</v>
      </c>
      <c r="D5938" t="str">
        <f t="shared" ca="1" si="738"/>
        <v>202115937DL</v>
      </c>
      <c r="E5938" t="str">
        <f t="shared" ca="1" si="742"/>
        <v>53af4926-52ee-41d0-9acc-ae7230300092</v>
      </c>
      <c r="F5938" t="str">
        <f t="shared" si="743"/>
        <v>53af4926-52ee-41d0-9acc-ae7230205937</v>
      </c>
      <c r="G5938" s="1" t="s">
        <v>2000</v>
      </c>
      <c r="H5938" t="s">
        <v>6948</v>
      </c>
      <c r="I5938" t="s">
        <v>15948</v>
      </c>
      <c r="J5938" t="str">
        <f t="shared" si="739"/>
        <v>DEIDREL@schub.com</v>
      </c>
      <c r="K5938" t="str">
        <f t="shared" si="740"/>
        <v>DEIDRELPWD</v>
      </c>
      <c r="N5938" s="2"/>
    </row>
    <row r="5939" spans="1:14" x14ac:dyDescent="0.25">
      <c r="A5939" s="2">
        <f t="shared" ca="1" si="741"/>
        <v>21</v>
      </c>
      <c r="B5939" s="2">
        <f t="shared" ca="1" si="736"/>
        <v>2</v>
      </c>
      <c r="C5939" s="2">
        <f t="shared" ca="1" si="737"/>
        <v>4</v>
      </c>
      <c r="D5939" t="str">
        <f t="shared" ca="1" si="738"/>
        <v>202115938JA</v>
      </c>
      <c r="E5939" t="str">
        <f t="shared" ca="1" si="742"/>
        <v>53af4926-52ee-41d0-9acc-ae7230300019</v>
      </c>
      <c r="F5939" t="str">
        <f t="shared" si="743"/>
        <v>53af4926-52ee-41d0-9acc-ae7230205938</v>
      </c>
      <c r="G5939" s="1" t="s">
        <v>2000</v>
      </c>
      <c r="H5939" t="s">
        <v>6949</v>
      </c>
      <c r="I5939" t="s">
        <v>15949</v>
      </c>
      <c r="J5939" t="str">
        <f t="shared" si="739"/>
        <v>JASPAA@schub.com</v>
      </c>
      <c r="K5939" t="str">
        <f t="shared" si="740"/>
        <v>JASPAAPWD</v>
      </c>
      <c r="N5939" s="2"/>
    </row>
    <row r="5940" spans="1:14" x14ac:dyDescent="0.25">
      <c r="A5940" s="2">
        <f t="shared" ca="1" si="741"/>
        <v>27</v>
      </c>
      <c r="B5940" s="2">
        <f t="shared" ca="1" si="736"/>
        <v>1</v>
      </c>
      <c r="C5940" s="2">
        <f t="shared" ca="1" si="737"/>
        <v>2</v>
      </c>
      <c r="D5940" t="str">
        <f t="shared" ca="1" si="738"/>
        <v>202215939RJ</v>
      </c>
      <c r="E5940" t="str">
        <f t="shared" ca="1" si="742"/>
        <v>53af4926-52ee-41d0-9acc-ae7230300117</v>
      </c>
      <c r="F5940" t="str">
        <f t="shared" si="743"/>
        <v>53af4926-52ee-41d0-9acc-ae7230205939</v>
      </c>
      <c r="G5940" s="1" t="s">
        <v>2000</v>
      </c>
      <c r="H5940" t="s">
        <v>6950</v>
      </c>
      <c r="I5940" t="s">
        <v>15950</v>
      </c>
      <c r="J5940" t="str">
        <f t="shared" si="739"/>
        <v>RITHJ@schub.com</v>
      </c>
      <c r="K5940" t="str">
        <f t="shared" si="740"/>
        <v>RITHJPWD</v>
      </c>
      <c r="N5940" s="2"/>
    </row>
    <row r="5941" spans="1:14" x14ac:dyDescent="0.25">
      <c r="A5941" s="2">
        <f t="shared" ca="1" si="741"/>
        <v>21</v>
      </c>
      <c r="B5941" s="2">
        <f t="shared" ca="1" si="736"/>
        <v>1</v>
      </c>
      <c r="C5941" s="2">
        <f t="shared" ca="1" si="737"/>
        <v>4</v>
      </c>
      <c r="D5941" t="str">
        <f t="shared" ca="1" si="738"/>
        <v>202215940HM</v>
      </c>
      <c r="E5941" t="str">
        <f t="shared" ca="1" si="742"/>
        <v>53af4926-52ee-41d0-9acc-ae7230300038</v>
      </c>
      <c r="F5941" t="str">
        <f t="shared" si="743"/>
        <v>53af4926-52ee-41d0-9acc-ae7230205940</v>
      </c>
      <c r="G5941" s="1" t="s">
        <v>2000</v>
      </c>
      <c r="H5941" t="s">
        <v>6951</v>
      </c>
      <c r="I5941" t="s">
        <v>15951</v>
      </c>
      <c r="J5941" t="str">
        <f t="shared" si="739"/>
        <v>HERBIEM@schub.com</v>
      </c>
      <c r="K5941" t="str">
        <f t="shared" si="740"/>
        <v>HERBIEMPWD</v>
      </c>
      <c r="N5941" s="2"/>
    </row>
    <row r="5942" spans="1:14" x14ac:dyDescent="0.25">
      <c r="A5942" s="2">
        <f t="shared" ca="1" si="741"/>
        <v>21</v>
      </c>
      <c r="B5942" s="2">
        <f t="shared" ca="1" si="736"/>
        <v>1</v>
      </c>
      <c r="C5942" s="2">
        <f t="shared" ca="1" si="737"/>
        <v>4</v>
      </c>
      <c r="D5942" t="str">
        <f t="shared" ca="1" si="738"/>
        <v>202215941OD</v>
      </c>
      <c r="E5942" t="str">
        <f t="shared" ca="1" si="742"/>
        <v>53af4926-52ee-41d0-9acc-ae7230300104</v>
      </c>
      <c r="F5942" t="str">
        <f t="shared" si="743"/>
        <v>53af4926-52ee-41d0-9acc-ae7230205941</v>
      </c>
      <c r="G5942" s="1" t="s">
        <v>2000</v>
      </c>
      <c r="H5942" t="s">
        <v>6952</v>
      </c>
      <c r="I5942" t="s">
        <v>15952</v>
      </c>
      <c r="J5942" t="str">
        <f t="shared" si="739"/>
        <v>OSCZARD@schub.com</v>
      </c>
      <c r="K5942" t="str">
        <f t="shared" si="740"/>
        <v>OSCZARDPWD</v>
      </c>
      <c r="N5942" s="2"/>
    </row>
    <row r="5943" spans="1:14" x14ac:dyDescent="0.25">
      <c r="A5943" s="2">
        <f t="shared" ca="1" si="741"/>
        <v>18</v>
      </c>
      <c r="B5943" s="2">
        <f t="shared" ca="1" si="736"/>
        <v>1</v>
      </c>
      <c r="C5943" s="2">
        <f t="shared" ca="1" si="737"/>
        <v>1</v>
      </c>
      <c r="D5943" t="str">
        <f t="shared" ca="1" si="738"/>
        <v>202215942IX</v>
      </c>
      <c r="E5943" t="str">
        <f t="shared" ca="1" si="742"/>
        <v>53af4926-52ee-41d0-9acc-ae7230300030</v>
      </c>
      <c r="F5943" t="str">
        <f t="shared" si="743"/>
        <v>53af4926-52ee-41d0-9acc-ae7230205942</v>
      </c>
      <c r="G5943" s="1" t="s">
        <v>2000</v>
      </c>
      <c r="H5943" t="s">
        <v>6953</v>
      </c>
      <c r="I5943" t="s">
        <v>15953</v>
      </c>
      <c r="J5943" t="str">
        <f t="shared" si="739"/>
        <v>ITAYX@schub.com</v>
      </c>
      <c r="K5943" t="str">
        <f t="shared" si="740"/>
        <v>ITAYXPWD</v>
      </c>
      <c r="N5943" s="2"/>
    </row>
    <row r="5944" spans="1:14" x14ac:dyDescent="0.25">
      <c r="A5944" s="2">
        <f t="shared" ca="1" si="741"/>
        <v>27</v>
      </c>
      <c r="B5944" s="2">
        <f t="shared" ca="1" si="736"/>
        <v>2</v>
      </c>
      <c r="C5944" s="2">
        <f t="shared" ca="1" si="737"/>
        <v>2</v>
      </c>
      <c r="D5944" t="str">
        <f t="shared" ca="1" si="738"/>
        <v>202115943TM</v>
      </c>
      <c r="E5944" t="str">
        <f t="shared" ca="1" si="742"/>
        <v>53af4926-52ee-41d0-9acc-ae7230300113</v>
      </c>
      <c r="F5944" t="str">
        <f t="shared" si="743"/>
        <v>53af4926-52ee-41d0-9acc-ae7230205943</v>
      </c>
      <c r="G5944" s="1" t="s">
        <v>2000</v>
      </c>
      <c r="H5944" t="s">
        <v>6954</v>
      </c>
      <c r="I5944" t="s">
        <v>15954</v>
      </c>
      <c r="J5944" t="str">
        <f t="shared" si="739"/>
        <v>TANILLEM@schub.com</v>
      </c>
      <c r="K5944" t="str">
        <f t="shared" si="740"/>
        <v>TANILLEMPWD</v>
      </c>
      <c r="N5944" s="2"/>
    </row>
    <row r="5945" spans="1:14" x14ac:dyDescent="0.25">
      <c r="A5945" s="2">
        <f t="shared" ca="1" si="741"/>
        <v>18</v>
      </c>
      <c r="B5945" s="2">
        <f t="shared" ca="1" si="736"/>
        <v>2</v>
      </c>
      <c r="C5945" s="2">
        <f t="shared" ca="1" si="737"/>
        <v>3</v>
      </c>
      <c r="D5945" t="str">
        <f t="shared" ca="1" si="738"/>
        <v>202115944MC</v>
      </c>
      <c r="E5945" t="str">
        <f t="shared" ca="1" si="742"/>
        <v>53af4926-52ee-41d0-9acc-ae7230300002</v>
      </c>
      <c r="F5945" t="str">
        <f t="shared" si="743"/>
        <v>53af4926-52ee-41d0-9acc-ae7230205944</v>
      </c>
      <c r="G5945" s="1" t="s">
        <v>2000</v>
      </c>
      <c r="H5945" t="s">
        <v>6955</v>
      </c>
      <c r="I5945" t="s">
        <v>15955</v>
      </c>
      <c r="J5945" t="str">
        <f t="shared" si="739"/>
        <v>MOSTAFAC@schub.com</v>
      </c>
      <c r="K5945" t="str">
        <f t="shared" si="740"/>
        <v>MOSTAFACPWD</v>
      </c>
      <c r="N5945" s="2"/>
    </row>
    <row r="5946" spans="1:14" x14ac:dyDescent="0.25">
      <c r="A5946" s="2">
        <f t="shared" ca="1" si="741"/>
        <v>22</v>
      </c>
      <c r="B5946" s="2">
        <f t="shared" ca="1" si="736"/>
        <v>1</v>
      </c>
      <c r="C5946" s="2">
        <f t="shared" ca="1" si="737"/>
        <v>3</v>
      </c>
      <c r="D5946" t="str">
        <f t="shared" ca="1" si="738"/>
        <v>202215945RV</v>
      </c>
      <c r="E5946" t="str">
        <f t="shared" ca="1" si="742"/>
        <v>53af4926-52ee-41d0-9acc-ae7230300071</v>
      </c>
      <c r="F5946" t="str">
        <f t="shared" si="743"/>
        <v>53af4926-52ee-41d0-9acc-ae7230205945</v>
      </c>
      <c r="G5946" s="1" t="s">
        <v>2000</v>
      </c>
      <c r="H5946" t="s">
        <v>6956</v>
      </c>
      <c r="I5946" t="s">
        <v>15956</v>
      </c>
      <c r="J5946" t="str">
        <f t="shared" si="739"/>
        <v>RYEV@schub.com</v>
      </c>
      <c r="K5946" t="str">
        <f t="shared" si="740"/>
        <v>RYEVPWD</v>
      </c>
      <c r="N5946" s="2"/>
    </row>
    <row r="5947" spans="1:14" x14ac:dyDescent="0.25">
      <c r="A5947" s="2">
        <f t="shared" ca="1" si="741"/>
        <v>28</v>
      </c>
      <c r="B5947" s="2">
        <f t="shared" ca="1" si="736"/>
        <v>2</v>
      </c>
      <c r="C5947" s="2">
        <f t="shared" ca="1" si="737"/>
        <v>2</v>
      </c>
      <c r="D5947" t="str">
        <f t="shared" ca="1" si="738"/>
        <v>202115946RJ</v>
      </c>
      <c r="E5947" t="str">
        <f t="shared" ca="1" si="742"/>
        <v>53af4926-52ee-41d0-9acc-ae7230300032</v>
      </c>
      <c r="F5947" t="str">
        <f t="shared" si="743"/>
        <v>53af4926-52ee-41d0-9acc-ae7230205946</v>
      </c>
      <c r="G5947" s="1" t="s">
        <v>2000</v>
      </c>
      <c r="H5947" t="s">
        <v>6957</v>
      </c>
      <c r="I5947" t="s">
        <v>15957</v>
      </c>
      <c r="J5947" t="str">
        <f t="shared" si="739"/>
        <v>ROSAJ@schub.com</v>
      </c>
      <c r="K5947" t="str">
        <f t="shared" si="740"/>
        <v>ROSAJPWD</v>
      </c>
      <c r="N5947" s="2"/>
    </row>
    <row r="5948" spans="1:14" x14ac:dyDescent="0.25">
      <c r="A5948" s="2">
        <f t="shared" ca="1" si="741"/>
        <v>18</v>
      </c>
      <c r="B5948" s="2">
        <f t="shared" ca="1" si="736"/>
        <v>1</v>
      </c>
      <c r="C5948" s="2">
        <f t="shared" ca="1" si="737"/>
        <v>1</v>
      </c>
      <c r="D5948" t="str">
        <f t="shared" ca="1" si="738"/>
        <v>202215947TJ</v>
      </c>
      <c r="E5948" t="str">
        <f t="shared" ca="1" si="742"/>
        <v>53af4926-52ee-41d0-9acc-ae7230300076</v>
      </c>
      <c r="F5948" t="str">
        <f t="shared" si="743"/>
        <v>53af4926-52ee-41d0-9acc-ae7230205947</v>
      </c>
      <c r="G5948" s="1" t="s">
        <v>2000</v>
      </c>
      <c r="H5948" t="s">
        <v>6958</v>
      </c>
      <c r="I5948" t="s">
        <v>15958</v>
      </c>
      <c r="J5948" t="str">
        <f t="shared" si="739"/>
        <v>TIMANIJ@schub.com</v>
      </c>
      <c r="K5948" t="str">
        <f t="shared" si="740"/>
        <v>TIMANIJPWD</v>
      </c>
      <c r="N5948" s="2"/>
    </row>
    <row r="5949" spans="1:14" x14ac:dyDescent="0.25">
      <c r="A5949" s="2">
        <f t="shared" ca="1" si="741"/>
        <v>30</v>
      </c>
      <c r="B5949" s="2">
        <f t="shared" ca="1" si="736"/>
        <v>2</v>
      </c>
      <c r="C5949" s="2">
        <f t="shared" ca="1" si="737"/>
        <v>4</v>
      </c>
      <c r="D5949" t="str">
        <f t="shared" ca="1" si="738"/>
        <v>202115948GS</v>
      </c>
      <c r="E5949" t="str">
        <f t="shared" ca="1" si="742"/>
        <v>53af4926-52ee-41d0-9acc-ae7230300006</v>
      </c>
      <c r="F5949" t="str">
        <f t="shared" si="743"/>
        <v>53af4926-52ee-41d0-9acc-ae7230205948</v>
      </c>
      <c r="G5949" s="1" t="s">
        <v>2000</v>
      </c>
      <c r="H5949" t="s">
        <v>6959</v>
      </c>
      <c r="I5949" t="s">
        <v>15959</v>
      </c>
      <c r="J5949" t="str">
        <f t="shared" si="739"/>
        <v>GRAHMMES@schub.com</v>
      </c>
      <c r="K5949" t="str">
        <f t="shared" si="740"/>
        <v>GRAHMMESPWD</v>
      </c>
      <c r="N5949" s="2"/>
    </row>
    <row r="5950" spans="1:14" x14ac:dyDescent="0.25">
      <c r="A5950" s="2">
        <f t="shared" ca="1" si="741"/>
        <v>17</v>
      </c>
      <c r="B5950" s="2">
        <f t="shared" ca="1" si="736"/>
        <v>1</v>
      </c>
      <c r="C5950" s="2">
        <f t="shared" ca="1" si="737"/>
        <v>2</v>
      </c>
      <c r="D5950" t="str">
        <f t="shared" ca="1" si="738"/>
        <v>202215949NA</v>
      </c>
      <c r="E5950" t="str">
        <f t="shared" ca="1" si="742"/>
        <v>53af4926-52ee-41d0-9acc-ae7230300117</v>
      </c>
      <c r="F5950" t="str">
        <f t="shared" si="743"/>
        <v>53af4926-52ee-41d0-9acc-ae7230205949</v>
      </c>
      <c r="G5950" s="1" t="s">
        <v>2000</v>
      </c>
      <c r="H5950" t="s">
        <v>6960</v>
      </c>
      <c r="I5950" t="s">
        <v>15960</v>
      </c>
      <c r="J5950" t="str">
        <f t="shared" si="739"/>
        <v>NATHAIELA@schub.com</v>
      </c>
      <c r="K5950" t="str">
        <f t="shared" si="740"/>
        <v>NATHAIELAPWD</v>
      </c>
      <c r="N5950" s="2"/>
    </row>
    <row r="5951" spans="1:14" x14ac:dyDescent="0.25">
      <c r="A5951" s="2">
        <f t="shared" ca="1" si="741"/>
        <v>22</v>
      </c>
      <c r="B5951" s="2">
        <f t="shared" ca="1" si="736"/>
        <v>2</v>
      </c>
      <c r="C5951" s="2">
        <f t="shared" ca="1" si="737"/>
        <v>3</v>
      </c>
      <c r="D5951" t="str">
        <f t="shared" ca="1" si="738"/>
        <v>202115950NJ</v>
      </c>
      <c r="E5951" t="str">
        <f t="shared" ca="1" si="742"/>
        <v>53af4926-52ee-41d0-9acc-ae7230300110</v>
      </c>
      <c r="F5951" t="str">
        <f t="shared" si="743"/>
        <v>53af4926-52ee-41d0-9acc-ae7230205950</v>
      </c>
      <c r="G5951" s="1" t="s">
        <v>2000</v>
      </c>
      <c r="H5951" t="s">
        <v>6961</v>
      </c>
      <c r="I5951" t="s">
        <v>15961</v>
      </c>
      <c r="J5951" t="str">
        <f t="shared" si="739"/>
        <v>NORRELLJ@schub.com</v>
      </c>
      <c r="K5951" t="str">
        <f t="shared" si="740"/>
        <v>NORRELLJPWD</v>
      </c>
      <c r="N5951" s="2"/>
    </row>
    <row r="5952" spans="1:14" x14ac:dyDescent="0.25">
      <c r="A5952" s="2">
        <f t="shared" ca="1" si="741"/>
        <v>18</v>
      </c>
      <c r="B5952" s="2">
        <f t="shared" ca="1" si="736"/>
        <v>2</v>
      </c>
      <c r="C5952" s="2">
        <f t="shared" ca="1" si="737"/>
        <v>2</v>
      </c>
      <c r="D5952" t="str">
        <f t="shared" ca="1" si="738"/>
        <v>202115951ET</v>
      </c>
      <c r="E5952" t="str">
        <f t="shared" ca="1" si="742"/>
        <v>53af4926-52ee-41d0-9acc-ae7230300095</v>
      </c>
      <c r="F5952" t="str">
        <f t="shared" si="743"/>
        <v>53af4926-52ee-41d0-9acc-ae7230205951</v>
      </c>
      <c r="G5952" s="1" t="s">
        <v>2000</v>
      </c>
      <c r="H5952" t="s">
        <v>6962</v>
      </c>
      <c r="I5952" t="s">
        <v>15962</v>
      </c>
      <c r="J5952" t="str">
        <f t="shared" si="739"/>
        <v>ERROLT@schub.com</v>
      </c>
      <c r="K5952" t="str">
        <f t="shared" si="740"/>
        <v>ERROLTPWD</v>
      </c>
      <c r="N5952" s="2"/>
    </row>
    <row r="5953" spans="1:14" x14ac:dyDescent="0.25">
      <c r="A5953" s="2">
        <f t="shared" ca="1" si="741"/>
        <v>23</v>
      </c>
      <c r="B5953" s="2">
        <f t="shared" ca="1" si="736"/>
        <v>2</v>
      </c>
      <c r="C5953" s="2">
        <f t="shared" ca="1" si="737"/>
        <v>3</v>
      </c>
      <c r="D5953" t="str">
        <f t="shared" ca="1" si="738"/>
        <v>202115952SS</v>
      </c>
      <c r="E5953" t="str">
        <f t="shared" ca="1" si="742"/>
        <v>53af4926-52ee-41d0-9acc-ae7230300047</v>
      </c>
      <c r="F5953" t="str">
        <f t="shared" si="743"/>
        <v>53af4926-52ee-41d0-9acc-ae7230205952</v>
      </c>
      <c r="G5953" s="1" t="s">
        <v>2000</v>
      </c>
      <c r="H5953" t="s">
        <v>6963</v>
      </c>
      <c r="I5953" t="s">
        <v>15963</v>
      </c>
      <c r="J5953" t="str">
        <f t="shared" si="739"/>
        <v>STANDENS@schub.com</v>
      </c>
      <c r="K5953" t="str">
        <f t="shared" si="740"/>
        <v>STANDENSPWD</v>
      </c>
      <c r="N5953" s="2"/>
    </row>
    <row r="5954" spans="1:14" x14ac:dyDescent="0.25">
      <c r="A5954" s="2">
        <f t="shared" ca="1" si="741"/>
        <v>16</v>
      </c>
      <c r="B5954" s="2">
        <f t="shared" ca="1" si="736"/>
        <v>1</v>
      </c>
      <c r="C5954" s="2">
        <f t="shared" ca="1" si="737"/>
        <v>1</v>
      </c>
      <c r="D5954" t="str">
        <f t="shared" ca="1" si="738"/>
        <v>202215953TR</v>
      </c>
      <c r="E5954" t="str">
        <f t="shared" ca="1" si="742"/>
        <v>53af4926-52ee-41d0-9acc-ae7230300018</v>
      </c>
      <c r="F5954" t="str">
        <f t="shared" si="743"/>
        <v>53af4926-52ee-41d0-9acc-ae7230205953</v>
      </c>
      <c r="G5954" s="1" t="s">
        <v>2000</v>
      </c>
      <c r="H5954" t="s">
        <v>6964</v>
      </c>
      <c r="I5954" t="s">
        <v>15964</v>
      </c>
      <c r="J5954" t="str">
        <f t="shared" si="739"/>
        <v>THOMSONR@schub.com</v>
      </c>
      <c r="K5954" t="str">
        <f t="shared" si="740"/>
        <v>THOMSONRPWD</v>
      </c>
      <c r="N5954" s="2"/>
    </row>
    <row r="5955" spans="1:14" x14ac:dyDescent="0.25">
      <c r="A5955" s="2">
        <f t="shared" ca="1" si="741"/>
        <v>22</v>
      </c>
      <c r="B5955" s="2">
        <f t="shared" ref="B5955:B6018" ca="1" si="744">RANDBETWEEN(1, 2)</f>
        <v>2</v>
      </c>
      <c r="C5955" s="2">
        <f t="shared" ref="C5955:C6018" ca="1" si="745">RANDBETWEEN(B5955, 4)</f>
        <v>4</v>
      </c>
      <c r="D5955" t="str">
        <f t="shared" ref="D5955:D6018" ca="1" si="746">CONCATENATE(2023-B5955, 10000+ROW()-1, LEFT(H5955, 1), LEFT(I5955, 1))</f>
        <v>202115954RB</v>
      </c>
      <c r="E5955" t="str">
        <f t="shared" ca="1" si="742"/>
        <v>53af4926-52ee-41d0-9acc-ae7230300084</v>
      </c>
      <c r="F5955" t="str">
        <f t="shared" si="743"/>
        <v>53af4926-52ee-41d0-9acc-ae7230205954</v>
      </c>
      <c r="G5955" s="1" t="s">
        <v>2000</v>
      </c>
      <c r="H5955" t="s">
        <v>6965</v>
      </c>
      <c r="I5955" t="s">
        <v>15965</v>
      </c>
      <c r="J5955" t="str">
        <f t="shared" ref="J5955:J6018" si="747">CONCATENATE(H5955,LEFT(I5955,1), "@schub.com")</f>
        <v>RENE?B@schub.com</v>
      </c>
      <c r="K5955" t="str">
        <f t="shared" ref="K5955:K6018" si="748">CONCATENATE(H5955,LEFT(I5955,1), "PWD")</f>
        <v>RENE?BPWD</v>
      </c>
      <c r="N5955" s="2"/>
    </row>
    <row r="5956" spans="1:14" x14ac:dyDescent="0.25">
      <c r="A5956" s="2">
        <f t="shared" ref="A5956:A6019" ca="1" si="749">RANDBETWEEN(16, 30)</f>
        <v>24</v>
      </c>
      <c r="B5956" s="2">
        <f t="shared" ca="1" si="744"/>
        <v>1</v>
      </c>
      <c r="C5956" s="2">
        <f t="shared" ca="1" si="745"/>
        <v>3</v>
      </c>
      <c r="D5956" t="str">
        <f t="shared" ca="1" si="746"/>
        <v>202215955ET</v>
      </c>
      <c r="E5956" t="str">
        <f t="shared" ref="E5956:E6019" ca="1" si="750">CONCATENATE("53af4926-52ee-41d0-9acc-ae7230", 300000+RANDBETWEEN(1, 120))</f>
        <v>53af4926-52ee-41d0-9acc-ae7230300036</v>
      </c>
      <c r="F5956" t="str">
        <f t="shared" ref="F5956:F6019" si="751">CONCATENATE("53af4926-52ee-41d0-9acc-ae7230", 200000+ROW()-1)</f>
        <v>53af4926-52ee-41d0-9acc-ae7230205955</v>
      </c>
      <c r="G5956" s="1" t="s">
        <v>2000</v>
      </c>
      <c r="H5956" t="s">
        <v>6966</v>
      </c>
      <c r="I5956" t="s">
        <v>15966</v>
      </c>
      <c r="J5956" t="str">
        <f t="shared" si="747"/>
        <v>EUSTATHIOST@schub.com</v>
      </c>
      <c r="K5956" t="str">
        <f t="shared" si="748"/>
        <v>EUSTATHIOSTPWD</v>
      </c>
      <c r="N5956" s="2"/>
    </row>
    <row r="5957" spans="1:14" x14ac:dyDescent="0.25">
      <c r="A5957" s="2">
        <f t="shared" ca="1" si="749"/>
        <v>17</v>
      </c>
      <c r="B5957" s="2">
        <f t="shared" ca="1" si="744"/>
        <v>1</v>
      </c>
      <c r="C5957" s="2">
        <f t="shared" ca="1" si="745"/>
        <v>3</v>
      </c>
      <c r="D5957" t="str">
        <f t="shared" ca="1" si="746"/>
        <v>202215956EB</v>
      </c>
      <c r="E5957" t="str">
        <f t="shared" ca="1" si="750"/>
        <v>53af4926-52ee-41d0-9acc-ae7230300018</v>
      </c>
      <c r="F5957" t="str">
        <f t="shared" si="751"/>
        <v>53af4926-52ee-41d0-9acc-ae7230205956</v>
      </c>
      <c r="G5957" s="1" t="s">
        <v>2000</v>
      </c>
      <c r="H5957" t="s">
        <v>6967</v>
      </c>
      <c r="I5957" t="s">
        <v>15967</v>
      </c>
      <c r="J5957" t="str">
        <f t="shared" si="747"/>
        <v>ELIYAHB@schub.com</v>
      </c>
      <c r="K5957" t="str">
        <f t="shared" si="748"/>
        <v>ELIYAHBPWD</v>
      </c>
      <c r="N5957" s="2"/>
    </row>
    <row r="5958" spans="1:14" x14ac:dyDescent="0.25">
      <c r="A5958" s="2">
        <f t="shared" ca="1" si="749"/>
        <v>29</v>
      </c>
      <c r="B5958" s="2">
        <f t="shared" ca="1" si="744"/>
        <v>2</v>
      </c>
      <c r="C5958" s="2">
        <f t="shared" ca="1" si="745"/>
        <v>3</v>
      </c>
      <c r="D5958" t="str">
        <f t="shared" ca="1" si="746"/>
        <v>202115957MD</v>
      </c>
      <c r="E5958" t="str">
        <f t="shared" ca="1" si="750"/>
        <v>53af4926-52ee-41d0-9acc-ae7230300071</v>
      </c>
      <c r="F5958" t="str">
        <f t="shared" si="751"/>
        <v>53af4926-52ee-41d0-9acc-ae7230205957</v>
      </c>
      <c r="G5958" s="1" t="s">
        <v>2000</v>
      </c>
      <c r="H5958" t="s">
        <v>6968</v>
      </c>
      <c r="I5958" t="s">
        <v>15968</v>
      </c>
      <c r="J5958" t="str">
        <f t="shared" si="747"/>
        <v>MICHAEL-JARRODD@schub.com</v>
      </c>
      <c r="K5958" t="str">
        <f t="shared" si="748"/>
        <v>MICHAEL-JARRODDPWD</v>
      </c>
      <c r="N5958" s="2"/>
    </row>
    <row r="5959" spans="1:14" x14ac:dyDescent="0.25">
      <c r="A5959" s="2">
        <f t="shared" ca="1" si="749"/>
        <v>24</v>
      </c>
      <c r="B5959" s="2">
        <f t="shared" ca="1" si="744"/>
        <v>1</v>
      </c>
      <c r="C5959" s="2">
        <f t="shared" ca="1" si="745"/>
        <v>1</v>
      </c>
      <c r="D5959" t="str">
        <f t="shared" ca="1" si="746"/>
        <v>202215958BH</v>
      </c>
      <c r="E5959" t="str">
        <f t="shared" ca="1" si="750"/>
        <v>53af4926-52ee-41d0-9acc-ae7230300072</v>
      </c>
      <c r="F5959" t="str">
        <f t="shared" si="751"/>
        <v>53af4926-52ee-41d0-9acc-ae7230205958</v>
      </c>
      <c r="G5959" s="1" t="s">
        <v>2000</v>
      </c>
      <c r="H5959" t="s">
        <v>6969</v>
      </c>
      <c r="I5959" t="s">
        <v>15969</v>
      </c>
      <c r="J5959" t="str">
        <f t="shared" si="747"/>
        <v>BENADICTH@schub.com</v>
      </c>
      <c r="K5959" t="str">
        <f t="shared" si="748"/>
        <v>BENADICTHPWD</v>
      </c>
      <c r="N5959" s="2"/>
    </row>
    <row r="5960" spans="1:14" x14ac:dyDescent="0.25">
      <c r="A5960" s="2">
        <f t="shared" ca="1" si="749"/>
        <v>24</v>
      </c>
      <c r="B5960" s="2">
        <f t="shared" ca="1" si="744"/>
        <v>2</v>
      </c>
      <c r="C5960" s="2">
        <f t="shared" ca="1" si="745"/>
        <v>3</v>
      </c>
      <c r="D5960" t="str">
        <f t="shared" ca="1" si="746"/>
        <v>202115959SC</v>
      </c>
      <c r="E5960" t="str">
        <f t="shared" ca="1" si="750"/>
        <v>53af4926-52ee-41d0-9acc-ae7230300030</v>
      </c>
      <c r="F5960" t="str">
        <f t="shared" si="751"/>
        <v>53af4926-52ee-41d0-9acc-ae7230205959</v>
      </c>
      <c r="G5960" s="1" t="s">
        <v>2000</v>
      </c>
      <c r="H5960" t="s">
        <v>6970</v>
      </c>
      <c r="I5960" t="s">
        <v>15970</v>
      </c>
      <c r="J5960" t="str">
        <f t="shared" si="747"/>
        <v>SAMPSONC@schub.com</v>
      </c>
      <c r="K5960" t="str">
        <f t="shared" si="748"/>
        <v>SAMPSONCPWD</v>
      </c>
      <c r="N5960" s="2"/>
    </row>
    <row r="5961" spans="1:14" x14ac:dyDescent="0.25">
      <c r="A5961" s="2">
        <f t="shared" ca="1" si="749"/>
        <v>24</v>
      </c>
      <c r="B5961" s="2">
        <f t="shared" ca="1" si="744"/>
        <v>2</v>
      </c>
      <c r="C5961" s="2">
        <f t="shared" ca="1" si="745"/>
        <v>3</v>
      </c>
      <c r="D5961" t="str">
        <f t="shared" ca="1" si="746"/>
        <v>202115960AT</v>
      </c>
      <c r="E5961" t="str">
        <f t="shared" ca="1" si="750"/>
        <v>53af4926-52ee-41d0-9acc-ae7230300114</v>
      </c>
      <c r="F5961" t="str">
        <f t="shared" si="751"/>
        <v>53af4926-52ee-41d0-9acc-ae7230205960</v>
      </c>
      <c r="G5961" s="1" t="s">
        <v>2000</v>
      </c>
      <c r="H5961" t="s">
        <v>6971</v>
      </c>
      <c r="I5961" t="s">
        <v>15971</v>
      </c>
      <c r="J5961" t="str">
        <f t="shared" si="747"/>
        <v>ALFREDDOT@schub.com</v>
      </c>
      <c r="K5961" t="str">
        <f t="shared" si="748"/>
        <v>ALFREDDOTPWD</v>
      </c>
      <c r="N5961" s="2"/>
    </row>
    <row r="5962" spans="1:14" x14ac:dyDescent="0.25">
      <c r="A5962" s="2">
        <f t="shared" ca="1" si="749"/>
        <v>28</v>
      </c>
      <c r="B5962" s="2">
        <f t="shared" ca="1" si="744"/>
        <v>2</v>
      </c>
      <c r="C5962" s="2">
        <f t="shared" ca="1" si="745"/>
        <v>4</v>
      </c>
      <c r="D5962" t="str">
        <f t="shared" ca="1" si="746"/>
        <v>202115961SJ</v>
      </c>
      <c r="E5962" t="str">
        <f t="shared" ca="1" si="750"/>
        <v>53af4926-52ee-41d0-9acc-ae7230300050</v>
      </c>
      <c r="F5962" t="str">
        <f t="shared" si="751"/>
        <v>53af4926-52ee-41d0-9acc-ae7230205961</v>
      </c>
      <c r="G5962" s="1" t="s">
        <v>2000</v>
      </c>
      <c r="H5962" t="s">
        <v>6972</v>
      </c>
      <c r="I5962" t="s">
        <v>15972</v>
      </c>
      <c r="J5962" t="str">
        <f t="shared" si="747"/>
        <v>SILASJ@schub.com</v>
      </c>
      <c r="K5962" t="str">
        <f t="shared" si="748"/>
        <v>SILASJPWD</v>
      </c>
      <c r="N5962" s="2"/>
    </row>
    <row r="5963" spans="1:14" x14ac:dyDescent="0.25">
      <c r="A5963" s="2">
        <f t="shared" ca="1" si="749"/>
        <v>28</v>
      </c>
      <c r="B5963" s="2">
        <f t="shared" ca="1" si="744"/>
        <v>1</v>
      </c>
      <c r="C5963" s="2">
        <f t="shared" ca="1" si="745"/>
        <v>4</v>
      </c>
      <c r="D5963" t="str">
        <f t="shared" ca="1" si="746"/>
        <v>202215962HC</v>
      </c>
      <c r="E5963" t="str">
        <f t="shared" ca="1" si="750"/>
        <v>53af4926-52ee-41d0-9acc-ae7230300077</v>
      </c>
      <c r="F5963" t="str">
        <f t="shared" si="751"/>
        <v>53af4926-52ee-41d0-9acc-ae7230205962</v>
      </c>
      <c r="G5963" s="1" t="s">
        <v>2000</v>
      </c>
      <c r="H5963" t="s">
        <v>6973</v>
      </c>
      <c r="I5963" t="s">
        <v>15973</v>
      </c>
      <c r="J5963" t="str">
        <f t="shared" si="747"/>
        <v>HOSAINC@schub.com</v>
      </c>
      <c r="K5963" t="str">
        <f t="shared" si="748"/>
        <v>HOSAINCPWD</v>
      </c>
      <c r="N5963" s="2"/>
    </row>
    <row r="5964" spans="1:14" x14ac:dyDescent="0.25">
      <c r="A5964" s="2">
        <f t="shared" ca="1" si="749"/>
        <v>20</v>
      </c>
      <c r="B5964" s="2">
        <f t="shared" ca="1" si="744"/>
        <v>1</v>
      </c>
      <c r="C5964" s="2">
        <f t="shared" ca="1" si="745"/>
        <v>4</v>
      </c>
      <c r="D5964" t="str">
        <f t="shared" ca="1" si="746"/>
        <v>202215963JV</v>
      </c>
      <c r="E5964" t="str">
        <f t="shared" ca="1" si="750"/>
        <v>53af4926-52ee-41d0-9acc-ae7230300086</v>
      </c>
      <c r="F5964" t="str">
        <f t="shared" si="751"/>
        <v>53af4926-52ee-41d0-9acc-ae7230205963</v>
      </c>
      <c r="G5964" s="1" t="s">
        <v>2000</v>
      </c>
      <c r="H5964" t="s">
        <v>6974</v>
      </c>
      <c r="I5964" t="s">
        <v>15974</v>
      </c>
      <c r="J5964" t="str">
        <f t="shared" si="747"/>
        <v>JEDISONV@schub.com</v>
      </c>
      <c r="K5964" t="str">
        <f t="shared" si="748"/>
        <v>JEDISONVPWD</v>
      </c>
      <c r="N5964" s="2"/>
    </row>
    <row r="5965" spans="1:14" x14ac:dyDescent="0.25">
      <c r="A5965" s="2">
        <f t="shared" ca="1" si="749"/>
        <v>30</v>
      </c>
      <c r="B5965" s="2">
        <f t="shared" ca="1" si="744"/>
        <v>1</v>
      </c>
      <c r="C5965" s="2">
        <f t="shared" ca="1" si="745"/>
        <v>1</v>
      </c>
      <c r="D5965" t="str">
        <f t="shared" ca="1" si="746"/>
        <v>202215964TI</v>
      </c>
      <c r="E5965" t="str">
        <f t="shared" ca="1" si="750"/>
        <v>53af4926-52ee-41d0-9acc-ae7230300097</v>
      </c>
      <c r="F5965" t="str">
        <f t="shared" si="751"/>
        <v>53af4926-52ee-41d0-9acc-ae7230205964</v>
      </c>
      <c r="G5965" s="1" t="s">
        <v>2000</v>
      </c>
      <c r="H5965" t="s">
        <v>6975</v>
      </c>
      <c r="I5965" t="s">
        <v>15975</v>
      </c>
      <c r="J5965" t="str">
        <f t="shared" si="747"/>
        <v>TAWONAI@schub.com</v>
      </c>
      <c r="K5965" t="str">
        <f t="shared" si="748"/>
        <v>TAWONAIPWD</v>
      </c>
      <c r="N5965" s="2"/>
    </row>
    <row r="5966" spans="1:14" x14ac:dyDescent="0.25">
      <c r="A5966" s="2">
        <f t="shared" ca="1" si="749"/>
        <v>27</v>
      </c>
      <c r="B5966" s="2">
        <f t="shared" ca="1" si="744"/>
        <v>2</v>
      </c>
      <c r="C5966" s="2">
        <f t="shared" ca="1" si="745"/>
        <v>2</v>
      </c>
      <c r="D5966" t="str">
        <f t="shared" ca="1" si="746"/>
        <v>202115965TN</v>
      </c>
      <c r="E5966" t="str">
        <f t="shared" ca="1" si="750"/>
        <v>53af4926-52ee-41d0-9acc-ae7230300026</v>
      </c>
      <c r="F5966" t="str">
        <f t="shared" si="751"/>
        <v>53af4926-52ee-41d0-9acc-ae7230205965</v>
      </c>
      <c r="G5966" s="1" t="s">
        <v>2000</v>
      </c>
      <c r="H5966" t="s">
        <v>6976</v>
      </c>
      <c r="I5966" t="s">
        <v>15976</v>
      </c>
      <c r="J5966" t="str">
        <f t="shared" si="747"/>
        <v>TREMAINN@schub.com</v>
      </c>
      <c r="K5966" t="str">
        <f t="shared" si="748"/>
        <v>TREMAINNPWD</v>
      </c>
      <c r="N5966" s="2"/>
    </row>
    <row r="5967" spans="1:14" x14ac:dyDescent="0.25">
      <c r="A5967" s="2">
        <f t="shared" ca="1" si="749"/>
        <v>17</v>
      </c>
      <c r="B5967" s="2">
        <f t="shared" ca="1" si="744"/>
        <v>2</v>
      </c>
      <c r="C5967" s="2">
        <f t="shared" ca="1" si="745"/>
        <v>2</v>
      </c>
      <c r="D5967" t="str">
        <f t="shared" ca="1" si="746"/>
        <v>202115966VA</v>
      </c>
      <c r="E5967" t="str">
        <f t="shared" ca="1" si="750"/>
        <v>53af4926-52ee-41d0-9acc-ae7230300113</v>
      </c>
      <c r="F5967" t="str">
        <f t="shared" si="751"/>
        <v>53af4926-52ee-41d0-9acc-ae7230205966</v>
      </c>
      <c r="G5967" s="1" t="s">
        <v>2000</v>
      </c>
      <c r="H5967" t="s">
        <v>6977</v>
      </c>
      <c r="I5967" t="s">
        <v>15977</v>
      </c>
      <c r="J5967" t="str">
        <f t="shared" si="747"/>
        <v>VERINOA@schub.com</v>
      </c>
      <c r="K5967" t="str">
        <f t="shared" si="748"/>
        <v>VERINOAPWD</v>
      </c>
      <c r="N5967" s="2"/>
    </row>
    <row r="5968" spans="1:14" x14ac:dyDescent="0.25">
      <c r="A5968" s="2">
        <f t="shared" ca="1" si="749"/>
        <v>27</v>
      </c>
      <c r="B5968" s="2">
        <f t="shared" ca="1" si="744"/>
        <v>1</v>
      </c>
      <c r="C5968" s="2">
        <f t="shared" ca="1" si="745"/>
        <v>4</v>
      </c>
      <c r="D5968" t="str">
        <f t="shared" ca="1" si="746"/>
        <v>202215967LT</v>
      </c>
      <c r="E5968" t="str">
        <f t="shared" ca="1" si="750"/>
        <v>53af4926-52ee-41d0-9acc-ae7230300066</v>
      </c>
      <c r="F5968" t="str">
        <f t="shared" si="751"/>
        <v>53af4926-52ee-41d0-9acc-ae7230205967</v>
      </c>
      <c r="G5968" s="1" t="s">
        <v>2000</v>
      </c>
      <c r="H5968" t="s">
        <v>6978</v>
      </c>
      <c r="I5968" t="s">
        <v>15978</v>
      </c>
      <c r="J5968" t="str">
        <f t="shared" si="747"/>
        <v>LEGHT@schub.com</v>
      </c>
      <c r="K5968" t="str">
        <f t="shared" si="748"/>
        <v>LEGHTPWD</v>
      </c>
      <c r="N5968" s="2"/>
    </row>
    <row r="5969" spans="1:14" x14ac:dyDescent="0.25">
      <c r="A5969" s="2">
        <f t="shared" ca="1" si="749"/>
        <v>24</v>
      </c>
      <c r="B5969" s="2">
        <f t="shared" ca="1" si="744"/>
        <v>1</v>
      </c>
      <c r="C5969" s="2">
        <f t="shared" ca="1" si="745"/>
        <v>2</v>
      </c>
      <c r="D5969" t="str">
        <f t="shared" ca="1" si="746"/>
        <v>202215968TB</v>
      </c>
      <c r="E5969" t="str">
        <f t="shared" ca="1" si="750"/>
        <v>53af4926-52ee-41d0-9acc-ae7230300011</v>
      </c>
      <c r="F5969" t="str">
        <f t="shared" si="751"/>
        <v>53af4926-52ee-41d0-9acc-ae7230205968</v>
      </c>
      <c r="G5969" s="1" t="s">
        <v>2000</v>
      </c>
      <c r="H5969" t="s">
        <v>6979</v>
      </c>
      <c r="I5969" t="s">
        <v>15979</v>
      </c>
      <c r="J5969" t="str">
        <f t="shared" si="747"/>
        <v>TRUNG-TINHB@schub.com</v>
      </c>
      <c r="K5969" t="str">
        <f t="shared" si="748"/>
        <v>TRUNG-TINHBPWD</v>
      </c>
      <c r="N5969" s="2"/>
    </row>
    <row r="5970" spans="1:14" x14ac:dyDescent="0.25">
      <c r="A5970" s="2">
        <f t="shared" ca="1" si="749"/>
        <v>29</v>
      </c>
      <c r="B5970" s="2">
        <f t="shared" ca="1" si="744"/>
        <v>1</v>
      </c>
      <c r="C5970" s="2">
        <f t="shared" ca="1" si="745"/>
        <v>4</v>
      </c>
      <c r="D5970" t="str">
        <f t="shared" ca="1" si="746"/>
        <v>202215969DE</v>
      </c>
      <c r="E5970" t="str">
        <f t="shared" ca="1" si="750"/>
        <v>53af4926-52ee-41d0-9acc-ae7230300018</v>
      </c>
      <c r="F5970" t="str">
        <f t="shared" si="751"/>
        <v>53af4926-52ee-41d0-9acc-ae7230205969</v>
      </c>
      <c r="G5970" s="1" t="s">
        <v>2000</v>
      </c>
      <c r="H5970" t="s">
        <v>6980</v>
      </c>
      <c r="I5970" t="s">
        <v>15980</v>
      </c>
      <c r="J5970" t="str">
        <f t="shared" si="747"/>
        <v>DUANNE@schub.com</v>
      </c>
      <c r="K5970" t="str">
        <f t="shared" si="748"/>
        <v>DUANNEPWD</v>
      </c>
      <c r="N5970" s="2"/>
    </row>
    <row r="5971" spans="1:14" x14ac:dyDescent="0.25">
      <c r="A5971" s="2">
        <f t="shared" ca="1" si="749"/>
        <v>30</v>
      </c>
      <c r="B5971" s="2">
        <f t="shared" ca="1" si="744"/>
        <v>2</v>
      </c>
      <c r="C5971" s="2">
        <f t="shared" ca="1" si="745"/>
        <v>4</v>
      </c>
      <c r="D5971" t="str">
        <f t="shared" ca="1" si="746"/>
        <v>202115970JU</v>
      </c>
      <c r="E5971" t="str">
        <f t="shared" ca="1" si="750"/>
        <v>53af4926-52ee-41d0-9acc-ae7230300098</v>
      </c>
      <c r="F5971" t="str">
        <f t="shared" si="751"/>
        <v>53af4926-52ee-41d0-9acc-ae7230205970</v>
      </c>
      <c r="G5971" s="1" t="s">
        <v>2000</v>
      </c>
      <c r="H5971" t="s">
        <v>6981</v>
      </c>
      <c r="I5971" t="s">
        <v>15981</v>
      </c>
      <c r="J5971" t="str">
        <f t="shared" si="747"/>
        <v>JOONGHOONU@schub.com</v>
      </c>
      <c r="K5971" t="str">
        <f t="shared" si="748"/>
        <v>JOONGHOONUPWD</v>
      </c>
      <c r="N5971" s="2"/>
    </row>
    <row r="5972" spans="1:14" x14ac:dyDescent="0.25">
      <c r="A5972" s="2">
        <f t="shared" ca="1" si="749"/>
        <v>30</v>
      </c>
      <c r="B5972" s="2">
        <f t="shared" ca="1" si="744"/>
        <v>1</v>
      </c>
      <c r="C5972" s="2">
        <f t="shared" ca="1" si="745"/>
        <v>3</v>
      </c>
      <c r="D5972" t="str">
        <f t="shared" ca="1" si="746"/>
        <v>202215971DT</v>
      </c>
      <c r="E5972" t="str">
        <f t="shared" ca="1" si="750"/>
        <v>53af4926-52ee-41d0-9acc-ae7230300087</v>
      </c>
      <c r="F5972" t="str">
        <f t="shared" si="751"/>
        <v>53af4926-52ee-41d0-9acc-ae7230205971</v>
      </c>
      <c r="G5972" s="1" t="s">
        <v>2000</v>
      </c>
      <c r="H5972" t="s">
        <v>6982</v>
      </c>
      <c r="I5972" t="s">
        <v>15982</v>
      </c>
      <c r="J5972" t="str">
        <f t="shared" si="747"/>
        <v>DETLEF-KLAUST@schub.com</v>
      </c>
      <c r="K5972" t="str">
        <f t="shared" si="748"/>
        <v>DETLEF-KLAUSTPWD</v>
      </c>
      <c r="N5972" s="2"/>
    </row>
    <row r="5973" spans="1:14" x14ac:dyDescent="0.25">
      <c r="A5973" s="2">
        <f t="shared" ca="1" si="749"/>
        <v>25</v>
      </c>
      <c r="B5973" s="2">
        <f t="shared" ca="1" si="744"/>
        <v>2</v>
      </c>
      <c r="C5973" s="2">
        <f t="shared" ca="1" si="745"/>
        <v>4</v>
      </c>
      <c r="D5973" t="str">
        <f t="shared" ca="1" si="746"/>
        <v>202115972MP</v>
      </c>
      <c r="E5973" t="str">
        <f t="shared" ca="1" si="750"/>
        <v>53af4926-52ee-41d0-9acc-ae7230300057</v>
      </c>
      <c r="F5973" t="str">
        <f t="shared" si="751"/>
        <v>53af4926-52ee-41d0-9acc-ae7230205972</v>
      </c>
      <c r="G5973" s="1" t="s">
        <v>2000</v>
      </c>
      <c r="H5973" t="s">
        <v>6983</v>
      </c>
      <c r="I5973" t="s">
        <v>15983</v>
      </c>
      <c r="J5973" t="str">
        <f t="shared" si="747"/>
        <v>MAUCHLINEP@schub.com</v>
      </c>
      <c r="K5973" t="str">
        <f t="shared" si="748"/>
        <v>MAUCHLINEPPWD</v>
      </c>
      <c r="N5973" s="2"/>
    </row>
    <row r="5974" spans="1:14" x14ac:dyDescent="0.25">
      <c r="A5974" s="2">
        <f t="shared" ca="1" si="749"/>
        <v>30</v>
      </c>
      <c r="B5974" s="2">
        <f t="shared" ca="1" si="744"/>
        <v>2</v>
      </c>
      <c r="C5974" s="2">
        <f t="shared" ca="1" si="745"/>
        <v>3</v>
      </c>
      <c r="D5974" t="str">
        <f t="shared" ca="1" si="746"/>
        <v>202115973PK</v>
      </c>
      <c r="E5974" t="str">
        <f t="shared" ca="1" si="750"/>
        <v>53af4926-52ee-41d0-9acc-ae7230300103</v>
      </c>
      <c r="F5974" t="str">
        <f t="shared" si="751"/>
        <v>53af4926-52ee-41d0-9acc-ae7230205973</v>
      </c>
      <c r="G5974" s="1" t="s">
        <v>2000</v>
      </c>
      <c r="H5974" t="s">
        <v>6984</v>
      </c>
      <c r="I5974" t="s">
        <v>15984</v>
      </c>
      <c r="J5974" t="str">
        <f t="shared" si="747"/>
        <v>PRADIPTAK@schub.com</v>
      </c>
      <c r="K5974" t="str">
        <f t="shared" si="748"/>
        <v>PRADIPTAKPWD</v>
      </c>
      <c r="N5974" s="2"/>
    </row>
    <row r="5975" spans="1:14" x14ac:dyDescent="0.25">
      <c r="A5975" s="2">
        <f t="shared" ca="1" si="749"/>
        <v>17</v>
      </c>
      <c r="B5975" s="2">
        <f t="shared" ca="1" si="744"/>
        <v>2</v>
      </c>
      <c r="C5975" s="2">
        <f t="shared" ca="1" si="745"/>
        <v>3</v>
      </c>
      <c r="D5975" t="str">
        <f t="shared" ca="1" si="746"/>
        <v>202115974AS</v>
      </c>
      <c r="E5975" t="str">
        <f t="shared" ca="1" si="750"/>
        <v>53af4926-52ee-41d0-9acc-ae7230300118</v>
      </c>
      <c r="F5975" t="str">
        <f t="shared" si="751"/>
        <v>53af4926-52ee-41d0-9acc-ae7230205974</v>
      </c>
      <c r="G5975" s="1" t="s">
        <v>2000</v>
      </c>
      <c r="H5975" t="s">
        <v>6985</v>
      </c>
      <c r="I5975" t="s">
        <v>15985</v>
      </c>
      <c r="J5975" t="str">
        <f t="shared" si="747"/>
        <v>ATOMOS@schub.com</v>
      </c>
      <c r="K5975" t="str">
        <f t="shared" si="748"/>
        <v>ATOMOSPWD</v>
      </c>
      <c r="N5975" s="2"/>
    </row>
    <row r="5976" spans="1:14" x14ac:dyDescent="0.25">
      <c r="A5976" s="2">
        <f t="shared" ca="1" si="749"/>
        <v>26</v>
      </c>
      <c r="B5976" s="2">
        <f t="shared" ca="1" si="744"/>
        <v>1</v>
      </c>
      <c r="C5976" s="2">
        <f t="shared" ca="1" si="745"/>
        <v>2</v>
      </c>
      <c r="D5976" t="str">
        <f t="shared" ca="1" si="746"/>
        <v>202215975ME</v>
      </c>
      <c r="E5976" t="str">
        <f t="shared" ca="1" si="750"/>
        <v>53af4926-52ee-41d0-9acc-ae7230300092</v>
      </c>
      <c r="F5976" t="str">
        <f t="shared" si="751"/>
        <v>53af4926-52ee-41d0-9acc-ae7230205975</v>
      </c>
      <c r="G5976" s="1" t="s">
        <v>2000</v>
      </c>
      <c r="H5976" t="s">
        <v>6986</v>
      </c>
      <c r="I5976" t="s">
        <v>15986</v>
      </c>
      <c r="J5976" t="str">
        <f t="shared" si="747"/>
        <v>MARSHAE@schub.com</v>
      </c>
      <c r="K5976" t="str">
        <f t="shared" si="748"/>
        <v>MARSHAEPWD</v>
      </c>
      <c r="N5976" s="2"/>
    </row>
    <row r="5977" spans="1:14" x14ac:dyDescent="0.25">
      <c r="A5977" s="2">
        <f t="shared" ca="1" si="749"/>
        <v>27</v>
      </c>
      <c r="B5977" s="2">
        <f t="shared" ca="1" si="744"/>
        <v>1</v>
      </c>
      <c r="C5977" s="2">
        <f t="shared" ca="1" si="745"/>
        <v>4</v>
      </c>
      <c r="D5977" t="str">
        <f t="shared" ca="1" si="746"/>
        <v>202215976PA</v>
      </c>
      <c r="E5977" t="str">
        <f t="shared" ca="1" si="750"/>
        <v>53af4926-52ee-41d0-9acc-ae7230300065</v>
      </c>
      <c r="F5977" t="str">
        <f t="shared" si="751"/>
        <v>53af4926-52ee-41d0-9acc-ae7230205976</v>
      </c>
      <c r="G5977" s="1" t="s">
        <v>2000</v>
      </c>
      <c r="H5977" t="s">
        <v>6987</v>
      </c>
      <c r="I5977" t="s">
        <v>15987</v>
      </c>
      <c r="J5977" t="str">
        <f t="shared" si="747"/>
        <v>PEPPINOA@schub.com</v>
      </c>
      <c r="K5977" t="str">
        <f t="shared" si="748"/>
        <v>PEPPINOAPWD</v>
      </c>
      <c r="N5977" s="2"/>
    </row>
    <row r="5978" spans="1:14" x14ac:dyDescent="0.25">
      <c r="A5978" s="2">
        <f t="shared" ca="1" si="749"/>
        <v>27</v>
      </c>
      <c r="B5978" s="2">
        <f t="shared" ca="1" si="744"/>
        <v>2</v>
      </c>
      <c r="C5978" s="2">
        <f t="shared" ca="1" si="745"/>
        <v>3</v>
      </c>
      <c r="D5978" t="str">
        <f t="shared" ca="1" si="746"/>
        <v>202115977AT</v>
      </c>
      <c r="E5978" t="str">
        <f t="shared" ca="1" si="750"/>
        <v>53af4926-52ee-41d0-9acc-ae7230300002</v>
      </c>
      <c r="F5978" t="str">
        <f t="shared" si="751"/>
        <v>53af4926-52ee-41d0-9acc-ae7230205977</v>
      </c>
      <c r="G5978" s="1" t="s">
        <v>2000</v>
      </c>
      <c r="H5978" t="s">
        <v>6988</v>
      </c>
      <c r="I5978" t="s">
        <v>15988</v>
      </c>
      <c r="J5978" t="str">
        <f t="shared" si="747"/>
        <v>AMRITHT@schub.com</v>
      </c>
      <c r="K5978" t="str">
        <f t="shared" si="748"/>
        <v>AMRITHTPWD</v>
      </c>
      <c r="N5978" s="2"/>
    </row>
    <row r="5979" spans="1:14" x14ac:dyDescent="0.25">
      <c r="A5979" s="2">
        <f t="shared" ca="1" si="749"/>
        <v>27</v>
      </c>
      <c r="B5979" s="2">
        <f t="shared" ca="1" si="744"/>
        <v>1</v>
      </c>
      <c r="C5979" s="2">
        <f t="shared" ca="1" si="745"/>
        <v>1</v>
      </c>
      <c r="D5979" t="str">
        <f t="shared" ca="1" si="746"/>
        <v>202215978EA</v>
      </c>
      <c r="E5979" t="str">
        <f t="shared" ca="1" si="750"/>
        <v>53af4926-52ee-41d0-9acc-ae7230300098</v>
      </c>
      <c r="F5979" t="str">
        <f t="shared" si="751"/>
        <v>53af4926-52ee-41d0-9acc-ae7230205978</v>
      </c>
      <c r="G5979" s="1" t="s">
        <v>2000</v>
      </c>
      <c r="H5979" t="s">
        <v>6989</v>
      </c>
      <c r="I5979" t="s">
        <v>15989</v>
      </c>
      <c r="J5979" t="str">
        <f t="shared" si="747"/>
        <v>ERNIEA@schub.com</v>
      </c>
      <c r="K5979" t="str">
        <f t="shared" si="748"/>
        <v>ERNIEAPWD</v>
      </c>
      <c r="N5979" s="2"/>
    </row>
    <row r="5980" spans="1:14" x14ac:dyDescent="0.25">
      <c r="A5980" s="2">
        <f t="shared" ca="1" si="749"/>
        <v>18</v>
      </c>
      <c r="B5980" s="2">
        <f t="shared" ca="1" si="744"/>
        <v>2</v>
      </c>
      <c r="C5980" s="2">
        <f t="shared" ca="1" si="745"/>
        <v>4</v>
      </c>
      <c r="D5980" t="str">
        <f t="shared" ca="1" si="746"/>
        <v>202115979CS</v>
      </c>
      <c r="E5980" t="str">
        <f t="shared" ca="1" si="750"/>
        <v>53af4926-52ee-41d0-9acc-ae7230300062</v>
      </c>
      <c r="F5980" t="str">
        <f t="shared" si="751"/>
        <v>53af4926-52ee-41d0-9acc-ae7230205979</v>
      </c>
      <c r="G5980" s="1" t="s">
        <v>2000</v>
      </c>
      <c r="H5980" t="s">
        <v>6990</v>
      </c>
      <c r="I5980" t="s">
        <v>15990</v>
      </c>
      <c r="J5980" t="str">
        <f t="shared" si="747"/>
        <v>CARL-HEINZS@schub.com</v>
      </c>
      <c r="K5980" t="str">
        <f t="shared" si="748"/>
        <v>CARL-HEINZSPWD</v>
      </c>
      <c r="N5980" s="2"/>
    </row>
    <row r="5981" spans="1:14" x14ac:dyDescent="0.25">
      <c r="A5981" s="2">
        <f t="shared" ca="1" si="749"/>
        <v>18</v>
      </c>
      <c r="B5981" s="2">
        <f t="shared" ca="1" si="744"/>
        <v>2</v>
      </c>
      <c r="C5981" s="2">
        <f t="shared" ca="1" si="745"/>
        <v>4</v>
      </c>
      <c r="D5981" t="str">
        <f t="shared" ca="1" si="746"/>
        <v>202115980ZS</v>
      </c>
      <c r="E5981" t="str">
        <f t="shared" ca="1" si="750"/>
        <v>53af4926-52ee-41d0-9acc-ae7230300039</v>
      </c>
      <c r="F5981" t="str">
        <f t="shared" si="751"/>
        <v>53af4926-52ee-41d0-9acc-ae7230205980</v>
      </c>
      <c r="G5981" s="1" t="s">
        <v>2000</v>
      </c>
      <c r="H5981" t="s">
        <v>6991</v>
      </c>
      <c r="I5981" t="s">
        <v>15991</v>
      </c>
      <c r="J5981" t="str">
        <f t="shared" si="747"/>
        <v>ZOEYS@schub.com</v>
      </c>
      <c r="K5981" t="str">
        <f t="shared" si="748"/>
        <v>ZOEYSPWD</v>
      </c>
      <c r="N5981" s="2"/>
    </row>
    <row r="5982" spans="1:14" x14ac:dyDescent="0.25">
      <c r="A5982" s="2">
        <f t="shared" ca="1" si="749"/>
        <v>16</v>
      </c>
      <c r="B5982" s="2">
        <f t="shared" ca="1" si="744"/>
        <v>2</v>
      </c>
      <c r="C5982" s="2">
        <f t="shared" ca="1" si="745"/>
        <v>3</v>
      </c>
      <c r="D5982" t="str">
        <f t="shared" ca="1" si="746"/>
        <v>202115981TM</v>
      </c>
      <c r="E5982" t="str">
        <f t="shared" ca="1" si="750"/>
        <v>53af4926-52ee-41d0-9acc-ae7230300024</v>
      </c>
      <c r="F5982" t="str">
        <f t="shared" si="751"/>
        <v>53af4926-52ee-41d0-9acc-ae7230205981</v>
      </c>
      <c r="G5982" s="1" t="s">
        <v>2000</v>
      </c>
      <c r="H5982" t="s">
        <v>6992</v>
      </c>
      <c r="I5982" t="s">
        <v>15992</v>
      </c>
      <c r="J5982" t="str">
        <f t="shared" si="747"/>
        <v>TAMEEMM@schub.com</v>
      </c>
      <c r="K5982" t="str">
        <f t="shared" si="748"/>
        <v>TAMEEMMPWD</v>
      </c>
      <c r="N5982" s="2"/>
    </row>
    <row r="5983" spans="1:14" x14ac:dyDescent="0.25">
      <c r="A5983" s="2">
        <f t="shared" ca="1" si="749"/>
        <v>17</v>
      </c>
      <c r="B5983" s="2">
        <f t="shared" ca="1" si="744"/>
        <v>1</v>
      </c>
      <c r="C5983" s="2">
        <f t="shared" ca="1" si="745"/>
        <v>3</v>
      </c>
      <c r="D5983" t="str">
        <f t="shared" ca="1" si="746"/>
        <v>202215982CS</v>
      </c>
      <c r="E5983" t="str">
        <f t="shared" ca="1" si="750"/>
        <v>53af4926-52ee-41d0-9acc-ae7230300048</v>
      </c>
      <c r="F5983" t="str">
        <f t="shared" si="751"/>
        <v>53af4926-52ee-41d0-9acc-ae7230205982</v>
      </c>
      <c r="G5983" s="1" t="s">
        <v>2000</v>
      </c>
      <c r="H5983" t="s">
        <v>6993</v>
      </c>
      <c r="I5983" t="s">
        <v>15993</v>
      </c>
      <c r="J5983" t="str">
        <f t="shared" si="747"/>
        <v>CODINS@schub.com</v>
      </c>
      <c r="K5983" t="str">
        <f t="shared" si="748"/>
        <v>CODINSPWD</v>
      </c>
      <c r="N5983" s="2"/>
    </row>
    <row r="5984" spans="1:14" x14ac:dyDescent="0.25">
      <c r="A5984" s="2">
        <f t="shared" ca="1" si="749"/>
        <v>17</v>
      </c>
      <c r="B5984" s="2">
        <f t="shared" ca="1" si="744"/>
        <v>2</v>
      </c>
      <c r="C5984" s="2">
        <f t="shared" ca="1" si="745"/>
        <v>3</v>
      </c>
      <c r="D5984" t="str">
        <f t="shared" ca="1" si="746"/>
        <v>202115983US</v>
      </c>
      <c r="E5984" t="str">
        <f t="shared" ca="1" si="750"/>
        <v>53af4926-52ee-41d0-9acc-ae7230300005</v>
      </c>
      <c r="F5984" t="str">
        <f t="shared" si="751"/>
        <v>53af4926-52ee-41d0-9acc-ae7230205983</v>
      </c>
      <c r="G5984" s="1" t="s">
        <v>2000</v>
      </c>
      <c r="H5984" t="s">
        <v>6994</v>
      </c>
      <c r="I5984" t="s">
        <v>15994</v>
      </c>
      <c r="J5984" t="str">
        <f t="shared" si="747"/>
        <v>URIJAHS@schub.com</v>
      </c>
      <c r="K5984" t="str">
        <f t="shared" si="748"/>
        <v>URIJAHSPWD</v>
      </c>
      <c r="N5984" s="2"/>
    </row>
    <row r="5985" spans="1:14" x14ac:dyDescent="0.25">
      <c r="A5985" s="2">
        <f t="shared" ca="1" si="749"/>
        <v>27</v>
      </c>
      <c r="B5985" s="2">
        <f t="shared" ca="1" si="744"/>
        <v>2</v>
      </c>
      <c r="C5985" s="2">
        <f t="shared" ca="1" si="745"/>
        <v>3</v>
      </c>
      <c r="D5985" t="str">
        <f t="shared" ca="1" si="746"/>
        <v>202115984CW</v>
      </c>
      <c r="E5985" t="str">
        <f t="shared" ca="1" si="750"/>
        <v>53af4926-52ee-41d0-9acc-ae7230300094</v>
      </c>
      <c r="F5985" t="str">
        <f t="shared" si="751"/>
        <v>53af4926-52ee-41d0-9acc-ae7230205984</v>
      </c>
      <c r="G5985" s="1" t="s">
        <v>2000</v>
      </c>
      <c r="H5985" t="s">
        <v>6995</v>
      </c>
      <c r="I5985" t="s">
        <v>15995</v>
      </c>
      <c r="J5985" t="str">
        <f t="shared" si="747"/>
        <v>CHEETTHAPHONGW@schub.com</v>
      </c>
      <c r="K5985" t="str">
        <f t="shared" si="748"/>
        <v>CHEETTHAPHONGWPWD</v>
      </c>
      <c r="N5985" s="2"/>
    </row>
    <row r="5986" spans="1:14" x14ac:dyDescent="0.25">
      <c r="A5986" s="2">
        <f t="shared" ca="1" si="749"/>
        <v>30</v>
      </c>
      <c r="B5986" s="2">
        <f t="shared" ca="1" si="744"/>
        <v>1</v>
      </c>
      <c r="C5986" s="2">
        <f t="shared" ca="1" si="745"/>
        <v>4</v>
      </c>
      <c r="D5986" t="str">
        <f t="shared" ca="1" si="746"/>
        <v>202215985SO</v>
      </c>
      <c r="E5986" t="str">
        <f t="shared" ca="1" si="750"/>
        <v>53af4926-52ee-41d0-9acc-ae7230300058</v>
      </c>
      <c r="F5986" t="str">
        <f t="shared" si="751"/>
        <v>53af4926-52ee-41d0-9acc-ae7230205985</v>
      </c>
      <c r="G5986" s="1" t="s">
        <v>2000</v>
      </c>
      <c r="H5986" t="s">
        <v>6996</v>
      </c>
      <c r="I5986" t="s">
        <v>15996</v>
      </c>
      <c r="J5986" t="str">
        <f t="shared" si="747"/>
        <v>SETTIMIOO@schub.com</v>
      </c>
      <c r="K5986" t="str">
        <f t="shared" si="748"/>
        <v>SETTIMIOOPWD</v>
      </c>
      <c r="N5986" s="2"/>
    </row>
    <row r="5987" spans="1:14" x14ac:dyDescent="0.25">
      <c r="A5987" s="2">
        <f t="shared" ca="1" si="749"/>
        <v>29</v>
      </c>
      <c r="B5987" s="2">
        <f t="shared" ca="1" si="744"/>
        <v>2</v>
      </c>
      <c r="C5987" s="2">
        <f t="shared" ca="1" si="745"/>
        <v>2</v>
      </c>
      <c r="D5987" t="str">
        <f t="shared" ca="1" si="746"/>
        <v>202115986ZM</v>
      </c>
      <c r="E5987" t="str">
        <f t="shared" ca="1" si="750"/>
        <v>53af4926-52ee-41d0-9acc-ae7230300092</v>
      </c>
      <c r="F5987" t="str">
        <f t="shared" si="751"/>
        <v>53af4926-52ee-41d0-9acc-ae7230205986</v>
      </c>
      <c r="G5987" s="1" t="s">
        <v>2000</v>
      </c>
      <c r="H5987" t="s">
        <v>6997</v>
      </c>
      <c r="I5987" t="s">
        <v>15997</v>
      </c>
      <c r="J5987" t="str">
        <f t="shared" si="747"/>
        <v>ZACHARIASM@schub.com</v>
      </c>
      <c r="K5987" t="str">
        <f t="shared" si="748"/>
        <v>ZACHARIASMPWD</v>
      </c>
      <c r="N5987" s="2"/>
    </row>
    <row r="5988" spans="1:14" x14ac:dyDescent="0.25">
      <c r="A5988" s="2">
        <f t="shared" ca="1" si="749"/>
        <v>23</v>
      </c>
      <c r="B5988" s="2">
        <f t="shared" ca="1" si="744"/>
        <v>2</v>
      </c>
      <c r="C5988" s="2">
        <f t="shared" ca="1" si="745"/>
        <v>3</v>
      </c>
      <c r="D5988" t="str">
        <f t="shared" ca="1" si="746"/>
        <v>202115987DC</v>
      </c>
      <c r="E5988" t="str">
        <f t="shared" ca="1" si="750"/>
        <v>53af4926-52ee-41d0-9acc-ae7230300040</v>
      </c>
      <c r="F5988" t="str">
        <f t="shared" si="751"/>
        <v>53af4926-52ee-41d0-9acc-ae7230205987</v>
      </c>
      <c r="G5988" s="1" t="s">
        <v>2000</v>
      </c>
      <c r="H5988" t="s">
        <v>6998</v>
      </c>
      <c r="I5988" t="s">
        <v>15998</v>
      </c>
      <c r="J5988" t="str">
        <f t="shared" si="747"/>
        <v>DALEC@schub.com</v>
      </c>
      <c r="K5988" t="str">
        <f t="shared" si="748"/>
        <v>DALECPWD</v>
      </c>
      <c r="N5988" s="2"/>
    </row>
    <row r="5989" spans="1:14" x14ac:dyDescent="0.25">
      <c r="A5989" s="2">
        <f t="shared" ca="1" si="749"/>
        <v>19</v>
      </c>
      <c r="B5989" s="2">
        <f t="shared" ca="1" si="744"/>
        <v>2</v>
      </c>
      <c r="C5989" s="2">
        <f t="shared" ca="1" si="745"/>
        <v>3</v>
      </c>
      <c r="D5989" t="str">
        <f t="shared" ca="1" si="746"/>
        <v>202115988AR</v>
      </c>
      <c r="E5989" t="str">
        <f t="shared" ca="1" si="750"/>
        <v>53af4926-52ee-41d0-9acc-ae7230300041</v>
      </c>
      <c r="F5989" t="str">
        <f t="shared" si="751"/>
        <v>53af4926-52ee-41d0-9acc-ae7230205988</v>
      </c>
      <c r="G5989" s="1" t="s">
        <v>2000</v>
      </c>
      <c r="H5989" t="s">
        <v>6999</v>
      </c>
      <c r="I5989" t="s">
        <v>15999</v>
      </c>
      <c r="J5989" t="str">
        <f t="shared" si="747"/>
        <v>ANIRVANR@schub.com</v>
      </c>
      <c r="K5989" t="str">
        <f t="shared" si="748"/>
        <v>ANIRVANRPWD</v>
      </c>
      <c r="N5989" s="2"/>
    </row>
    <row r="5990" spans="1:14" x14ac:dyDescent="0.25">
      <c r="A5990" s="2">
        <f t="shared" ca="1" si="749"/>
        <v>23</v>
      </c>
      <c r="B5990" s="2">
        <f t="shared" ca="1" si="744"/>
        <v>1</v>
      </c>
      <c r="C5990" s="2">
        <f t="shared" ca="1" si="745"/>
        <v>3</v>
      </c>
      <c r="D5990" t="str">
        <f t="shared" ca="1" si="746"/>
        <v>202215989LS</v>
      </c>
      <c r="E5990" t="str">
        <f t="shared" ca="1" si="750"/>
        <v>53af4926-52ee-41d0-9acc-ae7230300042</v>
      </c>
      <c r="F5990" t="str">
        <f t="shared" si="751"/>
        <v>53af4926-52ee-41d0-9acc-ae7230205989</v>
      </c>
      <c r="G5990" s="1" t="s">
        <v>2000</v>
      </c>
      <c r="H5990" t="s">
        <v>7000</v>
      </c>
      <c r="I5990" t="s">
        <v>16000</v>
      </c>
      <c r="J5990" t="str">
        <f t="shared" si="747"/>
        <v>LEIHVIS@schub.com</v>
      </c>
      <c r="K5990" t="str">
        <f t="shared" si="748"/>
        <v>LEIHVISPWD</v>
      </c>
      <c r="N5990" s="2"/>
    </row>
    <row r="5991" spans="1:14" x14ac:dyDescent="0.25">
      <c r="A5991" s="2">
        <f t="shared" ca="1" si="749"/>
        <v>20</v>
      </c>
      <c r="B5991" s="2">
        <f t="shared" ca="1" si="744"/>
        <v>1</v>
      </c>
      <c r="C5991" s="2">
        <f t="shared" ca="1" si="745"/>
        <v>2</v>
      </c>
      <c r="D5991" t="str">
        <f t="shared" ca="1" si="746"/>
        <v>202215990BK</v>
      </c>
      <c r="E5991" t="str">
        <f t="shared" ca="1" si="750"/>
        <v>53af4926-52ee-41d0-9acc-ae7230300076</v>
      </c>
      <c r="F5991" t="str">
        <f t="shared" si="751"/>
        <v>53af4926-52ee-41d0-9acc-ae7230205990</v>
      </c>
      <c r="G5991" s="1" t="s">
        <v>2000</v>
      </c>
      <c r="H5991" t="s">
        <v>7001</v>
      </c>
      <c r="I5991" t="s">
        <v>16001</v>
      </c>
      <c r="J5991" t="str">
        <f t="shared" si="747"/>
        <v>BOWEK@schub.com</v>
      </c>
      <c r="K5991" t="str">
        <f t="shared" si="748"/>
        <v>BOWEKPWD</v>
      </c>
      <c r="N5991" s="2"/>
    </row>
    <row r="5992" spans="1:14" x14ac:dyDescent="0.25">
      <c r="A5992" s="2">
        <f t="shared" ca="1" si="749"/>
        <v>22</v>
      </c>
      <c r="B5992" s="2">
        <f t="shared" ca="1" si="744"/>
        <v>1</v>
      </c>
      <c r="C5992" s="2">
        <f t="shared" ca="1" si="745"/>
        <v>4</v>
      </c>
      <c r="D5992" t="str">
        <f t="shared" ca="1" si="746"/>
        <v>202215991GS</v>
      </c>
      <c r="E5992" t="str">
        <f t="shared" ca="1" si="750"/>
        <v>53af4926-52ee-41d0-9acc-ae7230300076</v>
      </c>
      <c r="F5992" t="str">
        <f t="shared" si="751"/>
        <v>53af4926-52ee-41d0-9acc-ae7230205991</v>
      </c>
      <c r="G5992" s="1" t="s">
        <v>2000</v>
      </c>
      <c r="H5992" t="s">
        <v>7002</v>
      </c>
      <c r="I5992" t="s">
        <v>16002</v>
      </c>
      <c r="J5992" t="str">
        <f t="shared" si="747"/>
        <v>GALENAS@schub.com</v>
      </c>
      <c r="K5992" t="str">
        <f t="shared" si="748"/>
        <v>GALENASPWD</v>
      </c>
      <c r="N5992" s="2"/>
    </row>
    <row r="5993" spans="1:14" x14ac:dyDescent="0.25">
      <c r="A5993" s="2">
        <f t="shared" ca="1" si="749"/>
        <v>18</v>
      </c>
      <c r="B5993" s="2">
        <f t="shared" ca="1" si="744"/>
        <v>2</v>
      </c>
      <c r="C5993" s="2">
        <f t="shared" ca="1" si="745"/>
        <v>3</v>
      </c>
      <c r="D5993" t="str">
        <f t="shared" ca="1" si="746"/>
        <v>202115992MS</v>
      </c>
      <c r="E5993" t="str">
        <f t="shared" ca="1" si="750"/>
        <v>53af4926-52ee-41d0-9acc-ae7230300117</v>
      </c>
      <c r="F5993" t="str">
        <f t="shared" si="751"/>
        <v>53af4926-52ee-41d0-9acc-ae7230205992</v>
      </c>
      <c r="G5993" s="1" t="s">
        <v>2000</v>
      </c>
      <c r="H5993" t="s">
        <v>7003</v>
      </c>
      <c r="I5993" t="s">
        <v>16003</v>
      </c>
      <c r="J5993" t="str">
        <f t="shared" si="747"/>
        <v>MERKOURIOSS@schub.com</v>
      </c>
      <c r="K5993" t="str">
        <f t="shared" si="748"/>
        <v>MERKOURIOSSPWD</v>
      </c>
      <c r="N5993" s="2"/>
    </row>
    <row r="5994" spans="1:14" x14ac:dyDescent="0.25">
      <c r="A5994" s="2">
        <f t="shared" ca="1" si="749"/>
        <v>26</v>
      </c>
      <c r="B5994" s="2">
        <f t="shared" ca="1" si="744"/>
        <v>2</v>
      </c>
      <c r="C5994" s="2">
        <f t="shared" ca="1" si="745"/>
        <v>4</v>
      </c>
      <c r="D5994" t="str">
        <f t="shared" ca="1" si="746"/>
        <v>202115993AR</v>
      </c>
      <c r="E5994" t="str">
        <f t="shared" ca="1" si="750"/>
        <v>53af4926-52ee-41d0-9acc-ae7230300043</v>
      </c>
      <c r="F5994" t="str">
        <f t="shared" si="751"/>
        <v>53af4926-52ee-41d0-9acc-ae7230205993</v>
      </c>
      <c r="G5994" s="1" t="s">
        <v>2000</v>
      </c>
      <c r="H5994" t="s">
        <v>7004</v>
      </c>
      <c r="I5994" t="s">
        <v>16004</v>
      </c>
      <c r="J5994" t="str">
        <f t="shared" si="747"/>
        <v>ANATOLYR@schub.com</v>
      </c>
      <c r="K5994" t="str">
        <f t="shared" si="748"/>
        <v>ANATOLYRPWD</v>
      </c>
      <c r="N5994" s="2"/>
    </row>
    <row r="5995" spans="1:14" x14ac:dyDescent="0.25">
      <c r="A5995" s="2">
        <f t="shared" ca="1" si="749"/>
        <v>21</v>
      </c>
      <c r="B5995" s="2">
        <f t="shared" ca="1" si="744"/>
        <v>1</v>
      </c>
      <c r="C5995" s="2">
        <f t="shared" ca="1" si="745"/>
        <v>3</v>
      </c>
      <c r="D5995" t="str">
        <f t="shared" ca="1" si="746"/>
        <v>202215994GV</v>
      </c>
      <c r="E5995" t="str">
        <f t="shared" ca="1" si="750"/>
        <v>53af4926-52ee-41d0-9acc-ae7230300110</v>
      </c>
      <c r="F5995" t="str">
        <f t="shared" si="751"/>
        <v>53af4926-52ee-41d0-9acc-ae7230205994</v>
      </c>
      <c r="G5995" s="1" t="s">
        <v>2000</v>
      </c>
      <c r="H5995" t="s">
        <v>7005</v>
      </c>
      <c r="I5995" t="s">
        <v>16005</v>
      </c>
      <c r="J5995" t="str">
        <f t="shared" si="747"/>
        <v>GREGORRYV@schub.com</v>
      </c>
      <c r="K5995" t="str">
        <f t="shared" si="748"/>
        <v>GREGORRYVPWD</v>
      </c>
      <c r="N5995" s="2"/>
    </row>
    <row r="5996" spans="1:14" x14ac:dyDescent="0.25">
      <c r="A5996" s="2">
        <f t="shared" ca="1" si="749"/>
        <v>29</v>
      </c>
      <c r="B5996" s="2">
        <f t="shared" ca="1" si="744"/>
        <v>1</v>
      </c>
      <c r="C5996" s="2">
        <f t="shared" ca="1" si="745"/>
        <v>3</v>
      </c>
      <c r="D5996" t="str">
        <f t="shared" ca="1" si="746"/>
        <v>202215995AS</v>
      </c>
      <c r="E5996" t="str">
        <f t="shared" ca="1" si="750"/>
        <v>53af4926-52ee-41d0-9acc-ae7230300094</v>
      </c>
      <c r="F5996" t="str">
        <f t="shared" si="751"/>
        <v>53af4926-52ee-41d0-9acc-ae7230205995</v>
      </c>
      <c r="G5996" s="1" t="s">
        <v>2000</v>
      </c>
      <c r="H5996" t="s">
        <v>7006</v>
      </c>
      <c r="I5996" t="s">
        <v>16006</v>
      </c>
      <c r="J5996" t="str">
        <f t="shared" si="747"/>
        <v>ARCANGELOS@schub.com</v>
      </c>
      <c r="K5996" t="str">
        <f t="shared" si="748"/>
        <v>ARCANGELOSPWD</v>
      </c>
      <c r="N5996" s="2"/>
    </row>
    <row r="5997" spans="1:14" x14ac:dyDescent="0.25">
      <c r="A5997" s="2">
        <f t="shared" ca="1" si="749"/>
        <v>22</v>
      </c>
      <c r="B5997" s="2">
        <f t="shared" ca="1" si="744"/>
        <v>2</v>
      </c>
      <c r="C5997" s="2">
        <f t="shared" ca="1" si="745"/>
        <v>3</v>
      </c>
      <c r="D5997" t="str">
        <f t="shared" ca="1" si="746"/>
        <v>202115996JM</v>
      </c>
      <c r="E5997" t="str">
        <f t="shared" ca="1" si="750"/>
        <v>53af4926-52ee-41d0-9acc-ae7230300097</v>
      </c>
      <c r="F5997" t="str">
        <f t="shared" si="751"/>
        <v>53af4926-52ee-41d0-9acc-ae7230205996</v>
      </c>
      <c r="G5997" s="1" t="s">
        <v>2000</v>
      </c>
      <c r="H5997" t="s">
        <v>7007</v>
      </c>
      <c r="I5997" t="s">
        <v>16007</v>
      </c>
      <c r="J5997" t="str">
        <f t="shared" si="747"/>
        <v>JAEGENM@schub.com</v>
      </c>
      <c r="K5997" t="str">
        <f t="shared" si="748"/>
        <v>JAEGENMPWD</v>
      </c>
      <c r="N5997" s="2"/>
    </row>
    <row r="5998" spans="1:14" x14ac:dyDescent="0.25">
      <c r="A5998" s="2">
        <f t="shared" ca="1" si="749"/>
        <v>30</v>
      </c>
      <c r="B5998" s="2">
        <f t="shared" ca="1" si="744"/>
        <v>1</v>
      </c>
      <c r="C5998" s="2">
        <f t="shared" ca="1" si="745"/>
        <v>4</v>
      </c>
      <c r="D5998" t="str">
        <f t="shared" ca="1" si="746"/>
        <v>202215997SY</v>
      </c>
      <c r="E5998" t="str">
        <f t="shared" ca="1" si="750"/>
        <v>53af4926-52ee-41d0-9acc-ae7230300047</v>
      </c>
      <c r="F5998" t="str">
        <f t="shared" si="751"/>
        <v>53af4926-52ee-41d0-9acc-ae7230205997</v>
      </c>
      <c r="G5998" s="1" t="s">
        <v>2000</v>
      </c>
      <c r="H5998" t="s">
        <v>7008</v>
      </c>
      <c r="I5998" t="s">
        <v>16008</v>
      </c>
      <c r="J5998" t="str">
        <f t="shared" si="747"/>
        <v>SHAMIAHY@schub.com</v>
      </c>
      <c r="K5998" t="str">
        <f t="shared" si="748"/>
        <v>SHAMIAHYPWD</v>
      </c>
      <c r="N5998" s="2"/>
    </row>
    <row r="5999" spans="1:14" x14ac:dyDescent="0.25">
      <c r="A5999" s="2">
        <f t="shared" ca="1" si="749"/>
        <v>17</v>
      </c>
      <c r="B5999" s="2">
        <f t="shared" ca="1" si="744"/>
        <v>2</v>
      </c>
      <c r="C5999" s="2">
        <f t="shared" ca="1" si="745"/>
        <v>3</v>
      </c>
      <c r="D5999" t="str">
        <f t="shared" ca="1" si="746"/>
        <v>202115998ND</v>
      </c>
      <c r="E5999" t="str">
        <f t="shared" ca="1" si="750"/>
        <v>53af4926-52ee-41d0-9acc-ae7230300092</v>
      </c>
      <c r="F5999" t="str">
        <f t="shared" si="751"/>
        <v>53af4926-52ee-41d0-9acc-ae7230205998</v>
      </c>
      <c r="G5999" s="1" t="s">
        <v>2000</v>
      </c>
      <c r="H5999" t="s">
        <v>7009</v>
      </c>
      <c r="I5999" t="s">
        <v>16009</v>
      </c>
      <c r="J5999" t="str">
        <f t="shared" si="747"/>
        <v>NICKSOND@schub.com</v>
      </c>
      <c r="K5999" t="str">
        <f t="shared" si="748"/>
        <v>NICKSONDPWD</v>
      </c>
      <c r="N5999" s="2"/>
    </row>
    <row r="6000" spans="1:14" x14ac:dyDescent="0.25">
      <c r="A6000" s="2">
        <f t="shared" ca="1" si="749"/>
        <v>20</v>
      </c>
      <c r="B6000" s="2">
        <f t="shared" ca="1" si="744"/>
        <v>2</v>
      </c>
      <c r="C6000" s="2">
        <f t="shared" ca="1" si="745"/>
        <v>3</v>
      </c>
      <c r="D6000" t="str">
        <f t="shared" ca="1" si="746"/>
        <v>202115999GZ</v>
      </c>
      <c r="E6000" t="str">
        <f t="shared" ca="1" si="750"/>
        <v>53af4926-52ee-41d0-9acc-ae7230300078</v>
      </c>
      <c r="F6000" t="str">
        <f t="shared" si="751"/>
        <v>53af4926-52ee-41d0-9acc-ae7230205999</v>
      </c>
      <c r="G6000" s="1" t="s">
        <v>2000</v>
      </c>
      <c r="H6000" t="s">
        <v>7010</v>
      </c>
      <c r="I6000" t="s">
        <v>16010</v>
      </c>
      <c r="J6000" t="str">
        <f t="shared" si="747"/>
        <v>GINTAUTASZ@schub.com</v>
      </c>
      <c r="K6000" t="str">
        <f t="shared" si="748"/>
        <v>GINTAUTASZPWD</v>
      </c>
      <c r="N6000" s="2"/>
    </row>
    <row r="6001" spans="1:14" x14ac:dyDescent="0.25">
      <c r="A6001" s="2">
        <f t="shared" ca="1" si="749"/>
        <v>28</v>
      </c>
      <c r="B6001" s="2">
        <f t="shared" ca="1" si="744"/>
        <v>2</v>
      </c>
      <c r="C6001" s="2">
        <f t="shared" ca="1" si="745"/>
        <v>3</v>
      </c>
      <c r="D6001" t="str">
        <f t="shared" ca="1" si="746"/>
        <v>202116000JU</v>
      </c>
      <c r="E6001" t="str">
        <f t="shared" ca="1" si="750"/>
        <v>53af4926-52ee-41d0-9acc-ae7230300043</v>
      </c>
      <c r="F6001" t="str">
        <f t="shared" si="751"/>
        <v>53af4926-52ee-41d0-9acc-ae7230206000</v>
      </c>
      <c r="G6001" s="1" t="s">
        <v>2000</v>
      </c>
      <c r="H6001" t="s">
        <v>7011</v>
      </c>
      <c r="I6001" t="s">
        <v>16011</v>
      </c>
      <c r="J6001" t="str">
        <f t="shared" si="747"/>
        <v>JAYKBU@schub.com</v>
      </c>
      <c r="K6001" t="str">
        <f t="shared" si="748"/>
        <v>JAYKBUPWD</v>
      </c>
      <c r="N6001" s="2"/>
    </row>
    <row r="6002" spans="1:14" x14ac:dyDescent="0.25">
      <c r="A6002" s="2">
        <f t="shared" ca="1" si="749"/>
        <v>28</v>
      </c>
      <c r="B6002" s="2">
        <f t="shared" ca="1" si="744"/>
        <v>1</v>
      </c>
      <c r="C6002" s="2">
        <f t="shared" ca="1" si="745"/>
        <v>2</v>
      </c>
      <c r="D6002" t="str">
        <f t="shared" ca="1" si="746"/>
        <v>202216001SA</v>
      </c>
      <c r="E6002" t="str">
        <f t="shared" ca="1" si="750"/>
        <v>53af4926-52ee-41d0-9acc-ae7230300103</v>
      </c>
      <c r="F6002" t="str">
        <f t="shared" si="751"/>
        <v>53af4926-52ee-41d0-9acc-ae7230206001</v>
      </c>
      <c r="G6002" s="1" t="s">
        <v>2000</v>
      </c>
      <c r="H6002" t="s">
        <v>7012</v>
      </c>
      <c r="I6002" t="s">
        <v>16012</v>
      </c>
      <c r="J6002" t="str">
        <f t="shared" si="747"/>
        <v>SERGEA@schub.com</v>
      </c>
      <c r="K6002" t="str">
        <f t="shared" si="748"/>
        <v>SERGEAPWD</v>
      </c>
      <c r="N6002" s="2"/>
    </row>
    <row r="6003" spans="1:14" x14ac:dyDescent="0.25">
      <c r="A6003" s="2">
        <f t="shared" ca="1" si="749"/>
        <v>16</v>
      </c>
      <c r="B6003" s="2">
        <f t="shared" ca="1" si="744"/>
        <v>2</v>
      </c>
      <c r="C6003" s="2">
        <f t="shared" ca="1" si="745"/>
        <v>4</v>
      </c>
      <c r="D6003" t="str">
        <f t="shared" ca="1" si="746"/>
        <v>202116002PE</v>
      </c>
      <c r="E6003" t="str">
        <f t="shared" ca="1" si="750"/>
        <v>53af4926-52ee-41d0-9acc-ae7230300095</v>
      </c>
      <c r="F6003" t="str">
        <f t="shared" si="751"/>
        <v>53af4926-52ee-41d0-9acc-ae7230206002</v>
      </c>
      <c r="G6003" s="1" t="s">
        <v>2000</v>
      </c>
      <c r="H6003" t="s">
        <v>7013</v>
      </c>
      <c r="I6003" t="s">
        <v>16013</v>
      </c>
      <c r="J6003" t="str">
        <f t="shared" si="747"/>
        <v>PRABHUE@schub.com</v>
      </c>
      <c r="K6003" t="str">
        <f t="shared" si="748"/>
        <v>PRABHUEPWD</v>
      </c>
      <c r="N6003" s="2"/>
    </row>
    <row r="6004" spans="1:14" x14ac:dyDescent="0.25">
      <c r="A6004" s="2">
        <f t="shared" ca="1" si="749"/>
        <v>18</v>
      </c>
      <c r="B6004" s="2">
        <f t="shared" ca="1" si="744"/>
        <v>1</v>
      </c>
      <c r="C6004" s="2">
        <f t="shared" ca="1" si="745"/>
        <v>4</v>
      </c>
      <c r="D6004" t="str">
        <f t="shared" ca="1" si="746"/>
        <v>202216003JK</v>
      </c>
      <c r="E6004" t="str">
        <f t="shared" ca="1" si="750"/>
        <v>53af4926-52ee-41d0-9acc-ae7230300010</v>
      </c>
      <c r="F6004" t="str">
        <f t="shared" si="751"/>
        <v>53af4926-52ee-41d0-9acc-ae7230206003</v>
      </c>
      <c r="G6004" s="1" t="s">
        <v>2000</v>
      </c>
      <c r="H6004" t="s">
        <v>7014</v>
      </c>
      <c r="I6004" t="s">
        <v>16014</v>
      </c>
      <c r="J6004" t="str">
        <f t="shared" si="747"/>
        <v>JIMYK@schub.com</v>
      </c>
      <c r="K6004" t="str">
        <f t="shared" si="748"/>
        <v>JIMYKPWD</v>
      </c>
      <c r="N6004" s="2"/>
    </row>
    <row r="6005" spans="1:14" x14ac:dyDescent="0.25">
      <c r="A6005" s="2">
        <f t="shared" ca="1" si="749"/>
        <v>17</v>
      </c>
      <c r="B6005" s="2">
        <f t="shared" ca="1" si="744"/>
        <v>1</v>
      </c>
      <c r="C6005" s="2">
        <f t="shared" ca="1" si="745"/>
        <v>4</v>
      </c>
      <c r="D6005" t="str">
        <f t="shared" ca="1" si="746"/>
        <v>202216004TT</v>
      </c>
      <c r="E6005" t="str">
        <f t="shared" ca="1" si="750"/>
        <v>53af4926-52ee-41d0-9acc-ae7230300039</v>
      </c>
      <c r="F6005" t="str">
        <f t="shared" si="751"/>
        <v>53af4926-52ee-41d0-9acc-ae7230206004</v>
      </c>
      <c r="G6005" s="1" t="s">
        <v>2000</v>
      </c>
      <c r="H6005" t="s">
        <v>7015</v>
      </c>
      <c r="I6005" t="s">
        <v>16015</v>
      </c>
      <c r="J6005" t="str">
        <f t="shared" si="747"/>
        <v>THADDAEUST@schub.com</v>
      </c>
      <c r="K6005" t="str">
        <f t="shared" si="748"/>
        <v>THADDAEUSTPWD</v>
      </c>
      <c r="N6005" s="2"/>
    </row>
    <row r="6006" spans="1:14" x14ac:dyDescent="0.25">
      <c r="A6006" s="2">
        <f t="shared" ca="1" si="749"/>
        <v>18</v>
      </c>
      <c r="B6006" s="2">
        <f t="shared" ca="1" si="744"/>
        <v>1</v>
      </c>
      <c r="C6006" s="2">
        <f t="shared" ca="1" si="745"/>
        <v>3</v>
      </c>
      <c r="D6006" t="str">
        <f t="shared" ca="1" si="746"/>
        <v>202216005AB</v>
      </c>
      <c r="E6006" t="str">
        <f t="shared" ca="1" si="750"/>
        <v>53af4926-52ee-41d0-9acc-ae7230300068</v>
      </c>
      <c r="F6006" t="str">
        <f t="shared" si="751"/>
        <v>53af4926-52ee-41d0-9acc-ae7230206005</v>
      </c>
      <c r="G6006" s="1" t="s">
        <v>2000</v>
      </c>
      <c r="H6006" t="s">
        <v>7016</v>
      </c>
      <c r="I6006" t="s">
        <v>16016</v>
      </c>
      <c r="J6006" t="str">
        <f t="shared" si="747"/>
        <v>ANTHONEB@schub.com</v>
      </c>
      <c r="K6006" t="str">
        <f t="shared" si="748"/>
        <v>ANTHONEBPWD</v>
      </c>
      <c r="N6006" s="2"/>
    </row>
    <row r="6007" spans="1:14" x14ac:dyDescent="0.25">
      <c r="A6007" s="2">
        <f t="shared" ca="1" si="749"/>
        <v>21</v>
      </c>
      <c r="B6007" s="2">
        <f t="shared" ca="1" si="744"/>
        <v>1</v>
      </c>
      <c r="C6007" s="2">
        <f t="shared" ca="1" si="745"/>
        <v>4</v>
      </c>
      <c r="D6007" t="str">
        <f t="shared" ca="1" si="746"/>
        <v>202216006TC</v>
      </c>
      <c r="E6007" t="str">
        <f t="shared" ca="1" si="750"/>
        <v>53af4926-52ee-41d0-9acc-ae7230300098</v>
      </c>
      <c r="F6007" t="str">
        <f t="shared" si="751"/>
        <v>53af4926-52ee-41d0-9acc-ae7230206006</v>
      </c>
      <c r="G6007" s="1" t="s">
        <v>2000</v>
      </c>
      <c r="H6007" t="s">
        <v>7017</v>
      </c>
      <c r="I6007" t="s">
        <v>16017</v>
      </c>
      <c r="J6007" t="str">
        <f t="shared" si="747"/>
        <v>TODD-LEONARDC@schub.com</v>
      </c>
      <c r="K6007" t="str">
        <f t="shared" si="748"/>
        <v>TODD-LEONARDCPWD</v>
      </c>
      <c r="N6007" s="2"/>
    </row>
    <row r="6008" spans="1:14" x14ac:dyDescent="0.25">
      <c r="A6008" s="2">
        <f t="shared" ca="1" si="749"/>
        <v>22</v>
      </c>
      <c r="B6008" s="2">
        <f t="shared" ca="1" si="744"/>
        <v>1</v>
      </c>
      <c r="C6008" s="2">
        <f t="shared" ca="1" si="745"/>
        <v>4</v>
      </c>
      <c r="D6008" t="str">
        <f t="shared" ca="1" si="746"/>
        <v>202216007DL</v>
      </c>
      <c r="E6008" t="str">
        <f t="shared" ca="1" si="750"/>
        <v>53af4926-52ee-41d0-9acc-ae7230300020</v>
      </c>
      <c r="F6008" t="str">
        <f t="shared" si="751"/>
        <v>53af4926-52ee-41d0-9acc-ae7230206007</v>
      </c>
      <c r="G6008" s="1" t="s">
        <v>2000</v>
      </c>
      <c r="H6008" t="s">
        <v>7018</v>
      </c>
      <c r="I6008" t="s">
        <v>16018</v>
      </c>
      <c r="J6008" t="str">
        <f t="shared" si="747"/>
        <v>DEVILINL@schub.com</v>
      </c>
      <c r="K6008" t="str">
        <f t="shared" si="748"/>
        <v>DEVILINLPWD</v>
      </c>
      <c r="N6008" s="2"/>
    </row>
    <row r="6009" spans="1:14" x14ac:dyDescent="0.25">
      <c r="A6009" s="2">
        <f t="shared" ca="1" si="749"/>
        <v>22</v>
      </c>
      <c r="B6009" s="2">
        <f t="shared" ca="1" si="744"/>
        <v>1</v>
      </c>
      <c r="C6009" s="2">
        <f t="shared" ca="1" si="745"/>
        <v>4</v>
      </c>
      <c r="D6009" t="str">
        <f t="shared" ca="1" si="746"/>
        <v>202216008MR</v>
      </c>
      <c r="E6009" t="str">
        <f t="shared" ca="1" si="750"/>
        <v>53af4926-52ee-41d0-9acc-ae7230300073</v>
      </c>
      <c r="F6009" t="str">
        <f t="shared" si="751"/>
        <v>53af4926-52ee-41d0-9acc-ae7230206008</v>
      </c>
      <c r="G6009" s="1" t="s">
        <v>2000</v>
      </c>
      <c r="H6009" t="s">
        <v>7019</v>
      </c>
      <c r="I6009" t="s">
        <v>16019</v>
      </c>
      <c r="J6009" t="str">
        <f t="shared" si="747"/>
        <v>MINDUMR@schub.com</v>
      </c>
      <c r="K6009" t="str">
        <f t="shared" si="748"/>
        <v>MINDUMRPWD</v>
      </c>
      <c r="N6009" s="2"/>
    </row>
    <row r="6010" spans="1:14" x14ac:dyDescent="0.25">
      <c r="A6010" s="2">
        <f t="shared" ca="1" si="749"/>
        <v>28</v>
      </c>
      <c r="B6010" s="2">
        <f t="shared" ca="1" si="744"/>
        <v>2</v>
      </c>
      <c r="C6010" s="2">
        <f t="shared" ca="1" si="745"/>
        <v>2</v>
      </c>
      <c r="D6010" t="str">
        <f t="shared" ca="1" si="746"/>
        <v>202116009GS</v>
      </c>
      <c r="E6010" t="str">
        <f t="shared" ca="1" si="750"/>
        <v>53af4926-52ee-41d0-9acc-ae7230300077</v>
      </c>
      <c r="F6010" t="str">
        <f t="shared" si="751"/>
        <v>53af4926-52ee-41d0-9acc-ae7230206009</v>
      </c>
      <c r="G6010" s="1" t="s">
        <v>2000</v>
      </c>
      <c r="H6010" t="s">
        <v>7020</v>
      </c>
      <c r="I6010" t="s">
        <v>16020</v>
      </c>
      <c r="J6010" t="str">
        <f t="shared" si="747"/>
        <v>GRENFELLS@schub.com</v>
      </c>
      <c r="K6010" t="str">
        <f t="shared" si="748"/>
        <v>GRENFELLSPWD</v>
      </c>
      <c r="N6010" s="2"/>
    </row>
    <row r="6011" spans="1:14" x14ac:dyDescent="0.25">
      <c r="A6011" s="2">
        <f t="shared" ca="1" si="749"/>
        <v>18</v>
      </c>
      <c r="B6011" s="2">
        <f t="shared" ca="1" si="744"/>
        <v>1</v>
      </c>
      <c r="C6011" s="2">
        <f t="shared" ca="1" si="745"/>
        <v>3</v>
      </c>
      <c r="D6011" t="str">
        <f t="shared" ca="1" si="746"/>
        <v>202216010KY</v>
      </c>
      <c r="E6011" t="str">
        <f t="shared" ca="1" si="750"/>
        <v>53af4926-52ee-41d0-9acc-ae7230300113</v>
      </c>
      <c r="F6011" t="str">
        <f t="shared" si="751"/>
        <v>53af4926-52ee-41d0-9acc-ae7230206010</v>
      </c>
      <c r="G6011" s="1" t="s">
        <v>2000</v>
      </c>
      <c r="H6011" t="s">
        <v>7021</v>
      </c>
      <c r="I6011" t="s">
        <v>16021</v>
      </c>
      <c r="J6011" t="str">
        <f t="shared" si="747"/>
        <v>KEARINY@schub.com</v>
      </c>
      <c r="K6011" t="str">
        <f t="shared" si="748"/>
        <v>KEARINYPWD</v>
      </c>
      <c r="N6011" s="2"/>
    </row>
    <row r="6012" spans="1:14" x14ac:dyDescent="0.25">
      <c r="A6012" s="2">
        <f t="shared" ca="1" si="749"/>
        <v>16</v>
      </c>
      <c r="B6012" s="2">
        <f t="shared" ca="1" si="744"/>
        <v>1</v>
      </c>
      <c r="C6012" s="2">
        <f t="shared" ca="1" si="745"/>
        <v>4</v>
      </c>
      <c r="D6012" t="str">
        <f t="shared" ca="1" si="746"/>
        <v>202216011SP</v>
      </c>
      <c r="E6012" t="str">
        <f t="shared" ca="1" si="750"/>
        <v>53af4926-52ee-41d0-9acc-ae7230300090</v>
      </c>
      <c r="F6012" t="str">
        <f t="shared" si="751"/>
        <v>53af4926-52ee-41d0-9acc-ae7230206011</v>
      </c>
      <c r="G6012" s="1" t="s">
        <v>2000</v>
      </c>
      <c r="H6012" t="s">
        <v>7022</v>
      </c>
      <c r="I6012" t="s">
        <v>16022</v>
      </c>
      <c r="J6012" t="str">
        <f t="shared" si="747"/>
        <v>SAENP@schub.com</v>
      </c>
      <c r="K6012" t="str">
        <f t="shared" si="748"/>
        <v>SAENPPWD</v>
      </c>
      <c r="N6012" s="2"/>
    </row>
    <row r="6013" spans="1:14" x14ac:dyDescent="0.25">
      <c r="A6013" s="2">
        <f t="shared" ca="1" si="749"/>
        <v>26</v>
      </c>
      <c r="B6013" s="2">
        <f t="shared" ca="1" si="744"/>
        <v>1</v>
      </c>
      <c r="C6013" s="2">
        <f t="shared" ca="1" si="745"/>
        <v>4</v>
      </c>
      <c r="D6013" t="str">
        <f t="shared" ca="1" si="746"/>
        <v>202216012SA</v>
      </c>
      <c r="E6013" t="str">
        <f t="shared" ca="1" si="750"/>
        <v>53af4926-52ee-41d0-9acc-ae7230300024</v>
      </c>
      <c r="F6013" t="str">
        <f t="shared" si="751"/>
        <v>53af4926-52ee-41d0-9acc-ae7230206012</v>
      </c>
      <c r="G6013" s="1" t="s">
        <v>2000</v>
      </c>
      <c r="H6013" t="s">
        <v>7023</v>
      </c>
      <c r="I6013" t="s">
        <v>16023</v>
      </c>
      <c r="J6013" t="str">
        <f t="shared" si="747"/>
        <v>SAMMA@schub.com</v>
      </c>
      <c r="K6013" t="str">
        <f t="shared" si="748"/>
        <v>SAMMAPWD</v>
      </c>
      <c r="N6013" s="2"/>
    </row>
    <row r="6014" spans="1:14" x14ac:dyDescent="0.25">
      <c r="A6014" s="2">
        <f t="shared" ca="1" si="749"/>
        <v>20</v>
      </c>
      <c r="B6014" s="2">
        <f t="shared" ca="1" si="744"/>
        <v>1</v>
      </c>
      <c r="C6014" s="2">
        <f t="shared" ca="1" si="745"/>
        <v>1</v>
      </c>
      <c r="D6014" t="str">
        <f t="shared" ca="1" si="746"/>
        <v>202216013SR</v>
      </c>
      <c r="E6014" t="str">
        <f t="shared" ca="1" si="750"/>
        <v>53af4926-52ee-41d0-9acc-ae7230300092</v>
      </c>
      <c r="F6014" t="str">
        <f t="shared" si="751"/>
        <v>53af4926-52ee-41d0-9acc-ae7230206013</v>
      </c>
      <c r="G6014" s="1" t="s">
        <v>2000</v>
      </c>
      <c r="H6014" t="s">
        <v>7024</v>
      </c>
      <c r="I6014" t="s">
        <v>16024</v>
      </c>
      <c r="J6014" t="str">
        <f t="shared" si="747"/>
        <v>SHADIER@schub.com</v>
      </c>
      <c r="K6014" t="str">
        <f t="shared" si="748"/>
        <v>SHADIERPWD</v>
      </c>
      <c r="N6014" s="2"/>
    </row>
    <row r="6015" spans="1:14" x14ac:dyDescent="0.25">
      <c r="A6015" s="2">
        <f t="shared" ca="1" si="749"/>
        <v>25</v>
      </c>
      <c r="B6015" s="2">
        <f t="shared" ca="1" si="744"/>
        <v>2</v>
      </c>
      <c r="C6015" s="2">
        <f t="shared" ca="1" si="745"/>
        <v>4</v>
      </c>
      <c r="D6015" t="str">
        <f t="shared" ca="1" si="746"/>
        <v>202116014JS</v>
      </c>
      <c r="E6015" t="str">
        <f t="shared" ca="1" si="750"/>
        <v>53af4926-52ee-41d0-9acc-ae7230300072</v>
      </c>
      <c r="F6015" t="str">
        <f t="shared" si="751"/>
        <v>53af4926-52ee-41d0-9acc-ae7230206014</v>
      </c>
      <c r="G6015" s="1" t="s">
        <v>2000</v>
      </c>
      <c r="H6015" t="s">
        <v>7025</v>
      </c>
      <c r="I6015" t="s">
        <v>16025</v>
      </c>
      <c r="J6015" t="str">
        <f t="shared" si="747"/>
        <v>JAIMILS@schub.com</v>
      </c>
      <c r="K6015" t="str">
        <f t="shared" si="748"/>
        <v>JAIMILSPWD</v>
      </c>
      <c r="N6015" s="2"/>
    </row>
    <row r="6016" spans="1:14" x14ac:dyDescent="0.25">
      <c r="A6016" s="2">
        <f t="shared" ca="1" si="749"/>
        <v>23</v>
      </c>
      <c r="B6016" s="2">
        <f t="shared" ca="1" si="744"/>
        <v>1</v>
      </c>
      <c r="C6016" s="2">
        <f t="shared" ca="1" si="745"/>
        <v>4</v>
      </c>
      <c r="D6016" t="str">
        <f t="shared" ca="1" si="746"/>
        <v>202216015LJ</v>
      </c>
      <c r="E6016" t="str">
        <f t="shared" ca="1" si="750"/>
        <v>53af4926-52ee-41d0-9acc-ae7230300075</v>
      </c>
      <c r="F6016" t="str">
        <f t="shared" si="751"/>
        <v>53af4926-52ee-41d0-9acc-ae7230206015</v>
      </c>
      <c r="G6016" s="1" t="s">
        <v>2000</v>
      </c>
      <c r="H6016" t="s">
        <v>7026</v>
      </c>
      <c r="I6016" t="s">
        <v>16026</v>
      </c>
      <c r="J6016" t="str">
        <f t="shared" si="747"/>
        <v>LINDONJ@schub.com</v>
      </c>
      <c r="K6016" t="str">
        <f t="shared" si="748"/>
        <v>LINDONJPWD</v>
      </c>
      <c r="N6016" s="2"/>
    </row>
    <row r="6017" spans="1:14" x14ac:dyDescent="0.25">
      <c r="A6017" s="2">
        <f t="shared" ca="1" si="749"/>
        <v>28</v>
      </c>
      <c r="B6017" s="2">
        <f t="shared" ca="1" si="744"/>
        <v>2</v>
      </c>
      <c r="C6017" s="2">
        <f t="shared" ca="1" si="745"/>
        <v>3</v>
      </c>
      <c r="D6017" t="str">
        <f t="shared" ca="1" si="746"/>
        <v>202116016VC</v>
      </c>
      <c r="E6017" t="str">
        <f t="shared" ca="1" si="750"/>
        <v>53af4926-52ee-41d0-9acc-ae7230300088</v>
      </c>
      <c r="F6017" t="str">
        <f t="shared" si="751"/>
        <v>53af4926-52ee-41d0-9acc-ae7230206016</v>
      </c>
      <c r="G6017" s="1" t="s">
        <v>2000</v>
      </c>
      <c r="H6017" t="s">
        <v>7027</v>
      </c>
      <c r="I6017" t="s">
        <v>16027</v>
      </c>
      <c r="J6017" t="str">
        <f t="shared" si="747"/>
        <v>VIKRAMC@schub.com</v>
      </c>
      <c r="K6017" t="str">
        <f t="shared" si="748"/>
        <v>VIKRAMCPWD</v>
      </c>
      <c r="N6017" s="2"/>
    </row>
    <row r="6018" spans="1:14" x14ac:dyDescent="0.25">
      <c r="A6018" s="2">
        <f t="shared" ca="1" si="749"/>
        <v>29</v>
      </c>
      <c r="B6018" s="2">
        <f t="shared" ca="1" si="744"/>
        <v>1</v>
      </c>
      <c r="C6018" s="2">
        <f t="shared" ca="1" si="745"/>
        <v>2</v>
      </c>
      <c r="D6018" t="str">
        <f t="shared" ca="1" si="746"/>
        <v>202216017GT</v>
      </c>
      <c r="E6018" t="str">
        <f t="shared" ca="1" si="750"/>
        <v>53af4926-52ee-41d0-9acc-ae7230300097</v>
      </c>
      <c r="F6018" t="str">
        <f t="shared" si="751"/>
        <v>53af4926-52ee-41d0-9acc-ae7230206017</v>
      </c>
      <c r="G6018" s="1" t="s">
        <v>2000</v>
      </c>
      <c r="H6018" t="s">
        <v>7028</v>
      </c>
      <c r="I6018" t="s">
        <v>16028</v>
      </c>
      <c r="J6018" t="str">
        <f t="shared" si="747"/>
        <v>GURMINDERT@schub.com</v>
      </c>
      <c r="K6018" t="str">
        <f t="shared" si="748"/>
        <v>GURMINDERTPWD</v>
      </c>
      <c r="N6018" s="2"/>
    </row>
    <row r="6019" spans="1:14" x14ac:dyDescent="0.25">
      <c r="A6019" s="2">
        <f t="shared" ca="1" si="749"/>
        <v>17</v>
      </c>
      <c r="B6019" s="2">
        <f t="shared" ref="B6019:B6082" ca="1" si="752">RANDBETWEEN(1, 2)</f>
        <v>2</v>
      </c>
      <c r="C6019" s="2">
        <f t="shared" ref="C6019:C6082" ca="1" si="753">RANDBETWEEN(B6019, 4)</f>
        <v>3</v>
      </c>
      <c r="D6019" t="str">
        <f t="shared" ref="D6019:D6082" ca="1" si="754">CONCATENATE(2023-B6019, 10000+ROW()-1, LEFT(H6019, 1), LEFT(I6019, 1))</f>
        <v>202116018BM</v>
      </c>
      <c r="E6019" t="str">
        <f t="shared" ca="1" si="750"/>
        <v>53af4926-52ee-41d0-9acc-ae7230300102</v>
      </c>
      <c r="F6019" t="str">
        <f t="shared" si="751"/>
        <v>53af4926-52ee-41d0-9acc-ae7230206018</v>
      </c>
      <c r="G6019" s="1" t="s">
        <v>2000</v>
      </c>
      <c r="H6019" t="s">
        <v>7029</v>
      </c>
      <c r="I6019" t="s">
        <v>16029</v>
      </c>
      <c r="J6019" t="str">
        <f t="shared" ref="J6019:J6082" si="755">CONCATENATE(H6019,LEFT(I6019,1), "@schub.com")</f>
        <v>BRADMYNM@schub.com</v>
      </c>
      <c r="K6019" t="str">
        <f t="shared" ref="K6019:K6082" si="756">CONCATENATE(H6019,LEFT(I6019,1), "PWD")</f>
        <v>BRADMYNMPWD</v>
      </c>
      <c r="N6019" s="2"/>
    </row>
    <row r="6020" spans="1:14" x14ac:dyDescent="0.25">
      <c r="A6020" s="2">
        <f t="shared" ref="A6020:A6083" ca="1" si="757">RANDBETWEEN(16, 30)</f>
        <v>27</v>
      </c>
      <c r="B6020" s="2">
        <f t="shared" ca="1" si="752"/>
        <v>1</v>
      </c>
      <c r="C6020" s="2">
        <f t="shared" ca="1" si="753"/>
        <v>4</v>
      </c>
      <c r="D6020" t="str">
        <f t="shared" ca="1" si="754"/>
        <v>202216019HD</v>
      </c>
      <c r="E6020" t="str">
        <f t="shared" ref="E6020:E6083" ca="1" si="758">CONCATENATE("53af4926-52ee-41d0-9acc-ae7230", 300000+RANDBETWEEN(1, 120))</f>
        <v>53af4926-52ee-41d0-9acc-ae7230300069</v>
      </c>
      <c r="F6020" t="str">
        <f t="shared" ref="F6020:F6083" si="759">CONCATENATE("53af4926-52ee-41d0-9acc-ae7230", 200000+ROW()-1)</f>
        <v>53af4926-52ee-41d0-9acc-ae7230206019</v>
      </c>
      <c r="G6020" s="1" t="s">
        <v>2000</v>
      </c>
      <c r="H6020" t="s">
        <v>7030</v>
      </c>
      <c r="I6020" t="s">
        <v>16030</v>
      </c>
      <c r="J6020" t="str">
        <f t="shared" si="755"/>
        <v>HAAGAND@schub.com</v>
      </c>
      <c r="K6020" t="str">
        <f t="shared" si="756"/>
        <v>HAAGANDPWD</v>
      </c>
      <c r="N6020" s="2"/>
    </row>
    <row r="6021" spans="1:14" x14ac:dyDescent="0.25">
      <c r="A6021" s="2">
        <f t="shared" ca="1" si="757"/>
        <v>19</v>
      </c>
      <c r="B6021" s="2">
        <f t="shared" ca="1" si="752"/>
        <v>2</v>
      </c>
      <c r="C6021" s="2">
        <f t="shared" ca="1" si="753"/>
        <v>2</v>
      </c>
      <c r="D6021" t="str">
        <f t="shared" ca="1" si="754"/>
        <v>202116020LS</v>
      </c>
      <c r="E6021" t="str">
        <f t="shared" ca="1" si="758"/>
        <v>53af4926-52ee-41d0-9acc-ae7230300083</v>
      </c>
      <c r="F6021" t="str">
        <f t="shared" si="759"/>
        <v>53af4926-52ee-41d0-9acc-ae7230206020</v>
      </c>
      <c r="G6021" s="1" t="s">
        <v>2000</v>
      </c>
      <c r="H6021" t="s">
        <v>7031</v>
      </c>
      <c r="I6021" t="s">
        <v>16031</v>
      </c>
      <c r="J6021" t="str">
        <f t="shared" si="755"/>
        <v>LEDJAS@schub.com</v>
      </c>
      <c r="K6021" t="str">
        <f t="shared" si="756"/>
        <v>LEDJASPWD</v>
      </c>
      <c r="N6021" s="2"/>
    </row>
    <row r="6022" spans="1:14" x14ac:dyDescent="0.25">
      <c r="A6022" s="2">
        <f t="shared" ca="1" si="757"/>
        <v>28</v>
      </c>
      <c r="B6022" s="2">
        <f t="shared" ca="1" si="752"/>
        <v>1</v>
      </c>
      <c r="C6022" s="2">
        <f t="shared" ca="1" si="753"/>
        <v>3</v>
      </c>
      <c r="D6022" t="str">
        <f t="shared" ca="1" si="754"/>
        <v>202216021JM</v>
      </c>
      <c r="E6022" t="str">
        <f t="shared" ca="1" si="758"/>
        <v>53af4926-52ee-41d0-9acc-ae7230300094</v>
      </c>
      <c r="F6022" t="str">
        <f t="shared" si="759"/>
        <v>53af4926-52ee-41d0-9acc-ae7230206021</v>
      </c>
      <c r="G6022" s="1" t="s">
        <v>2000</v>
      </c>
      <c r="H6022" t="s">
        <v>7032</v>
      </c>
      <c r="I6022" t="s">
        <v>16032</v>
      </c>
      <c r="J6022" t="str">
        <f t="shared" si="755"/>
        <v>JASKIRATM@schub.com</v>
      </c>
      <c r="K6022" t="str">
        <f t="shared" si="756"/>
        <v>JASKIRATMPWD</v>
      </c>
      <c r="N6022" s="2"/>
    </row>
    <row r="6023" spans="1:14" x14ac:dyDescent="0.25">
      <c r="A6023" s="2">
        <f t="shared" ca="1" si="757"/>
        <v>27</v>
      </c>
      <c r="B6023" s="2">
        <f t="shared" ca="1" si="752"/>
        <v>1</v>
      </c>
      <c r="C6023" s="2">
        <f t="shared" ca="1" si="753"/>
        <v>2</v>
      </c>
      <c r="D6023" t="str">
        <f t="shared" ca="1" si="754"/>
        <v>202216022KK</v>
      </c>
      <c r="E6023" t="str">
        <f t="shared" ca="1" si="758"/>
        <v>53af4926-52ee-41d0-9acc-ae7230300007</v>
      </c>
      <c r="F6023" t="str">
        <f t="shared" si="759"/>
        <v>53af4926-52ee-41d0-9acc-ae7230206022</v>
      </c>
      <c r="G6023" s="1" t="s">
        <v>2000</v>
      </c>
      <c r="H6023" t="s">
        <v>7033</v>
      </c>
      <c r="I6023" t="s">
        <v>16033</v>
      </c>
      <c r="J6023" t="str">
        <f t="shared" si="755"/>
        <v>KULJITK@schub.com</v>
      </c>
      <c r="K6023" t="str">
        <f t="shared" si="756"/>
        <v>KULJITKPWD</v>
      </c>
      <c r="N6023" s="2"/>
    </row>
    <row r="6024" spans="1:14" x14ac:dyDescent="0.25">
      <c r="A6024" s="2">
        <f t="shared" ca="1" si="757"/>
        <v>22</v>
      </c>
      <c r="B6024" s="2">
        <f t="shared" ca="1" si="752"/>
        <v>2</v>
      </c>
      <c r="C6024" s="2">
        <f t="shared" ca="1" si="753"/>
        <v>4</v>
      </c>
      <c r="D6024" t="str">
        <f t="shared" ca="1" si="754"/>
        <v>202116023LK</v>
      </c>
      <c r="E6024" t="str">
        <f t="shared" ca="1" si="758"/>
        <v>53af4926-52ee-41d0-9acc-ae7230300010</v>
      </c>
      <c r="F6024" t="str">
        <f t="shared" si="759"/>
        <v>53af4926-52ee-41d0-9acc-ae7230206023</v>
      </c>
      <c r="G6024" s="1" t="s">
        <v>2000</v>
      </c>
      <c r="H6024" t="s">
        <v>7034</v>
      </c>
      <c r="I6024" t="s">
        <v>16034</v>
      </c>
      <c r="J6024" t="str">
        <f t="shared" si="755"/>
        <v>LOUIS-KANEK@schub.com</v>
      </c>
      <c r="K6024" t="str">
        <f t="shared" si="756"/>
        <v>LOUIS-KANEKPWD</v>
      </c>
      <c r="N6024" s="2"/>
    </row>
    <row r="6025" spans="1:14" x14ac:dyDescent="0.25">
      <c r="A6025" s="2">
        <f t="shared" ca="1" si="757"/>
        <v>24</v>
      </c>
      <c r="B6025" s="2">
        <f t="shared" ca="1" si="752"/>
        <v>2</v>
      </c>
      <c r="C6025" s="2">
        <f t="shared" ca="1" si="753"/>
        <v>2</v>
      </c>
      <c r="D6025" t="str">
        <f t="shared" ca="1" si="754"/>
        <v>202116024CJ</v>
      </c>
      <c r="E6025" t="str">
        <f t="shared" ca="1" si="758"/>
        <v>53af4926-52ee-41d0-9acc-ae7230300018</v>
      </c>
      <c r="F6025" t="str">
        <f t="shared" si="759"/>
        <v>53af4926-52ee-41d0-9acc-ae7230206024</v>
      </c>
      <c r="G6025" s="1" t="s">
        <v>2000</v>
      </c>
      <c r="H6025" t="s">
        <v>7035</v>
      </c>
      <c r="I6025" t="s">
        <v>16035</v>
      </c>
      <c r="J6025" t="str">
        <f t="shared" si="755"/>
        <v>CAUEJ@schub.com</v>
      </c>
      <c r="K6025" t="str">
        <f t="shared" si="756"/>
        <v>CAUEJPWD</v>
      </c>
      <c r="N6025" s="2"/>
    </row>
    <row r="6026" spans="1:14" x14ac:dyDescent="0.25">
      <c r="A6026" s="2">
        <f t="shared" ca="1" si="757"/>
        <v>27</v>
      </c>
      <c r="B6026" s="2">
        <f t="shared" ca="1" si="752"/>
        <v>2</v>
      </c>
      <c r="C6026" s="2">
        <f t="shared" ca="1" si="753"/>
        <v>2</v>
      </c>
      <c r="D6026" t="str">
        <f t="shared" ca="1" si="754"/>
        <v>202116025FA</v>
      </c>
      <c r="E6026" t="str">
        <f t="shared" ca="1" si="758"/>
        <v>53af4926-52ee-41d0-9acc-ae7230300020</v>
      </c>
      <c r="F6026" t="str">
        <f t="shared" si="759"/>
        <v>53af4926-52ee-41d0-9acc-ae7230206025</v>
      </c>
      <c r="G6026" s="1" t="s">
        <v>2000</v>
      </c>
      <c r="H6026" t="s">
        <v>7036</v>
      </c>
      <c r="I6026" t="s">
        <v>16036</v>
      </c>
      <c r="J6026" t="str">
        <f t="shared" si="755"/>
        <v>FATEHDEEPA@schub.com</v>
      </c>
      <c r="K6026" t="str">
        <f t="shared" si="756"/>
        <v>FATEHDEEPAPWD</v>
      </c>
      <c r="N6026" s="2"/>
    </row>
    <row r="6027" spans="1:14" x14ac:dyDescent="0.25">
      <c r="A6027" s="2">
        <f t="shared" ca="1" si="757"/>
        <v>16</v>
      </c>
      <c r="B6027" s="2">
        <f t="shared" ca="1" si="752"/>
        <v>2</v>
      </c>
      <c r="C6027" s="2">
        <f t="shared" ca="1" si="753"/>
        <v>2</v>
      </c>
      <c r="D6027" t="str">
        <f t="shared" ca="1" si="754"/>
        <v>202116026DS</v>
      </c>
      <c r="E6027" t="str">
        <f t="shared" ca="1" si="758"/>
        <v>53af4926-52ee-41d0-9acc-ae7230300030</v>
      </c>
      <c r="F6027" t="str">
        <f t="shared" si="759"/>
        <v>53af4926-52ee-41d0-9acc-ae7230206026</v>
      </c>
      <c r="G6027" s="1" t="s">
        <v>2000</v>
      </c>
      <c r="H6027" t="s">
        <v>7037</v>
      </c>
      <c r="I6027" t="s">
        <v>16037</v>
      </c>
      <c r="J6027" t="str">
        <f t="shared" si="755"/>
        <v>DYSENS@schub.com</v>
      </c>
      <c r="K6027" t="str">
        <f t="shared" si="756"/>
        <v>DYSENSPWD</v>
      </c>
      <c r="N6027" s="2"/>
    </row>
    <row r="6028" spans="1:14" x14ac:dyDescent="0.25">
      <c r="A6028" s="2">
        <f t="shared" ca="1" si="757"/>
        <v>21</v>
      </c>
      <c r="B6028" s="2">
        <f t="shared" ca="1" si="752"/>
        <v>1</v>
      </c>
      <c r="C6028" s="2">
        <f t="shared" ca="1" si="753"/>
        <v>2</v>
      </c>
      <c r="D6028" t="str">
        <f t="shared" ca="1" si="754"/>
        <v>202216027NK</v>
      </c>
      <c r="E6028" t="str">
        <f t="shared" ca="1" si="758"/>
        <v>53af4926-52ee-41d0-9acc-ae7230300062</v>
      </c>
      <c r="F6028" t="str">
        <f t="shared" si="759"/>
        <v>53af4926-52ee-41d0-9acc-ae7230206027</v>
      </c>
      <c r="G6028" s="1" t="s">
        <v>2000</v>
      </c>
      <c r="H6028" t="s">
        <v>7038</v>
      </c>
      <c r="I6028" t="s">
        <v>16038</v>
      </c>
      <c r="J6028" t="str">
        <f t="shared" si="755"/>
        <v>NAGAK@schub.com</v>
      </c>
      <c r="K6028" t="str">
        <f t="shared" si="756"/>
        <v>NAGAKPWD</v>
      </c>
      <c r="N6028" s="2"/>
    </row>
    <row r="6029" spans="1:14" x14ac:dyDescent="0.25">
      <c r="A6029" s="2">
        <f t="shared" ca="1" si="757"/>
        <v>19</v>
      </c>
      <c r="B6029" s="2">
        <f t="shared" ca="1" si="752"/>
        <v>1</v>
      </c>
      <c r="C6029" s="2">
        <f t="shared" ca="1" si="753"/>
        <v>1</v>
      </c>
      <c r="D6029" t="str">
        <f t="shared" ca="1" si="754"/>
        <v>202216028DC</v>
      </c>
      <c r="E6029" t="str">
        <f t="shared" ca="1" si="758"/>
        <v>53af4926-52ee-41d0-9acc-ae7230300089</v>
      </c>
      <c r="F6029" t="str">
        <f t="shared" si="759"/>
        <v>53af4926-52ee-41d0-9acc-ae7230206028</v>
      </c>
      <c r="G6029" s="1" t="s">
        <v>2000</v>
      </c>
      <c r="H6029" t="s">
        <v>7039</v>
      </c>
      <c r="I6029" t="s">
        <v>16039</v>
      </c>
      <c r="J6029" t="str">
        <f t="shared" si="755"/>
        <v>DAMIEN-SCOTTC@schub.com</v>
      </c>
      <c r="K6029" t="str">
        <f t="shared" si="756"/>
        <v>DAMIEN-SCOTTCPWD</v>
      </c>
      <c r="N6029" s="2"/>
    </row>
    <row r="6030" spans="1:14" x14ac:dyDescent="0.25">
      <c r="A6030" s="2">
        <f t="shared" ca="1" si="757"/>
        <v>27</v>
      </c>
      <c r="B6030" s="2">
        <f t="shared" ca="1" si="752"/>
        <v>1</v>
      </c>
      <c r="C6030" s="2">
        <f t="shared" ca="1" si="753"/>
        <v>2</v>
      </c>
      <c r="D6030" t="str">
        <f t="shared" ca="1" si="754"/>
        <v>202216029CE</v>
      </c>
      <c r="E6030" t="str">
        <f t="shared" ca="1" si="758"/>
        <v>53af4926-52ee-41d0-9acc-ae7230300064</v>
      </c>
      <c r="F6030" t="str">
        <f t="shared" si="759"/>
        <v>53af4926-52ee-41d0-9acc-ae7230206029</v>
      </c>
      <c r="G6030" s="1" t="s">
        <v>2000</v>
      </c>
      <c r="H6030" t="s">
        <v>7040</v>
      </c>
      <c r="I6030" t="s">
        <v>16040</v>
      </c>
      <c r="J6030" t="str">
        <f t="shared" si="755"/>
        <v>COURTLANDE@schub.com</v>
      </c>
      <c r="K6030" t="str">
        <f t="shared" si="756"/>
        <v>COURTLANDEPWD</v>
      </c>
      <c r="N6030" s="2"/>
    </row>
    <row r="6031" spans="1:14" x14ac:dyDescent="0.25">
      <c r="A6031" s="2">
        <f t="shared" ca="1" si="757"/>
        <v>26</v>
      </c>
      <c r="B6031" s="2">
        <f t="shared" ca="1" si="752"/>
        <v>1</v>
      </c>
      <c r="C6031" s="2">
        <f t="shared" ca="1" si="753"/>
        <v>1</v>
      </c>
      <c r="D6031" t="str">
        <f t="shared" ca="1" si="754"/>
        <v>202216030DL</v>
      </c>
      <c r="E6031" t="str">
        <f t="shared" ca="1" si="758"/>
        <v>53af4926-52ee-41d0-9acc-ae7230300106</v>
      </c>
      <c r="F6031" t="str">
        <f t="shared" si="759"/>
        <v>53af4926-52ee-41d0-9acc-ae7230206030</v>
      </c>
      <c r="G6031" s="1" t="s">
        <v>2000</v>
      </c>
      <c r="H6031" t="s">
        <v>7041</v>
      </c>
      <c r="I6031" t="s">
        <v>16041</v>
      </c>
      <c r="J6031" t="str">
        <f t="shared" si="755"/>
        <v>DORANL@schub.com</v>
      </c>
      <c r="K6031" t="str">
        <f t="shared" si="756"/>
        <v>DORANLPWD</v>
      </c>
      <c r="N6031" s="2"/>
    </row>
    <row r="6032" spans="1:14" x14ac:dyDescent="0.25">
      <c r="A6032" s="2">
        <f t="shared" ca="1" si="757"/>
        <v>22</v>
      </c>
      <c r="B6032" s="2">
        <f t="shared" ca="1" si="752"/>
        <v>2</v>
      </c>
      <c r="C6032" s="2">
        <f t="shared" ca="1" si="753"/>
        <v>4</v>
      </c>
      <c r="D6032" t="str">
        <f t="shared" ca="1" si="754"/>
        <v>202116031ZD</v>
      </c>
      <c r="E6032" t="str">
        <f t="shared" ca="1" si="758"/>
        <v>53af4926-52ee-41d0-9acc-ae7230300115</v>
      </c>
      <c r="F6032" t="str">
        <f t="shared" si="759"/>
        <v>53af4926-52ee-41d0-9acc-ae7230206031</v>
      </c>
      <c r="G6032" s="1" t="s">
        <v>2000</v>
      </c>
      <c r="H6032" t="s">
        <v>7042</v>
      </c>
      <c r="I6032" t="s">
        <v>16042</v>
      </c>
      <c r="J6032" t="str">
        <f t="shared" si="755"/>
        <v>ZARLEED@schub.com</v>
      </c>
      <c r="K6032" t="str">
        <f t="shared" si="756"/>
        <v>ZARLEEDPWD</v>
      </c>
      <c r="N6032" s="2"/>
    </row>
    <row r="6033" spans="1:14" x14ac:dyDescent="0.25">
      <c r="A6033" s="2">
        <f t="shared" ca="1" si="757"/>
        <v>23</v>
      </c>
      <c r="B6033" s="2">
        <f t="shared" ca="1" si="752"/>
        <v>2</v>
      </c>
      <c r="C6033" s="2">
        <f t="shared" ca="1" si="753"/>
        <v>4</v>
      </c>
      <c r="D6033" t="str">
        <f t="shared" ca="1" si="754"/>
        <v>202116032DB</v>
      </c>
      <c r="E6033" t="str">
        <f t="shared" ca="1" si="758"/>
        <v>53af4926-52ee-41d0-9acc-ae7230300010</v>
      </c>
      <c r="F6033" t="str">
        <f t="shared" si="759"/>
        <v>53af4926-52ee-41d0-9acc-ae7230206032</v>
      </c>
      <c r="G6033" s="1" t="s">
        <v>2000</v>
      </c>
      <c r="H6033" t="s">
        <v>7043</v>
      </c>
      <c r="I6033" t="s">
        <v>16043</v>
      </c>
      <c r="J6033" t="str">
        <f t="shared" si="755"/>
        <v>DANNELLISONB@schub.com</v>
      </c>
      <c r="K6033" t="str">
        <f t="shared" si="756"/>
        <v>DANNELLISONBPWD</v>
      </c>
      <c r="N6033" s="2"/>
    </row>
    <row r="6034" spans="1:14" x14ac:dyDescent="0.25">
      <c r="A6034" s="2">
        <f t="shared" ca="1" si="757"/>
        <v>30</v>
      </c>
      <c r="B6034" s="2">
        <f t="shared" ca="1" si="752"/>
        <v>2</v>
      </c>
      <c r="C6034" s="2">
        <f t="shared" ca="1" si="753"/>
        <v>2</v>
      </c>
      <c r="D6034" t="str">
        <f t="shared" ca="1" si="754"/>
        <v>202116033KE</v>
      </c>
      <c r="E6034" t="str">
        <f t="shared" ca="1" si="758"/>
        <v>53af4926-52ee-41d0-9acc-ae7230300105</v>
      </c>
      <c r="F6034" t="str">
        <f t="shared" si="759"/>
        <v>53af4926-52ee-41d0-9acc-ae7230206033</v>
      </c>
      <c r="G6034" s="1" t="s">
        <v>2000</v>
      </c>
      <c r="H6034" t="s">
        <v>7044</v>
      </c>
      <c r="I6034" t="s">
        <v>16044</v>
      </c>
      <c r="J6034" t="str">
        <f t="shared" si="755"/>
        <v>KEVEN-JAMESE@schub.com</v>
      </c>
      <c r="K6034" t="str">
        <f t="shared" si="756"/>
        <v>KEVEN-JAMESEPWD</v>
      </c>
      <c r="N6034" s="2"/>
    </row>
    <row r="6035" spans="1:14" x14ac:dyDescent="0.25">
      <c r="A6035" s="2">
        <f t="shared" ca="1" si="757"/>
        <v>25</v>
      </c>
      <c r="B6035" s="2">
        <f t="shared" ca="1" si="752"/>
        <v>2</v>
      </c>
      <c r="C6035" s="2">
        <f t="shared" ca="1" si="753"/>
        <v>3</v>
      </c>
      <c r="D6035" t="str">
        <f t="shared" ca="1" si="754"/>
        <v>202116034TD</v>
      </c>
      <c r="E6035" t="str">
        <f t="shared" ca="1" si="758"/>
        <v>53af4926-52ee-41d0-9acc-ae7230300052</v>
      </c>
      <c r="F6035" t="str">
        <f t="shared" si="759"/>
        <v>53af4926-52ee-41d0-9acc-ae7230206034</v>
      </c>
      <c r="G6035" s="1" t="s">
        <v>2000</v>
      </c>
      <c r="H6035" t="s">
        <v>7045</v>
      </c>
      <c r="I6035" t="s">
        <v>16045</v>
      </c>
      <c r="J6035" t="str">
        <f t="shared" si="755"/>
        <v>TEXAND@schub.com</v>
      </c>
      <c r="K6035" t="str">
        <f t="shared" si="756"/>
        <v>TEXANDPWD</v>
      </c>
      <c r="N6035" s="2"/>
    </row>
    <row r="6036" spans="1:14" x14ac:dyDescent="0.25">
      <c r="A6036" s="2">
        <f t="shared" ca="1" si="757"/>
        <v>23</v>
      </c>
      <c r="B6036" s="2">
        <f t="shared" ca="1" si="752"/>
        <v>2</v>
      </c>
      <c r="C6036" s="2">
        <f t="shared" ca="1" si="753"/>
        <v>2</v>
      </c>
      <c r="D6036" t="str">
        <f t="shared" ca="1" si="754"/>
        <v>202116035SZ</v>
      </c>
      <c r="E6036" t="str">
        <f t="shared" ca="1" si="758"/>
        <v>53af4926-52ee-41d0-9acc-ae7230300067</v>
      </c>
      <c r="F6036" t="str">
        <f t="shared" si="759"/>
        <v>53af4926-52ee-41d0-9acc-ae7230206035</v>
      </c>
      <c r="G6036" s="1" t="s">
        <v>2000</v>
      </c>
      <c r="H6036" t="s">
        <v>7046</v>
      </c>
      <c r="I6036" t="s">
        <v>16046</v>
      </c>
      <c r="J6036" t="str">
        <f t="shared" si="755"/>
        <v>STEFANO-ENRICOZ@schub.com</v>
      </c>
      <c r="K6036" t="str">
        <f t="shared" si="756"/>
        <v>STEFANO-ENRICOZPWD</v>
      </c>
      <c r="N6036" s="2"/>
    </row>
    <row r="6037" spans="1:14" x14ac:dyDescent="0.25">
      <c r="A6037" s="2">
        <f t="shared" ca="1" si="757"/>
        <v>23</v>
      </c>
      <c r="B6037" s="2">
        <f t="shared" ca="1" si="752"/>
        <v>1</v>
      </c>
      <c r="C6037" s="2">
        <f t="shared" ca="1" si="753"/>
        <v>3</v>
      </c>
      <c r="D6037" t="str">
        <f t="shared" ca="1" si="754"/>
        <v>202216036SM</v>
      </c>
      <c r="E6037" t="str">
        <f t="shared" ca="1" si="758"/>
        <v>53af4926-52ee-41d0-9acc-ae7230300075</v>
      </c>
      <c r="F6037" t="str">
        <f t="shared" si="759"/>
        <v>53af4926-52ee-41d0-9acc-ae7230206036</v>
      </c>
      <c r="G6037" s="1" t="s">
        <v>2000</v>
      </c>
      <c r="H6037" t="s">
        <v>7047</v>
      </c>
      <c r="I6037" t="s">
        <v>16047</v>
      </c>
      <c r="J6037" t="str">
        <f t="shared" si="755"/>
        <v>SIDIKIM@schub.com</v>
      </c>
      <c r="K6037" t="str">
        <f t="shared" si="756"/>
        <v>SIDIKIMPWD</v>
      </c>
      <c r="N6037" s="2"/>
    </row>
    <row r="6038" spans="1:14" x14ac:dyDescent="0.25">
      <c r="A6038" s="2">
        <f t="shared" ca="1" si="757"/>
        <v>26</v>
      </c>
      <c r="B6038" s="2">
        <f t="shared" ca="1" si="752"/>
        <v>2</v>
      </c>
      <c r="C6038" s="2">
        <f t="shared" ca="1" si="753"/>
        <v>2</v>
      </c>
      <c r="D6038" t="str">
        <f t="shared" ca="1" si="754"/>
        <v>202116037AQ</v>
      </c>
      <c r="E6038" t="str">
        <f t="shared" ca="1" si="758"/>
        <v>53af4926-52ee-41d0-9acc-ae7230300054</v>
      </c>
      <c r="F6038" t="str">
        <f t="shared" si="759"/>
        <v>53af4926-52ee-41d0-9acc-ae7230206037</v>
      </c>
      <c r="G6038" s="1" t="s">
        <v>2000</v>
      </c>
      <c r="H6038" t="s">
        <v>7048</v>
      </c>
      <c r="I6038" t="s">
        <v>16048</v>
      </c>
      <c r="J6038" t="str">
        <f t="shared" si="755"/>
        <v>ASHWYNQ@schub.com</v>
      </c>
      <c r="K6038" t="str">
        <f t="shared" si="756"/>
        <v>ASHWYNQPWD</v>
      </c>
      <c r="N6038" s="2"/>
    </row>
    <row r="6039" spans="1:14" x14ac:dyDescent="0.25">
      <c r="A6039" s="2">
        <f t="shared" ca="1" si="757"/>
        <v>27</v>
      </c>
      <c r="B6039" s="2">
        <f t="shared" ca="1" si="752"/>
        <v>2</v>
      </c>
      <c r="C6039" s="2">
        <f t="shared" ca="1" si="753"/>
        <v>2</v>
      </c>
      <c r="D6039" t="str">
        <f t="shared" ca="1" si="754"/>
        <v>202116038JY</v>
      </c>
      <c r="E6039" t="str">
        <f t="shared" ca="1" si="758"/>
        <v>53af4926-52ee-41d0-9acc-ae7230300088</v>
      </c>
      <c r="F6039" t="str">
        <f t="shared" si="759"/>
        <v>53af4926-52ee-41d0-9acc-ae7230206038</v>
      </c>
      <c r="G6039" s="1" t="s">
        <v>2000</v>
      </c>
      <c r="H6039" t="s">
        <v>7049</v>
      </c>
      <c r="I6039" t="s">
        <v>16049</v>
      </c>
      <c r="J6039" t="str">
        <f t="shared" si="755"/>
        <v>JARLEYY@schub.com</v>
      </c>
      <c r="K6039" t="str">
        <f t="shared" si="756"/>
        <v>JARLEYYPWD</v>
      </c>
      <c r="N6039" s="2"/>
    </row>
    <row r="6040" spans="1:14" x14ac:dyDescent="0.25">
      <c r="A6040" s="2">
        <f t="shared" ca="1" si="757"/>
        <v>19</v>
      </c>
      <c r="B6040" s="2">
        <f t="shared" ca="1" si="752"/>
        <v>2</v>
      </c>
      <c r="C6040" s="2">
        <f t="shared" ca="1" si="753"/>
        <v>3</v>
      </c>
      <c r="D6040" t="str">
        <f t="shared" ca="1" si="754"/>
        <v>202116039MB</v>
      </c>
      <c r="E6040" t="str">
        <f t="shared" ca="1" si="758"/>
        <v>53af4926-52ee-41d0-9acc-ae7230300100</v>
      </c>
      <c r="F6040" t="str">
        <f t="shared" si="759"/>
        <v>53af4926-52ee-41d0-9acc-ae7230206039</v>
      </c>
      <c r="G6040" s="1" t="s">
        <v>2000</v>
      </c>
      <c r="H6040" t="s">
        <v>7050</v>
      </c>
      <c r="I6040" t="s">
        <v>16050</v>
      </c>
      <c r="J6040" t="str">
        <f t="shared" si="755"/>
        <v>MITCHALB@schub.com</v>
      </c>
      <c r="K6040" t="str">
        <f t="shared" si="756"/>
        <v>MITCHALBPWD</v>
      </c>
      <c r="N6040" s="2"/>
    </row>
    <row r="6041" spans="1:14" x14ac:dyDescent="0.25">
      <c r="A6041" s="2">
        <f t="shared" ca="1" si="757"/>
        <v>30</v>
      </c>
      <c r="B6041" s="2">
        <f t="shared" ca="1" si="752"/>
        <v>1</v>
      </c>
      <c r="C6041" s="2">
        <f t="shared" ca="1" si="753"/>
        <v>4</v>
      </c>
      <c r="D6041" t="str">
        <f t="shared" ca="1" si="754"/>
        <v>202216040VA</v>
      </c>
      <c r="E6041" t="str">
        <f t="shared" ca="1" si="758"/>
        <v>53af4926-52ee-41d0-9acc-ae7230300120</v>
      </c>
      <c r="F6041" t="str">
        <f t="shared" si="759"/>
        <v>53af4926-52ee-41d0-9acc-ae7230206040</v>
      </c>
      <c r="G6041" s="1" t="s">
        <v>2000</v>
      </c>
      <c r="H6041" t="s">
        <v>7051</v>
      </c>
      <c r="I6041" t="s">
        <v>16051</v>
      </c>
      <c r="J6041" t="str">
        <f t="shared" si="755"/>
        <v>VITOLDA@schub.com</v>
      </c>
      <c r="K6041" t="str">
        <f t="shared" si="756"/>
        <v>VITOLDAPWD</v>
      </c>
      <c r="N6041" s="2"/>
    </row>
    <row r="6042" spans="1:14" x14ac:dyDescent="0.25">
      <c r="A6042" s="2">
        <f t="shared" ca="1" si="757"/>
        <v>21</v>
      </c>
      <c r="B6042" s="2">
        <f t="shared" ca="1" si="752"/>
        <v>2</v>
      </c>
      <c r="C6042" s="2">
        <f t="shared" ca="1" si="753"/>
        <v>3</v>
      </c>
      <c r="D6042" t="str">
        <f t="shared" ca="1" si="754"/>
        <v>202116041AL</v>
      </c>
      <c r="E6042" t="str">
        <f t="shared" ca="1" si="758"/>
        <v>53af4926-52ee-41d0-9acc-ae7230300100</v>
      </c>
      <c r="F6042" t="str">
        <f t="shared" si="759"/>
        <v>53af4926-52ee-41d0-9acc-ae7230206041</v>
      </c>
      <c r="G6042" s="1" t="s">
        <v>2000</v>
      </c>
      <c r="H6042" t="s">
        <v>7052</v>
      </c>
      <c r="I6042" t="s">
        <v>16052</v>
      </c>
      <c r="J6042" t="str">
        <f t="shared" si="755"/>
        <v>ABDALHAYL@schub.com</v>
      </c>
      <c r="K6042" t="str">
        <f t="shared" si="756"/>
        <v>ABDALHAYLPWD</v>
      </c>
      <c r="N6042" s="2"/>
    </row>
    <row r="6043" spans="1:14" x14ac:dyDescent="0.25">
      <c r="A6043" s="2">
        <f t="shared" ca="1" si="757"/>
        <v>27</v>
      </c>
      <c r="B6043" s="2">
        <f t="shared" ca="1" si="752"/>
        <v>1</v>
      </c>
      <c r="C6043" s="2">
        <f t="shared" ca="1" si="753"/>
        <v>3</v>
      </c>
      <c r="D6043" t="str">
        <f t="shared" ca="1" si="754"/>
        <v>202216042MG</v>
      </c>
      <c r="E6043" t="str">
        <f t="shared" ca="1" si="758"/>
        <v>53af4926-52ee-41d0-9acc-ae7230300023</v>
      </c>
      <c r="F6043" t="str">
        <f t="shared" si="759"/>
        <v>53af4926-52ee-41d0-9acc-ae7230206042</v>
      </c>
      <c r="G6043" s="1" t="s">
        <v>2000</v>
      </c>
      <c r="H6043" t="s">
        <v>7053</v>
      </c>
      <c r="I6043" t="s">
        <v>16053</v>
      </c>
      <c r="J6043" t="str">
        <f t="shared" si="755"/>
        <v>MANNIG@schub.com</v>
      </c>
      <c r="K6043" t="str">
        <f t="shared" si="756"/>
        <v>MANNIGPWD</v>
      </c>
      <c r="N6043" s="2"/>
    </row>
    <row r="6044" spans="1:14" x14ac:dyDescent="0.25">
      <c r="A6044" s="2">
        <f t="shared" ca="1" si="757"/>
        <v>22</v>
      </c>
      <c r="B6044" s="2">
        <f t="shared" ca="1" si="752"/>
        <v>2</v>
      </c>
      <c r="C6044" s="2">
        <f t="shared" ca="1" si="753"/>
        <v>3</v>
      </c>
      <c r="D6044" t="str">
        <f t="shared" ca="1" si="754"/>
        <v>202116043QD</v>
      </c>
      <c r="E6044" t="str">
        <f t="shared" ca="1" si="758"/>
        <v>53af4926-52ee-41d0-9acc-ae7230300062</v>
      </c>
      <c r="F6044" t="str">
        <f t="shared" si="759"/>
        <v>53af4926-52ee-41d0-9acc-ae7230206043</v>
      </c>
      <c r="G6044" s="1" t="s">
        <v>2000</v>
      </c>
      <c r="H6044" t="s">
        <v>7054</v>
      </c>
      <c r="I6044" t="s">
        <v>16054</v>
      </c>
      <c r="J6044" t="str">
        <f t="shared" si="755"/>
        <v>QUENTOND@schub.com</v>
      </c>
      <c r="K6044" t="str">
        <f t="shared" si="756"/>
        <v>QUENTONDPWD</v>
      </c>
      <c r="N6044" s="2"/>
    </row>
    <row r="6045" spans="1:14" x14ac:dyDescent="0.25">
      <c r="A6045" s="2">
        <f t="shared" ca="1" si="757"/>
        <v>16</v>
      </c>
      <c r="B6045" s="2">
        <f t="shared" ca="1" si="752"/>
        <v>1</v>
      </c>
      <c r="C6045" s="2">
        <f t="shared" ca="1" si="753"/>
        <v>1</v>
      </c>
      <c r="D6045" t="str">
        <f t="shared" ca="1" si="754"/>
        <v>202216044DE</v>
      </c>
      <c r="E6045" t="str">
        <f t="shared" ca="1" si="758"/>
        <v>53af4926-52ee-41d0-9acc-ae7230300110</v>
      </c>
      <c r="F6045" t="str">
        <f t="shared" si="759"/>
        <v>53af4926-52ee-41d0-9acc-ae7230206044</v>
      </c>
      <c r="G6045" s="1" t="s">
        <v>2000</v>
      </c>
      <c r="H6045" t="s">
        <v>7055</v>
      </c>
      <c r="I6045" t="s">
        <v>16055</v>
      </c>
      <c r="J6045" t="str">
        <f t="shared" si="755"/>
        <v>DONEMICOE@schub.com</v>
      </c>
      <c r="K6045" t="str">
        <f t="shared" si="756"/>
        <v>DONEMICOEPWD</v>
      </c>
      <c r="N6045" s="2"/>
    </row>
    <row r="6046" spans="1:14" x14ac:dyDescent="0.25">
      <c r="A6046" s="2">
        <f t="shared" ca="1" si="757"/>
        <v>19</v>
      </c>
      <c r="B6046" s="2">
        <f t="shared" ca="1" si="752"/>
        <v>1</v>
      </c>
      <c r="C6046" s="2">
        <f t="shared" ca="1" si="753"/>
        <v>4</v>
      </c>
      <c r="D6046" t="str">
        <f t="shared" ca="1" si="754"/>
        <v>202216045BV</v>
      </c>
      <c r="E6046" t="str">
        <f t="shared" ca="1" si="758"/>
        <v>53af4926-52ee-41d0-9acc-ae7230300086</v>
      </c>
      <c r="F6046" t="str">
        <f t="shared" si="759"/>
        <v>53af4926-52ee-41d0-9acc-ae7230206045</v>
      </c>
      <c r="G6046" s="1" t="s">
        <v>2000</v>
      </c>
      <c r="H6046" t="s">
        <v>7056</v>
      </c>
      <c r="I6046" t="s">
        <v>16056</v>
      </c>
      <c r="J6046" t="str">
        <f t="shared" si="755"/>
        <v>BOSSDENV@schub.com</v>
      </c>
      <c r="K6046" t="str">
        <f t="shared" si="756"/>
        <v>BOSSDENVPWD</v>
      </c>
      <c r="N6046" s="2"/>
    </row>
    <row r="6047" spans="1:14" x14ac:dyDescent="0.25">
      <c r="A6047" s="2">
        <f t="shared" ca="1" si="757"/>
        <v>25</v>
      </c>
      <c r="B6047" s="2">
        <f t="shared" ca="1" si="752"/>
        <v>1</v>
      </c>
      <c r="C6047" s="2">
        <f t="shared" ca="1" si="753"/>
        <v>1</v>
      </c>
      <c r="D6047" t="str">
        <f t="shared" ca="1" si="754"/>
        <v>202216046MA</v>
      </c>
      <c r="E6047" t="str">
        <f t="shared" ca="1" si="758"/>
        <v>53af4926-52ee-41d0-9acc-ae7230300006</v>
      </c>
      <c r="F6047" t="str">
        <f t="shared" si="759"/>
        <v>53af4926-52ee-41d0-9acc-ae7230206046</v>
      </c>
      <c r="G6047" s="1" t="s">
        <v>2000</v>
      </c>
      <c r="H6047" t="s">
        <v>7057</v>
      </c>
      <c r="I6047" t="s">
        <v>16057</v>
      </c>
      <c r="J6047" t="str">
        <f t="shared" si="755"/>
        <v>MAHARLIIA@schub.com</v>
      </c>
      <c r="K6047" t="str">
        <f t="shared" si="756"/>
        <v>MAHARLIIAPWD</v>
      </c>
      <c r="N6047" s="2"/>
    </row>
    <row r="6048" spans="1:14" x14ac:dyDescent="0.25">
      <c r="A6048" s="2">
        <f t="shared" ca="1" si="757"/>
        <v>26</v>
      </c>
      <c r="B6048" s="2">
        <f t="shared" ca="1" si="752"/>
        <v>2</v>
      </c>
      <c r="C6048" s="2">
        <f t="shared" ca="1" si="753"/>
        <v>3</v>
      </c>
      <c r="D6048" t="str">
        <f t="shared" ca="1" si="754"/>
        <v>202116047NR</v>
      </c>
      <c r="E6048" t="str">
        <f t="shared" ca="1" si="758"/>
        <v>53af4926-52ee-41d0-9acc-ae7230300076</v>
      </c>
      <c r="F6048" t="str">
        <f t="shared" si="759"/>
        <v>53af4926-52ee-41d0-9acc-ae7230206047</v>
      </c>
      <c r="G6048" s="1" t="s">
        <v>2000</v>
      </c>
      <c r="H6048" t="s">
        <v>7058</v>
      </c>
      <c r="I6048" t="s">
        <v>16058</v>
      </c>
      <c r="J6048" t="str">
        <f t="shared" si="755"/>
        <v>NAREER@schub.com</v>
      </c>
      <c r="K6048" t="str">
        <f t="shared" si="756"/>
        <v>NAREERPWD</v>
      </c>
      <c r="N6048" s="2"/>
    </row>
    <row r="6049" spans="1:14" x14ac:dyDescent="0.25">
      <c r="A6049" s="2">
        <f t="shared" ca="1" si="757"/>
        <v>29</v>
      </c>
      <c r="B6049" s="2">
        <f t="shared" ca="1" si="752"/>
        <v>1</v>
      </c>
      <c r="C6049" s="2">
        <f t="shared" ca="1" si="753"/>
        <v>1</v>
      </c>
      <c r="D6049" t="str">
        <f t="shared" ca="1" si="754"/>
        <v>202216048RR</v>
      </c>
      <c r="E6049" t="str">
        <f t="shared" ca="1" si="758"/>
        <v>53af4926-52ee-41d0-9acc-ae7230300063</v>
      </c>
      <c r="F6049" t="str">
        <f t="shared" si="759"/>
        <v>53af4926-52ee-41d0-9acc-ae7230206048</v>
      </c>
      <c r="G6049" s="1" t="s">
        <v>2000</v>
      </c>
      <c r="H6049" t="s">
        <v>7059</v>
      </c>
      <c r="I6049" t="s">
        <v>16059</v>
      </c>
      <c r="J6049" t="str">
        <f t="shared" si="755"/>
        <v>REGINALDR@schub.com</v>
      </c>
      <c r="K6049" t="str">
        <f t="shared" si="756"/>
        <v>REGINALDRPWD</v>
      </c>
      <c r="N6049" s="2"/>
    </row>
    <row r="6050" spans="1:14" x14ac:dyDescent="0.25">
      <c r="A6050" s="2">
        <f t="shared" ca="1" si="757"/>
        <v>24</v>
      </c>
      <c r="B6050" s="2">
        <f t="shared" ca="1" si="752"/>
        <v>1</v>
      </c>
      <c r="C6050" s="2">
        <f t="shared" ca="1" si="753"/>
        <v>3</v>
      </c>
      <c r="D6050" t="str">
        <f t="shared" ca="1" si="754"/>
        <v>202216049FR</v>
      </c>
      <c r="E6050" t="str">
        <f t="shared" ca="1" si="758"/>
        <v>53af4926-52ee-41d0-9acc-ae7230300090</v>
      </c>
      <c r="F6050" t="str">
        <f t="shared" si="759"/>
        <v>53af4926-52ee-41d0-9acc-ae7230206049</v>
      </c>
      <c r="G6050" s="1" t="s">
        <v>2000</v>
      </c>
      <c r="H6050" t="s">
        <v>7060</v>
      </c>
      <c r="I6050" t="s">
        <v>16060</v>
      </c>
      <c r="J6050" t="str">
        <f t="shared" si="755"/>
        <v>FEDORR@schub.com</v>
      </c>
      <c r="K6050" t="str">
        <f t="shared" si="756"/>
        <v>FEDORRPWD</v>
      </c>
      <c r="N6050" s="2"/>
    </row>
    <row r="6051" spans="1:14" x14ac:dyDescent="0.25">
      <c r="A6051" s="2">
        <f t="shared" ca="1" si="757"/>
        <v>23</v>
      </c>
      <c r="B6051" s="2">
        <f t="shared" ca="1" si="752"/>
        <v>2</v>
      </c>
      <c r="C6051" s="2">
        <f t="shared" ca="1" si="753"/>
        <v>2</v>
      </c>
      <c r="D6051" t="str">
        <f t="shared" ca="1" si="754"/>
        <v>202116050TE</v>
      </c>
      <c r="E6051" t="str">
        <f t="shared" ca="1" si="758"/>
        <v>53af4926-52ee-41d0-9acc-ae7230300116</v>
      </c>
      <c r="F6051" t="str">
        <f t="shared" si="759"/>
        <v>53af4926-52ee-41d0-9acc-ae7230206050</v>
      </c>
      <c r="G6051" s="1" t="s">
        <v>2000</v>
      </c>
      <c r="H6051" t="s">
        <v>7061</v>
      </c>
      <c r="I6051" t="s">
        <v>16061</v>
      </c>
      <c r="J6051" t="str">
        <f t="shared" si="755"/>
        <v>TAURIANE@schub.com</v>
      </c>
      <c r="K6051" t="str">
        <f t="shared" si="756"/>
        <v>TAURIANEPWD</v>
      </c>
      <c r="N6051" s="2"/>
    </row>
    <row r="6052" spans="1:14" x14ac:dyDescent="0.25">
      <c r="A6052" s="2">
        <f t="shared" ca="1" si="757"/>
        <v>16</v>
      </c>
      <c r="B6052" s="2">
        <f t="shared" ca="1" si="752"/>
        <v>2</v>
      </c>
      <c r="C6052" s="2">
        <f t="shared" ca="1" si="753"/>
        <v>4</v>
      </c>
      <c r="D6052" t="str">
        <f t="shared" ca="1" si="754"/>
        <v>202116051MT</v>
      </c>
      <c r="E6052" t="str">
        <f t="shared" ca="1" si="758"/>
        <v>53af4926-52ee-41d0-9acc-ae7230300036</v>
      </c>
      <c r="F6052" t="str">
        <f t="shared" si="759"/>
        <v>53af4926-52ee-41d0-9acc-ae7230206051</v>
      </c>
      <c r="G6052" s="1" t="s">
        <v>2000</v>
      </c>
      <c r="H6052" t="s">
        <v>7062</v>
      </c>
      <c r="I6052" t="s">
        <v>16062</v>
      </c>
      <c r="J6052" t="str">
        <f t="shared" si="755"/>
        <v>MAYOT@schub.com</v>
      </c>
      <c r="K6052" t="str">
        <f t="shared" si="756"/>
        <v>MAYOTPWD</v>
      </c>
      <c r="N6052" s="2"/>
    </row>
    <row r="6053" spans="1:14" x14ac:dyDescent="0.25">
      <c r="A6053" s="2">
        <f t="shared" ca="1" si="757"/>
        <v>24</v>
      </c>
      <c r="B6053" s="2">
        <f t="shared" ca="1" si="752"/>
        <v>1</v>
      </c>
      <c r="C6053" s="2">
        <f t="shared" ca="1" si="753"/>
        <v>3</v>
      </c>
      <c r="D6053" t="str">
        <f t="shared" ca="1" si="754"/>
        <v>202216052AT</v>
      </c>
      <c r="E6053" t="str">
        <f t="shared" ca="1" si="758"/>
        <v>53af4926-52ee-41d0-9acc-ae7230300046</v>
      </c>
      <c r="F6053" t="str">
        <f t="shared" si="759"/>
        <v>53af4926-52ee-41d0-9acc-ae7230206052</v>
      </c>
      <c r="G6053" s="1" t="s">
        <v>2000</v>
      </c>
      <c r="H6053" t="s">
        <v>7063</v>
      </c>
      <c r="I6053" t="s">
        <v>16063</v>
      </c>
      <c r="J6053" t="str">
        <f t="shared" si="755"/>
        <v>AVIANT@schub.com</v>
      </c>
      <c r="K6053" t="str">
        <f t="shared" si="756"/>
        <v>AVIANTPWD</v>
      </c>
      <c r="N6053" s="2"/>
    </row>
    <row r="6054" spans="1:14" x14ac:dyDescent="0.25">
      <c r="A6054" s="2">
        <f t="shared" ca="1" si="757"/>
        <v>28</v>
      </c>
      <c r="B6054" s="2">
        <f t="shared" ca="1" si="752"/>
        <v>2</v>
      </c>
      <c r="C6054" s="2">
        <f t="shared" ca="1" si="753"/>
        <v>4</v>
      </c>
      <c r="D6054" t="str">
        <f t="shared" ca="1" si="754"/>
        <v>202116053GL</v>
      </c>
      <c r="E6054" t="str">
        <f t="shared" ca="1" si="758"/>
        <v>53af4926-52ee-41d0-9acc-ae7230300056</v>
      </c>
      <c r="F6054" t="str">
        <f t="shared" si="759"/>
        <v>53af4926-52ee-41d0-9acc-ae7230206053</v>
      </c>
      <c r="G6054" s="1" t="s">
        <v>2000</v>
      </c>
      <c r="H6054" t="s">
        <v>7064</v>
      </c>
      <c r="I6054" t="s">
        <v>16064</v>
      </c>
      <c r="J6054" t="str">
        <f t="shared" si="755"/>
        <v>GURMEHARL@schub.com</v>
      </c>
      <c r="K6054" t="str">
        <f t="shared" si="756"/>
        <v>GURMEHARLPWD</v>
      </c>
      <c r="N6054" s="2"/>
    </row>
    <row r="6055" spans="1:14" x14ac:dyDescent="0.25">
      <c r="A6055" s="2">
        <f t="shared" ca="1" si="757"/>
        <v>26</v>
      </c>
      <c r="B6055" s="2">
        <f t="shared" ca="1" si="752"/>
        <v>1</v>
      </c>
      <c r="C6055" s="2">
        <f t="shared" ca="1" si="753"/>
        <v>1</v>
      </c>
      <c r="D6055" t="str">
        <f t="shared" ca="1" si="754"/>
        <v>202216054ER</v>
      </c>
      <c r="E6055" t="str">
        <f t="shared" ca="1" si="758"/>
        <v>53af4926-52ee-41d0-9acc-ae7230300015</v>
      </c>
      <c r="F6055" t="str">
        <f t="shared" si="759"/>
        <v>53af4926-52ee-41d0-9acc-ae7230206054</v>
      </c>
      <c r="G6055" s="1" t="s">
        <v>2000</v>
      </c>
      <c r="H6055" t="s">
        <v>7065</v>
      </c>
      <c r="I6055" t="s">
        <v>16065</v>
      </c>
      <c r="J6055" t="str">
        <f t="shared" si="755"/>
        <v>EBENHARDR@schub.com</v>
      </c>
      <c r="K6055" t="str">
        <f t="shared" si="756"/>
        <v>EBENHARDRPWD</v>
      </c>
      <c r="N6055" s="2"/>
    </row>
    <row r="6056" spans="1:14" x14ac:dyDescent="0.25">
      <c r="A6056" s="2">
        <f t="shared" ca="1" si="757"/>
        <v>16</v>
      </c>
      <c r="B6056" s="2">
        <f t="shared" ca="1" si="752"/>
        <v>2</v>
      </c>
      <c r="C6056" s="2">
        <f t="shared" ca="1" si="753"/>
        <v>3</v>
      </c>
      <c r="D6056" t="str">
        <f t="shared" ca="1" si="754"/>
        <v>202116055JW</v>
      </c>
      <c r="E6056" t="str">
        <f t="shared" ca="1" si="758"/>
        <v>53af4926-52ee-41d0-9acc-ae7230300031</v>
      </c>
      <c r="F6056" t="str">
        <f t="shared" si="759"/>
        <v>53af4926-52ee-41d0-9acc-ae7230206055</v>
      </c>
      <c r="G6056" s="1" t="s">
        <v>2000</v>
      </c>
      <c r="H6056" t="s">
        <v>7066</v>
      </c>
      <c r="I6056" t="s">
        <v>16066</v>
      </c>
      <c r="J6056" t="str">
        <f t="shared" si="755"/>
        <v>JOPEPEW@schub.com</v>
      </c>
      <c r="K6056" t="str">
        <f t="shared" si="756"/>
        <v>JOPEPEWPWD</v>
      </c>
      <c r="N6056" s="2"/>
    </row>
    <row r="6057" spans="1:14" x14ac:dyDescent="0.25">
      <c r="A6057" s="2">
        <f t="shared" ca="1" si="757"/>
        <v>29</v>
      </c>
      <c r="B6057" s="2">
        <f t="shared" ca="1" si="752"/>
        <v>2</v>
      </c>
      <c r="C6057" s="2">
        <f t="shared" ca="1" si="753"/>
        <v>2</v>
      </c>
      <c r="D6057" t="str">
        <f t="shared" ca="1" si="754"/>
        <v>202116056AH</v>
      </c>
      <c r="E6057" t="str">
        <f t="shared" ca="1" si="758"/>
        <v>53af4926-52ee-41d0-9acc-ae7230300070</v>
      </c>
      <c r="F6057" t="str">
        <f t="shared" si="759"/>
        <v>53af4926-52ee-41d0-9acc-ae7230206056</v>
      </c>
      <c r="G6057" s="1" t="s">
        <v>2000</v>
      </c>
      <c r="H6057" t="s">
        <v>7067</v>
      </c>
      <c r="I6057" t="s">
        <v>16067</v>
      </c>
      <c r="J6057" t="str">
        <f t="shared" si="755"/>
        <v>AKEH@schub.com</v>
      </c>
      <c r="K6057" t="str">
        <f t="shared" si="756"/>
        <v>AKEHPWD</v>
      </c>
      <c r="N6057" s="2"/>
    </row>
    <row r="6058" spans="1:14" x14ac:dyDescent="0.25">
      <c r="A6058" s="2">
        <f t="shared" ca="1" si="757"/>
        <v>24</v>
      </c>
      <c r="B6058" s="2">
        <f t="shared" ca="1" si="752"/>
        <v>2</v>
      </c>
      <c r="C6058" s="2">
        <f t="shared" ca="1" si="753"/>
        <v>2</v>
      </c>
      <c r="D6058" t="str">
        <f t="shared" ca="1" si="754"/>
        <v>202116057LJ</v>
      </c>
      <c r="E6058" t="str">
        <f t="shared" ca="1" si="758"/>
        <v>53af4926-52ee-41d0-9acc-ae7230300023</v>
      </c>
      <c r="F6058" t="str">
        <f t="shared" si="759"/>
        <v>53af4926-52ee-41d0-9acc-ae7230206057</v>
      </c>
      <c r="G6058" s="1" t="s">
        <v>2000</v>
      </c>
      <c r="H6058" t="s">
        <v>7068</v>
      </c>
      <c r="I6058" t="s">
        <v>16068</v>
      </c>
      <c r="J6058" t="str">
        <f t="shared" si="755"/>
        <v>LYELJ@schub.com</v>
      </c>
      <c r="K6058" t="str">
        <f t="shared" si="756"/>
        <v>LYELJPWD</v>
      </c>
      <c r="N6058" s="2"/>
    </row>
    <row r="6059" spans="1:14" x14ac:dyDescent="0.25">
      <c r="A6059" s="2">
        <f t="shared" ca="1" si="757"/>
        <v>21</v>
      </c>
      <c r="B6059" s="2">
        <f t="shared" ca="1" si="752"/>
        <v>2</v>
      </c>
      <c r="C6059" s="2">
        <f t="shared" ca="1" si="753"/>
        <v>3</v>
      </c>
      <c r="D6059" t="str">
        <f t="shared" ca="1" si="754"/>
        <v>202116058OR</v>
      </c>
      <c r="E6059" t="str">
        <f t="shared" ca="1" si="758"/>
        <v>53af4926-52ee-41d0-9acc-ae7230300019</v>
      </c>
      <c r="F6059" t="str">
        <f t="shared" si="759"/>
        <v>53af4926-52ee-41d0-9acc-ae7230206058</v>
      </c>
      <c r="G6059" s="1" t="s">
        <v>2000</v>
      </c>
      <c r="H6059" t="s">
        <v>7069</v>
      </c>
      <c r="I6059" t="s">
        <v>16069</v>
      </c>
      <c r="J6059" t="str">
        <f t="shared" si="755"/>
        <v>OK-SUNGR@schub.com</v>
      </c>
      <c r="K6059" t="str">
        <f t="shared" si="756"/>
        <v>OK-SUNGRPWD</v>
      </c>
      <c r="N6059" s="2"/>
    </row>
    <row r="6060" spans="1:14" x14ac:dyDescent="0.25">
      <c r="A6060" s="2">
        <f t="shared" ca="1" si="757"/>
        <v>30</v>
      </c>
      <c r="B6060" s="2">
        <f t="shared" ca="1" si="752"/>
        <v>1</v>
      </c>
      <c r="C6060" s="2">
        <f t="shared" ca="1" si="753"/>
        <v>1</v>
      </c>
      <c r="D6060" t="str">
        <f t="shared" ca="1" si="754"/>
        <v>202216059SM</v>
      </c>
      <c r="E6060" t="str">
        <f t="shared" ca="1" si="758"/>
        <v>53af4926-52ee-41d0-9acc-ae7230300102</v>
      </c>
      <c r="F6060" t="str">
        <f t="shared" si="759"/>
        <v>53af4926-52ee-41d0-9acc-ae7230206059</v>
      </c>
      <c r="G6060" s="1" t="s">
        <v>2000</v>
      </c>
      <c r="H6060" t="s">
        <v>7070</v>
      </c>
      <c r="I6060" t="s">
        <v>16070</v>
      </c>
      <c r="J6060" t="str">
        <f t="shared" si="755"/>
        <v>SHENGM@schub.com</v>
      </c>
      <c r="K6060" t="str">
        <f t="shared" si="756"/>
        <v>SHENGMPWD</v>
      </c>
      <c r="N6060" s="2"/>
    </row>
    <row r="6061" spans="1:14" x14ac:dyDescent="0.25">
      <c r="A6061" s="2">
        <f t="shared" ca="1" si="757"/>
        <v>24</v>
      </c>
      <c r="B6061" s="2">
        <f t="shared" ca="1" si="752"/>
        <v>2</v>
      </c>
      <c r="C6061" s="2">
        <f t="shared" ca="1" si="753"/>
        <v>3</v>
      </c>
      <c r="D6061" t="str">
        <f t="shared" ca="1" si="754"/>
        <v>202116060AT</v>
      </c>
      <c r="E6061" t="str">
        <f t="shared" ca="1" si="758"/>
        <v>53af4926-52ee-41d0-9acc-ae7230300061</v>
      </c>
      <c r="F6061" t="str">
        <f t="shared" si="759"/>
        <v>53af4926-52ee-41d0-9acc-ae7230206060</v>
      </c>
      <c r="G6061" s="1" t="s">
        <v>2000</v>
      </c>
      <c r="H6061" t="s">
        <v>7071</v>
      </c>
      <c r="I6061" t="s">
        <v>16071</v>
      </c>
      <c r="J6061" t="str">
        <f t="shared" si="755"/>
        <v>AGAMBIRT@schub.com</v>
      </c>
      <c r="K6061" t="str">
        <f t="shared" si="756"/>
        <v>AGAMBIRTPWD</v>
      </c>
      <c r="N6061" s="2"/>
    </row>
    <row r="6062" spans="1:14" x14ac:dyDescent="0.25">
      <c r="A6062" s="2">
        <f t="shared" ca="1" si="757"/>
        <v>26</v>
      </c>
      <c r="B6062" s="2">
        <f t="shared" ca="1" si="752"/>
        <v>2</v>
      </c>
      <c r="C6062" s="2">
        <f t="shared" ca="1" si="753"/>
        <v>2</v>
      </c>
      <c r="D6062" t="str">
        <f t="shared" ca="1" si="754"/>
        <v>202116061PS</v>
      </c>
      <c r="E6062" t="str">
        <f t="shared" ca="1" si="758"/>
        <v>53af4926-52ee-41d0-9acc-ae7230300038</v>
      </c>
      <c r="F6062" t="str">
        <f t="shared" si="759"/>
        <v>53af4926-52ee-41d0-9acc-ae7230206061</v>
      </c>
      <c r="G6062" s="1" t="s">
        <v>2000</v>
      </c>
      <c r="H6062" t="s">
        <v>7072</v>
      </c>
      <c r="I6062" t="s">
        <v>16072</v>
      </c>
      <c r="J6062" t="str">
        <f t="shared" si="755"/>
        <v>PAUL-SIMONS@schub.com</v>
      </c>
      <c r="K6062" t="str">
        <f t="shared" si="756"/>
        <v>PAUL-SIMONSPWD</v>
      </c>
      <c r="N6062" s="2"/>
    </row>
    <row r="6063" spans="1:14" x14ac:dyDescent="0.25">
      <c r="A6063" s="2">
        <f t="shared" ca="1" si="757"/>
        <v>24</v>
      </c>
      <c r="B6063" s="2">
        <f t="shared" ca="1" si="752"/>
        <v>2</v>
      </c>
      <c r="C6063" s="2">
        <f t="shared" ca="1" si="753"/>
        <v>4</v>
      </c>
      <c r="D6063" t="str">
        <f t="shared" ca="1" si="754"/>
        <v>202116062PD</v>
      </c>
      <c r="E6063" t="str">
        <f t="shared" ca="1" si="758"/>
        <v>53af4926-52ee-41d0-9acc-ae7230300105</v>
      </c>
      <c r="F6063" t="str">
        <f t="shared" si="759"/>
        <v>53af4926-52ee-41d0-9acc-ae7230206062</v>
      </c>
      <c r="G6063" s="1" t="s">
        <v>2000</v>
      </c>
      <c r="H6063" t="s">
        <v>7073</v>
      </c>
      <c r="I6063" t="s">
        <v>16073</v>
      </c>
      <c r="J6063" t="str">
        <f t="shared" si="755"/>
        <v>PETER-ERICD@schub.com</v>
      </c>
      <c r="K6063" t="str">
        <f t="shared" si="756"/>
        <v>PETER-ERICDPWD</v>
      </c>
      <c r="N6063" s="2"/>
    </row>
    <row r="6064" spans="1:14" x14ac:dyDescent="0.25">
      <c r="A6064" s="2">
        <f t="shared" ca="1" si="757"/>
        <v>30</v>
      </c>
      <c r="B6064" s="2">
        <f t="shared" ca="1" si="752"/>
        <v>1</v>
      </c>
      <c r="C6064" s="2">
        <f t="shared" ca="1" si="753"/>
        <v>2</v>
      </c>
      <c r="D6064" t="str">
        <f t="shared" ca="1" si="754"/>
        <v>202216063EA</v>
      </c>
      <c r="E6064" t="str">
        <f t="shared" ca="1" si="758"/>
        <v>53af4926-52ee-41d0-9acc-ae7230300066</v>
      </c>
      <c r="F6064" t="str">
        <f t="shared" si="759"/>
        <v>53af4926-52ee-41d0-9acc-ae7230206063</v>
      </c>
      <c r="G6064" s="1" t="s">
        <v>2000</v>
      </c>
      <c r="H6064" t="s">
        <v>7074</v>
      </c>
      <c r="I6064" t="s">
        <v>16074</v>
      </c>
      <c r="J6064" t="str">
        <f t="shared" si="755"/>
        <v>EDMUNDSA@schub.com</v>
      </c>
      <c r="K6064" t="str">
        <f t="shared" si="756"/>
        <v>EDMUNDSAPWD</v>
      </c>
      <c r="N6064" s="2"/>
    </row>
    <row r="6065" spans="1:14" x14ac:dyDescent="0.25">
      <c r="A6065" s="2">
        <f t="shared" ca="1" si="757"/>
        <v>16</v>
      </c>
      <c r="B6065" s="2">
        <f t="shared" ca="1" si="752"/>
        <v>1</v>
      </c>
      <c r="C6065" s="2">
        <f t="shared" ca="1" si="753"/>
        <v>2</v>
      </c>
      <c r="D6065" t="str">
        <f t="shared" ca="1" si="754"/>
        <v>202216064EN</v>
      </c>
      <c r="E6065" t="str">
        <f t="shared" ca="1" si="758"/>
        <v>53af4926-52ee-41d0-9acc-ae7230300077</v>
      </c>
      <c r="F6065" t="str">
        <f t="shared" si="759"/>
        <v>53af4926-52ee-41d0-9acc-ae7230206064</v>
      </c>
      <c r="G6065" s="1" t="s">
        <v>2000</v>
      </c>
      <c r="H6065" t="s">
        <v>7075</v>
      </c>
      <c r="I6065" t="s">
        <v>16075</v>
      </c>
      <c r="J6065" t="str">
        <f t="shared" si="755"/>
        <v>ERMIASN@schub.com</v>
      </c>
      <c r="K6065" t="str">
        <f t="shared" si="756"/>
        <v>ERMIASNPWD</v>
      </c>
      <c r="N6065" s="2"/>
    </row>
    <row r="6066" spans="1:14" x14ac:dyDescent="0.25">
      <c r="A6066" s="2">
        <f t="shared" ca="1" si="757"/>
        <v>18</v>
      </c>
      <c r="B6066" s="2">
        <f t="shared" ca="1" si="752"/>
        <v>1</v>
      </c>
      <c r="C6066" s="2">
        <f t="shared" ca="1" si="753"/>
        <v>2</v>
      </c>
      <c r="D6066" t="str">
        <f t="shared" ca="1" si="754"/>
        <v>202216065CG</v>
      </c>
      <c r="E6066" t="str">
        <f t="shared" ca="1" si="758"/>
        <v>53af4926-52ee-41d0-9acc-ae7230300040</v>
      </c>
      <c r="F6066" t="str">
        <f t="shared" si="759"/>
        <v>53af4926-52ee-41d0-9acc-ae7230206065</v>
      </c>
      <c r="G6066" s="1" t="s">
        <v>2000</v>
      </c>
      <c r="H6066" t="s">
        <v>7076</v>
      </c>
      <c r="I6066" t="s">
        <v>16076</v>
      </c>
      <c r="J6066" t="str">
        <f t="shared" si="755"/>
        <v>CJUBAG@schub.com</v>
      </c>
      <c r="K6066" t="str">
        <f t="shared" si="756"/>
        <v>CJUBAGPWD</v>
      </c>
      <c r="N6066" s="2"/>
    </row>
    <row r="6067" spans="1:14" x14ac:dyDescent="0.25">
      <c r="A6067" s="2">
        <f t="shared" ca="1" si="757"/>
        <v>16</v>
      </c>
      <c r="B6067" s="2">
        <f t="shared" ca="1" si="752"/>
        <v>1</v>
      </c>
      <c r="C6067" s="2">
        <f t="shared" ca="1" si="753"/>
        <v>1</v>
      </c>
      <c r="D6067" t="str">
        <f t="shared" ca="1" si="754"/>
        <v>202216066MC</v>
      </c>
      <c r="E6067" t="str">
        <f t="shared" ca="1" si="758"/>
        <v>53af4926-52ee-41d0-9acc-ae7230300049</v>
      </c>
      <c r="F6067" t="str">
        <f t="shared" si="759"/>
        <v>53af4926-52ee-41d0-9acc-ae7230206066</v>
      </c>
      <c r="G6067" s="1" t="s">
        <v>2000</v>
      </c>
      <c r="H6067" t="s">
        <v>7077</v>
      </c>
      <c r="I6067" t="s">
        <v>16077</v>
      </c>
      <c r="J6067" t="str">
        <f t="shared" si="755"/>
        <v>MILEDC@schub.com</v>
      </c>
      <c r="K6067" t="str">
        <f t="shared" si="756"/>
        <v>MILEDCPWD</v>
      </c>
      <c r="N6067" s="2"/>
    </row>
    <row r="6068" spans="1:14" x14ac:dyDescent="0.25">
      <c r="A6068" s="2">
        <f t="shared" ca="1" si="757"/>
        <v>22</v>
      </c>
      <c r="B6068" s="2">
        <f t="shared" ca="1" si="752"/>
        <v>1</v>
      </c>
      <c r="C6068" s="2">
        <f t="shared" ca="1" si="753"/>
        <v>1</v>
      </c>
      <c r="D6068" t="str">
        <f t="shared" ca="1" si="754"/>
        <v>202216067BJ</v>
      </c>
      <c r="E6068" t="str">
        <f t="shared" ca="1" si="758"/>
        <v>53af4926-52ee-41d0-9acc-ae7230300011</v>
      </c>
      <c r="F6068" t="str">
        <f t="shared" si="759"/>
        <v>53af4926-52ee-41d0-9acc-ae7230206067</v>
      </c>
      <c r="G6068" s="1" t="s">
        <v>2000</v>
      </c>
      <c r="H6068" t="s">
        <v>7078</v>
      </c>
      <c r="I6068" t="s">
        <v>16078</v>
      </c>
      <c r="J6068" t="str">
        <f t="shared" si="755"/>
        <v>BARONJ@schub.com</v>
      </c>
      <c r="K6068" t="str">
        <f t="shared" si="756"/>
        <v>BARONJPWD</v>
      </c>
      <c r="N6068" s="2"/>
    </row>
    <row r="6069" spans="1:14" x14ac:dyDescent="0.25">
      <c r="A6069" s="2">
        <f t="shared" ca="1" si="757"/>
        <v>26</v>
      </c>
      <c r="B6069" s="2">
        <f t="shared" ca="1" si="752"/>
        <v>2</v>
      </c>
      <c r="C6069" s="2">
        <f t="shared" ca="1" si="753"/>
        <v>2</v>
      </c>
      <c r="D6069" t="str">
        <f t="shared" ca="1" si="754"/>
        <v>202116068GR</v>
      </c>
      <c r="E6069" t="str">
        <f t="shared" ca="1" si="758"/>
        <v>53af4926-52ee-41d0-9acc-ae7230300040</v>
      </c>
      <c r="F6069" t="str">
        <f t="shared" si="759"/>
        <v>53af4926-52ee-41d0-9acc-ae7230206068</v>
      </c>
      <c r="G6069" s="1" t="s">
        <v>2000</v>
      </c>
      <c r="H6069" t="s">
        <v>7079</v>
      </c>
      <c r="I6069" t="s">
        <v>16079</v>
      </c>
      <c r="J6069" t="str">
        <f t="shared" si="755"/>
        <v>GERRIEJANR@schub.com</v>
      </c>
      <c r="K6069" t="str">
        <f t="shared" si="756"/>
        <v>GERRIEJANRPWD</v>
      </c>
      <c r="N6069" s="2"/>
    </row>
    <row r="6070" spans="1:14" x14ac:dyDescent="0.25">
      <c r="A6070" s="2">
        <f t="shared" ca="1" si="757"/>
        <v>26</v>
      </c>
      <c r="B6070" s="2">
        <f t="shared" ca="1" si="752"/>
        <v>1</v>
      </c>
      <c r="C6070" s="2">
        <f t="shared" ca="1" si="753"/>
        <v>1</v>
      </c>
      <c r="D6070" t="str">
        <f t="shared" ca="1" si="754"/>
        <v>202216069LS</v>
      </c>
      <c r="E6070" t="str">
        <f t="shared" ca="1" si="758"/>
        <v>53af4926-52ee-41d0-9acc-ae7230300113</v>
      </c>
      <c r="F6070" t="str">
        <f t="shared" si="759"/>
        <v>53af4926-52ee-41d0-9acc-ae7230206069</v>
      </c>
      <c r="G6070" s="1" t="s">
        <v>2000</v>
      </c>
      <c r="H6070" t="s">
        <v>7080</v>
      </c>
      <c r="I6070" t="s">
        <v>16080</v>
      </c>
      <c r="J6070" t="str">
        <f t="shared" si="755"/>
        <v>LEYTONS@schub.com</v>
      </c>
      <c r="K6070" t="str">
        <f t="shared" si="756"/>
        <v>LEYTONSPWD</v>
      </c>
      <c r="N6070" s="2"/>
    </row>
    <row r="6071" spans="1:14" x14ac:dyDescent="0.25">
      <c r="A6071" s="2">
        <f t="shared" ca="1" si="757"/>
        <v>30</v>
      </c>
      <c r="B6071" s="2">
        <f t="shared" ca="1" si="752"/>
        <v>2</v>
      </c>
      <c r="C6071" s="2">
        <f t="shared" ca="1" si="753"/>
        <v>3</v>
      </c>
      <c r="D6071" t="str">
        <f t="shared" ca="1" si="754"/>
        <v>202116070JB</v>
      </c>
      <c r="E6071" t="str">
        <f t="shared" ca="1" si="758"/>
        <v>53af4926-52ee-41d0-9acc-ae7230300030</v>
      </c>
      <c r="F6071" t="str">
        <f t="shared" si="759"/>
        <v>53af4926-52ee-41d0-9acc-ae7230206070</v>
      </c>
      <c r="G6071" s="1" t="s">
        <v>2000</v>
      </c>
      <c r="H6071" t="s">
        <v>7081</v>
      </c>
      <c r="I6071" t="s">
        <v>16081</v>
      </c>
      <c r="J6071" t="str">
        <f t="shared" si="755"/>
        <v>JADDB@schub.com</v>
      </c>
      <c r="K6071" t="str">
        <f t="shared" si="756"/>
        <v>JADDBPWD</v>
      </c>
      <c r="N6071" s="2"/>
    </row>
    <row r="6072" spans="1:14" x14ac:dyDescent="0.25">
      <c r="A6072" s="2">
        <f t="shared" ca="1" si="757"/>
        <v>23</v>
      </c>
      <c r="B6072" s="2">
        <f t="shared" ca="1" si="752"/>
        <v>2</v>
      </c>
      <c r="C6072" s="2">
        <f t="shared" ca="1" si="753"/>
        <v>2</v>
      </c>
      <c r="D6072" t="str">
        <f t="shared" ca="1" si="754"/>
        <v>202116071JR</v>
      </c>
      <c r="E6072" t="str">
        <f t="shared" ca="1" si="758"/>
        <v>53af4926-52ee-41d0-9acc-ae7230300006</v>
      </c>
      <c r="F6072" t="str">
        <f t="shared" si="759"/>
        <v>53af4926-52ee-41d0-9acc-ae7230206071</v>
      </c>
      <c r="G6072" s="1" t="s">
        <v>2000</v>
      </c>
      <c r="H6072" t="s">
        <v>7082</v>
      </c>
      <c r="I6072" t="s">
        <v>16082</v>
      </c>
      <c r="J6072" t="str">
        <f t="shared" si="755"/>
        <v>JAMAHLR@schub.com</v>
      </c>
      <c r="K6072" t="str">
        <f t="shared" si="756"/>
        <v>JAMAHLRPWD</v>
      </c>
      <c r="N6072" s="2"/>
    </row>
    <row r="6073" spans="1:14" x14ac:dyDescent="0.25">
      <c r="A6073" s="2">
        <f t="shared" ca="1" si="757"/>
        <v>21</v>
      </c>
      <c r="B6073" s="2">
        <f t="shared" ca="1" si="752"/>
        <v>2</v>
      </c>
      <c r="C6073" s="2">
        <f t="shared" ca="1" si="753"/>
        <v>4</v>
      </c>
      <c r="D6073" t="str">
        <f t="shared" ca="1" si="754"/>
        <v>202116072PS</v>
      </c>
      <c r="E6073" t="str">
        <f t="shared" ca="1" si="758"/>
        <v>53af4926-52ee-41d0-9acc-ae7230300096</v>
      </c>
      <c r="F6073" t="str">
        <f t="shared" si="759"/>
        <v>53af4926-52ee-41d0-9acc-ae7230206072</v>
      </c>
      <c r="G6073" s="1" t="s">
        <v>2000</v>
      </c>
      <c r="H6073" t="s">
        <v>7083</v>
      </c>
      <c r="I6073" t="s">
        <v>16083</v>
      </c>
      <c r="J6073" t="str">
        <f t="shared" si="755"/>
        <v>PAUL-TJEERDS@schub.com</v>
      </c>
      <c r="K6073" t="str">
        <f t="shared" si="756"/>
        <v>PAUL-TJEERDSPWD</v>
      </c>
      <c r="N6073" s="2"/>
    </row>
    <row r="6074" spans="1:14" x14ac:dyDescent="0.25">
      <c r="A6074" s="2">
        <f t="shared" ca="1" si="757"/>
        <v>27</v>
      </c>
      <c r="B6074" s="2">
        <f t="shared" ca="1" si="752"/>
        <v>1</v>
      </c>
      <c r="C6074" s="2">
        <f t="shared" ca="1" si="753"/>
        <v>3</v>
      </c>
      <c r="D6074" t="str">
        <f t="shared" ca="1" si="754"/>
        <v>202216073TM</v>
      </c>
      <c r="E6074" t="str">
        <f t="shared" ca="1" si="758"/>
        <v>53af4926-52ee-41d0-9acc-ae7230300055</v>
      </c>
      <c r="F6074" t="str">
        <f t="shared" si="759"/>
        <v>53af4926-52ee-41d0-9acc-ae7230206073</v>
      </c>
      <c r="G6074" s="1" t="s">
        <v>2000</v>
      </c>
      <c r="H6074" t="s">
        <v>7084</v>
      </c>
      <c r="I6074" t="s">
        <v>16084</v>
      </c>
      <c r="J6074" t="str">
        <f t="shared" si="755"/>
        <v>TARUNM@schub.com</v>
      </c>
      <c r="K6074" t="str">
        <f t="shared" si="756"/>
        <v>TARUNMPWD</v>
      </c>
      <c r="N6074" s="2"/>
    </row>
    <row r="6075" spans="1:14" x14ac:dyDescent="0.25">
      <c r="A6075" s="2">
        <f t="shared" ca="1" si="757"/>
        <v>19</v>
      </c>
      <c r="B6075" s="2">
        <f t="shared" ca="1" si="752"/>
        <v>1</v>
      </c>
      <c r="C6075" s="2">
        <f t="shared" ca="1" si="753"/>
        <v>2</v>
      </c>
      <c r="D6075" t="str">
        <f t="shared" ca="1" si="754"/>
        <v>202216074MS</v>
      </c>
      <c r="E6075" t="str">
        <f t="shared" ca="1" si="758"/>
        <v>53af4926-52ee-41d0-9acc-ae7230300056</v>
      </c>
      <c r="F6075" t="str">
        <f t="shared" si="759"/>
        <v>53af4926-52ee-41d0-9acc-ae7230206074</v>
      </c>
      <c r="G6075" s="1" t="s">
        <v>2000</v>
      </c>
      <c r="H6075" t="s">
        <v>7085</v>
      </c>
      <c r="I6075" t="s">
        <v>16085</v>
      </c>
      <c r="J6075" t="str">
        <f t="shared" si="755"/>
        <v>MYHALS@schub.com</v>
      </c>
      <c r="K6075" t="str">
        <f t="shared" si="756"/>
        <v>MYHALSPWD</v>
      </c>
      <c r="N6075" s="2"/>
    </row>
    <row r="6076" spans="1:14" x14ac:dyDescent="0.25">
      <c r="A6076" s="2">
        <f t="shared" ca="1" si="757"/>
        <v>20</v>
      </c>
      <c r="B6076" s="2">
        <f t="shared" ca="1" si="752"/>
        <v>2</v>
      </c>
      <c r="C6076" s="2">
        <f t="shared" ca="1" si="753"/>
        <v>2</v>
      </c>
      <c r="D6076" t="str">
        <f t="shared" ca="1" si="754"/>
        <v>202116075BJ</v>
      </c>
      <c r="E6076" t="str">
        <f t="shared" ca="1" si="758"/>
        <v>53af4926-52ee-41d0-9acc-ae7230300107</v>
      </c>
      <c r="F6076" t="str">
        <f t="shared" si="759"/>
        <v>53af4926-52ee-41d0-9acc-ae7230206075</v>
      </c>
      <c r="G6076" s="1" t="s">
        <v>2000</v>
      </c>
      <c r="H6076" t="s">
        <v>7086</v>
      </c>
      <c r="I6076" t="s">
        <v>16086</v>
      </c>
      <c r="J6076" t="str">
        <f t="shared" si="755"/>
        <v>BARREYJ@schub.com</v>
      </c>
      <c r="K6076" t="str">
        <f t="shared" si="756"/>
        <v>BARREYJPWD</v>
      </c>
      <c r="N6076" s="2"/>
    </row>
    <row r="6077" spans="1:14" x14ac:dyDescent="0.25">
      <c r="A6077" s="2">
        <f t="shared" ca="1" si="757"/>
        <v>22</v>
      </c>
      <c r="B6077" s="2">
        <f t="shared" ca="1" si="752"/>
        <v>2</v>
      </c>
      <c r="C6077" s="2">
        <f t="shared" ca="1" si="753"/>
        <v>2</v>
      </c>
      <c r="D6077" t="str">
        <f t="shared" ca="1" si="754"/>
        <v>202116076LK</v>
      </c>
      <c r="E6077" t="str">
        <f t="shared" ca="1" si="758"/>
        <v>53af4926-52ee-41d0-9acc-ae7230300050</v>
      </c>
      <c r="F6077" t="str">
        <f t="shared" si="759"/>
        <v>53af4926-52ee-41d0-9acc-ae7230206076</v>
      </c>
      <c r="G6077" s="1" t="s">
        <v>2000</v>
      </c>
      <c r="H6077" t="s">
        <v>7087</v>
      </c>
      <c r="I6077" t="s">
        <v>16087</v>
      </c>
      <c r="J6077" t="str">
        <f t="shared" si="755"/>
        <v>LAKSHYAK@schub.com</v>
      </c>
      <c r="K6077" t="str">
        <f t="shared" si="756"/>
        <v>LAKSHYAKPWD</v>
      </c>
      <c r="N6077" s="2"/>
    </row>
    <row r="6078" spans="1:14" x14ac:dyDescent="0.25">
      <c r="A6078" s="2">
        <f t="shared" ca="1" si="757"/>
        <v>18</v>
      </c>
      <c r="B6078" s="2">
        <f t="shared" ca="1" si="752"/>
        <v>1</v>
      </c>
      <c r="C6078" s="2">
        <f t="shared" ca="1" si="753"/>
        <v>2</v>
      </c>
      <c r="D6078" t="str">
        <f t="shared" ca="1" si="754"/>
        <v>202216077KZ</v>
      </c>
      <c r="E6078" t="str">
        <f t="shared" ca="1" si="758"/>
        <v>53af4926-52ee-41d0-9acc-ae7230300103</v>
      </c>
      <c r="F6078" t="str">
        <f t="shared" si="759"/>
        <v>53af4926-52ee-41d0-9acc-ae7230206077</v>
      </c>
      <c r="G6078" s="1" t="s">
        <v>2000</v>
      </c>
      <c r="H6078" t="s">
        <v>7088</v>
      </c>
      <c r="I6078" t="s">
        <v>16088</v>
      </c>
      <c r="J6078" t="str">
        <f t="shared" si="755"/>
        <v>KASPARZ@schub.com</v>
      </c>
      <c r="K6078" t="str">
        <f t="shared" si="756"/>
        <v>KASPARZPWD</v>
      </c>
      <c r="N6078" s="2"/>
    </row>
    <row r="6079" spans="1:14" x14ac:dyDescent="0.25">
      <c r="A6079" s="2">
        <f t="shared" ca="1" si="757"/>
        <v>23</v>
      </c>
      <c r="B6079" s="2">
        <f t="shared" ca="1" si="752"/>
        <v>1</v>
      </c>
      <c r="C6079" s="2">
        <f t="shared" ca="1" si="753"/>
        <v>4</v>
      </c>
      <c r="D6079" t="str">
        <f t="shared" ca="1" si="754"/>
        <v>202216078JC</v>
      </c>
      <c r="E6079" t="str">
        <f t="shared" ca="1" si="758"/>
        <v>53af4926-52ee-41d0-9acc-ae7230300001</v>
      </c>
      <c r="F6079" t="str">
        <f t="shared" si="759"/>
        <v>53af4926-52ee-41d0-9acc-ae7230206078</v>
      </c>
      <c r="G6079" s="1" t="s">
        <v>2000</v>
      </c>
      <c r="H6079" t="s">
        <v>7089</v>
      </c>
      <c r="I6079" t="s">
        <v>16089</v>
      </c>
      <c r="J6079" t="str">
        <f t="shared" si="755"/>
        <v>JANIEC@schub.com</v>
      </c>
      <c r="K6079" t="str">
        <f t="shared" si="756"/>
        <v>JANIECPWD</v>
      </c>
      <c r="N6079" s="2"/>
    </row>
    <row r="6080" spans="1:14" x14ac:dyDescent="0.25">
      <c r="A6080" s="2">
        <f t="shared" ca="1" si="757"/>
        <v>30</v>
      </c>
      <c r="B6080" s="2">
        <f t="shared" ca="1" si="752"/>
        <v>2</v>
      </c>
      <c r="C6080" s="2">
        <f t="shared" ca="1" si="753"/>
        <v>4</v>
      </c>
      <c r="D6080" t="str">
        <f t="shared" ca="1" si="754"/>
        <v>202116079AA</v>
      </c>
      <c r="E6080" t="str">
        <f t="shared" ca="1" si="758"/>
        <v>53af4926-52ee-41d0-9acc-ae7230300101</v>
      </c>
      <c r="F6080" t="str">
        <f t="shared" si="759"/>
        <v>53af4926-52ee-41d0-9acc-ae7230206079</v>
      </c>
      <c r="G6080" s="1" t="s">
        <v>2000</v>
      </c>
      <c r="H6080" t="s">
        <v>7090</v>
      </c>
      <c r="I6080" t="s">
        <v>16090</v>
      </c>
      <c r="J6080" t="str">
        <f t="shared" si="755"/>
        <v>AJAIA@schub.com</v>
      </c>
      <c r="K6080" t="str">
        <f t="shared" si="756"/>
        <v>AJAIAPWD</v>
      </c>
      <c r="N6080" s="2"/>
    </row>
    <row r="6081" spans="1:14" x14ac:dyDescent="0.25">
      <c r="A6081" s="2">
        <f t="shared" ca="1" si="757"/>
        <v>22</v>
      </c>
      <c r="B6081" s="2">
        <f t="shared" ca="1" si="752"/>
        <v>1</v>
      </c>
      <c r="C6081" s="2">
        <f t="shared" ca="1" si="753"/>
        <v>2</v>
      </c>
      <c r="D6081" t="str">
        <f t="shared" ca="1" si="754"/>
        <v>202216080NA</v>
      </c>
      <c r="E6081" t="str">
        <f t="shared" ca="1" si="758"/>
        <v>53af4926-52ee-41d0-9acc-ae7230300073</v>
      </c>
      <c r="F6081" t="str">
        <f t="shared" si="759"/>
        <v>53af4926-52ee-41d0-9acc-ae7230206080</v>
      </c>
      <c r="G6081" s="1" t="s">
        <v>2000</v>
      </c>
      <c r="H6081" t="s">
        <v>7091</v>
      </c>
      <c r="I6081" t="s">
        <v>16091</v>
      </c>
      <c r="J6081" t="str">
        <f t="shared" si="755"/>
        <v>NINIA@schub.com</v>
      </c>
      <c r="K6081" t="str">
        <f t="shared" si="756"/>
        <v>NINIAPWD</v>
      </c>
      <c r="N6081" s="2"/>
    </row>
    <row r="6082" spans="1:14" x14ac:dyDescent="0.25">
      <c r="A6082" s="2">
        <f t="shared" ca="1" si="757"/>
        <v>22</v>
      </c>
      <c r="B6082" s="2">
        <f t="shared" ca="1" si="752"/>
        <v>1</v>
      </c>
      <c r="C6082" s="2">
        <f t="shared" ca="1" si="753"/>
        <v>3</v>
      </c>
      <c r="D6082" t="str">
        <f t="shared" ca="1" si="754"/>
        <v>202216081JG</v>
      </c>
      <c r="E6082" t="str">
        <f t="shared" ca="1" si="758"/>
        <v>53af4926-52ee-41d0-9acc-ae7230300035</v>
      </c>
      <c r="F6082" t="str">
        <f t="shared" si="759"/>
        <v>53af4926-52ee-41d0-9acc-ae7230206081</v>
      </c>
      <c r="G6082" s="1" t="s">
        <v>2000</v>
      </c>
      <c r="H6082" t="s">
        <v>7092</v>
      </c>
      <c r="I6082" t="s">
        <v>16092</v>
      </c>
      <c r="J6082" t="str">
        <f t="shared" si="755"/>
        <v>JUG@schub.com</v>
      </c>
      <c r="K6082" t="str">
        <f t="shared" si="756"/>
        <v>JUGPWD</v>
      </c>
      <c r="N6082" s="2"/>
    </row>
    <row r="6083" spans="1:14" x14ac:dyDescent="0.25">
      <c r="A6083" s="2">
        <f t="shared" ca="1" si="757"/>
        <v>26</v>
      </c>
      <c r="B6083" s="2">
        <f t="shared" ref="B6083:B6146" ca="1" si="760">RANDBETWEEN(1, 2)</f>
        <v>1</v>
      </c>
      <c r="C6083" s="2">
        <f t="shared" ref="C6083:C6146" ca="1" si="761">RANDBETWEEN(B6083, 4)</f>
        <v>2</v>
      </c>
      <c r="D6083" t="str">
        <f t="shared" ref="D6083:D6146" ca="1" si="762">CONCATENATE(2023-B6083, 10000+ROW()-1, LEFT(H6083, 1), LEFT(I6083, 1))</f>
        <v>202216082BD</v>
      </c>
      <c r="E6083" t="str">
        <f t="shared" ca="1" si="758"/>
        <v>53af4926-52ee-41d0-9acc-ae7230300090</v>
      </c>
      <c r="F6083" t="str">
        <f t="shared" si="759"/>
        <v>53af4926-52ee-41d0-9acc-ae7230206082</v>
      </c>
      <c r="G6083" s="1" t="s">
        <v>2000</v>
      </c>
      <c r="H6083" t="s">
        <v>7093</v>
      </c>
      <c r="I6083" t="s">
        <v>16093</v>
      </c>
      <c r="J6083" t="str">
        <f t="shared" ref="J6083:J6146" si="763">CONCATENATE(H6083,LEFT(I6083,1), "@schub.com")</f>
        <v>BRADLEY-COLAND@schub.com</v>
      </c>
      <c r="K6083" t="str">
        <f t="shared" ref="K6083:K6146" si="764">CONCATENATE(H6083,LEFT(I6083,1), "PWD")</f>
        <v>BRADLEY-COLANDPWD</v>
      </c>
      <c r="N6083" s="2"/>
    </row>
    <row r="6084" spans="1:14" x14ac:dyDescent="0.25">
      <c r="A6084" s="2">
        <f t="shared" ref="A6084:A6147" ca="1" si="765">RANDBETWEEN(16, 30)</f>
        <v>26</v>
      </c>
      <c r="B6084" s="2">
        <f t="shared" ca="1" si="760"/>
        <v>1</v>
      </c>
      <c r="C6084" s="2">
        <f t="shared" ca="1" si="761"/>
        <v>1</v>
      </c>
      <c r="D6084" t="str">
        <f t="shared" ca="1" si="762"/>
        <v>202216083FD</v>
      </c>
      <c r="E6084" t="str">
        <f t="shared" ref="E6084:E6147" ca="1" si="766">CONCATENATE("53af4926-52ee-41d0-9acc-ae7230", 300000+RANDBETWEEN(1, 120))</f>
        <v>53af4926-52ee-41d0-9acc-ae7230300051</v>
      </c>
      <c r="F6084" t="str">
        <f t="shared" ref="F6084:F6147" si="767">CONCATENATE("53af4926-52ee-41d0-9acc-ae7230", 200000+ROW()-1)</f>
        <v>53af4926-52ee-41d0-9acc-ae7230206083</v>
      </c>
      <c r="G6084" s="1" t="s">
        <v>2000</v>
      </c>
      <c r="H6084" t="s">
        <v>7094</v>
      </c>
      <c r="I6084" t="s">
        <v>16094</v>
      </c>
      <c r="J6084" t="str">
        <f t="shared" si="763"/>
        <v>FERDINANDOD@schub.com</v>
      </c>
      <c r="K6084" t="str">
        <f t="shared" si="764"/>
        <v>FERDINANDODPWD</v>
      </c>
      <c r="N6084" s="2"/>
    </row>
    <row r="6085" spans="1:14" x14ac:dyDescent="0.25">
      <c r="A6085" s="2">
        <f t="shared" ca="1" si="765"/>
        <v>23</v>
      </c>
      <c r="B6085" s="2">
        <f t="shared" ca="1" si="760"/>
        <v>1</v>
      </c>
      <c r="C6085" s="2">
        <f t="shared" ca="1" si="761"/>
        <v>3</v>
      </c>
      <c r="D6085" t="str">
        <f t="shared" ca="1" si="762"/>
        <v>202216084DR</v>
      </c>
      <c r="E6085" t="str">
        <f t="shared" ca="1" si="766"/>
        <v>53af4926-52ee-41d0-9acc-ae7230300120</v>
      </c>
      <c r="F6085" t="str">
        <f t="shared" si="767"/>
        <v>53af4926-52ee-41d0-9acc-ae7230206084</v>
      </c>
      <c r="G6085" s="1" t="s">
        <v>2000</v>
      </c>
      <c r="H6085" t="s">
        <v>7095</v>
      </c>
      <c r="I6085" t="s">
        <v>16095</v>
      </c>
      <c r="J6085" t="str">
        <f t="shared" si="763"/>
        <v>DEBAYANR@schub.com</v>
      </c>
      <c r="K6085" t="str">
        <f t="shared" si="764"/>
        <v>DEBAYANRPWD</v>
      </c>
      <c r="N6085" s="2"/>
    </row>
    <row r="6086" spans="1:14" x14ac:dyDescent="0.25">
      <c r="A6086" s="2">
        <f t="shared" ca="1" si="765"/>
        <v>30</v>
      </c>
      <c r="B6086" s="2">
        <f t="shared" ca="1" si="760"/>
        <v>2</v>
      </c>
      <c r="C6086" s="2">
        <f t="shared" ca="1" si="761"/>
        <v>2</v>
      </c>
      <c r="D6086" t="str">
        <f t="shared" ca="1" si="762"/>
        <v>202116085PV</v>
      </c>
      <c r="E6086" t="str">
        <f t="shared" ca="1" si="766"/>
        <v>53af4926-52ee-41d0-9acc-ae7230300066</v>
      </c>
      <c r="F6086" t="str">
        <f t="shared" si="767"/>
        <v>53af4926-52ee-41d0-9acc-ae7230206085</v>
      </c>
      <c r="G6086" s="1" t="s">
        <v>2000</v>
      </c>
      <c r="H6086" t="s">
        <v>7096</v>
      </c>
      <c r="I6086" t="s">
        <v>16096</v>
      </c>
      <c r="J6086" t="str">
        <f t="shared" si="763"/>
        <v>PRAVEERV@schub.com</v>
      </c>
      <c r="K6086" t="str">
        <f t="shared" si="764"/>
        <v>PRAVEERVPWD</v>
      </c>
      <c r="N6086" s="2"/>
    </row>
    <row r="6087" spans="1:14" x14ac:dyDescent="0.25">
      <c r="A6087" s="2">
        <f t="shared" ca="1" si="765"/>
        <v>29</v>
      </c>
      <c r="B6087" s="2">
        <f t="shared" ca="1" si="760"/>
        <v>2</v>
      </c>
      <c r="C6087" s="2">
        <f t="shared" ca="1" si="761"/>
        <v>3</v>
      </c>
      <c r="D6087" t="str">
        <f t="shared" ca="1" si="762"/>
        <v>202116086RT</v>
      </c>
      <c r="E6087" t="str">
        <f t="shared" ca="1" si="766"/>
        <v>53af4926-52ee-41d0-9acc-ae7230300055</v>
      </c>
      <c r="F6087" t="str">
        <f t="shared" si="767"/>
        <v>53af4926-52ee-41d0-9acc-ae7230206086</v>
      </c>
      <c r="G6087" s="1" t="s">
        <v>2000</v>
      </c>
      <c r="H6087" t="s">
        <v>7097</v>
      </c>
      <c r="I6087" t="s">
        <v>16097</v>
      </c>
      <c r="J6087" t="str">
        <f t="shared" si="763"/>
        <v>RIKKEET@schub.com</v>
      </c>
      <c r="K6087" t="str">
        <f t="shared" si="764"/>
        <v>RIKKEETPWD</v>
      </c>
      <c r="N6087" s="2"/>
    </row>
    <row r="6088" spans="1:14" x14ac:dyDescent="0.25">
      <c r="A6088" s="2">
        <f t="shared" ca="1" si="765"/>
        <v>22</v>
      </c>
      <c r="B6088" s="2">
        <f t="shared" ca="1" si="760"/>
        <v>2</v>
      </c>
      <c r="C6088" s="2">
        <f t="shared" ca="1" si="761"/>
        <v>2</v>
      </c>
      <c r="D6088" t="str">
        <f t="shared" ca="1" si="762"/>
        <v>202116087TH</v>
      </c>
      <c r="E6088" t="str">
        <f t="shared" ca="1" si="766"/>
        <v>53af4926-52ee-41d0-9acc-ae7230300085</v>
      </c>
      <c r="F6088" t="str">
        <f t="shared" si="767"/>
        <v>53af4926-52ee-41d0-9acc-ae7230206087</v>
      </c>
      <c r="G6088" s="1" t="s">
        <v>2000</v>
      </c>
      <c r="H6088" t="s">
        <v>7098</v>
      </c>
      <c r="I6088" t="s">
        <v>16098</v>
      </c>
      <c r="J6088" t="str">
        <f t="shared" si="763"/>
        <v>TASOSH@schub.com</v>
      </c>
      <c r="K6088" t="str">
        <f t="shared" si="764"/>
        <v>TASOSHPWD</v>
      </c>
      <c r="N6088" s="2"/>
    </row>
    <row r="6089" spans="1:14" x14ac:dyDescent="0.25">
      <c r="A6089" s="2">
        <f t="shared" ca="1" si="765"/>
        <v>29</v>
      </c>
      <c r="B6089" s="2">
        <f t="shared" ca="1" si="760"/>
        <v>1</v>
      </c>
      <c r="C6089" s="2">
        <f t="shared" ca="1" si="761"/>
        <v>4</v>
      </c>
      <c r="D6089" t="str">
        <f t="shared" ca="1" si="762"/>
        <v>202216088SR</v>
      </c>
      <c r="E6089" t="str">
        <f t="shared" ca="1" si="766"/>
        <v>53af4926-52ee-41d0-9acc-ae7230300080</v>
      </c>
      <c r="F6089" t="str">
        <f t="shared" si="767"/>
        <v>53af4926-52ee-41d0-9acc-ae7230206088</v>
      </c>
      <c r="G6089" s="1" t="s">
        <v>2000</v>
      </c>
      <c r="H6089" t="s">
        <v>7099</v>
      </c>
      <c r="I6089" t="s">
        <v>16099</v>
      </c>
      <c r="J6089" t="str">
        <f t="shared" si="763"/>
        <v>SKYER@schub.com</v>
      </c>
      <c r="K6089" t="str">
        <f t="shared" si="764"/>
        <v>SKYERPWD</v>
      </c>
      <c r="N6089" s="2"/>
    </row>
    <row r="6090" spans="1:14" x14ac:dyDescent="0.25">
      <c r="A6090" s="2">
        <f t="shared" ca="1" si="765"/>
        <v>20</v>
      </c>
      <c r="B6090" s="2">
        <f t="shared" ca="1" si="760"/>
        <v>2</v>
      </c>
      <c r="C6090" s="2">
        <f t="shared" ca="1" si="761"/>
        <v>2</v>
      </c>
      <c r="D6090" t="str">
        <f t="shared" ca="1" si="762"/>
        <v>202116089TJ</v>
      </c>
      <c r="E6090" t="str">
        <f t="shared" ca="1" si="766"/>
        <v>53af4926-52ee-41d0-9acc-ae7230300051</v>
      </c>
      <c r="F6090" t="str">
        <f t="shared" si="767"/>
        <v>53af4926-52ee-41d0-9acc-ae7230206089</v>
      </c>
      <c r="G6090" s="1" t="s">
        <v>2000</v>
      </c>
      <c r="H6090" t="s">
        <v>7100</v>
      </c>
      <c r="I6090" t="s">
        <v>16100</v>
      </c>
      <c r="J6090" t="str">
        <f t="shared" si="763"/>
        <v>TIANSHENGJ@schub.com</v>
      </c>
      <c r="K6090" t="str">
        <f t="shared" si="764"/>
        <v>TIANSHENGJPWD</v>
      </c>
      <c r="N6090" s="2"/>
    </row>
    <row r="6091" spans="1:14" x14ac:dyDescent="0.25">
      <c r="A6091" s="2">
        <f t="shared" ca="1" si="765"/>
        <v>24</v>
      </c>
      <c r="B6091" s="2">
        <f t="shared" ca="1" si="760"/>
        <v>1</v>
      </c>
      <c r="C6091" s="2">
        <f t="shared" ca="1" si="761"/>
        <v>3</v>
      </c>
      <c r="D6091" t="str">
        <f t="shared" ca="1" si="762"/>
        <v>202216090RA</v>
      </c>
      <c r="E6091" t="str">
        <f t="shared" ca="1" si="766"/>
        <v>53af4926-52ee-41d0-9acc-ae7230300118</v>
      </c>
      <c r="F6091" t="str">
        <f t="shared" si="767"/>
        <v>53af4926-52ee-41d0-9acc-ae7230206090</v>
      </c>
      <c r="G6091" s="1" t="s">
        <v>2000</v>
      </c>
      <c r="H6091" t="s">
        <v>7101</v>
      </c>
      <c r="I6091" t="s">
        <v>16101</v>
      </c>
      <c r="J6091" t="str">
        <f t="shared" si="763"/>
        <v>RENNA@schub.com</v>
      </c>
      <c r="K6091" t="str">
        <f t="shared" si="764"/>
        <v>RENNAPWD</v>
      </c>
      <c r="N6091" s="2"/>
    </row>
    <row r="6092" spans="1:14" x14ac:dyDescent="0.25">
      <c r="A6092" s="2">
        <f t="shared" ca="1" si="765"/>
        <v>18</v>
      </c>
      <c r="B6092" s="2">
        <f t="shared" ca="1" si="760"/>
        <v>2</v>
      </c>
      <c r="C6092" s="2">
        <f t="shared" ca="1" si="761"/>
        <v>2</v>
      </c>
      <c r="D6092" t="str">
        <f t="shared" ca="1" si="762"/>
        <v>202116091JC</v>
      </c>
      <c r="E6092" t="str">
        <f t="shared" ca="1" si="766"/>
        <v>53af4926-52ee-41d0-9acc-ae7230300016</v>
      </c>
      <c r="F6092" t="str">
        <f t="shared" si="767"/>
        <v>53af4926-52ee-41d0-9acc-ae7230206091</v>
      </c>
      <c r="G6092" s="1" t="s">
        <v>2000</v>
      </c>
      <c r="H6092" t="s">
        <v>7102</v>
      </c>
      <c r="I6092" t="s">
        <v>16102</v>
      </c>
      <c r="J6092" t="str">
        <f t="shared" si="763"/>
        <v>JENNIFERC@schub.com</v>
      </c>
      <c r="K6092" t="str">
        <f t="shared" si="764"/>
        <v>JENNIFERCPWD</v>
      </c>
      <c r="N6092" s="2"/>
    </row>
    <row r="6093" spans="1:14" x14ac:dyDescent="0.25">
      <c r="A6093" s="2">
        <f t="shared" ca="1" si="765"/>
        <v>24</v>
      </c>
      <c r="B6093" s="2">
        <f t="shared" ca="1" si="760"/>
        <v>1</v>
      </c>
      <c r="C6093" s="2">
        <f t="shared" ca="1" si="761"/>
        <v>3</v>
      </c>
      <c r="D6093" t="str">
        <f t="shared" ca="1" si="762"/>
        <v>202216092ME</v>
      </c>
      <c r="E6093" t="str">
        <f t="shared" ca="1" si="766"/>
        <v>53af4926-52ee-41d0-9acc-ae7230300113</v>
      </c>
      <c r="F6093" t="str">
        <f t="shared" si="767"/>
        <v>53af4926-52ee-41d0-9acc-ae7230206092</v>
      </c>
      <c r="G6093" s="1" t="s">
        <v>2000</v>
      </c>
      <c r="H6093" t="s">
        <v>7103</v>
      </c>
      <c r="I6093" t="s">
        <v>16103</v>
      </c>
      <c r="J6093" t="str">
        <f t="shared" si="763"/>
        <v>MASYNE@schub.com</v>
      </c>
      <c r="K6093" t="str">
        <f t="shared" si="764"/>
        <v>MASYNEPWD</v>
      </c>
      <c r="N6093" s="2"/>
    </row>
    <row r="6094" spans="1:14" x14ac:dyDescent="0.25">
      <c r="A6094" s="2">
        <f t="shared" ca="1" si="765"/>
        <v>29</v>
      </c>
      <c r="B6094" s="2">
        <f t="shared" ca="1" si="760"/>
        <v>1</v>
      </c>
      <c r="C6094" s="2">
        <f t="shared" ca="1" si="761"/>
        <v>3</v>
      </c>
      <c r="D6094" t="str">
        <f t="shared" ca="1" si="762"/>
        <v>202216093HY</v>
      </c>
      <c r="E6094" t="str">
        <f t="shared" ca="1" si="766"/>
        <v>53af4926-52ee-41d0-9acc-ae7230300076</v>
      </c>
      <c r="F6094" t="str">
        <f t="shared" si="767"/>
        <v>53af4926-52ee-41d0-9acc-ae7230206093</v>
      </c>
      <c r="G6094" s="1" t="s">
        <v>2000</v>
      </c>
      <c r="H6094" t="s">
        <v>7104</v>
      </c>
      <c r="I6094" t="s">
        <v>16104</v>
      </c>
      <c r="J6094" t="str">
        <f t="shared" si="763"/>
        <v>HARIMRAANY@schub.com</v>
      </c>
      <c r="K6094" t="str">
        <f t="shared" si="764"/>
        <v>HARIMRAANYPWD</v>
      </c>
      <c r="N6094" s="2"/>
    </row>
    <row r="6095" spans="1:14" x14ac:dyDescent="0.25">
      <c r="A6095" s="2">
        <f t="shared" ca="1" si="765"/>
        <v>16</v>
      </c>
      <c r="B6095" s="2">
        <f t="shared" ca="1" si="760"/>
        <v>2</v>
      </c>
      <c r="C6095" s="2">
        <f t="shared" ca="1" si="761"/>
        <v>3</v>
      </c>
      <c r="D6095" t="str">
        <f t="shared" ca="1" si="762"/>
        <v>202116094TT</v>
      </c>
      <c r="E6095" t="str">
        <f t="shared" ca="1" si="766"/>
        <v>53af4926-52ee-41d0-9acc-ae7230300101</v>
      </c>
      <c r="F6095" t="str">
        <f t="shared" si="767"/>
        <v>53af4926-52ee-41d0-9acc-ae7230206094</v>
      </c>
      <c r="G6095" s="1" t="s">
        <v>2000</v>
      </c>
      <c r="H6095" t="s">
        <v>7105</v>
      </c>
      <c r="I6095" t="s">
        <v>16105</v>
      </c>
      <c r="J6095" t="str">
        <f t="shared" si="763"/>
        <v>THAVRYT@schub.com</v>
      </c>
      <c r="K6095" t="str">
        <f t="shared" si="764"/>
        <v>THAVRYTPWD</v>
      </c>
      <c r="N6095" s="2"/>
    </row>
    <row r="6096" spans="1:14" x14ac:dyDescent="0.25">
      <c r="A6096" s="2">
        <f t="shared" ca="1" si="765"/>
        <v>24</v>
      </c>
      <c r="B6096" s="2">
        <f t="shared" ca="1" si="760"/>
        <v>2</v>
      </c>
      <c r="C6096" s="2">
        <f t="shared" ca="1" si="761"/>
        <v>4</v>
      </c>
      <c r="D6096" t="str">
        <f t="shared" ca="1" si="762"/>
        <v>202116095TQ</v>
      </c>
      <c r="E6096" t="str">
        <f t="shared" ca="1" si="766"/>
        <v>53af4926-52ee-41d0-9acc-ae7230300084</v>
      </c>
      <c r="F6096" t="str">
        <f t="shared" si="767"/>
        <v>53af4926-52ee-41d0-9acc-ae7230206095</v>
      </c>
      <c r="G6096" s="1" t="s">
        <v>2000</v>
      </c>
      <c r="H6096" t="s">
        <v>7106</v>
      </c>
      <c r="I6096" t="s">
        <v>16106</v>
      </c>
      <c r="J6096" t="str">
        <f t="shared" si="763"/>
        <v>TANIEQ@schub.com</v>
      </c>
      <c r="K6096" t="str">
        <f t="shared" si="764"/>
        <v>TANIEQPWD</v>
      </c>
      <c r="N6096" s="2"/>
    </row>
    <row r="6097" spans="1:14" x14ac:dyDescent="0.25">
      <c r="A6097" s="2">
        <f t="shared" ca="1" si="765"/>
        <v>19</v>
      </c>
      <c r="B6097" s="2">
        <f t="shared" ca="1" si="760"/>
        <v>2</v>
      </c>
      <c r="C6097" s="2">
        <f t="shared" ca="1" si="761"/>
        <v>2</v>
      </c>
      <c r="D6097" t="str">
        <f t="shared" ca="1" si="762"/>
        <v>202116096KA</v>
      </c>
      <c r="E6097" t="str">
        <f t="shared" ca="1" si="766"/>
        <v>53af4926-52ee-41d0-9acc-ae7230300110</v>
      </c>
      <c r="F6097" t="str">
        <f t="shared" si="767"/>
        <v>53af4926-52ee-41d0-9acc-ae7230206096</v>
      </c>
      <c r="G6097" s="1" t="s">
        <v>2000</v>
      </c>
      <c r="H6097" t="s">
        <v>7107</v>
      </c>
      <c r="I6097" t="s">
        <v>16107</v>
      </c>
      <c r="J6097" t="str">
        <f t="shared" si="763"/>
        <v>KOOPAA@schub.com</v>
      </c>
      <c r="K6097" t="str">
        <f t="shared" si="764"/>
        <v>KOOPAAPWD</v>
      </c>
      <c r="N6097" s="2"/>
    </row>
    <row r="6098" spans="1:14" x14ac:dyDescent="0.25">
      <c r="A6098" s="2">
        <f t="shared" ca="1" si="765"/>
        <v>30</v>
      </c>
      <c r="B6098" s="2">
        <f t="shared" ca="1" si="760"/>
        <v>2</v>
      </c>
      <c r="C6098" s="2">
        <f t="shared" ca="1" si="761"/>
        <v>3</v>
      </c>
      <c r="D6098" t="str">
        <f t="shared" ca="1" si="762"/>
        <v>202116097NK</v>
      </c>
      <c r="E6098" t="str">
        <f t="shared" ca="1" si="766"/>
        <v>53af4926-52ee-41d0-9acc-ae7230300006</v>
      </c>
      <c r="F6098" t="str">
        <f t="shared" si="767"/>
        <v>53af4926-52ee-41d0-9acc-ae7230206097</v>
      </c>
      <c r="G6098" s="1" t="s">
        <v>2000</v>
      </c>
      <c r="H6098" t="s">
        <v>7108</v>
      </c>
      <c r="I6098" t="s">
        <v>16108</v>
      </c>
      <c r="J6098" t="str">
        <f t="shared" si="763"/>
        <v>NICHOLAUSK@schub.com</v>
      </c>
      <c r="K6098" t="str">
        <f t="shared" si="764"/>
        <v>NICHOLAUSKPWD</v>
      </c>
      <c r="N6098" s="2"/>
    </row>
    <row r="6099" spans="1:14" x14ac:dyDescent="0.25">
      <c r="A6099" s="2">
        <f t="shared" ca="1" si="765"/>
        <v>23</v>
      </c>
      <c r="B6099" s="2">
        <f t="shared" ca="1" si="760"/>
        <v>1</v>
      </c>
      <c r="C6099" s="2">
        <f t="shared" ca="1" si="761"/>
        <v>4</v>
      </c>
      <c r="D6099" t="str">
        <f t="shared" ca="1" si="762"/>
        <v>202216098YD</v>
      </c>
      <c r="E6099" t="str">
        <f t="shared" ca="1" si="766"/>
        <v>53af4926-52ee-41d0-9acc-ae7230300116</v>
      </c>
      <c r="F6099" t="str">
        <f t="shared" si="767"/>
        <v>53af4926-52ee-41d0-9acc-ae7230206098</v>
      </c>
      <c r="G6099" s="1" t="s">
        <v>2000</v>
      </c>
      <c r="H6099" t="s">
        <v>7109</v>
      </c>
      <c r="I6099" t="s">
        <v>16109</v>
      </c>
      <c r="J6099" t="str">
        <f t="shared" si="763"/>
        <v>YOSEPHD@schub.com</v>
      </c>
      <c r="K6099" t="str">
        <f t="shared" si="764"/>
        <v>YOSEPHDPWD</v>
      </c>
      <c r="N6099" s="2"/>
    </row>
    <row r="6100" spans="1:14" x14ac:dyDescent="0.25">
      <c r="A6100" s="2">
        <f t="shared" ca="1" si="765"/>
        <v>25</v>
      </c>
      <c r="B6100" s="2">
        <f t="shared" ca="1" si="760"/>
        <v>2</v>
      </c>
      <c r="C6100" s="2">
        <f t="shared" ca="1" si="761"/>
        <v>2</v>
      </c>
      <c r="D6100" t="str">
        <f t="shared" ca="1" si="762"/>
        <v>202116099SS</v>
      </c>
      <c r="E6100" t="str">
        <f t="shared" ca="1" si="766"/>
        <v>53af4926-52ee-41d0-9acc-ae7230300058</v>
      </c>
      <c r="F6100" t="str">
        <f t="shared" si="767"/>
        <v>53af4926-52ee-41d0-9acc-ae7230206099</v>
      </c>
      <c r="G6100" s="1" t="s">
        <v>2000</v>
      </c>
      <c r="H6100" t="s">
        <v>7110</v>
      </c>
      <c r="I6100" t="s">
        <v>16110</v>
      </c>
      <c r="J6100" t="str">
        <f t="shared" si="763"/>
        <v>STEFFINS@schub.com</v>
      </c>
      <c r="K6100" t="str">
        <f t="shared" si="764"/>
        <v>STEFFINSPWD</v>
      </c>
      <c r="N6100" s="2"/>
    </row>
    <row r="6101" spans="1:14" x14ac:dyDescent="0.25">
      <c r="A6101" s="2">
        <f t="shared" ca="1" si="765"/>
        <v>18</v>
      </c>
      <c r="B6101" s="2">
        <f t="shared" ca="1" si="760"/>
        <v>1</v>
      </c>
      <c r="C6101" s="2">
        <f t="shared" ca="1" si="761"/>
        <v>1</v>
      </c>
      <c r="D6101" t="str">
        <f t="shared" ca="1" si="762"/>
        <v>202216100TY</v>
      </c>
      <c r="E6101" t="str">
        <f t="shared" ca="1" si="766"/>
        <v>53af4926-52ee-41d0-9acc-ae7230300017</v>
      </c>
      <c r="F6101" t="str">
        <f t="shared" si="767"/>
        <v>53af4926-52ee-41d0-9acc-ae7230206100</v>
      </c>
      <c r="G6101" s="1" t="s">
        <v>2000</v>
      </c>
      <c r="H6101" t="s">
        <v>7111</v>
      </c>
      <c r="I6101" t="s">
        <v>16111</v>
      </c>
      <c r="J6101" t="str">
        <f t="shared" si="763"/>
        <v>TJALLINGY@schub.com</v>
      </c>
      <c r="K6101" t="str">
        <f t="shared" si="764"/>
        <v>TJALLINGYPWD</v>
      </c>
      <c r="N6101" s="2"/>
    </row>
    <row r="6102" spans="1:14" x14ac:dyDescent="0.25">
      <c r="A6102" s="2">
        <f t="shared" ca="1" si="765"/>
        <v>26</v>
      </c>
      <c r="B6102" s="2">
        <f t="shared" ca="1" si="760"/>
        <v>1</v>
      </c>
      <c r="C6102" s="2">
        <f t="shared" ca="1" si="761"/>
        <v>4</v>
      </c>
      <c r="D6102" t="str">
        <f t="shared" ca="1" si="762"/>
        <v>202216101NC</v>
      </c>
      <c r="E6102" t="str">
        <f t="shared" ca="1" si="766"/>
        <v>53af4926-52ee-41d0-9acc-ae7230300016</v>
      </c>
      <c r="F6102" t="str">
        <f t="shared" si="767"/>
        <v>53af4926-52ee-41d0-9acc-ae7230206101</v>
      </c>
      <c r="G6102" s="1" t="s">
        <v>2000</v>
      </c>
      <c r="H6102" t="s">
        <v>7112</v>
      </c>
      <c r="I6102" t="s">
        <v>16112</v>
      </c>
      <c r="J6102" t="str">
        <f t="shared" si="763"/>
        <v>NARAINC@schub.com</v>
      </c>
      <c r="K6102" t="str">
        <f t="shared" si="764"/>
        <v>NARAINCPWD</v>
      </c>
      <c r="N6102" s="2"/>
    </row>
    <row r="6103" spans="1:14" x14ac:dyDescent="0.25">
      <c r="A6103" s="2">
        <f t="shared" ca="1" si="765"/>
        <v>20</v>
      </c>
      <c r="B6103" s="2">
        <f t="shared" ca="1" si="760"/>
        <v>1</v>
      </c>
      <c r="C6103" s="2">
        <f t="shared" ca="1" si="761"/>
        <v>2</v>
      </c>
      <c r="D6103" t="str">
        <f t="shared" ca="1" si="762"/>
        <v>202216102BG</v>
      </c>
      <c r="E6103" t="str">
        <f t="shared" ca="1" si="766"/>
        <v>53af4926-52ee-41d0-9acc-ae7230300099</v>
      </c>
      <c r="F6103" t="str">
        <f t="shared" si="767"/>
        <v>53af4926-52ee-41d0-9acc-ae7230206102</v>
      </c>
      <c r="G6103" s="1" t="s">
        <v>2000</v>
      </c>
      <c r="H6103" t="s">
        <v>7113</v>
      </c>
      <c r="I6103" t="s">
        <v>16113</v>
      </c>
      <c r="J6103" t="str">
        <f t="shared" si="763"/>
        <v>BRADYG@schub.com</v>
      </c>
      <c r="K6103" t="str">
        <f t="shared" si="764"/>
        <v>BRADYGPWD</v>
      </c>
      <c r="N6103" s="2"/>
    </row>
    <row r="6104" spans="1:14" x14ac:dyDescent="0.25">
      <c r="A6104" s="2">
        <f t="shared" ca="1" si="765"/>
        <v>29</v>
      </c>
      <c r="B6104" s="2">
        <f t="shared" ca="1" si="760"/>
        <v>1</v>
      </c>
      <c r="C6104" s="2">
        <f t="shared" ca="1" si="761"/>
        <v>3</v>
      </c>
      <c r="D6104" t="str">
        <f t="shared" ca="1" si="762"/>
        <v>202216103RM</v>
      </c>
      <c r="E6104" t="str">
        <f t="shared" ca="1" si="766"/>
        <v>53af4926-52ee-41d0-9acc-ae7230300088</v>
      </c>
      <c r="F6104" t="str">
        <f t="shared" si="767"/>
        <v>53af4926-52ee-41d0-9acc-ae7230206103</v>
      </c>
      <c r="G6104" s="1" t="s">
        <v>2000</v>
      </c>
      <c r="H6104" t="s">
        <v>7114</v>
      </c>
      <c r="I6104" t="s">
        <v>16114</v>
      </c>
      <c r="J6104" t="str">
        <f t="shared" si="763"/>
        <v>ROSAREOM@schub.com</v>
      </c>
      <c r="K6104" t="str">
        <f t="shared" si="764"/>
        <v>ROSAREOMPWD</v>
      </c>
      <c r="N6104" s="2"/>
    </row>
    <row r="6105" spans="1:14" x14ac:dyDescent="0.25">
      <c r="A6105" s="2">
        <f t="shared" ca="1" si="765"/>
        <v>16</v>
      </c>
      <c r="B6105" s="2">
        <f t="shared" ca="1" si="760"/>
        <v>1</v>
      </c>
      <c r="C6105" s="2">
        <f t="shared" ca="1" si="761"/>
        <v>1</v>
      </c>
      <c r="D6105" t="str">
        <f t="shared" ca="1" si="762"/>
        <v>202216104JL</v>
      </c>
      <c r="E6105" t="str">
        <f t="shared" ca="1" si="766"/>
        <v>53af4926-52ee-41d0-9acc-ae7230300099</v>
      </c>
      <c r="F6105" t="str">
        <f t="shared" si="767"/>
        <v>53af4926-52ee-41d0-9acc-ae7230206104</v>
      </c>
      <c r="G6105" s="1" t="s">
        <v>2000</v>
      </c>
      <c r="H6105" t="s">
        <v>7115</v>
      </c>
      <c r="I6105" t="s">
        <v>16115</v>
      </c>
      <c r="J6105" t="str">
        <f t="shared" si="763"/>
        <v>JARRATTL@schub.com</v>
      </c>
      <c r="K6105" t="str">
        <f t="shared" si="764"/>
        <v>JARRATTLPWD</v>
      </c>
      <c r="N6105" s="2"/>
    </row>
    <row r="6106" spans="1:14" x14ac:dyDescent="0.25">
      <c r="A6106" s="2">
        <f t="shared" ca="1" si="765"/>
        <v>23</v>
      </c>
      <c r="B6106" s="2">
        <f t="shared" ca="1" si="760"/>
        <v>1</v>
      </c>
      <c r="C6106" s="2">
        <f t="shared" ca="1" si="761"/>
        <v>3</v>
      </c>
      <c r="D6106" t="str">
        <f t="shared" ca="1" si="762"/>
        <v>202216105ZJ</v>
      </c>
      <c r="E6106" t="str">
        <f t="shared" ca="1" si="766"/>
        <v>53af4926-52ee-41d0-9acc-ae7230300022</v>
      </c>
      <c r="F6106" t="str">
        <f t="shared" si="767"/>
        <v>53af4926-52ee-41d0-9acc-ae7230206105</v>
      </c>
      <c r="G6106" s="1" t="s">
        <v>2000</v>
      </c>
      <c r="H6106" t="s">
        <v>7116</v>
      </c>
      <c r="I6106" t="s">
        <v>16116</v>
      </c>
      <c r="J6106" t="str">
        <f t="shared" si="763"/>
        <v>ZULDANIELJ@schub.com</v>
      </c>
      <c r="K6106" t="str">
        <f t="shared" si="764"/>
        <v>ZULDANIELJPWD</v>
      </c>
      <c r="N6106" s="2"/>
    </row>
    <row r="6107" spans="1:14" x14ac:dyDescent="0.25">
      <c r="A6107" s="2">
        <f t="shared" ca="1" si="765"/>
        <v>22</v>
      </c>
      <c r="B6107" s="2">
        <f t="shared" ca="1" si="760"/>
        <v>1</v>
      </c>
      <c r="C6107" s="2">
        <f t="shared" ca="1" si="761"/>
        <v>3</v>
      </c>
      <c r="D6107" t="str">
        <f t="shared" ca="1" si="762"/>
        <v>202216106LR</v>
      </c>
      <c r="E6107" t="str">
        <f t="shared" ca="1" si="766"/>
        <v>53af4926-52ee-41d0-9acc-ae7230300045</v>
      </c>
      <c r="F6107" t="str">
        <f t="shared" si="767"/>
        <v>53af4926-52ee-41d0-9acc-ae7230206106</v>
      </c>
      <c r="G6107" s="1" t="s">
        <v>2000</v>
      </c>
      <c r="H6107" t="s">
        <v>7117</v>
      </c>
      <c r="I6107" t="s">
        <v>16117</v>
      </c>
      <c r="J6107" t="str">
        <f t="shared" si="763"/>
        <v>LAWRENER@schub.com</v>
      </c>
      <c r="K6107" t="str">
        <f t="shared" si="764"/>
        <v>LAWRENERPWD</v>
      </c>
      <c r="N6107" s="2"/>
    </row>
    <row r="6108" spans="1:14" x14ac:dyDescent="0.25">
      <c r="A6108" s="2">
        <f t="shared" ca="1" si="765"/>
        <v>26</v>
      </c>
      <c r="B6108" s="2">
        <f t="shared" ca="1" si="760"/>
        <v>1</v>
      </c>
      <c r="C6108" s="2">
        <f t="shared" ca="1" si="761"/>
        <v>2</v>
      </c>
      <c r="D6108" t="str">
        <f t="shared" ca="1" si="762"/>
        <v>202216107KE</v>
      </c>
      <c r="E6108" t="str">
        <f t="shared" ca="1" si="766"/>
        <v>53af4926-52ee-41d0-9acc-ae7230300058</v>
      </c>
      <c r="F6108" t="str">
        <f t="shared" si="767"/>
        <v>53af4926-52ee-41d0-9acc-ae7230206107</v>
      </c>
      <c r="G6108" s="1" t="s">
        <v>2000</v>
      </c>
      <c r="H6108" t="s">
        <v>7118</v>
      </c>
      <c r="I6108" t="s">
        <v>16118</v>
      </c>
      <c r="J6108" t="str">
        <f t="shared" si="763"/>
        <v>KAZENE@schub.com</v>
      </c>
      <c r="K6108" t="str">
        <f t="shared" si="764"/>
        <v>KAZENEPWD</v>
      </c>
      <c r="N6108" s="2"/>
    </row>
    <row r="6109" spans="1:14" x14ac:dyDescent="0.25">
      <c r="A6109" s="2">
        <f t="shared" ca="1" si="765"/>
        <v>28</v>
      </c>
      <c r="B6109" s="2">
        <f t="shared" ca="1" si="760"/>
        <v>1</v>
      </c>
      <c r="C6109" s="2">
        <f t="shared" ca="1" si="761"/>
        <v>1</v>
      </c>
      <c r="D6109" t="str">
        <f t="shared" ca="1" si="762"/>
        <v>202216108RG</v>
      </c>
      <c r="E6109" t="str">
        <f t="shared" ca="1" si="766"/>
        <v>53af4926-52ee-41d0-9acc-ae7230300074</v>
      </c>
      <c r="F6109" t="str">
        <f t="shared" si="767"/>
        <v>53af4926-52ee-41d0-9acc-ae7230206108</v>
      </c>
      <c r="G6109" s="1" t="s">
        <v>2000</v>
      </c>
      <c r="H6109" t="s">
        <v>7119</v>
      </c>
      <c r="I6109" t="s">
        <v>16119</v>
      </c>
      <c r="J6109" t="str">
        <f t="shared" si="763"/>
        <v>RAFFAELINOG@schub.com</v>
      </c>
      <c r="K6109" t="str">
        <f t="shared" si="764"/>
        <v>RAFFAELINOGPWD</v>
      </c>
      <c r="N6109" s="2"/>
    </row>
    <row r="6110" spans="1:14" x14ac:dyDescent="0.25">
      <c r="A6110" s="2">
        <f t="shared" ca="1" si="765"/>
        <v>28</v>
      </c>
      <c r="B6110" s="2">
        <f t="shared" ca="1" si="760"/>
        <v>2</v>
      </c>
      <c r="C6110" s="2">
        <f t="shared" ca="1" si="761"/>
        <v>3</v>
      </c>
      <c r="D6110" t="str">
        <f t="shared" ca="1" si="762"/>
        <v>202116109MA</v>
      </c>
      <c r="E6110" t="str">
        <f t="shared" ca="1" si="766"/>
        <v>53af4926-52ee-41d0-9acc-ae7230300012</v>
      </c>
      <c r="F6110" t="str">
        <f t="shared" si="767"/>
        <v>53af4926-52ee-41d0-9acc-ae7230206109</v>
      </c>
      <c r="G6110" s="1" t="s">
        <v>2000</v>
      </c>
      <c r="H6110" t="s">
        <v>7120</v>
      </c>
      <c r="I6110" t="s">
        <v>16120</v>
      </c>
      <c r="J6110" t="str">
        <f t="shared" si="763"/>
        <v>MENASA@schub.com</v>
      </c>
      <c r="K6110" t="str">
        <f t="shared" si="764"/>
        <v>MENASAPWD</v>
      </c>
      <c r="N6110" s="2"/>
    </row>
    <row r="6111" spans="1:14" x14ac:dyDescent="0.25">
      <c r="A6111" s="2">
        <f t="shared" ca="1" si="765"/>
        <v>22</v>
      </c>
      <c r="B6111" s="2">
        <f t="shared" ca="1" si="760"/>
        <v>2</v>
      </c>
      <c r="C6111" s="2">
        <f t="shared" ca="1" si="761"/>
        <v>3</v>
      </c>
      <c r="D6111" t="str">
        <f t="shared" ca="1" si="762"/>
        <v>202116110EK</v>
      </c>
      <c r="E6111" t="str">
        <f t="shared" ca="1" si="766"/>
        <v>53af4926-52ee-41d0-9acc-ae7230300081</v>
      </c>
      <c r="F6111" t="str">
        <f t="shared" si="767"/>
        <v>53af4926-52ee-41d0-9acc-ae7230206110</v>
      </c>
      <c r="G6111" s="1" t="s">
        <v>2000</v>
      </c>
      <c r="H6111" t="s">
        <v>7121</v>
      </c>
      <c r="I6111" t="s">
        <v>16121</v>
      </c>
      <c r="J6111" t="str">
        <f t="shared" si="763"/>
        <v>ELFORDK@schub.com</v>
      </c>
      <c r="K6111" t="str">
        <f t="shared" si="764"/>
        <v>ELFORDKPWD</v>
      </c>
      <c r="N6111" s="2"/>
    </row>
    <row r="6112" spans="1:14" x14ac:dyDescent="0.25">
      <c r="A6112" s="2">
        <f t="shared" ca="1" si="765"/>
        <v>29</v>
      </c>
      <c r="B6112" s="2">
        <f t="shared" ca="1" si="760"/>
        <v>2</v>
      </c>
      <c r="C6112" s="2">
        <f t="shared" ca="1" si="761"/>
        <v>3</v>
      </c>
      <c r="D6112" t="str">
        <f t="shared" ca="1" si="762"/>
        <v>202116111LC</v>
      </c>
      <c r="E6112" t="str">
        <f t="shared" ca="1" si="766"/>
        <v>53af4926-52ee-41d0-9acc-ae7230300022</v>
      </c>
      <c r="F6112" t="str">
        <f t="shared" si="767"/>
        <v>53af4926-52ee-41d0-9acc-ae7230206111</v>
      </c>
      <c r="G6112" s="1" t="s">
        <v>2000</v>
      </c>
      <c r="H6112" t="s">
        <v>7122</v>
      </c>
      <c r="I6112" t="s">
        <v>16122</v>
      </c>
      <c r="J6112" t="str">
        <f t="shared" si="763"/>
        <v>LEFTERRYC@schub.com</v>
      </c>
      <c r="K6112" t="str">
        <f t="shared" si="764"/>
        <v>LEFTERRYCPWD</v>
      </c>
      <c r="N6112" s="2"/>
    </row>
    <row r="6113" spans="1:14" x14ac:dyDescent="0.25">
      <c r="A6113" s="2">
        <f t="shared" ca="1" si="765"/>
        <v>30</v>
      </c>
      <c r="B6113" s="2">
        <f t="shared" ca="1" si="760"/>
        <v>2</v>
      </c>
      <c r="C6113" s="2">
        <f t="shared" ca="1" si="761"/>
        <v>4</v>
      </c>
      <c r="D6113" t="str">
        <f t="shared" ca="1" si="762"/>
        <v>202116112KA</v>
      </c>
      <c r="E6113" t="str">
        <f t="shared" ca="1" si="766"/>
        <v>53af4926-52ee-41d0-9acc-ae7230300101</v>
      </c>
      <c r="F6113" t="str">
        <f t="shared" si="767"/>
        <v>53af4926-52ee-41d0-9acc-ae7230206112</v>
      </c>
      <c r="G6113" s="1" t="s">
        <v>2000</v>
      </c>
      <c r="H6113" t="s">
        <v>7123</v>
      </c>
      <c r="I6113" t="s">
        <v>16123</v>
      </c>
      <c r="J6113" t="str">
        <f t="shared" si="763"/>
        <v>KONSTASA@schub.com</v>
      </c>
      <c r="K6113" t="str">
        <f t="shared" si="764"/>
        <v>KONSTASAPWD</v>
      </c>
      <c r="N6113" s="2"/>
    </row>
    <row r="6114" spans="1:14" x14ac:dyDescent="0.25">
      <c r="A6114" s="2">
        <f t="shared" ca="1" si="765"/>
        <v>26</v>
      </c>
      <c r="B6114" s="2">
        <f t="shared" ca="1" si="760"/>
        <v>1</v>
      </c>
      <c r="C6114" s="2">
        <f t="shared" ca="1" si="761"/>
        <v>4</v>
      </c>
      <c r="D6114" t="str">
        <f t="shared" ca="1" si="762"/>
        <v>202216113EN</v>
      </c>
      <c r="E6114" t="str">
        <f t="shared" ca="1" si="766"/>
        <v>53af4926-52ee-41d0-9acc-ae7230300114</v>
      </c>
      <c r="F6114" t="str">
        <f t="shared" si="767"/>
        <v>53af4926-52ee-41d0-9acc-ae7230206113</v>
      </c>
      <c r="G6114" s="1" t="s">
        <v>2000</v>
      </c>
      <c r="H6114" t="s">
        <v>7124</v>
      </c>
      <c r="I6114" t="s">
        <v>16124</v>
      </c>
      <c r="J6114" t="str">
        <f t="shared" si="763"/>
        <v>ESMA-EELN@schub.com</v>
      </c>
      <c r="K6114" t="str">
        <f t="shared" si="764"/>
        <v>ESMA-EELNPWD</v>
      </c>
      <c r="N6114" s="2"/>
    </row>
    <row r="6115" spans="1:14" x14ac:dyDescent="0.25">
      <c r="A6115" s="2">
        <f t="shared" ca="1" si="765"/>
        <v>18</v>
      </c>
      <c r="B6115" s="2">
        <f t="shared" ca="1" si="760"/>
        <v>1</v>
      </c>
      <c r="C6115" s="2">
        <f t="shared" ca="1" si="761"/>
        <v>4</v>
      </c>
      <c r="D6115" t="str">
        <f t="shared" ca="1" si="762"/>
        <v>202216114CH</v>
      </c>
      <c r="E6115" t="str">
        <f t="shared" ca="1" si="766"/>
        <v>53af4926-52ee-41d0-9acc-ae7230300064</v>
      </c>
      <c r="F6115" t="str">
        <f t="shared" si="767"/>
        <v>53af4926-52ee-41d0-9acc-ae7230206114</v>
      </c>
      <c r="G6115" s="1" t="s">
        <v>2000</v>
      </c>
      <c r="H6115" t="s">
        <v>7125</v>
      </c>
      <c r="I6115" t="s">
        <v>16125</v>
      </c>
      <c r="J6115" t="str">
        <f t="shared" si="763"/>
        <v>CHIEKH@schub.com</v>
      </c>
      <c r="K6115" t="str">
        <f t="shared" si="764"/>
        <v>CHIEKHPWD</v>
      </c>
      <c r="N6115" s="2"/>
    </row>
    <row r="6116" spans="1:14" x14ac:dyDescent="0.25">
      <c r="A6116" s="2">
        <f t="shared" ca="1" si="765"/>
        <v>25</v>
      </c>
      <c r="B6116" s="2">
        <f t="shared" ca="1" si="760"/>
        <v>1</v>
      </c>
      <c r="C6116" s="2">
        <f t="shared" ca="1" si="761"/>
        <v>4</v>
      </c>
      <c r="D6116" t="str">
        <f t="shared" ca="1" si="762"/>
        <v>202216115HR</v>
      </c>
      <c r="E6116" t="str">
        <f t="shared" ca="1" si="766"/>
        <v>53af4926-52ee-41d0-9acc-ae7230300104</v>
      </c>
      <c r="F6116" t="str">
        <f t="shared" si="767"/>
        <v>53af4926-52ee-41d0-9acc-ae7230206115</v>
      </c>
      <c r="G6116" s="1" t="s">
        <v>2000</v>
      </c>
      <c r="H6116" t="s">
        <v>7126</v>
      </c>
      <c r="I6116" t="s">
        <v>16126</v>
      </c>
      <c r="J6116" t="str">
        <f t="shared" si="763"/>
        <v>HEATH-ADAMR@schub.com</v>
      </c>
      <c r="K6116" t="str">
        <f t="shared" si="764"/>
        <v>HEATH-ADAMRPWD</v>
      </c>
      <c r="N6116" s="2"/>
    </row>
    <row r="6117" spans="1:14" x14ac:dyDescent="0.25">
      <c r="A6117" s="2">
        <f t="shared" ca="1" si="765"/>
        <v>27</v>
      </c>
      <c r="B6117" s="2">
        <f t="shared" ca="1" si="760"/>
        <v>2</v>
      </c>
      <c r="C6117" s="2">
        <f t="shared" ca="1" si="761"/>
        <v>2</v>
      </c>
      <c r="D6117" t="str">
        <f t="shared" ca="1" si="762"/>
        <v>202116116CK</v>
      </c>
      <c r="E6117" t="str">
        <f t="shared" ca="1" si="766"/>
        <v>53af4926-52ee-41d0-9acc-ae7230300075</v>
      </c>
      <c r="F6117" t="str">
        <f t="shared" si="767"/>
        <v>53af4926-52ee-41d0-9acc-ae7230206116</v>
      </c>
      <c r="G6117" s="1" t="s">
        <v>2000</v>
      </c>
      <c r="H6117" t="s">
        <v>7127</v>
      </c>
      <c r="I6117" t="s">
        <v>16127</v>
      </c>
      <c r="J6117" t="str">
        <f t="shared" si="763"/>
        <v>COHENK@schub.com</v>
      </c>
      <c r="K6117" t="str">
        <f t="shared" si="764"/>
        <v>COHENKPWD</v>
      </c>
      <c r="N6117" s="2"/>
    </row>
    <row r="6118" spans="1:14" x14ac:dyDescent="0.25">
      <c r="A6118" s="2">
        <f t="shared" ca="1" si="765"/>
        <v>23</v>
      </c>
      <c r="B6118" s="2">
        <f t="shared" ca="1" si="760"/>
        <v>1</v>
      </c>
      <c r="C6118" s="2">
        <f t="shared" ca="1" si="761"/>
        <v>2</v>
      </c>
      <c r="D6118" t="str">
        <f t="shared" ca="1" si="762"/>
        <v>202216117BD</v>
      </c>
      <c r="E6118" t="str">
        <f t="shared" ca="1" si="766"/>
        <v>53af4926-52ee-41d0-9acc-ae7230300069</v>
      </c>
      <c r="F6118" t="str">
        <f t="shared" si="767"/>
        <v>53af4926-52ee-41d0-9acc-ae7230206117</v>
      </c>
      <c r="G6118" s="1" t="s">
        <v>2000</v>
      </c>
      <c r="H6118" t="s">
        <v>7128</v>
      </c>
      <c r="I6118" t="s">
        <v>16128</v>
      </c>
      <c r="J6118" t="str">
        <f t="shared" si="763"/>
        <v>BENTLYD@schub.com</v>
      </c>
      <c r="K6118" t="str">
        <f t="shared" si="764"/>
        <v>BENTLYDPWD</v>
      </c>
      <c r="N6118" s="2"/>
    </row>
    <row r="6119" spans="1:14" x14ac:dyDescent="0.25">
      <c r="A6119" s="2">
        <f t="shared" ca="1" si="765"/>
        <v>28</v>
      </c>
      <c r="B6119" s="2">
        <f t="shared" ca="1" si="760"/>
        <v>2</v>
      </c>
      <c r="C6119" s="2">
        <f t="shared" ca="1" si="761"/>
        <v>3</v>
      </c>
      <c r="D6119" t="str">
        <f t="shared" ca="1" si="762"/>
        <v>202116118AM</v>
      </c>
      <c r="E6119" t="str">
        <f t="shared" ca="1" si="766"/>
        <v>53af4926-52ee-41d0-9acc-ae7230300046</v>
      </c>
      <c r="F6119" t="str">
        <f t="shared" si="767"/>
        <v>53af4926-52ee-41d0-9acc-ae7230206118</v>
      </c>
      <c r="G6119" s="1" t="s">
        <v>2000</v>
      </c>
      <c r="H6119" t="s">
        <v>7129</v>
      </c>
      <c r="I6119" t="s">
        <v>16129</v>
      </c>
      <c r="J6119" t="str">
        <f t="shared" si="763"/>
        <v>ABTINM@schub.com</v>
      </c>
      <c r="K6119" t="str">
        <f t="shared" si="764"/>
        <v>ABTINMPWD</v>
      </c>
      <c r="N6119" s="2"/>
    </row>
    <row r="6120" spans="1:14" x14ac:dyDescent="0.25">
      <c r="A6120" s="2">
        <f t="shared" ca="1" si="765"/>
        <v>27</v>
      </c>
      <c r="B6120" s="2">
        <f t="shared" ca="1" si="760"/>
        <v>1</v>
      </c>
      <c r="C6120" s="2">
        <f t="shared" ca="1" si="761"/>
        <v>4</v>
      </c>
      <c r="D6120" t="str">
        <f t="shared" ca="1" si="762"/>
        <v>202216119JJ</v>
      </c>
      <c r="E6120" t="str">
        <f t="shared" ca="1" si="766"/>
        <v>53af4926-52ee-41d0-9acc-ae7230300011</v>
      </c>
      <c r="F6120" t="str">
        <f t="shared" si="767"/>
        <v>53af4926-52ee-41d0-9acc-ae7230206119</v>
      </c>
      <c r="G6120" s="1" t="s">
        <v>2000</v>
      </c>
      <c r="H6120" t="s">
        <v>7130</v>
      </c>
      <c r="I6120" t="s">
        <v>16130</v>
      </c>
      <c r="J6120" t="str">
        <f t="shared" si="763"/>
        <v>JEIDANJ@schub.com</v>
      </c>
      <c r="K6120" t="str">
        <f t="shared" si="764"/>
        <v>JEIDANJPWD</v>
      </c>
      <c r="N6120" s="2"/>
    </row>
    <row r="6121" spans="1:14" x14ac:dyDescent="0.25">
      <c r="A6121" s="2">
        <f t="shared" ca="1" si="765"/>
        <v>21</v>
      </c>
      <c r="B6121" s="2">
        <f t="shared" ca="1" si="760"/>
        <v>1</v>
      </c>
      <c r="C6121" s="2">
        <f t="shared" ca="1" si="761"/>
        <v>2</v>
      </c>
      <c r="D6121" t="str">
        <f t="shared" ca="1" si="762"/>
        <v>202216120BD</v>
      </c>
      <c r="E6121" t="str">
        <f t="shared" ca="1" si="766"/>
        <v>53af4926-52ee-41d0-9acc-ae7230300116</v>
      </c>
      <c r="F6121" t="str">
        <f t="shared" si="767"/>
        <v>53af4926-52ee-41d0-9acc-ae7230206120</v>
      </c>
      <c r="G6121" s="1" t="s">
        <v>2000</v>
      </c>
      <c r="H6121" t="s">
        <v>7131</v>
      </c>
      <c r="I6121" t="s">
        <v>16131</v>
      </c>
      <c r="J6121" t="str">
        <f t="shared" si="763"/>
        <v>BENJAMYND@schub.com</v>
      </c>
      <c r="K6121" t="str">
        <f t="shared" si="764"/>
        <v>BENJAMYNDPWD</v>
      </c>
      <c r="N6121" s="2"/>
    </row>
    <row r="6122" spans="1:14" x14ac:dyDescent="0.25">
      <c r="A6122" s="2">
        <f t="shared" ca="1" si="765"/>
        <v>27</v>
      </c>
      <c r="B6122" s="2">
        <f t="shared" ca="1" si="760"/>
        <v>1</v>
      </c>
      <c r="C6122" s="2">
        <f t="shared" ca="1" si="761"/>
        <v>1</v>
      </c>
      <c r="D6122" t="str">
        <f t="shared" ca="1" si="762"/>
        <v>202216121AE</v>
      </c>
      <c r="E6122" t="str">
        <f t="shared" ca="1" si="766"/>
        <v>53af4926-52ee-41d0-9acc-ae7230300099</v>
      </c>
      <c r="F6122" t="str">
        <f t="shared" si="767"/>
        <v>53af4926-52ee-41d0-9acc-ae7230206121</v>
      </c>
      <c r="G6122" s="1" t="s">
        <v>2000</v>
      </c>
      <c r="H6122" t="s">
        <v>7132</v>
      </c>
      <c r="I6122" t="s">
        <v>16132</v>
      </c>
      <c r="J6122" t="str">
        <f t="shared" si="763"/>
        <v>AISTISE@schub.com</v>
      </c>
      <c r="K6122" t="str">
        <f t="shared" si="764"/>
        <v>AISTISEPWD</v>
      </c>
      <c r="N6122" s="2"/>
    </row>
    <row r="6123" spans="1:14" x14ac:dyDescent="0.25">
      <c r="A6123" s="2">
        <f t="shared" ca="1" si="765"/>
        <v>29</v>
      </c>
      <c r="B6123" s="2">
        <f t="shared" ca="1" si="760"/>
        <v>1</v>
      </c>
      <c r="C6123" s="2">
        <f t="shared" ca="1" si="761"/>
        <v>4</v>
      </c>
      <c r="D6123" t="str">
        <f t="shared" ca="1" si="762"/>
        <v>202216122AA</v>
      </c>
      <c r="E6123" t="str">
        <f t="shared" ca="1" si="766"/>
        <v>53af4926-52ee-41d0-9acc-ae7230300045</v>
      </c>
      <c r="F6123" t="str">
        <f t="shared" si="767"/>
        <v>53af4926-52ee-41d0-9acc-ae7230206122</v>
      </c>
      <c r="G6123" s="1" t="s">
        <v>2000</v>
      </c>
      <c r="H6123" t="s">
        <v>7133</v>
      </c>
      <c r="I6123" t="s">
        <v>16133</v>
      </c>
      <c r="J6123" t="str">
        <f t="shared" si="763"/>
        <v>ADAM-JACOBA@schub.com</v>
      </c>
      <c r="K6123" t="str">
        <f t="shared" si="764"/>
        <v>ADAM-JACOBAPWD</v>
      </c>
      <c r="N6123" s="2"/>
    </row>
    <row r="6124" spans="1:14" x14ac:dyDescent="0.25">
      <c r="A6124" s="2">
        <f t="shared" ca="1" si="765"/>
        <v>24</v>
      </c>
      <c r="B6124" s="2">
        <f t="shared" ca="1" si="760"/>
        <v>2</v>
      </c>
      <c r="C6124" s="2">
        <f t="shared" ca="1" si="761"/>
        <v>3</v>
      </c>
      <c r="D6124" t="str">
        <f t="shared" ca="1" si="762"/>
        <v>202116123LA</v>
      </c>
      <c r="E6124" t="str">
        <f t="shared" ca="1" si="766"/>
        <v>53af4926-52ee-41d0-9acc-ae7230300077</v>
      </c>
      <c r="F6124" t="str">
        <f t="shared" si="767"/>
        <v>53af4926-52ee-41d0-9acc-ae7230206123</v>
      </c>
      <c r="G6124" s="1" t="s">
        <v>2000</v>
      </c>
      <c r="H6124" t="s">
        <v>7134</v>
      </c>
      <c r="I6124" t="s">
        <v>16134</v>
      </c>
      <c r="J6124" t="str">
        <f t="shared" si="763"/>
        <v>LEYTRAYEA@schub.com</v>
      </c>
      <c r="K6124" t="str">
        <f t="shared" si="764"/>
        <v>LEYTRAYEAPWD</v>
      </c>
      <c r="N6124" s="2"/>
    </row>
    <row r="6125" spans="1:14" x14ac:dyDescent="0.25">
      <c r="A6125" s="2">
        <f t="shared" ca="1" si="765"/>
        <v>26</v>
      </c>
      <c r="B6125" s="2">
        <f t="shared" ca="1" si="760"/>
        <v>1</v>
      </c>
      <c r="C6125" s="2">
        <f t="shared" ca="1" si="761"/>
        <v>4</v>
      </c>
      <c r="D6125" t="str">
        <f t="shared" ca="1" si="762"/>
        <v>202216124TJ</v>
      </c>
      <c r="E6125" t="str">
        <f t="shared" ca="1" si="766"/>
        <v>53af4926-52ee-41d0-9acc-ae7230300024</v>
      </c>
      <c r="F6125" t="str">
        <f t="shared" si="767"/>
        <v>53af4926-52ee-41d0-9acc-ae7230206124</v>
      </c>
      <c r="G6125" s="1" t="s">
        <v>2000</v>
      </c>
      <c r="H6125" t="s">
        <v>7135</v>
      </c>
      <c r="I6125" t="s">
        <v>16135</v>
      </c>
      <c r="J6125" t="str">
        <f t="shared" si="763"/>
        <v>TAIYNEJ@schub.com</v>
      </c>
      <c r="K6125" t="str">
        <f t="shared" si="764"/>
        <v>TAIYNEJPWD</v>
      </c>
      <c r="N6125" s="2"/>
    </row>
    <row r="6126" spans="1:14" x14ac:dyDescent="0.25">
      <c r="A6126" s="2">
        <f t="shared" ca="1" si="765"/>
        <v>19</v>
      </c>
      <c r="B6126" s="2">
        <f t="shared" ca="1" si="760"/>
        <v>2</v>
      </c>
      <c r="C6126" s="2">
        <f t="shared" ca="1" si="761"/>
        <v>2</v>
      </c>
      <c r="D6126" t="str">
        <f t="shared" ca="1" si="762"/>
        <v>202116125JA</v>
      </c>
      <c r="E6126" t="str">
        <f t="shared" ca="1" si="766"/>
        <v>53af4926-52ee-41d0-9acc-ae7230300042</v>
      </c>
      <c r="F6126" t="str">
        <f t="shared" si="767"/>
        <v>53af4926-52ee-41d0-9acc-ae7230206125</v>
      </c>
      <c r="G6126" s="1" t="s">
        <v>2000</v>
      </c>
      <c r="H6126" t="s">
        <v>7136</v>
      </c>
      <c r="I6126" t="s">
        <v>16136</v>
      </c>
      <c r="J6126" t="str">
        <f t="shared" si="763"/>
        <v>JAREDA@schub.com</v>
      </c>
      <c r="K6126" t="str">
        <f t="shared" si="764"/>
        <v>JAREDAPWD</v>
      </c>
      <c r="N6126" s="2"/>
    </row>
    <row r="6127" spans="1:14" x14ac:dyDescent="0.25">
      <c r="A6127" s="2">
        <f t="shared" ca="1" si="765"/>
        <v>22</v>
      </c>
      <c r="B6127" s="2">
        <f t="shared" ca="1" si="760"/>
        <v>1</v>
      </c>
      <c r="C6127" s="2">
        <f t="shared" ca="1" si="761"/>
        <v>4</v>
      </c>
      <c r="D6127" t="str">
        <f t="shared" ca="1" si="762"/>
        <v>202216126BC</v>
      </c>
      <c r="E6127" t="str">
        <f t="shared" ca="1" si="766"/>
        <v>53af4926-52ee-41d0-9acc-ae7230300103</v>
      </c>
      <c r="F6127" t="str">
        <f t="shared" si="767"/>
        <v>53af4926-52ee-41d0-9acc-ae7230206126</v>
      </c>
      <c r="G6127" s="1" t="s">
        <v>2000</v>
      </c>
      <c r="H6127" t="s">
        <v>7137</v>
      </c>
      <c r="I6127" t="s">
        <v>16137</v>
      </c>
      <c r="J6127" t="str">
        <f t="shared" si="763"/>
        <v>BOEC@schub.com</v>
      </c>
      <c r="K6127" t="str">
        <f t="shared" si="764"/>
        <v>BOECPWD</v>
      </c>
      <c r="N6127" s="2"/>
    </row>
    <row r="6128" spans="1:14" x14ac:dyDescent="0.25">
      <c r="A6128" s="2">
        <f t="shared" ca="1" si="765"/>
        <v>20</v>
      </c>
      <c r="B6128" s="2">
        <f t="shared" ca="1" si="760"/>
        <v>1</v>
      </c>
      <c r="C6128" s="2">
        <f t="shared" ca="1" si="761"/>
        <v>3</v>
      </c>
      <c r="D6128" t="str">
        <f t="shared" ca="1" si="762"/>
        <v>202216127EA</v>
      </c>
      <c r="E6128" t="str">
        <f t="shared" ca="1" si="766"/>
        <v>53af4926-52ee-41d0-9acc-ae7230300094</v>
      </c>
      <c r="F6128" t="str">
        <f t="shared" si="767"/>
        <v>53af4926-52ee-41d0-9acc-ae7230206127</v>
      </c>
      <c r="G6128" s="1" t="s">
        <v>2000</v>
      </c>
      <c r="H6128" t="s">
        <v>7138</v>
      </c>
      <c r="I6128" t="s">
        <v>16138</v>
      </c>
      <c r="J6128" t="str">
        <f t="shared" si="763"/>
        <v>ELBYA@schub.com</v>
      </c>
      <c r="K6128" t="str">
        <f t="shared" si="764"/>
        <v>ELBYAPWD</v>
      </c>
      <c r="N6128" s="2"/>
    </row>
    <row r="6129" spans="1:14" x14ac:dyDescent="0.25">
      <c r="A6129" s="2">
        <f t="shared" ca="1" si="765"/>
        <v>20</v>
      </c>
      <c r="B6129" s="2">
        <f t="shared" ca="1" si="760"/>
        <v>2</v>
      </c>
      <c r="C6129" s="2">
        <f t="shared" ca="1" si="761"/>
        <v>4</v>
      </c>
      <c r="D6129" t="str">
        <f t="shared" ca="1" si="762"/>
        <v>202116128JA</v>
      </c>
      <c r="E6129" t="str">
        <f t="shared" ca="1" si="766"/>
        <v>53af4926-52ee-41d0-9acc-ae7230300110</v>
      </c>
      <c r="F6129" t="str">
        <f t="shared" si="767"/>
        <v>53af4926-52ee-41d0-9acc-ae7230206128</v>
      </c>
      <c r="G6129" s="1" t="s">
        <v>2000</v>
      </c>
      <c r="H6129" t="s">
        <v>7139</v>
      </c>
      <c r="I6129" t="s">
        <v>16139</v>
      </c>
      <c r="J6129" t="str">
        <f t="shared" si="763"/>
        <v>JENS-UVEA@schub.com</v>
      </c>
      <c r="K6129" t="str">
        <f t="shared" si="764"/>
        <v>JENS-UVEAPWD</v>
      </c>
      <c r="N6129" s="2"/>
    </row>
    <row r="6130" spans="1:14" x14ac:dyDescent="0.25">
      <c r="A6130" s="2">
        <f t="shared" ca="1" si="765"/>
        <v>29</v>
      </c>
      <c r="B6130" s="2">
        <f t="shared" ca="1" si="760"/>
        <v>2</v>
      </c>
      <c r="C6130" s="2">
        <f t="shared" ca="1" si="761"/>
        <v>2</v>
      </c>
      <c r="D6130" t="str">
        <f t="shared" ca="1" si="762"/>
        <v>202116129HD</v>
      </c>
      <c r="E6130" t="str">
        <f t="shared" ca="1" si="766"/>
        <v>53af4926-52ee-41d0-9acc-ae7230300078</v>
      </c>
      <c r="F6130" t="str">
        <f t="shared" si="767"/>
        <v>53af4926-52ee-41d0-9acc-ae7230206129</v>
      </c>
      <c r="G6130" s="1" t="s">
        <v>2000</v>
      </c>
      <c r="H6130" t="s">
        <v>7140</v>
      </c>
      <c r="I6130" t="s">
        <v>16140</v>
      </c>
      <c r="J6130" t="str">
        <f t="shared" si="763"/>
        <v>HANNYD@schub.com</v>
      </c>
      <c r="K6130" t="str">
        <f t="shared" si="764"/>
        <v>HANNYDPWD</v>
      </c>
      <c r="N6130" s="2"/>
    </row>
    <row r="6131" spans="1:14" x14ac:dyDescent="0.25">
      <c r="A6131" s="2">
        <f t="shared" ca="1" si="765"/>
        <v>26</v>
      </c>
      <c r="B6131" s="2">
        <f t="shared" ca="1" si="760"/>
        <v>2</v>
      </c>
      <c r="C6131" s="2">
        <f t="shared" ca="1" si="761"/>
        <v>2</v>
      </c>
      <c r="D6131" t="str">
        <f t="shared" ca="1" si="762"/>
        <v>202116130AN</v>
      </c>
      <c r="E6131" t="str">
        <f t="shared" ca="1" si="766"/>
        <v>53af4926-52ee-41d0-9acc-ae7230300080</v>
      </c>
      <c r="F6131" t="str">
        <f t="shared" si="767"/>
        <v>53af4926-52ee-41d0-9acc-ae7230206130</v>
      </c>
      <c r="G6131" s="1" t="s">
        <v>2000</v>
      </c>
      <c r="H6131" t="s">
        <v>7141</v>
      </c>
      <c r="I6131" t="s">
        <v>16141</v>
      </c>
      <c r="J6131" t="str">
        <f t="shared" si="763"/>
        <v>ATHOLN@schub.com</v>
      </c>
      <c r="K6131" t="str">
        <f t="shared" si="764"/>
        <v>ATHOLNPWD</v>
      </c>
      <c r="N6131" s="2"/>
    </row>
    <row r="6132" spans="1:14" x14ac:dyDescent="0.25">
      <c r="A6132" s="2">
        <f t="shared" ca="1" si="765"/>
        <v>25</v>
      </c>
      <c r="B6132" s="2">
        <f t="shared" ca="1" si="760"/>
        <v>1</v>
      </c>
      <c r="C6132" s="2">
        <f t="shared" ca="1" si="761"/>
        <v>3</v>
      </c>
      <c r="D6132" t="str">
        <f t="shared" ca="1" si="762"/>
        <v>202216131DK</v>
      </c>
      <c r="E6132" t="str">
        <f t="shared" ca="1" si="766"/>
        <v>53af4926-52ee-41d0-9acc-ae7230300071</v>
      </c>
      <c r="F6132" t="str">
        <f t="shared" si="767"/>
        <v>53af4926-52ee-41d0-9acc-ae7230206131</v>
      </c>
      <c r="G6132" s="1" t="s">
        <v>2000</v>
      </c>
      <c r="H6132" t="s">
        <v>7142</v>
      </c>
      <c r="I6132" t="s">
        <v>16142</v>
      </c>
      <c r="J6132" t="str">
        <f t="shared" si="763"/>
        <v>DJK@schub.com</v>
      </c>
      <c r="K6132" t="str">
        <f t="shared" si="764"/>
        <v>DJKPWD</v>
      </c>
      <c r="N6132" s="2"/>
    </row>
    <row r="6133" spans="1:14" x14ac:dyDescent="0.25">
      <c r="A6133" s="2">
        <f t="shared" ca="1" si="765"/>
        <v>27</v>
      </c>
      <c r="B6133" s="2">
        <f t="shared" ca="1" si="760"/>
        <v>2</v>
      </c>
      <c r="C6133" s="2">
        <f t="shared" ca="1" si="761"/>
        <v>4</v>
      </c>
      <c r="D6133" t="str">
        <f t="shared" ca="1" si="762"/>
        <v>202116132AC</v>
      </c>
      <c r="E6133" t="str">
        <f t="shared" ca="1" si="766"/>
        <v>53af4926-52ee-41d0-9acc-ae7230300042</v>
      </c>
      <c r="F6133" t="str">
        <f t="shared" si="767"/>
        <v>53af4926-52ee-41d0-9acc-ae7230206132</v>
      </c>
      <c r="G6133" s="1" t="s">
        <v>2000</v>
      </c>
      <c r="H6133" t="s">
        <v>7143</v>
      </c>
      <c r="I6133" t="s">
        <v>16143</v>
      </c>
      <c r="J6133" t="str">
        <f t="shared" si="763"/>
        <v>ABDOLLAHC@schub.com</v>
      </c>
      <c r="K6133" t="str">
        <f t="shared" si="764"/>
        <v>ABDOLLAHCPWD</v>
      </c>
      <c r="N6133" s="2"/>
    </row>
    <row r="6134" spans="1:14" x14ac:dyDescent="0.25">
      <c r="A6134" s="2">
        <f t="shared" ca="1" si="765"/>
        <v>22</v>
      </c>
      <c r="B6134" s="2">
        <f t="shared" ca="1" si="760"/>
        <v>1</v>
      </c>
      <c r="C6134" s="2">
        <f t="shared" ca="1" si="761"/>
        <v>4</v>
      </c>
      <c r="D6134" t="str">
        <f t="shared" ca="1" si="762"/>
        <v>202216133HC</v>
      </c>
      <c r="E6134" t="str">
        <f t="shared" ca="1" si="766"/>
        <v>53af4926-52ee-41d0-9acc-ae7230300020</v>
      </c>
      <c r="F6134" t="str">
        <f t="shared" si="767"/>
        <v>53af4926-52ee-41d0-9acc-ae7230206133</v>
      </c>
      <c r="G6134" s="1" t="s">
        <v>2000</v>
      </c>
      <c r="H6134" t="s">
        <v>7144</v>
      </c>
      <c r="I6134" t="s">
        <v>16144</v>
      </c>
      <c r="J6134" t="str">
        <f t="shared" si="763"/>
        <v>HUEYC@schub.com</v>
      </c>
      <c r="K6134" t="str">
        <f t="shared" si="764"/>
        <v>HUEYCPWD</v>
      </c>
      <c r="N6134" s="2"/>
    </row>
    <row r="6135" spans="1:14" x14ac:dyDescent="0.25">
      <c r="A6135" s="2">
        <f t="shared" ca="1" si="765"/>
        <v>19</v>
      </c>
      <c r="B6135" s="2">
        <f t="shared" ca="1" si="760"/>
        <v>1</v>
      </c>
      <c r="C6135" s="2">
        <f t="shared" ca="1" si="761"/>
        <v>1</v>
      </c>
      <c r="D6135" t="str">
        <f t="shared" ca="1" si="762"/>
        <v>202216134DT</v>
      </c>
      <c r="E6135" t="str">
        <f t="shared" ca="1" si="766"/>
        <v>53af4926-52ee-41d0-9acc-ae7230300012</v>
      </c>
      <c r="F6135" t="str">
        <f t="shared" si="767"/>
        <v>53af4926-52ee-41d0-9acc-ae7230206134</v>
      </c>
      <c r="G6135" s="1" t="s">
        <v>2000</v>
      </c>
      <c r="H6135" t="s">
        <v>7145</v>
      </c>
      <c r="I6135" t="s">
        <v>16145</v>
      </c>
      <c r="J6135" t="str">
        <f t="shared" si="763"/>
        <v>DONTET@schub.com</v>
      </c>
      <c r="K6135" t="str">
        <f t="shared" si="764"/>
        <v>DONTETPWD</v>
      </c>
      <c r="N6135" s="2"/>
    </row>
    <row r="6136" spans="1:14" x14ac:dyDescent="0.25">
      <c r="A6136" s="2">
        <f t="shared" ca="1" si="765"/>
        <v>30</v>
      </c>
      <c r="B6136" s="2">
        <f t="shared" ca="1" si="760"/>
        <v>2</v>
      </c>
      <c r="C6136" s="2">
        <f t="shared" ca="1" si="761"/>
        <v>2</v>
      </c>
      <c r="D6136" t="str">
        <f t="shared" ca="1" si="762"/>
        <v>202116135JM</v>
      </c>
      <c r="E6136" t="str">
        <f t="shared" ca="1" si="766"/>
        <v>53af4926-52ee-41d0-9acc-ae7230300013</v>
      </c>
      <c r="F6136" t="str">
        <f t="shared" si="767"/>
        <v>53af4926-52ee-41d0-9acc-ae7230206135</v>
      </c>
      <c r="G6136" s="1" t="s">
        <v>2000</v>
      </c>
      <c r="H6136" t="s">
        <v>7146</v>
      </c>
      <c r="I6136" t="s">
        <v>16146</v>
      </c>
      <c r="J6136" t="str">
        <f t="shared" si="763"/>
        <v>JODELLM@schub.com</v>
      </c>
      <c r="K6136" t="str">
        <f t="shared" si="764"/>
        <v>JODELLMPWD</v>
      </c>
      <c r="N6136" s="2"/>
    </row>
    <row r="6137" spans="1:14" x14ac:dyDescent="0.25">
      <c r="A6137" s="2">
        <f t="shared" ca="1" si="765"/>
        <v>30</v>
      </c>
      <c r="B6137" s="2">
        <f t="shared" ca="1" si="760"/>
        <v>2</v>
      </c>
      <c r="C6137" s="2">
        <f t="shared" ca="1" si="761"/>
        <v>2</v>
      </c>
      <c r="D6137" t="str">
        <f t="shared" ca="1" si="762"/>
        <v>202116136CA</v>
      </c>
      <c r="E6137" t="str">
        <f t="shared" ca="1" si="766"/>
        <v>53af4926-52ee-41d0-9acc-ae7230300114</v>
      </c>
      <c r="F6137" t="str">
        <f t="shared" si="767"/>
        <v>53af4926-52ee-41d0-9acc-ae7230206136</v>
      </c>
      <c r="G6137" s="1" t="s">
        <v>2000</v>
      </c>
      <c r="H6137" t="s">
        <v>7147</v>
      </c>
      <c r="I6137" t="s">
        <v>16147</v>
      </c>
      <c r="J6137" t="str">
        <f t="shared" si="763"/>
        <v>COBY-LEEA@schub.com</v>
      </c>
      <c r="K6137" t="str">
        <f t="shared" si="764"/>
        <v>COBY-LEEAPWD</v>
      </c>
      <c r="N6137" s="2"/>
    </row>
    <row r="6138" spans="1:14" x14ac:dyDescent="0.25">
      <c r="A6138" s="2">
        <f t="shared" ca="1" si="765"/>
        <v>29</v>
      </c>
      <c r="B6138" s="2">
        <f t="shared" ca="1" si="760"/>
        <v>1</v>
      </c>
      <c r="C6138" s="2">
        <f t="shared" ca="1" si="761"/>
        <v>1</v>
      </c>
      <c r="D6138" t="str">
        <f t="shared" ca="1" si="762"/>
        <v>202216137SD</v>
      </c>
      <c r="E6138" t="str">
        <f t="shared" ca="1" si="766"/>
        <v>53af4926-52ee-41d0-9acc-ae7230300078</v>
      </c>
      <c r="F6138" t="str">
        <f t="shared" si="767"/>
        <v>53af4926-52ee-41d0-9acc-ae7230206137</v>
      </c>
      <c r="G6138" s="1" t="s">
        <v>2000</v>
      </c>
      <c r="H6138" t="s">
        <v>7148</v>
      </c>
      <c r="I6138" t="s">
        <v>16148</v>
      </c>
      <c r="J6138" t="str">
        <f t="shared" si="763"/>
        <v>STANISLOUSD@schub.com</v>
      </c>
      <c r="K6138" t="str">
        <f t="shared" si="764"/>
        <v>STANISLOUSDPWD</v>
      </c>
      <c r="N6138" s="2"/>
    </row>
    <row r="6139" spans="1:14" x14ac:dyDescent="0.25">
      <c r="A6139" s="2">
        <f t="shared" ca="1" si="765"/>
        <v>17</v>
      </c>
      <c r="B6139" s="2">
        <f t="shared" ca="1" si="760"/>
        <v>2</v>
      </c>
      <c r="C6139" s="2">
        <f t="shared" ca="1" si="761"/>
        <v>2</v>
      </c>
      <c r="D6139" t="str">
        <f t="shared" ca="1" si="762"/>
        <v>202116138HL</v>
      </c>
      <c r="E6139" t="str">
        <f t="shared" ca="1" si="766"/>
        <v>53af4926-52ee-41d0-9acc-ae7230300013</v>
      </c>
      <c r="F6139" t="str">
        <f t="shared" si="767"/>
        <v>53af4926-52ee-41d0-9acc-ae7230206138</v>
      </c>
      <c r="G6139" s="1" t="s">
        <v>2000</v>
      </c>
      <c r="H6139" t="s">
        <v>7149</v>
      </c>
      <c r="I6139" t="s">
        <v>16149</v>
      </c>
      <c r="J6139" t="str">
        <f t="shared" si="763"/>
        <v>HAJARL@schub.com</v>
      </c>
      <c r="K6139" t="str">
        <f t="shared" si="764"/>
        <v>HAJARLPWD</v>
      </c>
      <c r="N6139" s="2"/>
    </row>
    <row r="6140" spans="1:14" x14ac:dyDescent="0.25">
      <c r="A6140" s="2">
        <f t="shared" ca="1" si="765"/>
        <v>26</v>
      </c>
      <c r="B6140" s="2">
        <f t="shared" ca="1" si="760"/>
        <v>1</v>
      </c>
      <c r="C6140" s="2">
        <f t="shared" ca="1" si="761"/>
        <v>1</v>
      </c>
      <c r="D6140" t="str">
        <f t="shared" ca="1" si="762"/>
        <v>202216139DF</v>
      </c>
      <c r="E6140" t="str">
        <f t="shared" ca="1" si="766"/>
        <v>53af4926-52ee-41d0-9acc-ae7230300072</v>
      </c>
      <c r="F6140" t="str">
        <f t="shared" si="767"/>
        <v>53af4926-52ee-41d0-9acc-ae7230206139</v>
      </c>
      <c r="G6140" s="1" t="s">
        <v>2000</v>
      </c>
      <c r="H6140" t="s">
        <v>7150</v>
      </c>
      <c r="I6140" t="s">
        <v>16150</v>
      </c>
      <c r="J6140" t="str">
        <f t="shared" si="763"/>
        <v>DERRELLF@schub.com</v>
      </c>
      <c r="K6140" t="str">
        <f t="shared" si="764"/>
        <v>DERRELLFPWD</v>
      </c>
      <c r="N6140" s="2"/>
    </row>
    <row r="6141" spans="1:14" x14ac:dyDescent="0.25">
      <c r="A6141" s="2">
        <f t="shared" ca="1" si="765"/>
        <v>26</v>
      </c>
      <c r="B6141" s="2">
        <f t="shared" ca="1" si="760"/>
        <v>1</v>
      </c>
      <c r="C6141" s="2">
        <f t="shared" ca="1" si="761"/>
        <v>2</v>
      </c>
      <c r="D6141" t="str">
        <f t="shared" ca="1" si="762"/>
        <v>202216140LN</v>
      </c>
      <c r="E6141" t="str">
        <f t="shared" ca="1" si="766"/>
        <v>53af4926-52ee-41d0-9acc-ae7230300103</v>
      </c>
      <c r="F6141" t="str">
        <f t="shared" si="767"/>
        <v>53af4926-52ee-41d0-9acc-ae7230206140</v>
      </c>
      <c r="G6141" s="1" t="s">
        <v>2000</v>
      </c>
      <c r="H6141" t="s">
        <v>7151</v>
      </c>
      <c r="I6141" t="s">
        <v>16151</v>
      </c>
      <c r="J6141" t="str">
        <f t="shared" si="763"/>
        <v>LU-HANN@schub.com</v>
      </c>
      <c r="K6141" t="str">
        <f t="shared" si="764"/>
        <v>LU-HANNPWD</v>
      </c>
      <c r="N6141" s="2"/>
    </row>
    <row r="6142" spans="1:14" x14ac:dyDescent="0.25">
      <c r="A6142" s="2">
        <f t="shared" ca="1" si="765"/>
        <v>20</v>
      </c>
      <c r="B6142" s="2">
        <f t="shared" ca="1" si="760"/>
        <v>2</v>
      </c>
      <c r="C6142" s="2">
        <f t="shared" ca="1" si="761"/>
        <v>3</v>
      </c>
      <c r="D6142" t="str">
        <f t="shared" ca="1" si="762"/>
        <v>202116141HA</v>
      </c>
      <c r="E6142" t="str">
        <f t="shared" ca="1" si="766"/>
        <v>53af4926-52ee-41d0-9acc-ae7230300002</v>
      </c>
      <c r="F6142" t="str">
        <f t="shared" si="767"/>
        <v>53af4926-52ee-41d0-9acc-ae7230206141</v>
      </c>
      <c r="G6142" s="1" t="s">
        <v>2000</v>
      </c>
      <c r="H6142" t="s">
        <v>7152</v>
      </c>
      <c r="I6142" t="s">
        <v>16152</v>
      </c>
      <c r="J6142" t="str">
        <f t="shared" si="763"/>
        <v>HISHAMA@schub.com</v>
      </c>
      <c r="K6142" t="str">
        <f t="shared" si="764"/>
        <v>HISHAMAPWD</v>
      </c>
      <c r="N6142" s="2"/>
    </row>
    <row r="6143" spans="1:14" x14ac:dyDescent="0.25">
      <c r="A6143" s="2">
        <f t="shared" ca="1" si="765"/>
        <v>23</v>
      </c>
      <c r="B6143" s="2">
        <f t="shared" ca="1" si="760"/>
        <v>1</v>
      </c>
      <c r="C6143" s="2">
        <f t="shared" ca="1" si="761"/>
        <v>3</v>
      </c>
      <c r="D6143" t="str">
        <f t="shared" ca="1" si="762"/>
        <v>202216142GL</v>
      </c>
      <c r="E6143" t="str">
        <f t="shared" ca="1" si="766"/>
        <v>53af4926-52ee-41d0-9acc-ae7230300086</v>
      </c>
      <c r="F6143" t="str">
        <f t="shared" si="767"/>
        <v>53af4926-52ee-41d0-9acc-ae7230206142</v>
      </c>
      <c r="G6143" s="1" t="s">
        <v>2000</v>
      </c>
      <c r="H6143" t="s">
        <v>7153</v>
      </c>
      <c r="I6143" t="s">
        <v>16153</v>
      </c>
      <c r="J6143" t="str">
        <f t="shared" si="763"/>
        <v>GABERIELL@schub.com</v>
      </c>
      <c r="K6143" t="str">
        <f t="shared" si="764"/>
        <v>GABERIELLPWD</v>
      </c>
      <c r="N6143" s="2"/>
    </row>
    <row r="6144" spans="1:14" x14ac:dyDescent="0.25">
      <c r="A6144" s="2">
        <f t="shared" ca="1" si="765"/>
        <v>28</v>
      </c>
      <c r="B6144" s="2">
        <f t="shared" ca="1" si="760"/>
        <v>2</v>
      </c>
      <c r="C6144" s="2">
        <f t="shared" ca="1" si="761"/>
        <v>3</v>
      </c>
      <c r="D6144" t="str">
        <f t="shared" ca="1" si="762"/>
        <v>202116143MS</v>
      </c>
      <c r="E6144" t="str">
        <f t="shared" ca="1" si="766"/>
        <v>53af4926-52ee-41d0-9acc-ae7230300030</v>
      </c>
      <c r="F6144" t="str">
        <f t="shared" si="767"/>
        <v>53af4926-52ee-41d0-9acc-ae7230206143</v>
      </c>
      <c r="G6144" s="1" t="s">
        <v>2000</v>
      </c>
      <c r="H6144" t="s">
        <v>7154</v>
      </c>
      <c r="I6144" t="s">
        <v>16154</v>
      </c>
      <c r="J6144" t="str">
        <f t="shared" si="763"/>
        <v>MASES@schub.com</v>
      </c>
      <c r="K6144" t="str">
        <f t="shared" si="764"/>
        <v>MASESPWD</v>
      </c>
      <c r="N6144" s="2"/>
    </row>
    <row r="6145" spans="1:14" x14ac:dyDescent="0.25">
      <c r="A6145" s="2">
        <f t="shared" ca="1" si="765"/>
        <v>27</v>
      </c>
      <c r="B6145" s="2">
        <f t="shared" ca="1" si="760"/>
        <v>2</v>
      </c>
      <c r="C6145" s="2">
        <f t="shared" ca="1" si="761"/>
        <v>2</v>
      </c>
      <c r="D6145" t="str">
        <f t="shared" ca="1" si="762"/>
        <v>202116144HC</v>
      </c>
      <c r="E6145" t="str">
        <f t="shared" ca="1" si="766"/>
        <v>53af4926-52ee-41d0-9acc-ae7230300020</v>
      </c>
      <c r="F6145" t="str">
        <f t="shared" si="767"/>
        <v>53af4926-52ee-41d0-9acc-ae7230206144</v>
      </c>
      <c r="G6145" s="1" t="s">
        <v>2000</v>
      </c>
      <c r="H6145" t="s">
        <v>7155</v>
      </c>
      <c r="I6145" t="s">
        <v>16155</v>
      </c>
      <c r="J6145" t="str">
        <f t="shared" si="763"/>
        <v>HUNG-TRIC@schub.com</v>
      </c>
      <c r="K6145" t="str">
        <f t="shared" si="764"/>
        <v>HUNG-TRICPWD</v>
      </c>
      <c r="N6145" s="2"/>
    </row>
    <row r="6146" spans="1:14" x14ac:dyDescent="0.25">
      <c r="A6146" s="2">
        <f t="shared" ca="1" si="765"/>
        <v>28</v>
      </c>
      <c r="B6146" s="2">
        <f t="shared" ca="1" si="760"/>
        <v>2</v>
      </c>
      <c r="C6146" s="2">
        <f t="shared" ca="1" si="761"/>
        <v>2</v>
      </c>
      <c r="D6146" t="str">
        <f t="shared" ca="1" si="762"/>
        <v>202116145BB</v>
      </c>
      <c r="E6146" t="str">
        <f t="shared" ca="1" si="766"/>
        <v>53af4926-52ee-41d0-9acc-ae7230300037</v>
      </c>
      <c r="F6146" t="str">
        <f t="shared" si="767"/>
        <v>53af4926-52ee-41d0-9acc-ae7230206145</v>
      </c>
      <c r="G6146" s="1" t="s">
        <v>2000</v>
      </c>
      <c r="H6146" t="s">
        <v>7156</v>
      </c>
      <c r="I6146" t="s">
        <v>16156</v>
      </c>
      <c r="J6146" t="str">
        <f t="shared" si="763"/>
        <v>BRAIDENB@schub.com</v>
      </c>
      <c r="K6146" t="str">
        <f t="shared" si="764"/>
        <v>BRAIDENBPWD</v>
      </c>
      <c r="N6146" s="2"/>
    </row>
    <row r="6147" spans="1:14" x14ac:dyDescent="0.25">
      <c r="A6147" s="2">
        <f t="shared" ca="1" si="765"/>
        <v>23</v>
      </c>
      <c r="B6147" s="2">
        <f t="shared" ref="B6147:B6210" ca="1" si="768">RANDBETWEEN(1, 2)</f>
        <v>2</v>
      </c>
      <c r="C6147" s="2">
        <f t="shared" ref="C6147:C6210" ca="1" si="769">RANDBETWEEN(B6147, 4)</f>
        <v>3</v>
      </c>
      <c r="D6147" t="str">
        <f t="shared" ref="D6147:D6210" ca="1" si="770">CONCATENATE(2023-B6147, 10000+ROW()-1, LEFT(H6147, 1), LEFT(I6147, 1))</f>
        <v>202116146JP</v>
      </c>
      <c r="E6147" t="str">
        <f t="shared" ca="1" si="766"/>
        <v>53af4926-52ee-41d0-9acc-ae7230300083</v>
      </c>
      <c r="F6147" t="str">
        <f t="shared" si="767"/>
        <v>53af4926-52ee-41d0-9acc-ae7230206146</v>
      </c>
      <c r="G6147" s="1" t="s">
        <v>2000</v>
      </c>
      <c r="H6147" t="s">
        <v>7157</v>
      </c>
      <c r="I6147" t="s">
        <v>16157</v>
      </c>
      <c r="J6147" t="str">
        <f t="shared" ref="J6147:J6210" si="771">CONCATENATE(H6147,LEFT(I6147,1), "@schub.com")</f>
        <v>JEEVANP@schub.com</v>
      </c>
      <c r="K6147" t="str">
        <f t="shared" ref="K6147:K6210" si="772">CONCATENATE(H6147,LEFT(I6147,1), "PWD")</f>
        <v>JEEVANPPWD</v>
      </c>
      <c r="N6147" s="2"/>
    </row>
    <row r="6148" spans="1:14" x14ac:dyDescent="0.25">
      <c r="A6148" s="2">
        <f t="shared" ref="A6148:A6211" ca="1" si="773">RANDBETWEEN(16, 30)</f>
        <v>17</v>
      </c>
      <c r="B6148" s="2">
        <f t="shared" ca="1" si="768"/>
        <v>1</v>
      </c>
      <c r="C6148" s="2">
        <f t="shared" ca="1" si="769"/>
        <v>1</v>
      </c>
      <c r="D6148" t="str">
        <f t="shared" ca="1" si="770"/>
        <v>202216147FD</v>
      </c>
      <c r="E6148" t="str">
        <f t="shared" ref="E6148:E6211" ca="1" si="774">CONCATENATE("53af4926-52ee-41d0-9acc-ae7230", 300000+RANDBETWEEN(1, 120))</f>
        <v>53af4926-52ee-41d0-9acc-ae7230300120</v>
      </c>
      <c r="F6148" t="str">
        <f t="shared" ref="F6148:F6211" si="775">CONCATENATE("53af4926-52ee-41d0-9acc-ae7230", 200000+ROW()-1)</f>
        <v>53af4926-52ee-41d0-9acc-ae7230206147</v>
      </c>
      <c r="G6148" s="1" t="s">
        <v>2000</v>
      </c>
      <c r="H6148" t="s">
        <v>7158</v>
      </c>
      <c r="I6148" t="s">
        <v>16158</v>
      </c>
      <c r="J6148" t="str">
        <f t="shared" si="771"/>
        <v>FIORED@schub.com</v>
      </c>
      <c r="K6148" t="str">
        <f t="shared" si="772"/>
        <v>FIOREDPWD</v>
      </c>
      <c r="N6148" s="2"/>
    </row>
    <row r="6149" spans="1:14" x14ac:dyDescent="0.25">
      <c r="A6149" s="2">
        <f t="shared" ca="1" si="773"/>
        <v>28</v>
      </c>
      <c r="B6149" s="2">
        <f t="shared" ca="1" si="768"/>
        <v>1</v>
      </c>
      <c r="C6149" s="2">
        <f t="shared" ca="1" si="769"/>
        <v>4</v>
      </c>
      <c r="D6149" t="str">
        <f t="shared" ca="1" si="770"/>
        <v>202216148BJ</v>
      </c>
      <c r="E6149" t="str">
        <f t="shared" ca="1" si="774"/>
        <v>53af4926-52ee-41d0-9acc-ae7230300057</v>
      </c>
      <c r="F6149" t="str">
        <f t="shared" si="775"/>
        <v>53af4926-52ee-41d0-9acc-ae7230206148</v>
      </c>
      <c r="G6149" s="1" t="s">
        <v>2000</v>
      </c>
      <c r="H6149" t="s">
        <v>7159</v>
      </c>
      <c r="I6149" t="s">
        <v>16159</v>
      </c>
      <c r="J6149" t="str">
        <f t="shared" si="771"/>
        <v>BRYVONJ@schub.com</v>
      </c>
      <c r="K6149" t="str">
        <f t="shared" si="772"/>
        <v>BRYVONJPWD</v>
      </c>
      <c r="N6149" s="2"/>
    </row>
    <row r="6150" spans="1:14" x14ac:dyDescent="0.25">
      <c r="A6150" s="2">
        <f t="shared" ca="1" si="773"/>
        <v>21</v>
      </c>
      <c r="B6150" s="2">
        <f t="shared" ca="1" si="768"/>
        <v>1</v>
      </c>
      <c r="C6150" s="2">
        <f t="shared" ca="1" si="769"/>
        <v>4</v>
      </c>
      <c r="D6150" t="str">
        <f t="shared" ca="1" si="770"/>
        <v>202216149DM</v>
      </c>
      <c r="E6150" t="str">
        <f t="shared" ca="1" si="774"/>
        <v>53af4926-52ee-41d0-9acc-ae7230300096</v>
      </c>
      <c r="F6150" t="str">
        <f t="shared" si="775"/>
        <v>53af4926-52ee-41d0-9acc-ae7230206149</v>
      </c>
      <c r="G6150" s="1" t="s">
        <v>2000</v>
      </c>
      <c r="H6150" t="s">
        <v>7160</v>
      </c>
      <c r="I6150" t="s">
        <v>16160</v>
      </c>
      <c r="J6150" t="str">
        <f t="shared" si="771"/>
        <v>DARSHANM@schub.com</v>
      </c>
      <c r="K6150" t="str">
        <f t="shared" si="772"/>
        <v>DARSHANMPWD</v>
      </c>
      <c r="N6150" s="2"/>
    </row>
    <row r="6151" spans="1:14" x14ac:dyDescent="0.25">
      <c r="A6151" s="2">
        <f t="shared" ca="1" si="773"/>
        <v>22</v>
      </c>
      <c r="B6151" s="2">
        <f t="shared" ca="1" si="768"/>
        <v>2</v>
      </c>
      <c r="C6151" s="2">
        <f t="shared" ca="1" si="769"/>
        <v>2</v>
      </c>
      <c r="D6151" t="str">
        <f t="shared" ca="1" si="770"/>
        <v>202116150AT</v>
      </c>
      <c r="E6151" t="str">
        <f t="shared" ca="1" si="774"/>
        <v>53af4926-52ee-41d0-9acc-ae7230300100</v>
      </c>
      <c r="F6151" t="str">
        <f t="shared" si="775"/>
        <v>53af4926-52ee-41d0-9acc-ae7230206150</v>
      </c>
      <c r="G6151" s="1" t="s">
        <v>2000</v>
      </c>
      <c r="H6151" t="s">
        <v>7161</v>
      </c>
      <c r="I6151" t="s">
        <v>16161</v>
      </c>
      <c r="J6151" t="str">
        <f t="shared" si="771"/>
        <v>ACHILLEA-ARCHIET@schub.com</v>
      </c>
      <c r="K6151" t="str">
        <f t="shared" si="772"/>
        <v>ACHILLEA-ARCHIETPWD</v>
      </c>
      <c r="N6151" s="2"/>
    </row>
    <row r="6152" spans="1:14" x14ac:dyDescent="0.25">
      <c r="A6152" s="2">
        <f t="shared" ca="1" si="773"/>
        <v>17</v>
      </c>
      <c r="B6152" s="2">
        <f t="shared" ca="1" si="768"/>
        <v>2</v>
      </c>
      <c r="C6152" s="2">
        <f t="shared" ca="1" si="769"/>
        <v>4</v>
      </c>
      <c r="D6152" t="str">
        <f t="shared" ca="1" si="770"/>
        <v>202116151DR</v>
      </c>
      <c r="E6152" t="str">
        <f t="shared" ca="1" si="774"/>
        <v>53af4926-52ee-41d0-9acc-ae7230300052</v>
      </c>
      <c r="F6152" t="str">
        <f t="shared" si="775"/>
        <v>53af4926-52ee-41d0-9acc-ae7230206151</v>
      </c>
      <c r="G6152" s="1" t="s">
        <v>2000</v>
      </c>
      <c r="H6152" t="s">
        <v>7162</v>
      </c>
      <c r="I6152" t="s">
        <v>16162</v>
      </c>
      <c r="J6152" t="str">
        <f t="shared" si="771"/>
        <v>DHYEYR@schub.com</v>
      </c>
      <c r="K6152" t="str">
        <f t="shared" si="772"/>
        <v>DHYEYRPWD</v>
      </c>
      <c r="N6152" s="2"/>
    </row>
    <row r="6153" spans="1:14" x14ac:dyDescent="0.25">
      <c r="A6153" s="2">
        <f t="shared" ca="1" si="773"/>
        <v>22</v>
      </c>
      <c r="B6153" s="2">
        <f t="shared" ca="1" si="768"/>
        <v>2</v>
      </c>
      <c r="C6153" s="2">
        <f t="shared" ca="1" si="769"/>
        <v>3</v>
      </c>
      <c r="D6153" t="str">
        <f t="shared" ca="1" si="770"/>
        <v>202116152NW</v>
      </c>
      <c r="E6153" t="str">
        <f t="shared" ca="1" si="774"/>
        <v>53af4926-52ee-41d0-9acc-ae7230300020</v>
      </c>
      <c r="F6153" t="str">
        <f t="shared" si="775"/>
        <v>53af4926-52ee-41d0-9acc-ae7230206152</v>
      </c>
      <c r="G6153" s="1" t="s">
        <v>2000</v>
      </c>
      <c r="H6153" t="s">
        <v>7163</v>
      </c>
      <c r="I6153" t="s">
        <v>16163</v>
      </c>
      <c r="J6153" t="str">
        <f t="shared" si="771"/>
        <v>NIALW@schub.com</v>
      </c>
      <c r="K6153" t="str">
        <f t="shared" si="772"/>
        <v>NIALWPWD</v>
      </c>
      <c r="N6153" s="2"/>
    </row>
    <row r="6154" spans="1:14" x14ac:dyDescent="0.25">
      <c r="A6154" s="2">
        <f t="shared" ca="1" si="773"/>
        <v>21</v>
      </c>
      <c r="B6154" s="2">
        <f t="shared" ca="1" si="768"/>
        <v>1</v>
      </c>
      <c r="C6154" s="2">
        <f t="shared" ca="1" si="769"/>
        <v>1</v>
      </c>
      <c r="D6154" t="str">
        <f t="shared" ca="1" si="770"/>
        <v>202216153SE</v>
      </c>
      <c r="E6154" t="str">
        <f t="shared" ca="1" si="774"/>
        <v>53af4926-52ee-41d0-9acc-ae7230300004</v>
      </c>
      <c r="F6154" t="str">
        <f t="shared" si="775"/>
        <v>53af4926-52ee-41d0-9acc-ae7230206153</v>
      </c>
      <c r="G6154" s="1" t="s">
        <v>2000</v>
      </c>
      <c r="H6154" t="s">
        <v>7164</v>
      </c>
      <c r="I6154" t="s">
        <v>16164</v>
      </c>
      <c r="J6154" t="str">
        <f t="shared" si="771"/>
        <v>SKIPPE@schub.com</v>
      </c>
      <c r="K6154" t="str">
        <f t="shared" si="772"/>
        <v>SKIPPEPWD</v>
      </c>
      <c r="N6154" s="2"/>
    </row>
    <row r="6155" spans="1:14" x14ac:dyDescent="0.25">
      <c r="A6155" s="2">
        <f t="shared" ca="1" si="773"/>
        <v>28</v>
      </c>
      <c r="B6155" s="2">
        <f t="shared" ca="1" si="768"/>
        <v>1</v>
      </c>
      <c r="C6155" s="2">
        <f t="shared" ca="1" si="769"/>
        <v>3</v>
      </c>
      <c r="D6155" t="str">
        <f t="shared" ca="1" si="770"/>
        <v>202216154JC</v>
      </c>
      <c r="E6155" t="str">
        <f t="shared" ca="1" si="774"/>
        <v>53af4926-52ee-41d0-9acc-ae7230300101</v>
      </c>
      <c r="F6155" t="str">
        <f t="shared" si="775"/>
        <v>53af4926-52ee-41d0-9acc-ae7230206154</v>
      </c>
      <c r="G6155" s="1" t="s">
        <v>2000</v>
      </c>
      <c r="H6155" t="s">
        <v>7165</v>
      </c>
      <c r="I6155" t="s">
        <v>16165</v>
      </c>
      <c r="J6155" t="str">
        <f t="shared" si="771"/>
        <v>JUSTINASC@schub.com</v>
      </c>
      <c r="K6155" t="str">
        <f t="shared" si="772"/>
        <v>JUSTINASCPWD</v>
      </c>
      <c r="N6155" s="2"/>
    </row>
    <row r="6156" spans="1:14" x14ac:dyDescent="0.25">
      <c r="A6156" s="2">
        <f t="shared" ca="1" si="773"/>
        <v>30</v>
      </c>
      <c r="B6156" s="2">
        <f t="shared" ca="1" si="768"/>
        <v>2</v>
      </c>
      <c r="C6156" s="2">
        <f t="shared" ca="1" si="769"/>
        <v>2</v>
      </c>
      <c r="D6156" t="str">
        <f t="shared" ca="1" si="770"/>
        <v>202116155KA</v>
      </c>
      <c r="E6156" t="str">
        <f t="shared" ca="1" si="774"/>
        <v>53af4926-52ee-41d0-9acc-ae7230300048</v>
      </c>
      <c r="F6156" t="str">
        <f t="shared" si="775"/>
        <v>53af4926-52ee-41d0-9acc-ae7230206155</v>
      </c>
      <c r="G6156" s="1" t="s">
        <v>2000</v>
      </c>
      <c r="H6156" t="s">
        <v>7166</v>
      </c>
      <c r="I6156" t="s">
        <v>16166</v>
      </c>
      <c r="J6156" t="str">
        <f t="shared" si="771"/>
        <v>KERIENA@schub.com</v>
      </c>
      <c r="K6156" t="str">
        <f t="shared" si="772"/>
        <v>KERIENAPWD</v>
      </c>
      <c r="N6156" s="2"/>
    </row>
    <row r="6157" spans="1:14" x14ac:dyDescent="0.25">
      <c r="A6157" s="2">
        <f t="shared" ca="1" si="773"/>
        <v>27</v>
      </c>
      <c r="B6157" s="2">
        <f t="shared" ca="1" si="768"/>
        <v>1</v>
      </c>
      <c r="C6157" s="2">
        <f t="shared" ca="1" si="769"/>
        <v>1</v>
      </c>
      <c r="D6157" t="str">
        <f t="shared" ca="1" si="770"/>
        <v>202216156CM</v>
      </c>
      <c r="E6157" t="str">
        <f t="shared" ca="1" si="774"/>
        <v>53af4926-52ee-41d0-9acc-ae7230300047</v>
      </c>
      <c r="F6157" t="str">
        <f t="shared" si="775"/>
        <v>53af4926-52ee-41d0-9acc-ae7230206156</v>
      </c>
      <c r="G6157" s="1" t="s">
        <v>2000</v>
      </c>
      <c r="H6157" t="s">
        <v>7167</v>
      </c>
      <c r="I6157" t="s">
        <v>16167</v>
      </c>
      <c r="J6157" t="str">
        <f t="shared" si="771"/>
        <v>CAILLINM@schub.com</v>
      </c>
      <c r="K6157" t="str">
        <f t="shared" si="772"/>
        <v>CAILLINMPWD</v>
      </c>
      <c r="N6157" s="2"/>
    </row>
    <row r="6158" spans="1:14" x14ac:dyDescent="0.25">
      <c r="A6158" s="2">
        <f t="shared" ca="1" si="773"/>
        <v>30</v>
      </c>
      <c r="B6158" s="2">
        <f t="shared" ca="1" si="768"/>
        <v>1</v>
      </c>
      <c r="C6158" s="2">
        <f t="shared" ca="1" si="769"/>
        <v>1</v>
      </c>
      <c r="D6158" t="str">
        <f t="shared" ca="1" si="770"/>
        <v>202216157JL</v>
      </c>
      <c r="E6158" t="str">
        <f t="shared" ca="1" si="774"/>
        <v>53af4926-52ee-41d0-9acc-ae7230300082</v>
      </c>
      <c r="F6158" t="str">
        <f t="shared" si="775"/>
        <v>53af4926-52ee-41d0-9acc-ae7230206157</v>
      </c>
      <c r="G6158" s="1" t="s">
        <v>2000</v>
      </c>
      <c r="H6158" t="s">
        <v>7168</v>
      </c>
      <c r="I6158" t="s">
        <v>16168</v>
      </c>
      <c r="J6158" t="str">
        <f t="shared" si="771"/>
        <v>JAREML@schub.com</v>
      </c>
      <c r="K6158" t="str">
        <f t="shared" si="772"/>
        <v>JAREMLPWD</v>
      </c>
      <c r="N6158" s="2"/>
    </row>
    <row r="6159" spans="1:14" x14ac:dyDescent="0.25">
      <c r="A6159" s="2">
        <f t="shared" ca="1" si="773"/>
        <v>24</v>
      </c>
      <c r="B6159" s="2">
        <f t="shared" ca="1" si="768"/>
        <v>2</v>
      </c>
      <c r="C6159" s="2">
        <f t="shared" ca="1" si="769"/>
        <v>4</v>
      </c>
      <c r="D6159" t="str">
        <f t="shared" ca="1" si="770"/>
        <v>202116158AA</v>
      </c>
      <c r="E6159" t="str">
        <f t="shared" ca="1" si="774"/>
        <v>53af4926-52ee-41d0-9acc-ae7230300117</v>
      </c>
      <c r="F6159" t="str">
        <f t="shared" si="775"/>
        <v>53af4926-52ee-41d0-9acc-ae7230206158</v>
      </c>
      <c r="G6159" s="1" t="s">
        <v>2000</v>
      </c>
      <c r="H6159" t="s">
        <v>7169</v>
      </c>
      <c r="I6159" t="s">
        <v>16169</v>
      </c>
      <c r="J6159" t="str">
        <f t="shared" si="771"/>
        <v>ALTIYANA@schub.com</v>
      </c>
      <c r="K6159" t="str">
        <f t="shared" si="772"/>
        <v>ALTIYANAPWD</v>
      </c>
      <c r="N6159" s="2"/>
    </row>
    <row r="6160" spans="1:14" x14ac:dyDescent="0.25">
      <c r="A6160" s="2">
        <f t="shared" ca="1" si="773"/>
        <v>30</v>
      </c>
      <c r="B6160" s="2">
        <f t="shared" ca="1" si="768"/>
        <v>2</v>
      </c>
      <c r="C6160" s="2">
        <f t="shared" ca="1" si="769"/>
        <v>4</v>
      </c>
      <c r="D6160" t="str">
        <f t="shared" ca="1" si="770"/>
        <v>202116159MH</v>
      </c>
      <c r="E6160" t="str">
        <f t="shared" ca="1" si="774"/>
        <v>53af4926-52ee-41d0-9acc-ae7230300027</v>
      </c>
      <c r="F6160" t="str">
        <f t="shared" si="775"/>
        <v>53af4926-52ee-41d0-9acc-ae7230206159</v>
      </c>
      <c r="G6160" s="1" t="s">
        <v>2000</v>
      </c>
      <c r="H6160" t="s">
        <v>7170</v>
      </c>
      <c r="I6160" t="s">
        <v>16170</v>
      </c>
      <c r="J6160" t="str">
        <f t="shared" si="771"/>
        <v>MANANH@schub.com</v>
      </c>
      <c r="K6160" t="str">
        <f t="shared" si="772"/>
        <v>MANANHPWD</v>
      </c>
      <c r="N6160" s="2"/>
    </row>
    <row r="6161" spans="1:14" x14ac:dyDescent="0.25">
      <c r="A6161" s="2">
        <f t="shared" ca="1" si="773"/>
        <v>19</v>
      </c>
      <c r="B6161" s="2">
        <f t="shared" ca="1" si="768"/>
        <v>1</v>
      </c>
      <c r="C6161" s="2">
        <f t="shared" ca="1" si="769"/>
        <v>4</v>
      </c>
      <c r="D6161" t="str">
        <f t="shared" ca="1" si="770"/>
        <v>202216160MB</v>
      </c>
      <c r="E6161" t="str">
        <f t="shared" ca="1" si="774"/>
        <v>53af4926-52ee-41d0-9acc-ae7230300018</v>
      </c>
      <c r="F6161" t="str">
        <f t="shared" si="775"/>
        <v>53af4926-52ee-41d0-9acc-ae7230206160</v>
      </c>
      <c r="G6161" s="1" t="s">
        <v>2000</v>
      </c>
      <c r="H6161" t="s">
        <v>7171</v>
      </c>
      <c r="I6161" t="s">
        <v>16171</v>
      </c>
      <c r="J6161" t="str">
        <f t="shared" si="771"/>
        <v>MALANYB@schub.com</v>
      </c>
      <c r="K6161" t="str">
        <f t="shared" si="772"/>
        <v>MALANYBPWD</v>
      </c>
      <c r="N6161" s="2"/>
    </row>
    <row r="6162" spans="1:14" x14ac:dyDescent="0.25">
      <c r="A6162" s="2">
        <f t="shared" ca="1" si="773"/>
        <v>30</v>
      </c>
      <c r="B6162" s="2">
        <f t="shared" ca="1" si="768"/>
        <v>1</v>
      </c>
      <c r="C6162" s="2">
        <f t="shared" ca="1" si="769"/>
        <v>2</v>
      </c>
      <c r="D6162" t="str">
        <f t="shared" ca="1" si="770"/>
        <v>202216161ZK</v>
      </c>
      <c r="E6162" t="str">
        <f t="shared" ca="1" si="774"/>
        <v>53af4926-52ee-41d0-9acc-ae7230300116</v>
      </c>
      <c r="F6162" t="str">
        <f t="shared" si="775"/>
        <v>53af4926-52ee-41d0-9acc-ae7230206161</v>
      </c>
      <c r="G6162" s="1" t="s">
        <v>2000</v>
      </c>
      <c r="H6162" t="s">
        <v>7172</v>
      </c>
      <c r="I6162" t="s">
        <v>16172</v>
      </c>
      <c r="J6162" t="str">
        <f t="shared" si="771"/>
        <v>ZANDA-JAIK@schub.com</v>
      </c>
      <c r="K6162" t="str">
        <f t="shared" si="772"/>
        <v>ZANDA-JAIKPWD</v>
      </c>
      <c r="N6162" s="2"/>
    </row>
    <row r="6163" spans="1:14" x14ac:dyDescent="0.25">
      <c r="A6163" s="2">
        <f t="shared" ca="1" si="773"/>
        <v>17</v>
      </c>
      <c r="B6163" s="2">
        <f t="shared" ca="1" si="768"/>
        <v>1</v>
      </c>
      <c r="C6163" s="2">
        <f t="shared" ca="1" si="769"/>
        <v>3</v>
      </c>
      <c r="D6163" t="str">
        <f t="shared" ca="1" si="770"/>
        <v>202216162NL</v>
      </c>
      <c r="E6163" t="str">
        <f t="shared" ca="1" si="774"/>
        <v>53af4926-52ee-41d0-9acc-ae7230300101</v>
      </c>
      <c r="F6163" t="str">
        <f t="shared" si="775"/>
        <v>53af4926-52ee-41d0-9acc-ae7230206162</v>
      </c>
      <c r="G6163" s="1" t="s">
        <v>2000</v>
      </c>
      <c r="H6163" t="s">
        <v>7173</v>
      </c>
      <c r="I6163" t="s">
        <v>16173</v>
      </c>
      <c r="J6163" t="str">
        <f t="shared" si="771"/>
        <v>NICKOLISL@schub.com</v>
      </c>
      <c r="K6163" t="str">
        <f t="shared" si="772"/>
        <v>NICKOLISLPWD</v>
      </c>
      <c r="N6163" s="2"/>
    </row>
    <row r="6164" spans="1:14" x14ac:dyDescent="0.25">
      <c r="A6164" s="2">
        <f t="shared" ca="1" si="773"/>
        <v>28</v>
      </c>
      <c r="B6164" s="2">
        <f t="shared" ca="1" si="768"/>
        <v>2</v>
      </c>
      <c r="C6164" s="2">
        <f t="shared" ca="1" si="769"/>
        <v>4</v>
      </c>
      <c r="D6164" t="str">
        <f t="shared" ca="1" si="770"/>
        <v>202116163SR</v>
      </c>
      <c r="E6164" t="str">
        <f t="shared" ca="1" si="774"/>
        <v>53af4926-52ee-41d0-9acc-ae7230300074</v>
      </c>
      <c r="F6164" t="str">
        <f t="shared" si="775"/>
        <v>53af4926-52ee-41d0-9acc-ae7230206163</v>
      </c>
      <c r="G6164" s="1" t="s">
        <v>2000</v>
      </c>
      <c r="H6164" t="s">
        <v>7174</v>
      </c>
      <c r="I6164" t="s">
        <v>16174</v>
      </c>
      <c r="J6164" t="str">
        <f t="shared" si="771"/>
        <v>SACHERR@schub.com</v>
      </c>
      <c r="K6164" t="str">
        <f t="shared" si="772"/>
        <v>SACHERRPWD</v>
      </c>
      <c r="N6164" s="2"/>
    </row>
    <row r="6165" spans="1:14" x14ac:dyDescent="0.25">
      <c r="A6165" s="2">
        <f t="shared" ca="1" si="773"/>
        <v>26</v>
      </c>
      <c r="B6165" s="2">
        <f t="shared" ca="1" si="768"/>
        <v>2</v>
      </c>
      <c r="C6165" s="2">
        <f t="shared" ca="1" si="769"/>
        <v>2</v>
      </c>
      <c r="D6165" t="str">
        <f t="shared" ca="1" si="770"/>
        <v>202116164NA</v>
      </c>
      <c r="E6165" t="str">
        <f t="shared" ca="1" si="774"/>
        <v>53af4926-52ee-41d0-9acc-ae7230300081</v>
      </c>
      <c r="F6165" t="str">
        <f t="shared" si="775"/>
        <v>53af4926-52ee-41d0-9acc-ae7230206164</v>
      </c>
      <c r="G6165" s="1" t="s">
        <v>2000</v>
      </c>
      <c r="H6165" t="s">
        <v>7175</v>
      </c>
      <c r="I6165" t="s">
        <v>16175</v>
      </c>
      <c r="J6165" t="str">
        <f t="shared" si="771"/>
        <v>NIKOSA@schub.com</v>
      </c>
      <c r="K6165" t="str">
        <f t="shared" si="772"/>
        <v>NIKOSAPWD</v>
      </c>
      <c r="N6165" s="2"/>
    </row>
    <row r="6166" spans="1:14" x14ac:dyDescent="0.25">
      <c r="A6166" s="2">
        <f t="shared" ca="1" si="773"/>
        <v>26</v>
      </c>
      <c r="B6166" s="2">
        <f t="shared" ca="1" si="768"/>
        <v>1</v>
      </c>
      <c r="C6166" s="2">
        <f t="shared" ca="1" si="769"/>
        <v>2</v>
      </c>
      <c r="D6166" t="str">
        <f t="shared" ca="1" si="770"/>
        <v>202216165JS</v>
      </c>
      <c r="E6166" t="str">
        <f t="shared" ca="1" si="774"/>
        <v>53af4926-52ee-41d0-9acc-ae7230300067</v>
      </c>
      <c r="F6166" t="str">
        <f t="shared" si="775"/>
        <v>53af4926-52ee-41d0-9acc-ae7230206165</v>
      </c>
      <c r="G6166" s="1" t="s">
        <v>2000</v>
      </c>
      <c r="H6166" t="s">
        <v>7176</v>
      </c>
      <c r="I6166" t="s">
        <v>16176</v>
      </c>
      <c r="J6166" t="str">
        <f t="shared" si="771"/>
        <v>JOZSEPHS@schub.com</v>
      </c>
      <c r="K6166" t="str">
        <f t="shared" si="772"/>
        <v>JOZSEPHSPWD</v>
      </c>
      <c r="N6166" s="2"/>
    </row>
    <row r="6167" spans="1:14" x14ac:dyDescent="0.25">
      <c r="A6167" s="2">
        <f t="shared" ca="1" si="773"/>
        <v>19</v>
      </c>
      <c r="B6167" s="2">
        <f t="shared" ca="1" si="768"/>
        <v>1</v>
      </c>
      <c r="C6167" s="2">
        <f t="shared" ca="1" si="769"/>
        <v>3</v>
      </c>
      <c r="D6167" t="str">
        <f t="shared" ca="1" si="770"/>
        <v>202216166TC</v>
      </c>
      <c r="E6167" t="str">
        <f t="shared" ca="1" si="774"/>
        <v>53af4926-52ee-41d0-9acc-ae7230300047</v>
      </c>
      <c r="F6167" t="str">
        <f t="shared" si="775"/>
        <v>53af4926-52ee-41d0-9acc-ae7230206166</v>
      </c>
      <c r="G6167" s="1" t="s">
        <v>2000</v>
      </c>
      <c r="H6167" t="s">
        <v>7177</v>
      </c>
      <c r="I6167" t="s">
        <v>16177</v>
      </c>
      <c r="J6167" t="str">
        <f t="shared" si="771"/>
        <v>TAMMYC@schub.com</v>
      </c>
      <c r="K6167" t="str">
        <f t="shared" si="772"/>
        <v>TAMMYCPWD</v>
      </c>
      <c r="N6167" s="2"/>
    </row>
    <row r="6168" spans="1:14" x14ac:dyDescent="0.25">
      <c r="A6168" s="2">
        <f t="shared" ca="1" si="773"/>
        <v>23</v>
      </c>
      <c r="B6168" s="2">
        <f t="shared" ca="1" si="768"/>
        <v>1</v>
      </c>
      <c r="C6168" s="2">
        <f t="shared" ca="1" si="769"/>
        <v>3</v>
      </c>
      <c r="D6168" t="str">
        <f t="shared" ca="1" si="770"/>
        <v>202216167NV</v>
      </c>
      <c r="E6168" t="str">
        <f t="shared" ca="1" si="774"/>
        <v>53af4926-52ee-41d0-9acc-ae7230300032</v>
      </c>
      <c r="F6168" t="str">
        <f t="shared" si="775"/>
        <v>53af4926-52ee-41d0-9acc-ae7230206167</v>
      </c>
      <c r="G6168" s="1" t="s">
        <v>2000</v>
      </c>
      <c r="H6168" t="s">
        <v>7178</v>
      </c>
      <c r="I6168" t="s">
        <v>16178</v>
      </c>
      <c r="J6168" t="str">
        <f t="shared" si="771"/>
        <v>NAVITALAIV@schub.com</v>
      </c>
      <c r="K6168" t="str">
        <f t="shared" si="772"/>
        <v>NAVITALAIVPWD</v>
      </c>
      <c r="N6168" s="2"/>
    </row>
    <row r="6169" spans="1:14" x14ac:dyDescent="0.25">
      <c r="A6169" s="2">
        <f t="shared" ca="1" si="773"/>
        <v>29</v>
      </c>
      <c r="B6169" s="2">
        <f t="shared" ca="1" si="768"/>
        <v>1</v>
      </c>
      <c r="C6169" s="2">
        <f t="shared" ca="1" si="769"/>
        <v>4</v>
      </c>
      <c r="D6169" t="str">
        <f t="shared" ca="1" si="770"/>
        <v>202216168AA</v>
      </c>
      <c r="E6169" t="str">
        <f t="shared" ca="1" si="774"/>
        <v>53af4926-52ee-41d0-9acc-ae7230300020</v>
      </c>
      <c r="F6169" t="str">
        <f t="shared" si="775"/>
        <v>53af4926-52ee-41d0-9acc-ae7230206168</v>
      </c>
      <c r="G6169" s="1" t="s">
        <v>2000</v>
      </c>
      <c r="H6169" t="s">
        <v>7179</v>
      </c>
      <c r="I6169" t="s">
        <v>16179</v>
      </c>
      <c r="J6169" t="str">
        <f t="shared" si="771"/>
        <v>ARMAANJOTA@schub.com</v>
      </c>
      <c r="K6169" t="str">
        <f t="shared" si="772"/>
        <v>ARMAANJOTAPWD</v>
      </c>
      <c r="N6169" s="2"/>
    </row>
    <row r="6170" spans="1:14" x14ac:dyDescent="0.25">
      <c r="A6170" s="2">
        <f t="shared" ca="1" si="773"/>
        <v>16</v>
      </c>
      <c r="B6170" s="2">
        <f t="shared" ca="1" si="768"/>
        <v>2</v>
      </c>
      <c r="C6170" s="2">
        <f t="shared" ca="1" si="769"/>
        <v>4</v>
      </c>
      <c r="D6170" t="str">
        <f t="shared" ca="1" si="770"/>
        <v>202116169CJ</v>
      </c>
      <c r="E6170" t="str">
        <f t="shared" ca="1" si="774"/>
        <v>53af4926-52ee-41d0-9acc-ae7230300059</v>
      </c>
      <c r="F6170" t="str">
        <f t="shared" si="775"/>
        <v>53af4926-52ee-41d0-9acc-ae7230206169</v>
      </c>
      <c r="G6170" s="1" t="s">
        <v>2000</v>
      </c>
      <c r="H6170" t="s">
        <v>7180</v>
      </c>
      <c r="I6170" t="s">
        <v>16180</v>
      </c>
      <c r="J6170" t="str">
        <f t="shared" si="771"/>
        <v>COAJ@schub.com</v>
      </c>
      <c r="K6170" t="str">
        <f t="shared" si="772"/>
        <v>COAJPWD</v>
      </c>
      <c r="N6170" s="2"/>
    </row>
    <row r="6171" spans="1:14" x14ac:dyDescent="0.25">
      <c r="A6171" s="2">
        <f t="shared" ca="1" si="773"/>
        <v>30</v>
      </c>
      <c r="B6171" s="2">
        <f t="shared" ca="1" si="768"/>
        <v>1</v>
      </c>
      <c r="C6171" s="2">
        <f t="shared" ca="1" si="769"/>
        <v>3</v>
      </c>
      <c r="D6171" t="str">
        <f t="shared" ca="1" si="770"/>
        <v>202216170AS</v>
      </c>
      <c r="E6171" t="str">
        <f t="shared" ca="1" si="774"/>
        <v>53af4926-52ee-41d0-9acc-ae7230300120</v>
      </c>
      <c r="F6171" t="str">
        <f t="shared" si="775"/>
        <v>53af4926-52ee-41d0-9acc-ae7230206170</v>
      </c>
      <c r="G6171" s="1" t="s">
        <v>2000</v>
      </c>
      <c r="H6171" t="s">
        <v>7181</v>
      </c>
      <c r="I6171" t="s">
        <v>16181</v>
      </c>
      <c r="J6171" t="str">
        <f t="shared" si="771"/>
        <v>AYLWYNS@schub.com</v>
      </c>
      <c r="K6171" t="str">
        <f t="shared" si="772"/>
        <v>AYLWYNSPWD</v>
      </c>
      <c r="N6171" s="2"/>
    </row>
    <row r="6172" spans="1:14" x14ac:dyDescent="0.25">
      <c r="A6172" s="2">
        <f t="shared" ca="1" si="773"/>
        <v>18</v>
      </c>
      <c r="B6172" s="2">
        <f t="shared" ca="1" si="768"/>
        <v>1</v>
      </c>
      <c r="C6172" s="2">
        <f t="shared" ca="1" si="769"/>
        <v>3</v>
      </c>
      <c r="D6172" t="str">
        <f t="shared" ca="1" si="770"/>
        <v>202216171WJ</v>
      </c>
      <c r="E6172" t="str">
        <f t="shared" ca="1" si="774"/>
        <v>53af4926-52ee-41d0-9acc-ae7230300103</v>
      </c>
      <c r="F6172" t="str">
        <f t="shared" si="775"/>
        <v>53af4926-52ee-41d0-9acc-ae7230206171</v>
      </c>
      <c r="G6172" s="1" t="s">
        <v>2000</v>
      </c>
      <c r="H6172" t="s">
        <v>7182</v>
      </c>
      <c r="I6172" t="s">
        <v>16182</v>
      </c>
      <c r="J6172" t="str">
        <f t="shared" si="771"/>
        <v>WAJAHATJ@schub.com</v>
      </c>
      <c r="K6172" t="str">
        <f t="shared" si="772"/>
        <v>WAJAHATJPWD</v>
      </c>
      <c r="N6172" s="2"/>
    </row>
    <row r="6173" spans="1:14" x14ac:dyDescent="0.25">
      <c r="A6173" s="2">
        <f t="shared" ca="1" si="773"/>
        <v>21</v>
      </c>
      <c r="B6173" s="2">
        <f t="shared" ca="1" si="768"/>
        <v>2</v>
      </c>
      <c r="C6173" s="2">
        <f t="shared" ca="1" si="769"/>
        <v>3</v>
      </c>
      <c r="D6173" t="str">
        <f t="shared" ca="1" si="770"/>
        <v>202116172VS</v>
      </c>
      <c r="E6173" t="str">
        <f t="shared" ca="1" si="774"/>
        <v>53af4926-52ee-41d0-9acc-ae7230300010</v>
      </c>
      <c r="F6173" t="str">
        <f t="shared" si="775"/>
        <v>53af4926-52ee-41d0-9acc-ae7230206172</v>
      </c>
      <c r="G6173" s="1" t="s">
        <v>2000</v>
      </c>
      <c r="H6173" t="s">
        <v>7183</v>
      </c>
      <c r="I6173" t="s">
        <v>16183</v>
      </c>
      <c r="J6173" t="str">
        <f t="shared" si="771"/>
        <v>VIHAANS@schub.com</v>
      </c>
      <c r="K6173" t="str">
        <f t="shared" si="772"/>
        <v>VIHAANSPWD</v>
      </c>
      <c r="N6173" s="2"/>
    </row>
    <row r="6174" spans="1:14" x14ac:dyDescent="0.25">
      <c r="A6174" s="2">
        <f t="shared" ca="1" si="773"/>
        <v>28</v>
      </c>
      <c r="B6174" s="2">
        <f t="shared" ca="1" si="768"/>
        <v>2</v>
      </c>
      <c r="C6174" s="2">
        <f t="shared" ca="1" si="769"/>
        <v>2</v>
      </c>
      <c r="D6174" t="str">
        <f t="shared" ca="1" si="770"/>
        <v>202116173ZP</v>
      </c>
      <c r="E6174" t="str">
        <f t="shared" ca="1" si="774"/>
        <v>53af4926-52ee-41d0-9acc-ae7230300039</v>
      </c>
      <c r="F6174" t="str">
        <f t="shared" si="775"/>
        <v>53af4926-52ee-41d0-9acc-ae7230206173</v>
      </c>
      <c r="G6174" s="1" t="s">
        <v>2000</v>
      </c>
      <c r="H6174" t="s">
        <v>7184</v>
      </c>
      <c r="I6174" t="s">
        <v>16184</v>
      </c>
      <c r="J6174" t="str">
        <f t="shared" si="771"/>
        <v>ZENP@schub.com</v>
      </c>
      <c r="K6174" t="str">
        <f t="shared" si="772"/>
        <v>ZENPPWD</v>
      </c>
      <c r="N6174" s="2"/>
    </row>
    <row r="6175" spans="1:14" x14ac:dyDescent="0.25">
      <c r="A6175" s="2">
        <f t="shared" ca="1" si="773"/>
        <v>23</v>
      </c>
      <c r="B6175" s="2">
        <f t="shared" ca="1" si="768"/>
        <v>1</v>
      </c>
      <c r="C6175" s="2">
        <f t="shared" ca="1" si="769"/>
        <v>2</v>
      </c>
      <c r="D6175" t="str">
        <f t="shared" ca="1" si="770"/>
        <v>202216174BI</v>
      </c>
      <c r="E6175" t="str">
        <f t="shared" ca="1" si="774"/>
        <v>53af4926-52ee-41d0-9acc-ae7230300011</v>
      </c>
      <c r="F6175" t="str">
        <f t="shared" si="775"/>
        <v>53af4926-52ee-41d0-9acc-ae7230206174</v>
      </c>
      <c r="G6175" s="1" t="s">
        <v>2000</v>
      </c>
      <c r="H6175" t="s">
        <v>7185</v>
      </c>
      <c r="I6175" t="s">
        <v>16185</v>
      </c>
      <c r="J6175" t="str">
        <f t="shared" si="771"/>
        <v>BUEI@schub.com</v>
      </c>
      <c r="K6175" t="str">
        <f t="shared" si="772"/>
        <v>BUEIPWD</v>
      </c>
      <c r="N6175" s="2"/>
    </row>
    <row r="6176" spans="1:14" x14ac:dyDescent="0.25">
      <c r="A6176" s="2">
        <f t="shared" ca="1" si="773"/>
        <v>23</v>
      </c>
      <c r="B6176" s="2">
        <f t="shared" ca="1" si="768"/>
        <v>2</v>
      </c>
      <c r="C6176" s="2">
        <f t="shared" ca="1" si="769"/>
        <v>2</v>
      </c>
      <c r="D6176" t="str">
        <f t="shared" ca="1" si="770"/>
        <v>202116175AJ</v>
      </c>
      <c r="E6176" t="str">
        <f t="shared" ca="1" si="774"/>
        <v>53af4926-52ee-41d0-9acc-ae7230300009</v>
      </c>
      <c r="F6176" t="str">
        <f t="shared" si="775"/>
        <v>53af4926-52ee-41d0-9acc-ae7230206175</v>
      </c>
      <c r="G6176" s="1" t="s">
        <v>2000</v>
      </c>
      <c r="H6176" t="s">
        <v>7186</v>
      </c>
      <c r="I6176" t="s">
        <v>16186</v>
      </c>
      <c r="J6176" t="str">
        <f t="shared" si="771"/>
        <v>AMONJ@schub.com</v>
      </c>
      <c r="K6176" t="str">
        <f t="shared" si="772"/>
        <v>AMONJPWD</v>
      </c>
      <c r="N6176" s="2"/>
    </row>
    <row r="6177" spans="1:14" x14ac:dyDescent="0.25">
      <c r="A6177" s="2">
        <f t="shared" ca="1" si="773"/>
        <v>24</v>
      </c>
      <c r="B6177" s="2">
        <f t="shared" ca="1" si="768"/>
        <v>1</v>
      </c>
      <c r="C6177" s="2">
        <f t="shared" ca="1" si="769"/>
        <v>4</v>
      </c>
      <c r="D6177" t="str">
        <f t="shared" ca="1" si="770"/>
        <v>202216176AC</v>
      </c>
      <c r="E6177" t="str">
        <f t="shared" ca="1" si="774"/>
        <v>53af4926-52ee-41d0-9acc-ae7230300013</v>
      </c>
      <c r="F6177" t="str">
        <f t="shared" si="775"/>
        <v>53af4926-52ee-41d0-9acc-ae7230206176</v>
      </c>
      <c r="G6177" s="1" t="s">
        <v>2000</v>
      </c>
      <c r="H6177" t="s">
        <v>7187</v>
      </c>
      <c r="I6177" t="s">
        <v>16187</v>
      </c>
      <c r="J6177" t="str">
        <f t="shared" si="771"/>
        <v>ABYUC@schub.com</v>
      </c>
      <c r="K6177" t="str">
        <f t="shared" si="772"/>
        <v>ABYUCPWD</v>
      </c>
      <c r="N6177" s="2"/>
    </row>
    <row r="6178" spans="1:14" x14ac:dyDescent="0.25">
      <c r="A6178" s="2">
        <f t="shared" ca="1" si="773"/>
        <v>26</v>
      </c>
      <c r="B6178" s="2">
        <f t="shared" ca="1" si="768"/>
        <v>1</v>
      </c>
      <c r="C6178" s="2">
        <f t="shared" ca="1" si="769"/>
        <v>4</v>
      </c>
      <c r="D6178" t="str">
        <f t="shared" ca="1" si="770"/>
        <v>202216177DO</v>
      </c>
      <c r="E6178" t="str">
        <f t="shared" ca="1" si="774"/>
        <v>53af4926-52ee-41d0-9acc-ae7230300106</v>
      </c>
      <c r="F6178" t="str">
        <f t="shared" si="775"/>
        <v>53af4926-52ee-41d0-9acc-ae7230206177</v>
      </c>
      <c r="G6178" s="1" t="s">
        <v>2000</v>
      </c>
      <c r="H6178" t="s">
        <v>7188</v>
      </c>
      <c r="I6178" t="s">
        <v>16188</v>
      </c>
      <c r="J6178" t="str">
        <f t="shared" si="771"/>
        <v>DEACANO@schub.com</v>
      </c>
      <c r="K6178" t="str">
        <f t="shared" si="772"/>
        <v>DEACANOPWD</v>
      </c>
      <c r="N6178" s="2"/>
    </row>
    <row r="6179" spans="1:14" x14ac:dyDescent="0.25">
      <c r="A6179" s="2">
        <f t="shared" ca="1" si="773"/>
        <v>16</v>
      </c>
      <c r="B6179" s="2">
        <f t="shared" ca="1" si="768"/>
        <v>2</v>
      </c>
      <c r="C6179" s="2">
        <f t="shared" ca="1" si="769"/>
        <v>3</v>
      </c>
      <c r="D6179" t="str">
        <f t="shared" ca="1" si="770"/>
        <v>202116178JG</v>
      </c>
      <c r="E6179" t="str">
        <f t="shared" ca="1" si="774"/>
        <v>53af4926-52ee-41d0-9acc-ae7230300111</v>
      </c>
      <c r="F6179" t="str">
        <f t="shared" si="775"/>
        <v>53af4926-52ee-41d0-9acc-ae7230206178</v>
      </c>
      <c r="G6179" s="1" t="s">
        <v>2000</v>
      </c>
      <c r="H6179" t="s">
        <v>7189</v>
      </c>
      <c r="I6179" t="s">
        <v>16189</v>
      </c>
      <c r="J6179" t="str">
        <f t="shared" si="771"/>
        <v>JEDAHG@schub.com</v>
      </c>
      <c r="K6179" t="str">
        <f t="shared" si="772"/>
        <v>JEDAHGPWD</v>
      </c>
      <c r="N6179" s="2"/>
    </row>
    <row r="6180" spans="1:14" x14ac:dyDescent="0.25">
      <c r="A6180" s="2">
        <f t="shared" ca="1" si="773"/>
        <v>16</v>
      </c>
      <c r="B6180" s="2">
        <f t="shared" ca="1" si="768"/>
        <v>1</v>
      </c>
      <c r="C6180" s="2">
        <f t="shared" ca="1" si="769"/>
        <v>2</v>
      </c>
      <c r="D6180" t="str">
        <f t="shared" ca="1" si="770"/>
        <v>202216179AV</v>
      </c>
      <c r="E6180" t="str">
        <f t="shared" ca="1" si="774"/>
        <v>53af4926-52ee-41d0-9acc-ae7230300016</v>
      </c>
      <c r="F6180" t="str">
        <f t="shared" si="775"/>
        <v>53af4926-52ee-41d0-9acc-ae7230206179</v>
      </c>
      <c r="G6180" s="1" t="s">
        <v>2000</v>
      </c>
      <c r="H6180" t="s">
        <v>7190</v>
      </c>
      <c r="I6180" t="s">
        <v>16190</v>
      </c>
      <c r="J6180" t="str">
        <f t="shared" si="771"/>
        <v>ANASTASIOSV@schub.com</v>
      </c>
      <c r="K6180" t="str">
        <f t="shared" si="772"/>
        <v>ANASTASIOSVPWD</v>
      </c>
      <c r="N6180" s="2"/>
    </row>
    <row r="6181" spans="1:14" x14ac:dyDescent="0.25">
      <c r="A6181" s="2">
        <f t="shared" ca="1" si="773"/>
        <v>25</v>
      </c>
      <c r="B6181" s="2">
        <f t="shared" ca="1" si="768"/>
        <v>2</v>
      </c>
      <c r="C6181" s="2">
        <f t="shared" ca="1" si="769"/>
        <v>2</v>
      </c>
      <c r="D6181" t="str">
        <f t="shared" ca="1" si="770"/>
        <v>202116180GR</v>
      </c>
      <c r="E6181" t="str">
        <f t="shared" ca="1" si="774"/>
        <v>53af4926-52ee-41d0-9acc-ae7230300108</v>
      </c>
      <c r="F6181" t="str">
        <f t="shared" si="775"/>
        <v>53af4926-52ee-41d0-9acc-ae7230206180</v>
      </c>
      <c r="G6181" s="1" t="s">
        <v>2000</v>
      </c>
      <c r="H6181" t="s">
        <v>7191</v>
      </c>
      <c r="I6181" t="s">
        <v>16191</v>
      </c>
      <c r="J6181" t="str">
        <f t="shared" si="771"/>
        <v>GHOERGER@schub.com</v>
      </c>
      <c r="K6181" t="str">
        <f t="shared" si="772"/>
        <v>GHOERGERPWD</v>
      </c>
      <c r="N6181" s="2"/>
    </row>
    <row r="6182" spans="1:14" x14ac:dyDescent="0.25">
      <c r="A6182" s="2">
        <f t="shared" ca="1" si="773"/>
        <v>18</v>
      </c>
      <c r="B6182" s="2">
        <f t="shared" ca="1" si="768"/>
        <v>2</v>
      </c>
      <c r="C6182" s="2">
        <f t="shared" ca="1" si="769"/>
        <v>2</v>
      </c>
      <c r="D6182" t="str">
        <f t="shared" ca="1" si="770"/>
        <v>202116181CA</v>
      </c>
      <c r="E6182" t="str">
        <f t="shared" ca="1" si="774"/>
        <v>53af4926-52ee-41d0-9acc-ae7230300048</v>
      </c>
      <c r="F6182" t="str">
        <f t="shared" si="775"/>
        <v>53af4926-52ee-41d0-9acc-ae7230206181</v>
      </c>
      <c r="G6182" s="1" t="s">
        <v>2000</v>
      </c>
      <c r="H6182" t="s">
        <v>7192</v>
      </c>
      <c r="I6182" t="s">
        <v>16192</v>
      </c>
      <c r="J6182" t="str">
        <f t="shared" si="771"/>
        <v>CHRISLEEA@schub.com</v>
      </c>
      <c r="K6182" t="str">
        <f t="shared" si="772"/>
        <v>CHRISLEEAPWD</v>
      </c>
      <c r="N6182" s="2"/>
    </row>
    <row r="6183" spans="1:14" x14ac:dyDescent="0.25">
      <c r="A6183" s="2">
        <f t="shared" ca="1" si="773"/>
        <v>20</v>
      </c>
      <c r="B6183" s="2">
        <f t="shared" ca="1" si="768"/>
        <v>2</v>
      </c>
      <c r="C6183" s="2">
        <f t="shared" ca="1" si="769"/>
        <v>4</v>
      </c>
      <c r="D6183" t="str">
        <f t="shared" ca="1" si="770"/>
        <v>202116182OG</v>
      </c>
      <c r="E6183" t="str">
        <f t="shared" ca="1" si="774"/>
        <v>53af4926-52ee-41d0-9acc-ae7230300100</v>
      </c>
      <c r="F6183" t="str">
        <f t="shared" si="775"/>
        <v>53af4926-52ee-41d0-9acc-ae7230206182</v>
      </c>
      <c r="G6183" s="1" t="s">
        <v>2000</v>
      </c>
      <c r="H6183" t="s">
        <v>7193</v>
      </c>
      <c r="I6183" t="s">
        <v>16193</v>
      </c>
      <c r="J6183" t="str">
        <f t="shared" si="771"/>
        <v>OMO-OSAGIEG@schub.com</v>
      </c>
      <c r="K6183" t="str">
        <f t="shared" si="772"/>
        <v>OMO-OSAGIEGPWD</v>
      </c>
      <c r="N6183" s="2"/>
    </row>
    <row r="6184" spans="1:14" x14ac:dyDescent="0.25">
      <c r="A6184" s="2">
        <f t="shared" ca="1" si="773"/>
        <v>24</v>
      </c>
      <c r="B6184" s="2">
        <f t="shared" ca="1" si="768"/>
        <v>2</v>
      </c>
      <c r="C6184" s="2">
        <f t="shared" ca="1" si="769"/>
        <v>3</v>
      </c>
      <c r="D6184" t="str">
        <f t="shared" ca="1" si="770"/>
        <v>202116183AU</v>
      </c>
      <c r="E6184" t="str">
        <f t="shared" ca="1" si="774"/>
        <v>53af4926-52ee-41d0-9acc-ae7230300026</v>
      </c>
      <c r="F6184" t="str">
        <f t="shared" si="775"/>
        <v>53af4926-52ee-41d0-9acc-ae7230206183</v>
      </c>
      <c r="G6184" s="1" t="s">
        <v>2000</v>
      </c>
      <c r="H6184" t="s">
        <v>7194</v>
      </c>
      <c r="I6184" t="s">
        <v>16194</v>
      </c>
      <c r="J6184" t="str">
        <f t="shared" si="771"/>
        <v>ANKETELLU@schub.com</v>
      </c>
      <c r="K6184" t="str">
        <f t="shared" si="772"/>
        <v>ANKETELLUPWD</v>
      </c>
      <c r="N6184" s="2"/>
    </row>
    <row r="6185" spans="1:14" x14ac:dyDescent="0.25">
      <c r="A6185" s="2">
        <f t="shared" ca="1" si="773"/>
        <v>30</v>
      </c>
      <c r="B6185" s="2">
        <f t="shared" ca="1" si="768"/>
        <v>1</v>
      </c>
      <c r="C6185" s="2">
        <f t="shared" ca="1" si="769"/>
        <v>3</v>
      </c>
      <c r="D6185" t="str">
        <f t="shared" ca="1" si="770"/>
        <v>202216184DJ</v>
      </c>
      <c r="E6185" t="str">
        <f t="shared" ca="1" si="774"/>
        <v>53af4926-52ee-41d0-9acc-ae7230300039</v>
      </c>
      <c r="F6185" t="str">
        <f t="shared" si="775"/>
        <v>53af4926-52ee-41d0-9acc-ae7230206184</v>
      </c>
      <c r="G6185" s="1" t="s">
        <v>2000</v>
      </c>
      <c r="H6185" t="s">
        <v>7195</v>
      </c>
      <c r="I6185" t="s">
        <v>16195</v>
      </c>
      <c r="J6185" t="str">
        <f t="shared" si="771"/>
        <v>DECLAHNJ@schub.com</v>
      </c>
      <c r="K6185" t="str">
        <f t="shared" si="772"/>
        <v>DECLAHNJPWD</v>
      </c>
      <c r="N6185" s="2"/>
    </row>
    <row r="6186" spans="1:14" x14ac:dyDescent="0.25">
      <c r="A6186" s="2">
        <f t="shared" ca="1" si="773"/>
        <v>17</v>
      </c>
      <c r="B6186" s="2">
        <f t="shared" ca="1" si="768"/>
        <v>1</v>
      </c>
      <c r="C6186" s="2">
        <f t="shared" ca="1" si="769"/>
        <v>3</v>
      </c>
      <c r="D6186" t="str">
        <f t="shared" ca="1" si="770"/>
        <v>202216185SD</v>
      </c>
      <c r="E6186" t="str">
        <f t="shared" ca="1" si="774"/>
        <v>53af4926-52ee-41d0-9acc-ae7230300111</v>
      </c>
      <c r="F6186" t="str">
        <f t="shared" si="775"/>
        <v>53af4926-52ee-41d0-9acc-ae7230206185</v>
      </c>
      <c r="G6186" s="1" t="s">
        <v>2000</v>
      </c>
      <c r="H6186" t="s">
        <v>7196</v>
      </c>
      <c r="I6186" t="s">
        <v>16196</v>
      </c>
      <c r="J6186" t="str">
        <f t="shared" si="771"/>
        <v>SOLOND@schub.com</v>
      </c>
      <c r="K6186" t="str">
        <f t="shared" si="772"/>
        <v>SOLONDPWD</v>
      </c>
      <c r="N6186" s="2"/>
    </row>
    <row r="6187" spans="1:14" x14ac:dyDescent="0.25">
      <c r="A6187" s="2">
        <f t="shared" ca="1" si="773"/>
        <v>24</v>
      </c>
      <c r="B6187" s="2">
        <f t="shared" ca="1" si="768"/>
        <v>1</v>
      </c>
      <c r="C6187" s="2">
        <f t="shared" ca="1" si="769"/>
        <v>2</v>
      </c>
      <c r="D6187" t="str">
        <f t="shared" ca="1" si="770"/>
        <v>202216186JS</v>
      </c>
      <c r="E6187" t="str">
        <f t="shared" ca="1" si="774"/>
        <v>53af4926-52ee-41d0-9acc-ae7230300115</v>
      </c>
      <c r="F6187" t="str">
        <f t="shared" si="775"/>
        <v>53af4926-52ee-41d0-9acc-ae7230206186</v>
      </c>
      <c r="G6187" s="1" t="s">
        <v>2000</v>
      </c>
      <c r="H6187" t="s">
        <v>7197</v>
      </c>
      <c r="I6187" t="s">
        <v>16197</v>
      </c>
      <c r="J6187" t="str">
        <f t="shared" si="771"/>
        <v>JASON-ANTHONYS@schub.com</v>
      </c>
      <c r="K6187" t="str">
        <f t="shared" si="772"/>
        <v>JASON-ANTHONYSPWD</v>
      </c>
      <c r="N6187" s="2"/>
    </row>
    <row r="6188" spans="1:14" x14ac:dyDescent="0.25">
      <c r="A6188" s="2">
        <f t="shared" ca="1" si="773"/>
        <v>29</v>
      </c>
      <c r="B6188" s="2">
        <f t="shared" ca="1" si="768"/>
        <v>1</v>
      </c>
      <c r="C6188" s="2">
        <f t="shared" ca="1" si="769"/>
        <v>4</v>
      </c>
      <c r="D6188" t="str">
        <f t="shared" ca="1" si="770"/>
        <v>202216187OR</v>
      </c>
      <c r="E6188" t="str">
        <f t="shared" ca="1" si="774"/>
        <v>53af4926-52ee-41d0-9acc-ae7230300039</v>
      </c>
      <c r="F6188" t="str">
        <f t="shared" si="775"/>
        <v>53af4926-52ee-41d0-9acc-ae7230206187</v>
      </c>
      <c r="G6188" s="1" t="s">
        <v>2000</v>
      </c>
      <c r="H6188" t="s">
        <v>7198</v>
      </c>
      <c r="I6188" t="s">
        <v>16198</v>
      </c>
      <c r="J6188" t="str">
        <f t="shared" si="771"/>
        <v>OCTAVIASR@schub.com</v>
      </c>
      <c r="K6188" t="str">
        <f t="shared" si="772"/>
        <v>OCTAVIASRPWD</v>
      </c>
      <c r="N6188" s="2"/>
    </row>
    <row r="6189" spans="1:14" x14ac:dyDescent="0.25">
      <c r="A6189" s="2">
        <f t="shared" ca="1" si="773"/>
        <v>17</v>
      </c>
      <c r="B6189" s="2">
        <f t="shared" ca="1" si="768"/>
        <v>1</v>
      </c>
      <c r="C6189" s="2">
        <f t="shared" ca="1" si="769"/>
        <v>1</v>
      </c>
      <c r="D6189" t="str">
        <f t="shared" ca="1" si="770"/>
        <v>202216188AS</v>
      </c>
      <c r="E6189" t="str">
        <f t="shared" ca="1" si="774"/>
        <v>53af4926-52ee-41d0-9acc-ae7230300062</v>
      </c>
      <c r="F6189" t="str">
        <f t="shared" si="775"/>
        <v>53af4926-52ee-41d0-9acc-ae7230206188</v>
      </c>
      <c r="G6189" s="1" t="s">
        <v>2000</v>
      </c>
      <c r="H6189" t="s">
        <v>7199</v>
      </c>
      <c r="I6189" t="s">
        <v>16199</v>
      </c>
      <c r="J6189" t="str">
        <f t="shared" si="771"/>
        <v>ARVIDS@schub.com</v>
      </c>
      <c r="K6189" t="str">
        <f t="shared" si="772"/>
        <v>ARVIDSPWD</v>
      </c>
      <c r="N6189" s="2"/>
    </row>
    <row r="6190" spans="1:14" x14ac:dyDescent="0.25">
      <c r="A6190" s="2">
        <f t="shared" ca="1" si="773"/>
        <v>22</v>
      </c>
      <c r="B6190" s="2">
        <f t="shared" ca="1" si="768"/>
        <v>2</v>
      </c>
      <c r="C6190" s="2">
        <f t="shared" ca="1" si="769"/>
        <v>4</v>
      </c>
      <c r="D6190" t="str">
        <f t="shared" ca="1" si="770"/>
        <v>202116189DK</v>
      </c>
      <c r="E6190" t="str">
        <f t="shared" ca="1" si="774"/>
        <v>53af4926-52ee-41d0-9acc-ae7230300053</v>
      </c>
      <c r="F6190" t="str">
        <f t="shared" si="775"/>
        <v>53af4926-52ee-41d0-9acc-ae7230206189</v>
      </c>
      <c r="G6190" s="1" t="s">
        <v>2000</v>
      </c>
      <c r="H6190" t="s">
        <v>7200</v>
      </c>
      <c r="I6190" t="s">
        <v>16200</v>
      </c>
      <c r="J6190" t="str">
        <f t="shared" si="771"/>
        <v>DEEPK@schub.com</v>
      </c>
      <c r="K6190" t="str">
        <f t="shared" si="772"/>
        <v>DEEPKPWD</v>
      </c>
      <c r="N6190" s="2"/>
    </row>
    <row r="6191" spans="1:14" x14ac:dyDescent="0.25">
      <c r="A6191" s="2">
        <f t="shared" ca="1" si="773"/>
        <v>26</v>
      </c>
      <c r="B6191" s="2">
        <f t="shared" ca="1" si="768"/>
        <v>1</v>
      </c>
      <c r="C6191" s="2">
        <f t="shared" ca="1" si="769"/>
        <v>2</v>
      </c>
      <c r="D6191" t="str">
        <f t="shared" ca="1" si="770"/>
        <v>202216190MA</v>
      </c>
      <c r="E6191" t="str">
        <f t="shared" ca="1" si="774"/>
        <v>53af4926-52ee-41d0-9acc-ae7230300102</v>
      </c>
      <c r="F6191" t="str">
        <f t="shared" si="775"/>
        <v>53af4926-52ee-41d0-9acc-ae7230206190</v>
      </c>
      <c r="G6191" s="1" t="s">
        <v>2000</v>
      </c>
      <c r="H6191" t="s">
        <v>7201</v>
      </c>
      <c r="I6191" t="s">
        <v>16201</v>
      </c>
      <c r="J6191" t="str">
        <f t="shared" si="771"/>
        <v>MALAYKAIA@schub.com</v>
      </c>
      <c r="K6191" t="str">
        <f t="shared" si="772"/>
        <v>MALAYKAIAPWD</v>
      </c>
      <c r="N6191" s="2"/>
    </row>
    <row r="6192" spans="1:14" x14ac:dyDescent="0.25">
      <c r="A6192" s="2">
        <f t="shared" ca="1" si="773"/>
        <v>23</v>
      </c>
      <c r="B6192" s="2">
        <f t="shared" ca="1" si="768"/>
        <v>1</v>
      </c>
      <c r="C6192" s="2">
        <f t="shared" ca="1" si="769"/>
        <v>4</v>
      </c>
      <c r="D6192" t="str">
        <f t="shared" ca="1" si="770"/>
        <v>202216191BB</v>
      </c>
      <c r="E6192" t="str">
        <f t="shared" ca="1" si="774"/>
        <v>53af4926-52ee-41d0-9acc-ae7230300085</v>
      </c>
      <c r="F6192" t="str">
        <f t="shared" si="775"/>
        <v>53af4926-52ee-41d0-9acc-ae7230206191</v>
      </c>
      <c r="G6192" s="1" t="s">
        <v>2000</v>
      </c>
      <c r="H6192" t="s">
        <v>7202</v>
      </c>
      <c r="I6192" t="s">
        <v>16202</v>
      </c>
      <c r="J6192" t="str">
        <f t="shared" si="771"/>
        <v>BRODIEB@schub.com</v>
      </c>
      <c r="K6192" t="str">
        <f t="shared" si="772"/>
        <v>BRODIEBPWD</v>
      </c>
      <c r="N6192" s="2"/>
    </row>
    <row r="6193" spans="1:14" x14ac:dyDescent="0.25">
      <c r="A6193" s="2">
        <f t="shared" ca="1" si="773"/>
        <v>17</v>
      </c>
      <c r="B6193" s="2">
        <f t="shared" ca="1" si="768"/>
        <v>1</v>
      </c>
      <c r="C6193" s="2">
        <f t="shared" ca="1" si="769"/>
        <v>2</v>
      </c>
      <c r="D6193" t="str">
        <f t="shared" ca="1" si="770"/>
        <v>202216192DB</v>
      </c>
      <c r="E6193" t="str">
        <f t="shared" ca="1" si="774"/>
        <v>53af4926-52ee-41d0-9acc-ae7230300076</v>
      </c>
      <c r="F6193" t="str">
        <f t="shared" si="775"/>
        <v>53af4926-52ee-41d0-9acc-ae7230206192</v>
      </c>
      <c r="G6193" s="1" t="s">
        <v>2000</v>
      </c>
      <c r="H6193" t="s">
        <v>7203</v>
      </c>
      <c r="I6193" t="s">
        <v>16203</v>
      </c>
      <c r="J6193" t="str">
        <f t="shared" si="771"/>
        <v>DRAZICKB@schub.com</v>
      </c>
      <c r="K6193" t="str">
        <f t="shared" si="772"/>
        <v>DRAZICKBPWD</v>
      </c>
      <c r="N6193" s="2"/>
    </row>
    <row r="6194" spans="1:14" x14ac:dyDescent="0.25">
      <c r="A6194" s="2">
        <f t="shared" ca="1" si="773"/>
        <v>26</v>
      </c>
      <c r="B6194" s="2">
        <f t="shared" ca="1" si="768"/>
        <v>1</v>
      </c>
      <c r="C6194" s="2">
        <f t="shared" ca="1" si="769"/>
        <v>4</v>
      </c>
      <c r="D6194" t="str">
        <f t="shared" ca="1" si="770"/>
        <v>202216193DD</v>
      </c>
      <c r="E6194" t="str">
        <f t="shared" ca="1" si="774"/>
        <v>53af4926-52ee-41d0-9acc-ae7230300072</v>
      </c>
      <c r="F6194" t="str">
        <f t="shared" si="775"/>
        <v>53af4926-52ee-41d0-9acc-ae7230206193</v>
      </c>
      <c r="G6194" s="1" t="s">
        <v>2000</v>
      </c>
      <c r="H6194" t="s">
        <v>7204</v>
      </c>
      <c r="I6194" t="s">
        <v>16204</v>
      </c>
      <c r="J6194" t="str">
        <f t="shared" si="771"/>
        <v>DWAINED@schub.com</v>
      </c>
      <c r="K6194" t="str">
        <f t="shared" si="772"/>
        <v>DWAINEDPWD</v>
      </c>
      <c r="N6194" s="2"/>
    </row>
    <row r="6195" spans="1:14" x14ac:dyDescent="0.25">
      <c r="A6195" s="2">
        <f t="shared" ca="1" si="773"/>
        <v>27</v>
      </c>
      <c r="B6195" s="2">
        <f t="shared" ca="1" si="768"/>
        <v>2</v>
      </c>
      <c r="C6195" s="2">
        <f t="shared" ca="1" si="769"/>
        <v>2</v>
      </c>
      <c r="D6195" t="str">
        <f t="shared" ca="1" si="770"/>
        <v>202116194AJ</v>
      </c>
      <c r="E6195" t="str">
        <f t="shared" ca="1" si="774"/>
        <v>53af4926-52ee-41d0-9acc-ae7230300009</v>
      </c>
      <c r="F6195" t="str">
        <f t="shared" si="775"/>
        <v>53af4926-52ee-41d0-9acc-ae7230206194</v>
      </c>
      <c r="G6195" s="1" t="s">
        <v>2000</v>
      </c>
      <c r="H6195" t="s">
        <v>7205</v>
      </c>
      <c r="I6195" t="s">
        <v>16205</v>
      </c>
      <c r="J6195" t="str">
        <f t="shared" si="771"/>
        <v>ARRYNJ@schub.com</v>
      </c>
      <c r="K6195" t="str">
        <f t="shared" si="772"/>
        <v>ARRYNJPWD</v>
      </c>
      <c r="N6195" s="2"/>
    </row>
    <row r="6196" spans="1:14" x14ac:dyDescent="0.25">
      <c r="A6196" s="2">
        <f t="shared" ca="1" si="773"/>
        <v>24</v>
      </c>
      <c r="B6196" s="2">
        <f t="shared" ca="1" si="768"/>
        <v>1</v>
      </c>
      <c r="C6196" s="2">
        <f t="shared" ca="1" si="769"/>
        <v>3</v>
      </c>
      <c r="D6196" t="str">
        <f t="shared" ca="1" si="770"/>
        <v>202216195ER</v>
      </c>
      <c r="E6196" t="str">
        <f t="shared" ca="1" si="774"/>
        <v>53af4926-52ee-41d0-9acc-ae7230300043</v>
      </c>
      <c r="F6196" t="str">
        <f t="shared" si="775"/>
        <v>53af4926-52ee-41d0-9acc-ae7230206195</v>
      </c>
      <c r="G6196" s="1" t="s">
        <v>2000</v>
      </c>
      <c r="H6196" t="s">
        <v>7206</v>
      </c>
      <c r="I6196" t="s">
        <v>16206</v>
      </c>
      <c r="J6196" t="str">
        <f t="shared" si="771"/>
        <v>ELISSEOSR@schub.com</v>
      </c>
      <c r="K6196" t="str">
        <f t="shared" si="772"/>
        <v>ELISSEOSRPWD</v>
      </c>
      <c r="N6196" s="2"/>
    </row>
    <row r="6197" spans="1:14" x14ac:dyDescent="0.25">
      <c r="A6197" s="2">
        <f t="shared" ca="1" si="773"/>
        <v>19</v>
      </c>
      <c r="B6197" s="2">
        <f t="shared" ca="1" si="768"/>
        <v>2</v>
      </c>
      <c r="C6197" s="2">
        <f t="shared" ca="1" si="769"/>
        <v>4</v>
      </c>
      <c r="D6197" t="str">
        <f t="shared" ca="1" si="770"/>
        <v>202116196KT</v>
      </c>
      <c r="E6197" t="str">
        <f t="shared" ca="1" si="774"/>
        <v>53af4926-52ee-41d0-9acc-ae7230300056</v>
      </c>
      <c r="F6197" t="str">
        <f t="shared" si="775"/>
        <v>53af4926-52ee-41d0-9acc-ae7230206196</v>
      </c>
      <c r="G6197" s="1" t="s">
        <v>2000</v>
      </c>
      <c r="H6197" t="s">
        <v>7207</v>
      </c>
      <c r="I6197" t="s">
        <v>16207</v>
      </c>
      <c r="J6197" t="str">
        <f t="shared" si="771"/>
        <v>KURT@schub.com</v>
      </c>
      <c r="K6197" t="str">
        <f t="shared" si="772"/>
        <v>KURTPWD</v>
      </c>
      <c r="N6197" s="2"/>
    </row>
    <row r="6198" spans="1:14" x14ac:dyDescent="0.25">
      <c r="A6198" s="2">
        <f t="shared" ca="1" si="773"/>
        <v>20</v>
      </c>
      <c r="B6198" s="2">
        <f t="shared" ca="1" si="768"/>
        <v>2</v>
      </c>
      <c r="C6198" s="2">
        <f t="shared" ca="1" si="769"/>
        <v>3</v>
      </c>
      <c r="D6198" t="str">
        <f t="shared" ca="1" si="770"/>
        <v>202116197RA</v>
      </c>
      <c r="E6198" t="str">
        <f t="shared" ca="1" si="774"/>
        <v>53af4926-52ee-41d0-9acc-ae7230300110</v>
      </c>
      <c r="F6198" t="str">
        <f t="shared" si="775"/>
        <v>53af4926-52ee-41d0-9acc-ae7230206197</v>
      </c>
      <c r="G6198" s="1" t="s">
        <v>2000</v>
      </c>
      <c r="H6198" t="s">
        <v>7208</v>
      </c>
      <c r="I6198" t="s">
        <v>16208</v>
      </c>
      <c r="J6198" t="str">
        <f t="shared" si="771"/>
        <v>ROSALIEA@schub.com</v>
      </c>
      <c r="K6198" t="str">
        <f t="shared" si="772"/>
        <v>ROSALIEAPWD</v>
      </c>
      <c r="N6198" s="2"/>
    </row>
    <row r="6199" spans="1:14" x14ac:dyDescent="0.25">
      <c r="A6199" s="2">
        <f t="shared" ca="1" si="773"/>
        <v>17</v>
      </c>
      <c r="B6199" s="2">
        <f t="shared" ca="1" si="768"/>
        <v>2</v>
      </c>
      <c r="C6199" s="2">
        <f t="shared" ca="1" si="769"/>
        <v>2</v>
      </c>
      <c r="D6199" t="str">
        <f t="shared" ca="1" si="770"/>
        <v>202116198DL</v>
      </c>
      <c r="E6199" t="str">
        <f t="shared" ca="1" si="774"/>
        <v>53af4926-52ee-41d0-9acc-ae7230300060</v>
      </c>
      <c r="F6199" t="str">
        <f t="shared" si="775"/>
        <v>53af4926-52ee-41d0-9acc-ae7230206198</v>
      </c>
      <c r="G6199" s="1" t="s">
        <v>2000</v>
      </c>
      <c r="H6199" t="s">
        <v>7209</v>
      </c>
      <c r="I6199" t="s">
        <v>16209</v>
      </c>
      <c r="J6199" t="str">
        <f t="shared" si="771"/>
        <v>DAVERNL@schub.com</v>
      </c>
      <c r="K6199" t="str">
        <f t="shared" si="772"/>
        <v>DAVERNLPWD</v>
      </c>
      <c r="N6199" s="2"/>
    </row>
    <row r="6200" spans="1:14" x14ac:dyDescent="0.25">
      <c r="A6200" s="2">
        <f t="shared" ca="1" si="773"/>
        <v>16</v>
      </c>
      <c r="B6200" s="2">
        <f t="shared" ca="1" si="768"/>
        <v>2</v>
      </c>
      <c r="C6200" s="2">
        <f t="shared" ca="1" si="769"/>
        <v>3</v>
      </c>
      <c r="D6200" t="str">
        <f t="shared" ca="1" si="770"/>
        <v>202116199BM</v>
      </c>
      <c r="E6200" t="str">
        <f t="shared" ca="1" si="774"/>
        <v>53af4926-52ee-41d0-9acc-ae7230300006</v>
      </c>
      <c r="F6200" t="str">
        <f t="shared" si="775"/>
        <v>53af4926-52ee-41d0-9acc-ae7230206199</v>
      </c>
      <c r="G6200" s="1" t="s">
        <v>2000</v>
      </c>
      <c r="H6200" t="s">
        <v>7210</v>
      </c>
      <c r="I6200" t="s">
        <v>16210</v>
      </c>
      <c r="J6200" t="str">
        <f t="shared" si="771"/>
        <v>BRENM@schub.com</v>
      </c>
      <c r="K6200" t="str">
        <f t="shared" si="772"/>
        <v>BRENMPWD</v>
      </c>
      <c r="N6200" s="2"/>
    </row>
    <row r="6201" spans="1:14" x14ac:dyDescent="0.25">
      <c r="A6201" s="2">
        <f t="shared" ca="1" si="773"/>
        <v>30</v>
      </c>
      <c r="B6201" s="2">
        <f t="shared" ca="1" si="768"/>
        <v>2</v>
      </c>
      <c r="C6201" s="2">
        <f t="shared" ca="1" si="769"/>
        <v>2</v>
      </c>
      <c r="D6201" t="str">
        <f t="shared" ca="1" si="770"/>
        <v>202116200KA</v>
      </c>
      <c r="E6201" t="str">
        <f t="shared" ca="1" si="774"/>
        <v>53af4926-52ee-41d0-9acc-ae7230300083</v>
      </c>
      <c r="F6201" t="str">
        <f t="shared" si="775"/>
        <v>53af4926-52ee-41d0-9acc-ae7230206200</v>
      </c>
      <c r="G6201" s="1" t="s">
        <v>2000</v>
      </c>
      <c r="H6201" t="s">
        <v>7211</v>
      </c>
      <c r="I6201" t="s">
        <v>16211</v>
      </c>
      <c r="J6201" t="str">
        <f t="shared" si="771"/>
        <v>KIAMA@schub.com</v>
      </c>
      <c r="K6201" t="str">
        <f t="shared" si="772"/>
        <v>KIAMAPWD</v>
      </c>
      <c r="N6201" s="2"/>
    </row>
    <row r="6202" spans="1:14" x14ac:dyDescent="0.25">
      <c r="A6202" s="2">
        <f t="shared" ca="1" si="773"/>
        <v>25</v>
      </c>
      <c r="B6202" s="2">
        <f t="shared" ca="1" si="768"/>
        <v>2</v>
      </c>
      <c r="C6202" s="2">
        <f t="shared" ca="1" si="769"/>
        <v>4</v>
      </c>
      <c r="D6202" t="str">
        <f t="shared" ca="1" si="770"/>
        <v>202116201NB</v>
      </c>
      <c r="E6202" t="str">
        <f t="shared" ca="1" si="774"/>
        <v>53af4926-52ee-41d0-9acc-ae7230300044</v>
      </c>
      <c r="F6202" t="str">
        <f t="shared" si="775"/>
        <v>53af4926-52ee-41d0-9acc-ae7230206201</v>
      </c>
      <c r="G6202" s="1" t="s">
        <v>2000</v>
      </c>
      <c r="H6202" t="s">
        <v>7212</v>
      </c>
      <c r="I6202" t="s">
        <v>16212</v>
      </c>
      <c r="J6202" t="str">
        <f t="shared" si="771"/>
        <v>NYDELLB@schub.com</v>
      </c>
      <c r="K6202" t="str">
        <f t="shared" si="772"/>
        <v>NYDELLBPWD</v>
      </c>
      <c r="N6202" s="2"/>
    </row>
    <row r="6203" spans="1:14" x14ac:dyDescent="0.25">
      <c r="A6203" s="2">
        <f t="shared" ca="1" si="773"/>
        <v>24</v>
      </c>
      <c r="B6203" s="2">
        <f t="shared" ca="1" si="768"/>
        <v>1</v>
      </c>
      <c r="C6203" s="2">
        <f t="shared" ca="1" si="769"/>
        <v>1</v>
      </c>
      <c r="D6203" t="str">
        <f t="shared" ca="1" si="770"/>
        <v>202216202KE</v>
      </c>
      <c r="E6203" t="str">
        <f t="shared" ca="1" si="774"/>
        <v>53af4926-52ee-41d0-9acc-ae7230300104</v>
      </c>
      <c r="F6203" t="str">
        <f t="shared" si="775"/>
        <v>53af4926-52ee-41d0-9acc-ae7230206202</v>
      </c>
      <c r="G6203" s="1" t="s">
        <v>2000</v>
      </c>
      <c r="H6203" t="s">
        <v>7213</v>
      </c>
      <c r="I6203" t="s">
        <v>16213</v>
      </c>
      <c r="J6203" t="str">
        <f t="shared" si="771"/>
        <v>KUTAIBAE@schub.com</v>
      </c>
      <c r="K6203" t="str">
        <f t="shared" si="772"/>
        <v>KUTAIBAEPWD</v>
      </c>
      <c r="N6203" s="2"/>
    </row>
    <row r="6204" spans="1:14" x14ac:dyDescent="0.25">
      <c r="A6204" s="2">
        <f t="shared" ca="1" si="773"/>
        <v>24</v>
      </c>
      <c r="B6204" s="2">
        <f t="shared" ca="1" si="768"/>
        <v>2</v>
      </c>
      <c r="C6204" s="2">
        <f t="shared" ca="1" si="769"/>
        <v>4</v>
      </c>
      <c r="D6204" t="str">
        <f t="shared" ca="1" si="770"/>
        <v>202116203BT</v>
      </c>
      <c r="E6204" t="str">
        <f t="shared" ca="1" si="774"/>
        <v>53af4926-52ee-41d0-9acc-ae7230300100</v>
      </c>
      <c r="F6204" t="str">
        <f t="shared" si="775"/>
        <v>53af4926-52ee-41d0-9acc-ae7230206203</v>
      </c>
      <c r="G6204" s="1" t="s">
        <v>2000</v>
      </c>
      <c r="H6204" t="s">
        <v>7214</v>
      </c>
      <c r="I6204" t="s">
        <v>16214</v>
      </c>
      <c r="J6204" t="str">
        <f t="shared" si="771"/>
        <v>BRYDEN-LEET@schub.com</v>
      </c>
      <c r="K6204" t="str">
        <f t="shared" si="772"/>
        <v>BRYDEN-LEETPWD</v>
      </c>
      <c r="N6204" s="2"/>
    </row>
    <row r="6205" spans="1:14" x14ac:dyDescent="0.25">
      <c r="A6205" s="2">
        <f t="shared" ca="1" si="773"/>
        <v>18</v>
      </c>
      <c r="B6205" s="2">
        <f t="shared" ca="1" si="768"/>
        <v>1</v>
      </c>
      <c r="C6205" s="2">
        <f t="shared" ca="1" si="769"/>
        <v>4</v>
      </c>
      <c r="D6205" t="str">
        <f t="shared" ca="1" si="770"/>
        <v>202216204NV</v>
      </c>
      <c r="E6205" t="str">
        <f t="shared" ca="1" si="774"/>
        <v>53af4926-52ee-41d0-9acc-ae7230300036</v>
      </c>
      <c r="F6205" t="str">
        <f t="shared" si="775"/>
        <v>53af4926-52ee-41d0-9acc-ae7230206204</v>
      </c>
      <c r="G6205" s="1" t="s">
        <v>2000</v>
      </c>
      <c r="H6205" t="s">
        <v>7215</v>
      </c>
      <c r="I6205" t="s">
        <v>16215</v>
      </c>
      <c r="J6205" t="str">
        <f t="shared" si="771"/>
        <v>NGHIV@schub.com</v>
      </c>
      <c r="K6205" t="str">
        <f t="shared" si="772"/>
        <v>NGHIVPWD</v>
      </c>
      <c r="N6205" s="2"/>
    </row>
    <row r="6206" spans="1:14" x14ac:dyDescent="0.25">
      <c r="A6206" s="2">
        <f t="shared" ca="1" si="773"/>
        <v>17</v>
      </c>
      <c r="B6206" s="2">
        <f t="shared" ca="1" si="768"/>
        <v>1</v>
      </c>
      <c r="C6206" s="2">
        <f t="shared" ca="1" si="769"/>
        <v>3</v>
      </c>
      <c r="D6206" t="str">
        <f t="shared" ca="1" si="770"/>
        <v>202216205JB</v>
      </c>
      <c r="E6206" t="str">
        <f t="shared" ca="1" si="774"/>
        <v>53af4926-52ee-41d0-9acc-ae7230300050</v>
      </c>
      <c r="F6206" t="str">
        <f t="shared" si="775"/>
        <v>53af4926-52ee-41d0-9acc-ae7230206205</v>
      </c>
      <c r="G6206" s="1" t="s">
        <v>2000</v>
      </c>
      <c r="H6206" t="s">
        <v>7216</v>
      </c>
      <c r="I6206" t="s">
        <v>16216</v>
      </c>
      <c r="J6206" t="str">
        <f t="shared" si="771"/>
        <v>JERRODB@schub.com</v>
      </c>
      <c r="K6206" t="str">
        <f t="shared" si="772"/>
        <v>JERRODBPWD</v>
      </c>
      <c r="N6206" s="2"/>
    </row>
    <row r="6207" spans="1:14" x14ac:dyDescent="0.25">
      <c r="A6207" s="2">
        <f t="shared" ca="1" si="773"/>
        <v>16</v>
      </c>
      <c r="B6207" s="2">
        <f t="shared" ca="1" si="768"/>
        <v>2</v>
      </c>
      <c r="C6207" s="2">
        <f t="shared" ca="1" si="769"/>
        <v>4</v>
      </c>
      <c r="D6207" t="str">
        <f t="shared" ca="1" si="770"/>
        <v>202116206CC</v>
      </c>
      <c r="E6207" t="str">
        <f t="shared" ca="1" si="774"/>
        <v>53af4926-52ee-41d0-9acc-ae7230300063</v>
      </c>
      <c r="F6207" t="str">
        <f t="shared" si="775"/>
        <v>53af4926-52ee-41d0-9acc-ae7230206206</v>
      </c>
      <c r="G6207" s="1" t="s">
        <v>2000</v>
      </c>
      <c r="H6207" t="s">
        <v>7217</v>
      </c>
      <c r="I6207" t="s">
        <v>16217</v>
      </c>
      <c r="J6207" t="str">
        <f t="shared" si="771"/>
        <v>COSIMOC@schub.com</v>
      </c>
      <c r="K6207" t="str">
        <f t="shared" si="772"/>
        <v>COSIMOCPWD</v>
      </c>
      <c r="N6207" s="2"/>
    </row>
    <row r="6208" spans="1:14" x14ac:dyDescent="0.25">
      <c r="A6208" s="2">
        <f t="shared" ca="1" si="773"/>
        <v>29</v>
      </c>
      <c r="B6208" s="2">
        <f t="shared" ca="1" si="768"/>
        <v>2</v>
      </c>
      <c r="C6208" s="2">
        <f t="shared" ca="1" si="769"/>
        <v>2</v>
      </c>
      <c r="D6208" t="str">
        <f t="shared" ca="1" si="770"/>
        <v>202116207HG</v>
      </c>
      <c r="E6208" t="str">
        <f t="shared" ca="1" si="774"/>
        <v>53af4926-52ee-41d0-9acc-ae7230300085</v>
      </c>
      <c r="F6208" t="str">
        <f t="shared" si="775"/>
        <v>53af4926-52ee-41d0-9acc-ae7230206207</v>
      </c>
      <c r="G6208" s="1" t="s">
        <v>2000</v>
      </c>
      <c r="H6208" t="s">
        <v>7218</v>
      </c>
      <c r="I6208" t="s">
        <v>16218</v>
      </c>
      <c r="J6208" t="str">
        <f t="shared" si="771"/>
        <v>HUWANG@schub.com</v>
      </c>
      <c r="K6208" t="str">
        <f t="shared" si="772"/>
        <v>HUWANGPWD</v>
      </c>
      <c r="N6208" s="2"/>
    </row>
    <row r="6209" spans="1:14" x14ac:dyDescent="0.25">
      <c r="A6209" s="2">
        <f t="shared" ca="1" si="773"/>
        <v>28</v>
      </c>
      <c r="B6209" s="2">
        <f t="shared" ca="1" si="768"/>
        <v>1</v>
      </c>
      <c r="C6209" s="2">
        <f t="shared" ca="1" si="769"/>
        <v>4</v>
      </c>
      <c r="D6209" t="str">
        <f t="shared" ca="1" si="770"/>
        <v>202216208AJ</v>
      </c>
      <c r="E6209" t="str">
        <f t="shared" ca="1" si="774"/>
        <v>53af4926-52ee-41d0-9acc-ae7230300080</v>
      </c>
      <c r="F6209" t="str">
        <f t="shared" si="775"/>
        <v>53af4926-52ee-41d0-9acc-ae7230206208</v>
      </c>
      <c r="G6209" s="1" t="s">
        <v>2000</v>
      </c>
      <c r="H6209" t="s">
        <v>7219</v>
      </c>
      <c r="I6209" t="s">
        <v>16219</v>
      </c>
      <c r="J6209" t="str">
        <f t="shared" si="771"/>
        <v>AMTEJJ@schub.com</v>
      </c>
      <c r="K6209" t="str">
        <f t="shared" si="772"/>
        <v>AMTEJJPWD</v>
      </c>
      <c r="N6209" s="2"/>
    </row>
    <row r="6210" spans="1:14" x14ac:dyDescent="0.25">
      <c r="A6210" s="2">
        <f t="shared" ca="1" si="773"/>
        <v>21</v>
      </c>
      <c r="B6210" s="2">
        <f t="shared" ca="1" si="768"/>
        <v>2</v>
      </c>
      <c r="C6210" s="2">
        <f t="shared" ca="1" si="769"/>
        <v>4</v>
      </c>
      <c r="D6210" t="str">
        <f t="shared" ca="1" si="770"/>
        <v>202116209ZR</v>
      </c>
      <c r="E6210" t="str">
        <f t="shared" ca="1" si="774"/>
        <v>53af4926-52ee-41d0-9acc-ae7230300088</v>
      </c>
      <c r="F6210" t="str">
        <f t="shared" si="775"/>
        <v>53af4926-52ee-41d0-9acc-ae7230206209</v>
      </c>
      <c r="G6210" s="1" t="s">
        <v>2000</v>
      </c>
      <c r="H6210" t="s">
        <v>7220</v>
      </c>
      <c r="I6210" t="s">
        <v>16220</v>
      </c>
      <c r="J6210" t="str">
        <f t="shared" si="771"/>
        <v>ZINCENZOR@schub.com</v>
      </c>
      <c r="K6210" t="str">
        <f t="shared" si="772"/>
        <v>ZINCENZORPWD</v>
      </c>
      <c r="N6210" s="2"/>
    </row>
    <row r="6211" spans="1:14" x14ac:dyDescent="0.25">
      <c r="A6211" s="2">
        <f t="shared" ca="1" si="773"/>
        <v>22</v>
      </c>
      <c r="B6211" s="2">
        <f t="shared" ref="B6211:B6274" ca="1" si="776">RANDBETWEEN(1, 2)</f>
        <v>2</v>
      </c>
      <c r="C6211" s="2">
        <f t="shared" ref="C6211:C6274" ca="1" si="777">RANDBETWEEN(B6211, 4)</f>
        <v>3</v>
      </c>
      <c r="D6211" t="str">
        <f t="shared" ref="D6211:D6274" ca="1" si="778">CONCATENATE(2023-B6211, 10000+ROW()-1, LEFT(H6211, 1), LEFT(I6211, 1))</f>
        <v>202116210AE</v>
      </c>
      <c r="E6211" t="str">
        <f t="shared" ca="1" si="774"/>
        <v>53af4926-52ee-41d0-9acc-ae7230300023</v>
      </c>
      <c r="F6211" t="str">
        <f t="shared" si="775"/>
        <v>53af4926-52ee-41d0-9acc-ae7230206210</v>
      </c>
      <c r="G6211" s="1" t="s">
        <v>2000</v>
      </c>
      <c r="H6211" t="s">
        <v>7221</v>
      </c>
      <c r="I6211" t="s">
        <v>16221</v>
      </c>
      <c r="J6211" t="str">
        <f t="shared" ref="J6211:J6274" si="779">CONCATENATE(H6211,LEFT(I6211,1), "@schub.com")</f>
        <v>ALICANE@schub.com</v>
      </c>
      <c r="K6211" t="str">
        <f t="shared" ref="K6211:K6274" si="780">CONCATENATE(H6211,LEFT(I6211,1), "PWD")</f>
        <v>ALICANEPWD</v>
      </c>
      <c r="N6211" s="2"/>
    </row>
    <row r="6212" spans="1:14" x14ac:dyDescent="0.25">
      <c r="A6212" s="2">
        <f t="shared" ref="A6212:A6275" ca="1" si="781">RANDBETWEEN(16, 30)</f>
        <v>18</v>
      </c>
      <c r="B6212" s="2">
        <f t="shared" ca="1" si="776"/>
        <v>2</v>
      </c>
      <c r="C6212" s="2">
        <f t="shared" ca="1" si="777"/>
        <v>4</v>
      </c>
      <c r="D6212" t="str">
        <f t="shared" ca="1" si="778"/>
        <v>202116211AJ</v>
      </c>
      <c r="E6212" t="str">
        <f t="shared" ref="E6212:E6275" ca="1" si="782">CONCATENATE("53af4926-52ee-41d0-9acc-ae7230", 300000+RANDBETWEEN(1, 120))</f>
        <v>53af4926-52ee-41d0-9acc-ae7230300029</v>
      </c>
      <c r="F6212" t="str">
        <f t="shared" ref="F6212:F6275" si="783">CONCATENATE("53af4926-52ee-41d0-9acc-ae7230", 200000+ROW()-1)</f>
        <v>53af4926-52ee-41d0-9acc-ae7230206211</v>
      </c>
      <c r="G6212" s="1" t="s">
        <v>2000</v>
      </c>
      <c r="H6212" t="s">
        <v>7222</v>
      </c>
      <c r="I6212" t="s">
        <v>16222</v>
      </c>
      <c r="J6212" t="str">
        <f t="shared" si="779"/>
        <v>ANDELOJ@schub.com</v>
      </c>
      <c r="K6212" t="str">
        <f t="shared" si="780"/>
        <v>ANDELOJPWD</v>
      </c>
      <c r="N6212" s="2"/>
    </row>
    <row r="6213" spans="1:14" x14ac:dyDescent="0.25">
      <c r="A6213" s="2">
        <f t="shared" ca="1" si="781"/>
        <v>17</v>
      </c>
      <c r="B6213" s="2">
        <f t="shared" ca="1" si="776"/>
        <v>2</v>
      </c>
      <c r="C6213" s="2">
        <f t="shared" ca="1" si="777"/>
        <v>4</v>
      </c>
      <c r="D6213" t="str">
        <f t="shared" ca="1" si="778"/>
        <v>202116212MD</v>
      </c>
      <c r="E6213" t="str">
        <f t="shared" ca="1" si="782"/>
        <v>53af4926-52ee-41d0-9acc-ae7230300102</v>
      </c>
      <c r="F6213" t="str">
        <f t="shared" si="783"/>
        <v>53af4926-52ee-41d0-9acc-ae7230206212</v>
      </c>
      <c r="G6213" s="1" t="s">
        <v>2000</v>
      </c>
      <c r="H6213" t="s">
        <v>7223</v>
      </c>
      <c r="I6213" t="s">
        <v>16223</v>
      </c>
      <c r="J6213" t="str">
        <f t="shared" si="779"/>
        <v>MEHARDEEPD@schub.com</v>
      </c>
      <c r="K6213" t="str">
        <f t="shared" si="780"/>
        <v>MEHARDEEPDPWD</v>
      </c>
      <c r="N6213" s="2"/>
    </row>
    <row r="6214" spans="1:14" x14ac:dyDescent="0.25">
      <c r="A6214" s="2">
        <f t="shared" ca="1" si="781"/>
        <v>24</v>
      </c>
      <c r="B6214" s="2">
        <f t="shared" ca="1" si="776"/>
        <v>2</v>
      </c>
      <c r="C6214" s="2">
        <f t="shared" ca="1" si="777"/>
        <v>2</v>
      </c>
      <c r="D6214" t="str">
        <f t="shared" ca="1" si="778"/>
        <v>202116213JD</v>
      </c>
      <c r="E6214" t="str">
        <f t="shared" ca="1" si="782"/>
        <v>53af4926-52ee-41d0-9acc-ae7230300062</v>
      </c>
      <c r="F6214" t="str">
        <f t="shared" si="783"/>
        <v>53af4926-52ee-41d0-9acc-ae7230206213</v>
      </c>
      <c r="G6214" s="1" t="s">
        <v>2000</v>
      </c>
      <c r="H6214" t="s">
        <v>7224</v>
      </c>
      <c r="I6214" t="s">
        <v>16224</v>
      </c>
      <c r="J6214" t="str">
        <f t="shared" si="779"/>
        <v>JAXXD@schub.com</v>
      </c>
      <c r="K6214" t="str">
        <f t="shared" si="780"/>
        <v>JAXXDPWD</v>
      </c>
      <c r="N6214" s="2"/>
    </row>
    <row r="6215" spans="1:14" x14ac:dyDescent="0.25">
      <c r="A6215" s="2">
        <f t="shared" ca="1" si="781"/>
        <v>30</v>
      </c>
      <c r="B6215" s="2">
        <f t="shared" ca="1" si="776"/>
        <v>2</v>
      </c>
      <c r="C6215" s="2">
        <f t="shared" ca="1" si="777"/>
        <v>4</v>
      </c>
      <c r="D6215" t="str">
        <f t="shared" ca="1" si="778"/>
        <v>202116214YT</v>
      </c>
      <c r="E6215" t="str">
        <f t="shared" ca="1" si="782"/>
        <v>53af4926-52ee-41d0-9acc-ae7230300073</v>
      </c>
      <c r="F6215" t="str">
        <f t="shared" si="783"/>
        <v>53af4926-52ee-41d0-9acc-ae7230206214</v>
      </c>
      <c r="G6215" s="1" t="s">
        <v>2000</v>
      </c>
      <c r="H6215" t="s">
        <v>7225</v>
      </c>
      <c r="I6215" t="s">
        <v>16225</v>
      </c>
      <c r="J6215" t="str">
        <f t="shared" si="779"/>
        <v>YANNIIT@schub.com</v>
      </c>
      <c r="K6215" t="str">
        <f t="shared" si="780"/>
        <v>YANNIITPWD</v>
      </c>
      <c r="N6215" s="2"/>
    </row>
    <row r="6216" spans="1:14" x14ac:dyDescent="0.25">
      <c r="A6216" s="2">
        <f t="shared" ca="1" si="781"/>
        <v>25</v>
      </c>
      <c r="B6216" s="2">
        <f t="shared" ca="1" si="776"/>
        <v>2</v>
      </c>
      <c r="C6216" s="2">
        <f t="shared" ca="1" si="777"/>
        <v>2</v>
      </c>
      <c r="D6216" t="str">
        <f t="shared" ca="1" si="778"/>
        <v>202116215KT</v>
      </c>
      <c r="E6216" t="str">
        <f t="shared" ca="1" si="782"/>
        <v>53af4926-52ee-41d0-9acc-ae7230300013</v>
      </c>
      <c r="F6216" t="str">
        <f t="shared" si="783"/>
        <v>53af4926-52ee-41d0-9acc-ae7230206215</v>
      </c>
      <c r="G6216" s="1" t="s">
        <v>2000</v>
      </c>
      <c r="H6216" t="s">
        <v>7226</v>
      </c>
      <c r="I6216" t="s">
        <v>16226</v>
      </c>
      <c r="J6216" t="str">
        <f t="shared" si="779"/>
        <v>KHANET@schub.com</v>
      </c>
      <c r="K6216" t="str">
        <f t="shared" si="780"/>
        <v>KHANETPWD</v>
      </c>
      <c r="N6216" s="2"/>
    </row>
    <row r="6217" spans="1:14" x14ac:dyDescent="0.25">
      <c r="A6217" s="2">
        <f t="shared" ca="1" si="781"/>
        <v>27</v>
      </c>
      <c r="B6217" s="2">
        <f t="shared" ca="1" si="776"/>
        <v>1</v>
      </c>
      <c r="C6217" s="2">
        <f t="shared" ca="1" si="777"/>
        <v>1</v>
      </c>
      <c r="D6217" t="str">
        <f t="shared" ca="1" si="778"/>
        <v>202216216JL</v>
      </c>
      <c r="E6217" t="str">
        <f t="shared" ca="1" si="782"/>
        <v>53af4926-52ee-41d0-9acc-ae7230300110</v>
      </c>
      <c r="F6217" t="str">
        <f t="shared" si="783"/>
        <v>53af4926-52ee-41d0-9acc-ae7230206216</v>
      </c>
      <c r="G6217" s="1" t="s">
        <v>2000</v>
      </c>
      <c r="H6217" t="s">
        <v>7227</v>
      </c>
      <c r="I6217" t="s">
        <v>16227</v>
      </c>
      <c r="J6217" t="str">
        <f t="shared" si="779"/>
        <v>JAKE-BLADEL@schub.com</v>
      </c>
      <c r="K6217" t="str">
        <f t="shared" si="780"/>
        <v>JAKE-BLADELPWD</v>
      </c>
      <c r="N6217" s="2"/>
    </row>
    <row r="6218" spans="1:14" x14ac:dyDescent="0.25">
      <c r="A6218" s="2">
        <f t="shared" ca="1" si="781"/>
        <v>26</v>
      </c>
      <c r="B6218" s="2">
        <f t="shared" ca="1" si="776"/>
        <v>1</v>
      </c>
      <c r="C6218" s="2">
        <f t="shared" ca="1" si="777"/>
        <v>1</v>
      </c>
      <c r="D6218" t="str">
        <f t="shared" ca="1" si="778"/>
        <v>202216217KT</v>
      </c>
      <c r="E6218" t="str">
        <f t="shared" ca="1" si="782"/>
        <v>53af4926-52ee-41d0-9acc-ae7230300106</v>
      </c>
      <c r="F6218" t="str">
        <f t="shared" si="783"/>
        <v>53af4926-52ee-41d0-9acc-ae7230206217</v>
      </c>
      <c r="G6218" s="1" t="s">
        <v>2000</v>
      </c>
      <c r="H6218" t="s">
        <v>7228</v>
      </c>
      <c r="I6218" t="s">
        <v>16228</v>
      </c>
      <c r="J6218" t="str">
        <f t="shared" si="779"/>
        <v>KALEB-JAMAINT@schub.com</v>
      </c>
      <c r="K6218" t="str">
        <f t="shared" si="780"/>
        <v>KALEB-JAMAINTPWD</v>
      </c>
      <c r="N6218" s="2"/>
    </row>
    <row r="6219" spans="1:14" x14ac:dyDescent="0.25">
      <c r="A6219" s="2">
        <f t="shared" ca="1" si="781"/>
        <v>25</v>
      </c>
      <c r="B6219" s="2">
        <f t="shared" ca="1" si="776"/>
        <v>2</v>
      </c>
      <c r="C6219" s="2">
        <f t="shared" ca="1" si="777"/>
        <v>4</v>
      </c>
      <c r="D6219" t="str">
        <f t="shared" ca="1" si="778"/>
        <v>202116218LF</v>
      </c>
      <c r="E6219" t="str">
        <f t="shared" ca="1" si="782"/>
        <v>53af4926-52ee-41d0-9acc-ae7230300117</v>
      </c>
      <c r="F6219" t="str">
        <f t="shared" si="783"/>
        <v>53af4926-52ee-41d0-9acc-ae7230206218</v>
      </c>
      <c r="G6219" s="1" t="s">
        <v>2000</v>
      </c>
      <c r="H6219" t="s">
        <v>7229</v>
      </c>
      <c r="I6219" t="s">
        <v>16229</v>
      </c>
      <c r="J6219" t="str">
        <f t="shared" si="779"/>
        <v>LINKONF@schub.com</v>
      </c>
      <c r="K6219" t="str">
        <f t="shared" si="780"/>
        <v>LINKONFPWD</v>
      </c>
      <c r="N6219" s="2"/>
    </row>
    <row r="6220" spans="1:14" x14ac:dyDescent="0.25">
      <c r="A6220" s="2">
        <f t="shared" ca="1" si="781"/>
        <v>21</v>
      </c>
      <c r="B6220" s="2">
        <f t="shared" ca="1" si="776"/>
        <v>1</v>
      </c>
      <c r="C6220" s="2">
        <f t="shared" ca="1" si="777"/>
        <v>3</v>
      </c>
      <c r="D6220" t="str">
        <f t="shared" ca="1" si="778"/>
        <v>202216219DC</v>
      </c>
      <c r="E6220" t="str">
        <f t="shared" ca="1" si="782"/>
        <v>53af4926-52ee-41d0-9acc-ae7230300037</v>
      </c>
      <c r="F6220" t="str">
        <f t="shared" si="783"/>
        <v>53af4926-52ee-41d0-9acc-ae7230206219</v>
      </c>
      <c r="G6220" s="1" t="s">
        <v>2000</v>
      </c>
      <c r="H6220" t="s">
        <v>7230</v>
      </c>
      <c r="I6220" t="s">
        <v>16230</v>
      </c>
      <c r="J6220" t="str">
        <f t="shared" si="779"/>
        <v>DAILC@schub.com</v>
      </c>
      <c r="K6220" t="str">
        <f t="shared" si="780"/>
        <v>DAILCPWD</v>
      </c>
      <c r="N6220" s="2"/>
    </row>
    <row r="6221" spans="1:14" x14ac:dyDescent="0.25">
      <c r="A6221" s="2">
        <f t="shared" ca="1" si="781"/>
        <v>16</v>
      </c>
      <c r="B6221" s="2">
        <f t="shared" ca="1" si="776"/>
        <v>2</v>
      </c>
      <c r="C6221" s="2">
        <f t="shared" ca="1" si="777"/>
        <v>2</v>
      </c>
      <c r="D6221" t="str">
        <f t="shared" ca="1" si="778"/>
        <v>202116220SS</v>
      </c>
      <c r="E6221" t="str">
        <f t="shared" ca="1" si="782"/>
        <v>53af4926-52ee-41d0-9acc-ae7230300105</v>
      </c>
      <c r="F6221" t="str">
        <f t="shared" si="783"/>
        <v>53af4926-52ee-41d0-9acc-ae7230206220</v>
      </c>
      <c r="G6221" s="1" t="s">
        <v>2000</v>
      </c>
      <c r="H6221" t="s">
        <v>7231</v>
      </c>
      <c r="I6221" t="s">
        <v>16231</v>
      </c>
      <c r="J6221" t="str">
        <f t="shared" si="779"/>
        <v>SIRS@schub.com</v>
      </c>
      <c r="K6221" t="str">
        <f t="shared" si="780"/>
        <v>SIRSPWD</v>
      </c>
      <c r="N6221" s="2"/>
    </row>
    <row r="6222" spans="1:14" x14ac:dyDescent="0.25">
      <c r="A6222" s="2">
        <f t="shared" ca="1" si="781"/>
        <v>24</v>
      </c>
      <c r="B6222" s="2">
        <f t="shared" ca="1" si="776"/>
        <v>1</v>
      </c>
      <c r="C6222" s="2">
        <f t="shared" ca="1" si="777"/>
        <v>3</v>
      </c>
      <c r="D6222" t="str">
        <f t="shared" ca="1" si="778"/>
        <v>202216221RP</v>
      </c>
      <c r="E6222" t="str">
        <f t="shared" ca="1" si="782"/>
        <v>53af4926-52ee-41d0-9acc-ae7230300046</v>
      </c>
      <c r="F6222" t="str">
        <f t="shared" si="783"/>
        <v>53af4926-52ee-41d0-9acc-ae7230206221</v>
      </c>
      <c r="G6222" s="1" t="s">
        <v>2000</v>
      </c>
      <c r="H6222" t="s">
        <v>7232</v>
      </c>
      <c r="I6222" t="s">
        <v>16232</v>
      </c>
      <c r="J6222" t="str">
        <f t="shared" si="779"/>
        <v>RODOLFOP@schub.com</v>
      </c>
      <c r="K6222" t="str">
        <f t="shared" si="780"/>
        <v>RODOLFOPPWD</v>
      </c>
      <c r="N6222" s="2"/>
    </row>
    <row r="6223" spans="1:14" x14ac:dyDescent="0.25">
      <c r="A6223" s="2">
        <f t="shared" ca="1" si="781"/>
        <v>21</v>
      </c>
      <c r="B6223" s="2">
        <f t="shared" ca="1" si="776"/>
        <v>1</v>
      </c>
      <c r="C6223" s="2">
        <f t="shared" ca="1" si="777"/>
        <v>1</v>
      </c>
      <c r="D6223" t="str">
        <f t="shared" ca="1" si="778"/>
        <v>202216222KK</v>
      </c>
      <c r="E6223" t="str">
        <f t="shared" ca="1" si="782"/>
        <v>53af4926-52ee-41d0-9acc-ae7230300039</v>
      </c>
      <c r="F6223" t="str">
        <f t="shared" si="783"/>
        <v>53af4926-52ee-41d0-9acc-ae7230206222</v>
      </c>
      <c r="G6223" s="1" t="s">
        <v>2000</v>
      </c>
      <c r="H6223" t="s">
        <v>7233</v>
      </c>
      <c r="I6223" t="s">
        <v>16233</v>
      </c>
      <c r="J6223" t="str">
        <f t="shared" si="779"/>
        <v>KYRIACOSK@schub.com</v>
      </c>
      <c r="K6223" t="str">
        <f t="shared" si="780"/>
        <v>KYRIACOSKPWD</v>
      </c>
      <c r="N6223" s="2"/>
    </row>
    <row r="6224" spans="1:14" x14ac:dyDescent="0.25">
      <c r="A6224" s="2">
        <f t="shared" ca="1" si="781"/>
        <v>16</v>
      </c>
      <c r="B6224" s="2">
        <f t="shared" ca="1" si="776"/>
        <v>1</v>
      </c>
      <c r="C6224" s="2">
        <f t="shared" ca="1" si="777"/>
        <v>4</v>
      </c>
      <c r="D6224" t="str">
        <f t="shared" ca="1" si="778"/>
        <v>202216223KH</v>
      </c>
      <c r="E6224" t="str">
        <f t="shared" ca="1" si="782"/>
        <v>53af4926-52ee-41d0-9acc-ae7230300113</v>
      </c>
      <c r="F6224" t="str">
        <f t="shared" si="783"/>
        <v>53af4926-52ee-41d0-9acc-ae7230206223</v>
      </c>
      <c r="G6224" s="1" t="s">
        <v>2000</v>
      </c>
      <c r="H6224" t="s">
        <v>7234</v>
      </c>
      <c r="I6224" t="s">
        <v>16234</v>
      </c>
      <c r="J6224" t="str">
        <f t="shared" si="779"/>
        <v>KIRANNH@schub.com</v>
      </c>
      <c r="K6224" t="str">
        <f t="shared" si="780"/>
        <v>KIRANNHPWD</v>
      </c>
      <c r="N6224" s="2"/>
    </row>
    <row r="6225" spans="1:14" x14ac:dyDescent="0.25">
      <c r="A6225" s="2">
        <f t="shared" ca="1" si="781"/>
        <v>18</v>
      </c>
      <c r="B6225" s="2">
        <f t="shared" ca="1" si="776"/>
        <v>2</v>
      </c>
      <c r="C6225" s="2">
        <f t="shared" ca="1" si="777"/>
        <v>4</v>
      </c>
      <c r="D6225" t="str">
        <f t="shared" ca="1" si="778"/>
        <v>202116224LT</v>
      </c>
      <c r="E6225" t="str">
        <f t="shared" ca="1" si="782"/>
        <v>53af4926-52ee-41d0-9acc-ae7230300107</v>
      </c>
      <c r="F6225" t="str">
        <f t="shared" si="783"/>
        <v>53af4926-52ee-41d0-9acc-ae7230206224</v>
      </c>
      <c r="G6225" s="1" t="s">
        <v>2000</v>
      </c>
      <c r="H6225" t="s">
        <v>7235</v>
      </c>
      <c r="I6225" t="s">
        <v>16235</v>
      </c>
      <c r="J6225" t="str">
        <f t="shared" si="779"/>
        <v>LOGHANT@schub.com</v>
      </c>
      <c r="K6225" t="str">
        <f t="shared" si="780"/>
        <v>LOGHANTPWD</v>
      </c>
      <c r="N6225" s="2"/>
    </row>
    <row r="6226" spans="1:14" x14ac:dyDescent="0.25">
      <c r="A6226" s="2">
        <f t="shared" ca="1" si="781"/>
        <v>29</v>
      </c>
      <c r="B6226" s="2">
        <f t="shared" ca="1" si="776"/>
        <v>1</v>
      </c>
      <c r="C6226" s="2">
        <f t="shared" ca="1" si="777"/>
        <v>2</v>
      </c>
      <c r="D6226" t="str">
        <f t="shared" ca="1" si="778"/>
        <v>202216225VM</v>
      </c>
      <c r="E6226" t="str">
        <f t="shared" ca="1" si="782"/>
        <v>53af4926-52ee-41d0-9acc-ae7230300045</v>
      </c>
      <c r="F6226" t="str">
        <f t="shared" si="783"/>
        <v>53af4926-52ee-41d0-9acc-ae7230206225</v>
      </c>
      <c r="G6226" s="1" t="s">
        <v>2000</v>
      </c>
      <c r="H6226" t="s">
        <v>7236</v>
      </c>
      <c r="I6226" t="s">
        <v>16236</v>
      </c>
      <c r="J6226" t="str">
        <f t="shared" si="779"/>
        <v>VIRGILM@schub.com</v>
      </c>
      <c r="K6226" t="str">
        <f t="shared" si="780"/>
        <v>VIRGILMPWD</v>
      </c>
      <c r="N6226" s="2"/>
    </row>
    <row r="6227" spans="1:14" x14ac:dyDescent="0.25">
      <c r="A6227" s="2">
        <f t="shared" ca="1" si="781"/>
        <v>26</v>
      </c>
      <c r="B6227" s="2">
        <f t="shared" ca="1" si="776"/>
        <v>2</v>
      </c>
      <c r="C6227" s="2">
        <f t="shared" ca="1" si="777"/>
        <v>4</v>
      </c>
      <c r="D6227" t="str">
        <f t="shared" ca="1" si="778"/>
        <v>202116226TB</v>
      </c>
      <c r="E6227" t="str">
        <f t="shared" ca="1" si="782"/>
        <v>53af4926-52ee-41d0-9acc-ae7230300060</v>
      </c>
      <c r="F6227" t="str">
        <f t="shared" si="783"/>
        <v>53af4926-52ee-41d0-9acc-ae7230206226</v>
      </c>
      <c r="G6227" s="1" t="s">
        <v>2000</v>
      </c>
      <c r="H6227" t="s">
        <v>7237</v>
      </c>
      <c r="I6227" t="s">
        <v>16237</v>
      </c>
      <c r="J6227" t="str">
        <f t="shared" si="779"/>
        <v>TU-CHIB@schub.com</v>
      </c>
      <c r="K6227" t="str">
        <f t="shared" si="780"/>
        <v>TU-CHIBPWD</v>
      </c>
      <c r="N6227" s="2"/>
    </row>
    <row r="6228" spans="1:14" x14ac:dyDescent="0.25">
      <c r="A6228" s="2">
        <f t="shared" ca="1" si="781"/>
        <v>24</v>
      </c>
      <c r="B6228" s="2">
        <f t="shared" ca="1" si="776"/>
        <v>1</v>
      </c>
      <c r="C6228" s="2">
        <f t="shared" ca="1" si="777"/>
        <v>2</v>
      </c>
      <c r="D6228" t="str">
        <f t="shared" ca="1" si="778"/>
        <v>202216227HJ</v>
      </c>
      <c r="E6228" t="str">
        <f t="shared" ca="1" si="782"/>
        <v>53af4926-52ee-41d0-9acc-ae7230300043</v>
      </c>
      <c r="F6228" t="str">
        <f t="shared" si="783"/>
        <v>53af4926-52ee-41d0-9acc-ae7230206227</v>
      </c>
      <c r="G6228" s="1" t="s">
        <v>2000</v>
      </c>
      <c r="H6228" t="s">
        <v>7238</v>
      </c>
      <c r="I6228" t="s">
        <v>16238</v>
      </c>
      <c r="J6228" t="str">
        <f t="shared" si="779"/>
        <v>HARLEN-JAYJ@schub.com</v>
      </c>
      <c r="K6228" t="str">
        <f t="shared" si="780"/>
        <v>HARLEN-JAYJPWD</v>
      </c>
      <c r="N6228" s="2"/>
    </row>
    <row r="6229" spans="1:14" x14ac:dyDescent="0.25">
      <c r="A6229" s="2">
        <f t="shared" ca="1" si="781"/>
        <v>21</v>
      </c>
      <c r="B6229" s="2">
        <f t="shared" ca="1" si="776"/>
        <v>2</v>
      </c>
      <c r="C6229" s="2">
        <f t="shared" ca="1" si="777"/>
        <v>2</v>
      </c>
      <c r="D6229" t="str">
        <f t="shared" ca="1" si="778"/>
        <v>202116228JA</v>
      </c>
      <c r="E6229" t="str">
        <f t="shared" ca="1" si="782"/>
        <v>53af4926-52ee-41d0-9acc-ae7230300120</v>
      </c>
      <c r="F6229" t="str">
        <f t="shared" si="783"/>
        <v>53af4926-52ee-41d0-9acc-ae7230206228</v>
      </c>
      <c r="G6229" s="1" t="s">
        <v>2000</v>
      </c>
      <c r="H6229" t="s">
        <v>7239</v>
      </c>
      <c r="I6229" t="s">
        <v>16239</v>
      </c>
      <c r="J6229" t="str">
        <f t="shared" si="779"/>
        <v>JORYA@schub.com</v>
      </c>
      <c r="K6229" t="str">
        <f t="shared" si="780"/>
        <v>JORYAPWD</v>
      </c>
      <c r="N6229" s="2"/>
    </row>
    <row r="6230" spans="1:14" x14ac:dyDescent="0.25">
      <c r="A6230" s="2">
        <f t="shared" ca="1" si="781"/>
        <v>26</v>
      </c>
      <c r="B6230" s="2">
        <f t="shared" ca="1" si="776"/>
        <v>1</v>
      </c>
      <c r="C6230" s="2">
        <f t="shared" ca="1" si="777"/>
        <v>3</v>
      </c>
      <c r="D6230" t="str">
        <f t="shared" ca="1" si="778"/>
        <v>202216229IM</v>
      </c>
      <c r="E6230" t="str">
        <f t="shared" ca="1" si="782"/>
        <v>53af4926-52ee-41d0-9acc-ae7230300035</v>
      </c>
      <c r="F6230" t="str">
        <f t="shared" si="783"/>
        <v>53af4926-52ee-41d0-9acc-ae7230206229</v>
      </c>
      <c r="G6230" s="1" t="s">
        <v>2000</v>
      </c>
      <c r="H6230" t="s">
        <v>7240</v>
      </c>
      <c r="I6230" t="s">
        <v>16240</v>
      </c>
      <c r="J6230" t="str">
        <f t="shared" si="779"/>
        <v>ISIAIHM@schub.com</v>
      </c>
      <c r="K6230" t="str">
        <f t="shared" si="780"/>
        <v>ISIAIHMPWD</v>
      </c>
      <c r="N6230" s="2"/>
    </row>
    <row r="6231" spans="1:14" x14ac:dyDescent="0.25">
      <c r="A6231" s="2">
        <f t="shared" ca="1" si="781"/>
        <v>30</v>
      </c>
      <c r="B6231" s="2">
        <f t="shared" ca="1" si="776"/>
        <v>1</v>
      </c>
      <c r="C6231" s="2">
        <f t="shared" ca="1" si="777"/>
        <v>3</v>
      </c>
      <c r="D6231" t="str">
        <f t="shared" ca="1" si="778"/>
        <v>202216230YY</v>
      </c>
      <c r="E6231" t="str">
        <f t="shared" ca="1" si="782"/>
        <v>53af4926-52ee-41d0-9acc-ae7230300107</v>
      </c>
      <c r="F6231" t="str">
        <f t="shared" si="783"/>
        <v>53af4926-52ee-41d0-9acc-ae7230206230</v>
      </c>
      <c r="G6231" s="1" t="s">
        <v>2000</v>
      </c>
      <c r="H6231" t="s">
        <v>7241</v>
      </c>
      <c r="I6231" t="s">
        <v>16241</v>
      </c>
      <c r="J6231" t="str">
        <f t="shared" si="779"/>
        <v>YUGVEERY@schub.com</v>
      </c>
      <c r="K6231" t="str">
        <f t="shared" si="780"/>
        <v>YUGVEERYPWD</v>
      </c>
      <c r="N6231" s="2"/>
    </row>
    <row r="6232" spans="1:14" x14ac:dyDescent="0.25">
      <c r="A6232" s="2">
        <f t="shared" ca="1" si="781"/>
        <v>19</v>
      </c>
      <c r="B6232" s="2">
        <f t="shared" ca="1" si="776"/>
        <v>2</v>
      </c>
      <c r="C6232" s="2">
        <f t="shared" ca="1" si="777"/>
        <v>3</v>
      </c>
      <c r="D6232" t="str">
        <f t="shared" ca="1" si="778"/>
        <v>202116231BE</v>
      </c>
      <c r="E6232" t="str">
        <f t="shared" ca="1" si="782"/>
        <v>53af4926-52ee-41d0-9acc-ae7230300060</v>
      </c>
      <c r="F6232" t="str">
        <f t="shared" si="783"/>
        <v>53af4926-52ee-41d0-9acc-ae7230206231</v>
      </c>
      <c r="G6232" s="1" t="s">
        <v>2000</v>
      </c>
      <c r="H6232" t="s">
        <v>7242</v>
      </c>
      <c r="I6232" t="s">
        <v>16242</v>
      </c>
      <c r="J6232" t="str">
        <f t="shared" si="779"/>
        <v>BALDOE@schub.com</v>
      </c>
      <c r="K6232" t="str">
        <f t="shared" si="780"/>
        <v>BALDOEPWD</v>
      </c>
      <c r="N6232" s="2"/>
    </row>
    <row r="6233" spans="1:14" x14ac:dyDescent="0.25">
      <c r="A6233" s="2">
        <f t="shared" ca="1" si="781"/>
        <v>29</v>
      </c>
      <c r="B6233" s="2">
        <f t="shared" ca="1" si="776"/>
        <v>1</v>
      </c>
      <c r="C6233" s="2">
        <f t="shared" ca="1" si="777"/>
        <v>2</v>
      </c>
      <c r="D6233" t="str">
        <f t="shared" ca="1" si="778"/>
        <v>202216232JC</v>
      </c>
      <c r="E6233" t="str">
        <f t="shared" ca="1" si="782"/>
        <v>53af4926-52ee-41d0-9acc-ae7230300100</v>
      </c>
      <c r="F6233" t="str">
        <f t="shared" si="783"/>
        <v>53af4926-52ee-41d0-9acc-ae7230206232</v>
      </c>
      <c r="G6233" s="1" t="s">
        <v>2000</v>
      </c>
      <c r="H6233" t="s">
        <v>7243</v>
      </c>
      <c r="I6233" t="s">
        <v>16243</v>
      </c>
      <c r="J6233" t="str">
        <f t="shared" si="779"/>
        <v>JAMIE-TODDC@schub.com</v>
      </c>
      <c r="K6233" t="str">
        <f t="shared" si="780"/>
        <v>JAMIE-TODDCPWD</v>
      </c>
      <c r="N6233" s="2"/>
    </row>
    <row r="6234" spans="1:14" x14ac:dyDescent="0.25">
      <c r="A6234" s="2">
        <f t="shared" ca="1" si="781"/>
        <v>19</v>
      </c>
      <c r="B6234" s="2">
        <f t="shared" ca="1" si="776"/>
        <v>1</v>
      </c>
      <c r="C6234" s="2">
        <f t="shared" ca="1" si="777"/>
        <v>4</v>
      </c>
      <c r="D6234" t="str">
        <f t="shared" ca="1" si="778"/>
        <v>202216233LV</v>
      </c>
      <c r="E6234" t="str">
        <f t="shared" ca="1" si="782"/>
        <v>53af4926-52ee-41d0-9acc-ae7230300095</v>
      </c>
      <c r="F6234" t="str">
        <f t="shared" si="783"/>
        <v>53af4926-52ee-41d0-9acc-ae7230206233</v>
      </c>
      <c r="G6234" s="1" t="s">
        <v>2000</v>
      </c>
      <c r="H6234" t="s">
        <v>7244</v>
      </c>
      <c r="I6234" t="s">
        <v>16244</v>
      </c>
      <c r="J6234" t="str">
        <f t="shared" si="779"/>
        <v>LEELANV@schub.com</v>
      </c>
      <c r="K6234" t="str">
        <f t="shared" si="780"/>
        <v>LEELANVPWD</v>
      </c>
      <c r="N6234" s="2"/>
    </row>
    <row r="6235" spans="1:14" x14ac:dyDescent="0.25">
      <c r="A6235" s="2">
        <f t="shared" ca="1" si="781"/>
        <v>23</v>
      </c>
      <c r="B6235" s="2">
        <f t="shared" ca="1" si="776"/>
        <v>2</v>
      </c>
      <c r="C6235" s="2">
        <f t="shared" ca="1" si="777"/>
        <v>2</v>
      </c>
      <c r="D6235" t="str">
        <f t="shared" ca="1" si="778"/>
        <v>202116234JB</v>
      </c>
      <c r="E6235" t="str">
        <f t="shared" ca="1" si="782"/>
        <v>53af4926-52ee-41d0-9acc-ae7230300055</v>
      </c>
      <c r="F6235" t="str">
        <f t="shared" si="783"/>
        <v>53af4926-52ee-41d0-9acc-ae7230206234</v>
      </c>
      <c r="G6235" s="1" t="s">
        <v>2000</v>
      </c>
      <c r="H6235" t="s">
        <v>7245</v>
      </c>
      <c r="I6235" t="s">
        <v>16245</v>
      </c>
      <c r="J6235" t="str">
        <f t="shared" si="779"/>
        <v>JATEB@schub.com</v>
      </c>
      <c r="K6235" t="str">
        <f t="shared" si="780"/>
        <v>JATEBPWD</v>
      </c>
      <c r="N6235" s="2"/>
    </row>
    <row r="6236" spans="1:14" x14ac:dyDescent="0.25">
      <c r="A6236" s="2">
        <f t="shared" ca="1" si="781"/>
        <v>24</v>
      </c>
      <c r="B6236" s="2">
        <f t="shared" ca="1" si="776"/>
        <v>2</v>
      </c>
      <c r="C6236" s="2">
        <f t="shared" ca="1" si="777"/>
        <v>4</v>
      </c>
      <c r="D6236" t="str">
        <f t="shared" ca="1" si="778"/>
        <v>202116235SZ</v>
      </c>
      <c r="E6236" t="str">
        <f t="shared" ca="1" si="782"/>
        <v>53af4926-52ee-41d0-9acc-ae7230300094</v>
      </c>
      <c r="F6236" t="str">
        <f t="shared" si="783"/>
        <v>53af4926-52ee-41d0-9acc-ae7230206235</v>
      </c>
      <c r="G6236" s="1" t="s">
        <v>2000</v>
      </c>
      <c r="H6236" t="s">
        <v>7246</v>
      </c>
      <c r="I6236" t="s">
        <v>16246</v>
      </c>
      <c r="J6236" t="str">
        <f t="shared" si="779"/>
        <v>STIEZ@schub.com</v>
      </c>
      <c r="K6236" t="str">
        <f t="shared" si="780"/>
        <v>STIEZPWD</v>
      </c>
      <c r="N6236" s="2"/>
    </row>
    <row r="6237" spans="1:14" x14ac:dyDescent="0.25">
      <c r="A6237" s="2">
        <f t="shared" ca="1" si="781"/>
        <v>16</v>
      </c>
      <c r="B6237" s="2">
        <f t="shared" ca="1" si="776"/>
        <v>1</v>
      </c>
      <c r="C6237" s="2">
        <f t="shared" ca="1" si="777"/>
        <v>2</v>
      </c>
      <c r="D6237" t="str">
        <f t="shared" ca="1" si="778"/>
        <v>202216236AB</v>
      </c>
      <c r="E6237" t="str">
        <f t="shared" ca="1" si="782"/>
        <v>53af4926-52ee-41d0-9acc-ae7230300079</v>
      </c>
      <c r="F6237" t="str">
        <f t="shared" si="783"/>
        <v>53af4926-52ee-41d0-9acc-ae7230206236</v>
      </c>
      <c r="G6237" s="1" t="s">
        <v>2000</v>
      </c>
      <c r="H6237" t="s">
        <v>7247</v>
      </c>
      <c r="I6237" t="s">
        <v>16247</v>
      </c>
      <c r="J6237" t="str">
        <f t="shared" si="779"/>
        <v>ALFATHB@schub.com</v>
      </c>
      <c r="K6237" t="str">
        <f t="shared" si="780"/>
        <v>ALFATHBPWD</v>
      </c>
      <c r="N6237" s="2"/>
    </row>
    <row r="6238" spans="1:14" x14ac:dyDescent="0.25">
      <c r="A6238" s="2">
        <f t="shared" ca="1" si="781"/>
        <v>27</v>
      </c>
      <c r="B6238" s="2">
        <f t="shared" ca="1" si="776"/>
        <v>1</v>
      </c>
      <c r="C6238" s="2">
        <f t="shared" ca="1" si="777"/>
        <v>3</v>
      </c>
      <c r="D6238" t="str">
        <f t="shared" ca="1" si="778"/>
        <v>202216237SJ</v>
      </c>
      <c r="E6238" t="str">
        <f t="shared" ca="1" si="782"/>
        <v>53af4926-52ee-41d0-9acc-ae7230300005</v>
      </c>
      <c r="F6238" t="str">
        <f t="shared" si="783"/>
        <v>53af4926-52ee-41d0-9acc-ae7230206237</v>
      </c>
      <c r="G6238" s="1" t="s">
        <v>2000</v>
      </c>
      <c r="H6238" t="s">
        <v>7248</v>
      </c>
      <c r="I6238" t="s">
        <v>16248</v>
      </c>
      <c r="J6238" t="str">
        <f t="shared" si="779"/>
        <v>SANORINOJ@schub.com</v>
      </c>
      <c r="K6238" t="str">
        <f t="shared" si="780"/>
        <v>SANORINOJPWD</v>
      </c>
      <c r="N6238" s="2"/>
    </row>
    <row r="6239" spans="1:14" x14ac:dyDescent="0.25">
      <c r="A6239" s="2">
        <f t="shared" ca="1" si="781"/>
        <v>28</v>
      </c>
      <c r="B6239" s="2">
        <f t="shared" ca="1" si="776"/>
        <v>2</v>
      </c>
      <c r="C6239" s="2">
        <f t="shared" ca="1" si="777"/>
        <v>3</v>
      </c>
      <c r="D6239" t="str">
        <f t="shared" ca="1" si="778"/>
        <v>202116238MA</v>
      </c>
      <c r="E6239" t="str">
        <f t="shared" ca="1" si="782"/>
        <v>53af4926-52ee-41d0-9acc-ae7230300001</v>
      </c>
      <c r="F6239" t="str">
        <f t="shared" si="783"/>
        <v>53af4926-52ee-41d0-9acc-ae7230206238</v>
      </c>
      <c r="G6239" s="1" t="s">
        <v>2000</v>
      </c>
      <c r="H6239" t="s">
        <v>7249</v>
      </c>
      <c r="I6239" t="s">
        <v>16249</v>
      </c>
      <c r="J6239" t="str">
        <f t="shared" si="779"/>
        <v>MADDEXA@schub.com</v>
      </c>
      <c r="K6239" t="str">
        <f t="shared" si="780"/>
        <v>MADDEXAPWD</v>
      </c>
      <c r="N6239" s="2"/>
    </row>
    <row r="6240" spans="1:14" x14ac:dyDescent="0.25">
      <c r="A6240" s="2">
        <f t="shared" ca="1" si="781"/>
        <v>18</v>
      </c>
      <c r="B6240" s="2">
        <f t="shared" ca="1" si="776"/>
        <v>2</v>
      </c>
      <c r="C6240" s="2">
        <f t="shared" ca="1" si="777"/>
        <v>4</v>
      </c>
      <c r="D6240" t="str">
        <f t="shared" ca="1" si="778"/>
        <v>202116239JT</v>
      </c>
      <c r="E6240" t="str">
        <f t="shared" ca="1" si="782"/>
        <v>53af4926-52ee-41d0-9acc-ae7230300059</v>
      </c>
      <c r="F6240" t="str">
        <f t="shared" si="783"/>
        <v>53af4926-52ee-41d0-9acc-ae7230206239</v>
      </c>
      <c r="G6240" s="1" t="s">
        <v>2000</v>
      </c>
      <c r="H6240" t="s">
        <v>7250</v>
      </c>
      <c r="I6240" t="s">
        <v>16250</v>
      </c>
      <c r="J6240" t="str">
        <f t="shared" si="779"/>
        <v>JOLONT@schub.com</v>
      </c>
      <c r="K6240" t="str">
        <f t="shared" si="780"/>
        <v>JOLONTPWD</v>
      </c>
      <c r="N6240" s="2"/>
    </row>
    <row r="6241" spans="1:14" x14ac:dyDescent="0.25">
      <c r="A6241" s="2">
        <f t="shared" ca="1" si="781"/>
        <v>28</v>
      </c>
      <c r="B6241" s="2">
        <f t="shared" ca="1" si="776"/>
        <v>2</v>
      </c>
      <c r="C6241" s="2">
        <f t="shared" ca="1" si="777"/>
        <v>2</v>
      </c>
      <c r="D6241" t="str">
        <f t="shared" ca="1" si="778"/>
        <v>202116240RR</v>
      </c>
      <c r="E6241" t="str">
        <f t="shared" ca="1" si="782"/>
        <v>53af4926-52ee-41d0-9acc-ae7230300040</v>
      </c>
      <c r="F6241" t="str">
        <f t="shared" si="783"/>
        <v>53af4926-52ee-41d0-9acc-ae7230206240</v>
      </c>
      <c r="G6241" s="1" t="s">
        <v>2000</v>
      </c>
      <c r="H6241" t="s">
        <v>7251</v>
      </c>
      <c r="I6241" t="s">
        <v>16251</v>
      </c>
      <c r="J6241" t="str">
        <f t="shared" si="779"/>
        <v>RACHELR@schub.com</v>
      </c>
      <c r="K6241" t="str">
        <f t="shared" si="780"/>
        <v>RACHELRPWD</v>
      </c>
      <c r="N6241" s="2"/>
    </row>
    <row r="6242" spans="1:14" x14ac:dyDescent="0.25">
      <c r="A6242" s="2">
        <f t="shared" ca="1" si="781"/>
        <v>29</v>
      </c>
      <c r="B6242" s="2">
        <f t="shared" ca="1" si="776"/>
        <v>1</v>
      </c>
      <c r="C6242" s="2">
        <f t="shared" ca="1" si="777"/>
        <v>4</v>
      </c>
      <c r="D6242" t="str">
        <f t="shared" ca="1" si="778"/>
        <v>202216241MS</v>
      </c>
      <c r="E6242" t="str">
        <f t="shared" ca="1" si="782"/>
        <v>53af4926-52ee-41d0-9acc-ae7230300058</v>
      </c>
      <c r="F6242" t="str">
        <f t="shared" si="783"/>
        <v>53af4926-52ee-41d0-9acc-ae7230206241</v>
      </c>
      <c r="G6242" s="1" t="s">
        <v>2000</v>
      </c>
      <c r="H6242" t="s">
        <v>7252</v>
      </c>
      <c r="I6242" t="s">
        <v>16252</v>
      </c>
      <c r="J6242" t="str">
        <f t="shared" si="779"/>
        <v>MAQENZEES@schub.com</v>
      </c>
      <c r="K6242" t="str">
        <f t="shared" si="780"/>
        <v>MAQENZEESPWD</v>
      </c>
      <c r="N6242" s="2"/>
    </row>
    <row r="6243" spans="1:14" x14ac:dyDescent="0.25">
      <c r="A6243" s="2">
        <f t="shared" ca="1" si="781"/>
        <v>27</v>
      </c>
      <c r="B6243" s="2">
        <f t="shared" ca="1" si="776"/>
        <v>2</v>
      </c>
      <c r="C6243" s="2">
        <f t="shared" ca="1" si="777"/>
        <v>4</v>
      </c>
      <c r="D6243" t="str">
        <f t="shared" ca="1" si="778"/>
        <v>202116242DD</v>
      </c>
      <c r="E6243" t="str">
        <f t="shared" ca="1" si="782"/>
        <v>53af4926-52ee-41d0-9acc-ae7230300086</v>
      </c>
      <c r="F6243" t="str">
        <f t="shared" si="783"/>
        <v>53af4926-52ee-41d0-9acc-ae7230206242</v>
      </c>
      <c r="G6243" s="1" t="s">
        <v>2000</v>
      </c>
      <c r="H6243" t="s">
        <v>7253</v>
      </c>
      <c r="I6243" t="s">
        <v>16253</v>
      </c>
      <c r="J6243" t="str">
        <f t="shared" si="779"/>
        <v>DEMYD@schub.com</v>
      </c>
      <c r="K6243" t="str">
        <f t="shared" si="780"/>
        <v>DEMYDPWD</v>
      </c>
      <c r="N6243" s="2"/>
    </row>
    <row r="6244" spans="1:14" x14ac:dyDescent="0.25">
      <c r="A6244" s="2">
        <f t="shared" ca="1" si="781"/>
        <v>19</v>
      </c>
      <c r="B6244" s="2">
        <f t="shared" ca="1" si="776"/>
        <v>2</v>
      </c>
      <c r="C6244" s="2">
        <f t="shared" ca="1" si="777"/>
        <v>4</v>
      </c>
      <c r="D6244" t="str">
        <f t="shared" ca="1" si="778"/>
        <v>202116243NM</v>
      </c>
      <c r="E6244" t="str">
        <f t="shared" ca="1" si="782"/>
        <v>53af4926-52ee-41d0-9acc-ae7230300010</v>
      </c>
      <c r="F6244" t="str">
        <f t="shared" si="783"/>
        <v>53af4926-52ee-41d0-9acc-ae7230206243</v>
      </c>
      <c r="G6244" s="1" t="s">
        <v>2000</v>
      </c>
      <c r="H6244" t="s">
        <v>7254</v>
      </c>
      <c r="I6244" t="s">
        <v>16254</v>
      </c>
      <c r="J6244" t="str">
        <f t="shared" si="779"/>
        <v>NOAM@schub.com</v>
      </c>
      <c r="K6244" t="str">
        <f t="shared" si="780"/>
        <v>NOAMPWD</v>
      </c>
      <c r="N6244" s="2"/>
    </row>
    <row r="6245" spans="1:14" x14ac:dyDescent="0.25">
      <c r="A6245" s="2">
        <f t="shared" ca="1" si="781"/>
        <v>20</v>
      </c>
      <c r="B6245" s="2">
        <f t="shared" ca="1" si="776"/>
        <v>1</v>
      </c>
      <c r="C6245" s="2">
        <f t="shared" ca="1" si="777"/>
        <v>4</v>
      </c>
      <c r="D6245" t="str">
        <f t="shared" ca="1" si="778"/>
        <v>202216244KB</v>
      </c>
      <c r="E6245" t="str">
        <f t="shared" ca="1" si="782"/>
        <v>53af4926-52ee-41d0-9acc-ae7230300063</v>
      </c>
      <c r="F6245" t="str">
        <f t="shared" si="783"/>
        <v>53af4926-52ee-41d0-9acc-ae7230206244</v>
      </c>
      <c r="G6245" s="1" t="s">
        <v>2000</v>
      </c>
      <c r="H6245" t="s">
        <v>7255</v>
      </c>
      <c r="I6245" t="s">
        <v>16255</v>
      </c>
      <c r="J6245" t="str">
        <f t="shared" si="779"/>
        <v>KANTAB@schub.com</v>
      </c>
      <c r="K6245" t="str">
        <f t="shared" si="780"/>
        <v>KANTABPWD</v>
      </c>
      <c r="N6245" s="2"/>
    </row>
    <row r="6246" spans="1:14" x14ac:dyDescent="0.25">
      <c r="A6246" s="2">
        <f t="shared" ca="1" si="781"/>
        <v>25</v>
      </c>
      <c r="B6246" s="2">
        <f t="shared" ca="1" si="776"/>
        <v>1</v>
      </c>
      <c r="C6246" s="2">
        <f t="shared" ca="1" si="777"/>
        <v>1</v>
      </c>
      <c r="D6246" t="str">
        <f t="shared" ca="1" si="778"/>
        <v>202216245CK</v>
      </c>
      <c r="E6246" t="str">
        <f t="shared" ca="1" si="782"/>
        <v>53af4926-52ee-41d0-9acc-ae7230300033</v>
      </c>
      <c r="F6246" t="str">
        <f t="shared" si="783"/>
        <v>53af4926-52ee-41d0-9acc-ae7230206245</v>
      </c>
      <c r="G6246" s="1" t="s">
        <v>2000</v>
      </c>
      <c r="H6246" t="s">
        <v>7256</v>
      </c>
      <c r="I6246" t="s">
        <v>16256</v>
      </c>
      <c r="J6246" t="str">
        <f t="shared" si="779"/>
        <v>CAROLLUSK@schub.com</v>
      </c>
      <c r="K6246" t="str">
        <f t="shared" si="780"/>
        <v>CAROLLUSKPWD</v>
      </c>
      <c r="N6246" s="2"/>
    </row>
    <row r="6247" spans="1:14" x14ac:dyDescent="0.25">
      <c r="A6247" s="2">
        <f t="shared" ca="1" si="781"/>
        <v>21</v>
      </c>
      <c r="B6247" s="2">
        <f t="shared" ca="1" si="776"/>
        <v>2</v>
      </c>
      <c r="C6247" s="2">
        <f t="shared" ca="1" si="777"/>
        <v>4</v>
      </c>
      <c r="D6247" t="str">
        <f t="shared" ca="1" si="778"/>
        <v>202116246RF</v>
      </c>
      <c r="E6247" t="str">
        <f t="shared" ca="1" si="782"/>
        <v>53af4926-52ee-41d0-9acc-ae7230300079</v>
      </c>
      <c r="F6247" t="str">
        <f t="shared" si="783"/>
        <v>53af4926-52ee-41d0-9acc-ae7230206246</v>
      </c>
      <c r="G6247" s="1" t="s">
        <v>2000</v>
      </c>
      <c r="H6247" t="s">
        <v>7257</v>
      </c>
      <c r="I6247" t="s">
        <v>16257</v>
      </c>
      <c r="J6247" t="str">
        <f t="shared" si="779"/>
        <v>ROBBERTF@schub.com</v>
      </c>
      <c r="K6247" t="str">
        <f t="shared" si="780"/>
        <v>ROBBERTFPWD</v>
      </c>
      <c r="N6247" s="2"/>
    </row>
    <row r="6248" spans="1:14" x14ac:dyDescent="0.25">
      <c r="A6248" s="2">
        <f t="shared" ca="1" si="781"/>
        <v>18</v>
      </c>
      <c r="B6248" s="2">
        <f t="shared" ca="1" si="776"/>
        <v>1</v>
      </c>
      <c r="C6248" s="2">
        <f t="shared" ca="1" si="777"/>
        <v>4</v>
      </c>
      <c r="D6248" t="str">
        <f t="shared" ca="1" si="778"/>
        <v>202216247DC</v>
      </c>
      <c r="E6248" t="str">
        <f t="shared" ca="1" si="782"/>
        <v>53af4926-52ee-41d0-9acc-ae7230300099</v>
      </c>
      <c r="F6248" t="str">
        <f t="shared" si="783"/>
        <v>53af4926-52ee-41d0-9acc-ae7230206247</v>
      </c>
      <c r="G6248" s="1" t="s">
        <v>2000</v>
      </c>
      <c r="H6248" t="s">
        <v>7258</v>
      </c>
      <c r="I6248" t="s">
        <v>16258</v>
      </c>
      <c r="J6248" t="str">
        <f t="shared" si="779"/>
        <v>DOMANICHC@schub.com</v>
      </c>
      <c r="K6248" t="str">
        <f t="shared" si="780"/>
        <v>DOMANICHCPWD</v>
      </c>
      <c r="N6248" s="2"/>
    </row>
    <row r="6249" spans="1:14" x14ac:dyDescent="0.25">
      <c r="A6249" s="2">
        <f t="shared" ca="1" si="781"/>
        <v>24</v>
      </c>
      <c r="B6249" s="2">
        <f t="shared" ca="1" si="776"/>
        <v>2</v>
      </c>
      <c r="C6249" s="2">
        <f t="shared" ca="1" si="777"/>
        <v>4</v>
      </c>
      <c r="D6249" t="str">
        <f t="shared" ca="1" si="778"/>
        <v>202116248GG</v>
      </c>
      <c r="E6249" t="str">
        <f t="shared" ca="1" si="782"/>
        <v>53af4926-52ee-41d0-9acc-ae7230300010</v>
      </c>
      <c r="F6249" t="str">
        <f t="shared" si="783"/>
        <v>53af4926-52ee-41d0-9acc-ae7230206248</v>
      </c>
      <c r="G6249" s="1" t="s">
        <v>2000</v>
      </c>
      <c r="H6249" t="s">
        <v>7259</v>
      </c>
      <c r="I6249" t="s">
        <v>16259</v>
      </c>
      <c r="J6249" t="str">
        <f t="shared" si="779"/>
        <v>GLADYSG@schub.com</v>
      </c>
      <c r="K6249" t="str">
        <f t="shared" si="780"/>
        <v>GLADYSGPWD</v>
      </c>
      <c r="N6249" s="2"/>
    </row>
    <row r="6250" spans="1:14" x14ac:dyDescent="0.25">
      <c r="A6250" s="2">
        <f t="shared" ca="1" si="781"/>
        <v>20</v>
      </c>
      <c r="B6250" s="2">
        <f t="shared" ca="1" si="776"/>
        <v>1</v>
      </c>
      <c r="C6250" s="2">
        <f t="shared" ca="1" si="777"/>
        <v>2</v>
      </c>
      <c r="D6250" t="str">
        <f t="shared" ca="1" si="778"/>
        <v>202216249WW</v>
      </c>
      <c r="E6250" t="str">
        <f t="shared" ca="1" si="782"/>
        <v>53af4926-52ee-41d0-9acc-ae7230300029</v>
      </c>
      <c r="F6250" t="str">
        <f t="shared" si="783"/>
        <v>53af4926-52ee-41d0-9acc-ae7230206249</v>
      </c>
      <c r="G6250" s="1" t="s">
        <v>2000</v>
      </c>
      <c r="H6250" t="s">
        <v>7260</v>
      </c>
      <c r="I6250" t="s">
        <v>16260</v>
      </c>
      <c r="J6250" t="str">
        <f t="shared" si="779"/>
        <v>WANLOPW@schub.com</v>
      </c>
      <c r="K6250" t="str">
        <f t="shared" si="780"/>
        <v>WANLOPWPWD</v>
      </c>
      <c r="N6250" s="2"/>
    </row>
    <row r="6251" spans="1:14" x14ac:dyDescent="0.25">
      <c r="A6251" s="2">
        <f t="shared" ca="1" si="781"/>
        <v>19</v>
      </c>
      <c r="B6251" s="2">
        <f t="shared" ca="1" si="776"/>
        <v>1</v>
      </c>
      <c r="C6251" s="2">
        <f t="shared" ca="1" si="777"/>
        <v>3</v>
      </c>
      <c r="D6251" t="str">
        <f t="shared" ca="1" si="778"/>
        <v>202216250HR</v>
      </c>
      <c r="E6251" t="str">
        <f t="shared" ca="1" si="782"/>
        <v>53af4926-52ee-41d0-9acc-ae7230300021</v>
      </c>
      <c r="F6251" t="str">
        <f t="shared" si="783"/>
        <v>53af4926-52ee-41d0-9acc-ae7230206250</v>
      </c>
      <c r="G6251" s="1" t="s">
        <v>2000</v>
      </c>
      <c r="H6251" t="s">
        <v>7261</v>
      </c>
      <c r="I6251" t="s">
        <v>16261</v>
      </c>
      <c r="J6251" t="str">
        <f t="shared" si="779"/>
        <v>HATHERR@schub.com</v>
      </c>
      <c r="K6251" t="str">
        <f t="shared" si="780"/>
        <v>HATHERRPWD</v>
      </c>
      <c r="N6251" s="2"/>
    </row>
    <row r="6252" spans="1:14" x14ac:dyDescent="0.25">
      <c r="A6252" s="2">
        <f t="shared" ca="1" si="781"/>
        <v>21</v>
      </c>
      <c r="B6252" s="2">
        <f t="shared" ca="1" si="776"/>
        <v>1</v>
      </c>
      <c r="C6252" s="2">
        <f t="shared" ca="1" si="777"/>
        <v>4</v>
      </c>
      <c r="D6252" t="str">
        <f t="shared" ca="1" si="778"/>
        <v>202216251MS</v>
      </c>
      <c r="E6252" t="str">
        <f t="shared" ca="1" si="782"/>
        <v>53af4926-52ee-41d0-9acc-ae7230300074</v>
      </c>
      <c r="F6252" t="str">
        <f t="shared" si="783"/>
        <v>53af4926-52ee-41d0-9acc-ae7230206251</v>
      </c>
      <c r="G6252" s="1" t="s">
        <v>2000</v>
      </c>
      <c r="H6252" t="s">
        <v>7262</v>
      </c>
      <c r="I6252" t="s">
        <v>16262</v>
      </c>
      <c r="J6252" t="str">
        <f t="shared" si="779"/>
        <v>MAKHAILS@schub.com</v>
      </c>
      <c r="K6252" t="str">
        <f t="shared" si="780"/>
        <v>MAKHAILSPWD</v>
      </c>
      <c r="N6252" s="2"/>
    </row>
    <row r="6253" spans="1:14" x14ac:dyDescent="0.25">
      <c r="A6253" s="2">
        <f t="shared" ca="1" si="781"/>
        <v>30</v>
      </c>
      <c r="B6253" s="2">
        <f t="shared" ca="1" si="776"/>
        <v>2</v>
      </c>
      <c r="C6253" s="2">
        <f t="shared" ca="1" si="777"/>
        <v>4</v>
      </c>
      <c r="D6253" t="str">
        <f t="shared" ca="1" si="778"/>
        <v>202116252PM</v>
      </c>
      <c r="E6253" t="str">
        <f t="shared" ca="1" si="782"/>
        <v>53af4926-52ee-41d0-9acc-ae7230300098</v>
      </c>
      <c r="F6253" t="str">
        <f t="shared" si="783"/>
        <v>53af4926-52ee-41d0-9acc-ae7230206252</v>
      </c>
      <c r="G6253" s="1" t="s">
        <v>2000</v>
      </c>
      <c r="H6253" t="s">
        <v>7263</v>
      </c>
      <c r="I6253" t="s">
        <v>16263</v>
      </c>
      <c r="J6253" t="str">
        <f t="shared" si="779"/>
        <v>PORTERM@schub.com</v>
      </c>
      <c r="K6253" t="str">
        <f t="shared" si="780"/>
        <v>PORTERMPWD</v>
      </c>
      <c r="N6253" s="2"/>
    </row>
    <row r="6254" spans="1:14" x14ac:dyDescent="0.25">
      <c r="A6254" s="2">
        <f t="shared" ca="1" si="781"/>
        <v>21</v>
      </c>
      <c r="B6254" s="2">
        <f t="shared" ca="1" si="776"/>
        <v>2</v>
      </c>
      <c r="C6254" s="2">
        <f t="shared" ca="1" si="777"/>
        <v>3</v>
      </c>
      <c r="D6254" t="str">
        <f t="shared" ca="1" si="778"/>
        <v>202116253BG</v>
      </c>
      <c r="E6254" t="str">
        <f t="shared" ca="1" si="782"/>
        <v>53af4926-52ee-41d0-9acc-ae7230300107</v>
      </c>
      <c r="F6254" t="str">
        <f t="shared" si="783"/>
        <v>53af4926-52ee-41d0-9acc-ae7230206253</v>
      </c>
      <c r="G6254" s="1" t="s">
        <v>2000</v>
      </c>
      <c r="H6254" t="s">
        <v>7264</v>
      </c>
      <c r="I6254" t="s">
        <v>16264</v>
      </c>
      <c r="J6254" t="str">
        <f t="shared" si="779"/>
        <v>BENJAMIN-JOHNG@schub.com</v>
      </c>
      <c r="K6254" t="str">
        <f t="shared" si="780"/>
        <v>BENJAMIN-JOHNGPWD</v>
      </c>
      <c r="N6254" s="2"/>
    </row>
    <row r="6255" spans="1:14" x14ac:dyDescent="0.25">
      <c r="A6255" s="2">
        <f t="shared" ca="1" si="781"/>
        <v>30</v>
      </c>
      <c r="B6255" s="2">
        <f t="shared" ca="1" si="776"/>
        <v>1</v>
      </c>
      <c r="C6255" s="2">
        <f t="shared" ca="1" si="777"/>
        <v>2</v>
      </c>
      <c r="D6255" t="str">
        <f t="shared" ca="1" si="778"/>
        <v>202216254KN</v>
      </c>
      <c r="E6255" t="str">
        <f t="shared" ca="1" si="782"/>
        <v>53af4926-52ee-41d0-9acc-ae7230300112</v>
      </c>
      <c r="F6255" t="str">
        <f t="shared" si="783"/>
        <v>53af4926-52ee-41d0-9acc-ae7230206254</v>
      </c>
      <c r="G6255" s="1" t="s">
        <v>2000</v>
      </c>
      <c r="H6255" t="s">
        <v>7265</v>
      </c>
      <c r="I6255" t="s">
        <v>16265</v>
      </c>
      <c r="J6255" t="str">
        <f t="shared" si="779"/>
        <v>KYRALN@schub.com</v>
      </c>
      <c r="K6255" t="str">
        <f t="shared" si="780"/>
        <v>KYRALNPWD</v>
      </c>
      <c r="N6255" s="2"/>
    </row>
    <row r="6256" spans="1:14" x14ac:dyDescent="0.25">
      <c r="A6256" s="2">
        <f t="shared" ca="1" si="781"/>
        <v>23</v>
      </c>
      <c r="B6256" s="2">
        <f t="shared" ca="1" si="776"/>
        <v>2</v>
      </c>
      <c r="C6256" s="2">
        <f t="shared" ca="1" si="777"/>
        <v>4</v>
      </c>
      <c r="D6256" t="str">
        <f t="shared" ca="1" si="778"/>
        <v>202116255SG</v>
      </c>
      <c r="E6256" t="str">
        <f t="shared" ca="1" si="782"/>
        <v>53af4926-52ee-41d0-9acc-ae7230300083</v>
      </c>
      <c r="F6256" t="str">
        <f t="shared" si="783"/>
        <v>53af4926-52ee-41d0-9acc-ae7230206255</v>
      </c>
      <c r="G6256" s="1" t="s">
        <v>2000</v>
      </c>
      <c r="H6256" t="s">
        <v>7266</v>
      </c>
      <c r="I6256" t="s">
        <v>16266</v>
      </c>
      <c r="J6256" t="str">
        <f t="shared" si="779"/>
        <v>SAVRAJG@schub.com</v>
      </c>
      <c r="K6256" t="str">
        <f t="shared" si="780"/>
        <v>SAVRAJGPWD</v>
      </c>
      <c r="N6256" s="2"/>
    </row>
    <row r="6257" spans="1:14" x14ac:dyDescent="0.25">
      <c r="A6257" s="2">
        <f t="shared" ca="1" si="781"/>
        <v>22</v>
      </c>
      <c r="B6257" s="2">
        <f t="shared" ca="1" si="776"/>
        <v>1</v>
      </c>
      <c r="C6257" s="2">
        <f t="shared" ca="1" si="777"/>
        <v>4</v>
      </c>
      <c r="D6257" t="str">
        <f t="shared" ca="1" si="778"/>
        <v>202216256GC</v>
      </c>
      <c r="E6257" t="str">
        <f t="shared" ca="1" si="782"/>
        <v>53af4926-52ee-41d0-9acc-ae7230300068</v>
      </c>
      <c r="F6257" t="str">
        <f t="shared" si="783"/>
        <v>53af4926-52ee-41d0-9acc-ae7230206256</v>
      </c>
      <c r="G6257" s="1" t="s">
        <v>2000</v>
      </c>
      <c r="H6257" t="s">
        <v>7267</v>
      </c>
      <c r="I6257" t="s">
        <v>16267</v>
      </c>
      <c r="J6257" t="str">
        <f t="shared" si="779"/>
        <v>GREGSONC@schub.com</v>
      </c>
      <c r="K6257" t="str">
        <f t="shared" si="780"/>
        <v>GREGSONCPWD</v>
      </c>
      <c r="N6257" s="2"/>
    </row>
    <row r="6258" spans="1:14" x14ac:dyDescent="0.25">
      <c r="A6258" s="2">
        <f t="shared" ca="1" si="781"/>
        <v>29</v>
      </c>
      <c r="B6258" s="2">
        <f t="shared" ca="1" si="776"/>
        <v>1</v>
      </c>
      <c r="C6258" s="2">
        <f t="shared" ca="1" si="777"/>
        <v>2</v>
      </c>
      <c r="D6258" t="str">
        <f t="shared" ca="1" si="778"/>
        <v>202216257DB</v>
      </c>
      <c r="E6258" t="str">
        <f t="shared" ca="1" si="782"/>
        <v>53af4926-52ee-41d0-9acc-ae7230300072</v>
      </c>
      <c r="F6258" t="str">
        <f t="shared" si="783"/>
        <v>53af4926-52ee-41d0-9acc-ae7230206257</v>
      </c>
      <c r="G6258" s="1" t="s">
        <v>2000</v>
      </c>
      <c r="H6258" t="s">
        <v>7268</v>
      </c>
      <c r="I6258" t="s">
        <v>16268</v>
      </c>
      <c r="J6258" t="str">
        <f t="shared" si="779"/>
        <v>DURANIAB@schub.com</v>
      </c>
      <c r="K6258" t="str">
        <f t="shared" si="780"/>
        <v>DURANIABPWD</v>
      </c>
      <c r="N6258" s="2"/>
    </row>
    <row r="6259" spans="1:14" x14ac:dyDescent="0.25">
      <c r="A6259" s="2">
        <f t="shared" ca="1" si="781"/>
        <v>24</v>
      </c>
      <c r="B6259" s="2">
        <f t="shared" ca="1" si="776"/>
        <v>2</v>
      </c>
      <c r="C6259" s="2">
        <f t="shared" ca="1" si="777"/>
        <v>4</v>
      </c>
      <c r="D6259" t="str">
        <f t="shared" ca="1" si="778"/>
        <v>202116258NC</v>
      </c>
      <c r="E6259" t="str">
        <f t="shared" ca="1" si="782"/>
        <v>53af4926-52ee-41d0-9acc-ae7230300090</v>
      </c>
      <c r="F6259" t="str">
        <f t="shared" si="783"/>
        <v>53af4926-52ee-41d0-9acc-ae7230206258</v>
      </c>
      <c r="G6259" s="1" t="s">
        <v>2000</v>
      </c>
      <c r="H6259" t="s">
        <v>7269</v>
      </c>
      <c r="I6259" t="s">
        <v>16269</v>
      </c>
      <c r="J6259" t="str">
        <f t="shared" si="779"/>
        <v>NIZARC@schub.com</v>
      </c>
      <c r="K6259" t="str">
        <f t="shared" si="780"/>
        <v>NIZARCPWD</v>
      </c>
      <c r="N6259" s="2"/>
    </row>
    <row r="6260" spans="1:14" x14ac:dyDescent="0.25">
      <c r="A6260" s="2">
        <f t="shared" ca="1" si="781"/>
        <v>22</v>
      </c>
      <c r="B6260" s="2">
        <f t="shared" ca="1" si="776"/>
        <v>1</v>
      </c>
      <c r="C6260" s="2">
        <f t="shared" ca="1" si="777"/>
        <v>3</v>
      </c>
      <c r="D6260" t="str">
        <f t="shared" ca="1" si="778"/>
        <v>202216259CH</v>
      </c>
      <c r="E6260" t="str">
        <f t="shared" ca="1" si="782"/>
        <v>53af4926-52ee-41d0-9acc-ae7230300062</v>
      </c>
      <c r="F6260" t="str">
        <f t="shared" si="783"/>
        <v>53af4926-52ee-41d0-9acc-ae7230206259</v>
      </c>
      <c r="G6260" s="1" t="s">
        <v>2000</v>
      </c>
      <c r="H6260" t="s">
        <v>7270</v>
      </c>
      <c r="I6260" t="s">
        <v>16270</v>
      </c>
      <c r="J6260" t="str">
        <f t="shared" si="779"/>
        <v>CHRISTENH@schub.com</v>
      </c>
      <c r="K6260" t="str">
        <f t="shared" si="780"/>
        <v>CHRISTENHPWD</v>
      </c>
      <c r="N6260" s="2"/>
    </row>
    <row r="6261" spans="1:14" x14ac:dyDescent="0.25">
      <c r="A6261" s="2">
        <f t="shared" ca="1" si="781"/>
        <v>23</v>
      </c>
      <c r="B6261" s="2">
        <f t="shared" ca="1" si="776"/>
        <v>1</v>
      </c>
      <c r="C6261" s="2">
        <f t="shared" ca="1" si="777"/>
        <v>4</v>
      </c>
      <c r="D6261" t="str">
        <f t="shared" ca="1" si="778"/>
        <v>202216260JR</v>
      </c>
      <c r="E6261" t="str">
        <f t="shared" ca="1" si="782"/>
        <v>53af4926-52ee-41d0-9acc-ae7230300056</v>
      </c>
      <c r="F6261" t="str">
        <f t="shared" si="783"/>
        <v>53af4926-52ee-41d0-9acc-ae7230206260</v>
      </c>
      <c r="G6261" s="1" t="s">
        <v>2000</v>
      </c>
      <c r="H6261" t="s">
        <v>7271</v>
      </c>
      <c r="I6261" t="s">
        <v>16271</v>
      </c>
      <c r="J6261" t="str">
        <f t="shared" si="779"/>
        <v>JASYNR@schub.com</v>
      </c>
      <c r="K6261" t="str">
        <f t="shared" si="780"/>
        <v>JASYNRPWD</v>
      </c>
      <c r="N6261" s="2"/>
    </row>
    <row r="6262" spans="1:14" x14ac:dyDescent="0.25">
      <c r="A6262" s="2">
        <f t="shared" ca="1" si="781"/>
        <v>29</v>
      </c>
      <c r="B6262" s="2">
        <f t="shared" ca="1" si="776"/>
        <v>2</v>
      </c>
      <c r="C6262" s="2">
        <f t="shared" ca="1" si="777"/>
        <v>4</v>
      </c>
      <c r="D6262" t="str">
        <f t="shared" ca="1" si="778"/>
        <v>202116261JA</v>
      </c>
      <c r="E6262" t="str">
        <f t="shared" ca="1" si="782"/>
        <v>53af4926-52ee-41d0-9acc-ae7230300114</v>
      </c>
      <c r="F6262" t="str">
        <f t="shared" si="783"/>
        <v>53af4926-52ee-41d0-9acc-ae7230206261</v>
      </c>
      <c r="G6262" s="1" t="s">
        <v>2000</v>
      </c>
      <c r="H6262" t="s">
        <v>7272</v>
      </c>
      <c r="I6262" t="s">
        <v>16272</v>
      </c>
      <c r="J6262" t="str">
        <f t="shared" si="779"/>
        <v>JACQUYNA@schub.com</v>
      </c>
      <c r="K6262" t="str">
        <f t="shared" si="780"/>
        <v>JACQUYNAPWD</v>
      </c>
      <c r="N6262" s="2"/>
    </row>
    <row r="6263" spans="1:14" x14ac:dyDescent="0.25">
      <c r="A6263" s="2">
        <f t="shared" ca="1" si="781"/>
        <v>22</v>
      </c>
      <c r="B6263" s="2">
        <f t="shared" ca="1" si="776"/>
        <v>1</v>
      </c>
      <c r="C6263" s="2">
        <f t="shared" ca="1" si="777"/>
        <v>4</v>
      </c>
      <c r="D6263" t="str">
        <f t="shared" ca="1" si="778"/>
        <v>202216262OG</v>
      </c>
      <c r="E6263" t="str">
        <f t="shared" ca="1" si="782"/>
        <v>53af4926-52ee-41d0-9acc-ae7230300117</v>
      </c>
      <c r="F6263" t="str">
        <f t="shared" si="783"/>
        <v>53af4926-52ee-41d0-9acc-ae7230206262</v>
      </c>
      <c r="G6263" s="1" t="s">
        <v>2000</v>
      </c>
      <c r="H6263" t="s">
        <v>7273</v>
      </c>
      <c r="I6263" t="s">
        <v>16273</v>
      </c>
      <c r="J6263" t="str">
        <f t="shared" si="779"/>
        <v>OSVALDOG@schub.com</v>
      </c>
      <c r="K6263" t="str">
        <f t="shared" si="780"/>
        <v>OSVALDOGPWD</v>
      </c>
      <c r="N6263" s="2"/>
    </row>
    <row r="6264" spans="1:14" x14ac:dyDescent="0.25">
      <c r="A6264" s="2">
        <f t="shared" ca="1" si="781"/>
        <v>22</v>
      </c>
      <c r="B6264" s="2">
        <f t="shared" ca="1" si="776"/>
        <v>1</v>
      </c>
      <c r="C6264" s="2">
        <f t="shared" ca="1" si="777"/>
        <v>1</v>
      </c>
      <c r="D6264" t="str">
        <f t="shared" ca="1" si="778"/>
        <v>202216263JA</v>
      </c>
      <c r="E6264" t="str">
        <f t="shared" ca="1" si="782"/>
        <v>53af4926-52ee-41d0-9acc-ae7230300067</v>
      </c>
      <c r="F6264" t="str">
        <f t="shared" si="783"/>
        <v>53af4926-52ee-41d0-9acc-ae7230206263</v>
      </c>
      <c r="G6264" s="1" t="s">
        <v>2000</v>
      </c>
      <c r="H6264" t="s">
        <v>7274</v>
      </c>
      <c r="I6264" t="s">
        <v>16274</v>
      </c>
      <c r="J6264" t="str">
        <f t="shared" si="779"/>
        <v>JASETONA@schub.com</v>
      </c>
      <c r="K6264" t="str">
        <f t="shared" si="780"/>
        <v>JASETONAPWD</v>
      </c>
      <c r="N6264" s="2"/>
    </row>
    <row r="6265" spans="1:14" x14ac:dyDescent="0.25">
      <c r="A6265" s="2">
        <f t="shared" ca="1" si="781"/>
        <v>28</v>
      </c>
      <c r="B6265" s="2">
        <f t="shared" ca="1" si="776"/>
        <v>2</v>
      </c>
      <c r="C6265" s="2">
        <f t="shared" ca="1" si="777"/>
        <v>3</v>
      </c>
      <c r="D6265" t="str">
        <f t="shared" ca="1" si="778"/>
        <v>202116264PK</v>
      </c>
      <c r="E6265" t="str">
        <f t="shared" ca="1" si="782"/>
        <v>53af4926-52ee-41d0-9acc-ae7230300098</v>
      </c>
      <c r="F6265" t="str">
        <f t="shared" si="783"/>
        <v>53af4926-52ee-41d0-9acc-ae7230206264</v>
      </c>
      <c r="G6265" s="1" t="s">
        <v>2000</v>
      </c>
      <c r="H6265" t="s">
        <v>7275</v>
      </c>
      <c r="I6265" t="s">
        <v>16275</v>
      </c>
      <c r="J6265" t="str">
        <f t="shared" si="779"/>
        <v>PAAVANK@schub.com</v>
      </c>
      <c r="K6265" t="str">
        <f t="shared" si="780"/>
        <v>PAAVANKPWD</v>
      </c>
      <c r="N6265" s="2"/>
    </row>
    <row r="6266" spans="1:14" x14ac:dyDescent="0.25">
      <c r="A6266" s="2">
        <f t="shared" ca="1" si="781"/>
        <v>17</v>
      </c>
      <c r="B6266" s="2">
        <f t="shared" ca="1" si="776"/>
        <v>1</v>
      </c>
      <c r="C6266" s="2">
        <f t="shared" ca="1" si="777"/>
        <v>4</v>
      </c>
      <c r="D6266" t="str">
        <f t="shared" ca="1" si="778"/>
        <v>202216265KG</v>
      </c>
      <c r="E6266" t="str">
        <f t="shared" ca="1" si="782"/>
        <v>53af4926-52ee-41d0-9acc-ae7230300051</v>
      </c>
      <c r="F6266" t="str">
        <f t="shared" si="783"/>
        <v>53af4926-52ee-41d0-9acc-ae7230206265</v>
      </c>
      <c r="G6266" s="1" t="s">
        <v>2000</v>
      </c>
      <c r="H6266" t="s">
        <v>7276</v>
      </c>
      <c r="I6266" t="s">
        <v>16276</v>
      </c>
      <c r="J6266" t="str">
        <f t="shared" si="779"/>
        <v>KYRILLG@schub.com</v>
      </c>
      <c r="K6266" t="str">
        <f t="shared" si="780"/>
        <v>KYRILLGPWD</v>
      </c>
      <c r="N6266" s="2"/>
    </row>
    <row r="6267" spans="1:14" x14ac:dyDescent="0.25">
      <c r="A6267" s="2">
        <f t="shared" ca="1" si="781"/>
        <v>30</v>
      </c>
      <c r="B6267" s="2">
        <f t="shared" ca="1" si="776"/>
        <v>1</v>
      </c>
      <c r="C6267" s="2">
        <f t="shared" ca="1" si="777"/>
        <v>4</v>
      </c>
      <c r="D6267" t="str">
        <f t="shared" ca="1" si="778"/>
        <v>202216266HD</v>
      </c>
      <c r="E6267" t="str">
        <f t="shared" ca="1" si="782"/>
        <v>53af4926-52ee-41d0-9acc-ae7230300069</v>
      </c>
      <c r="F6267" t="str">
        <f t="shared" si="783"/>
        <v>53af4926-52ee-41d0-9acc-ae7230206266</v>
      </c>
      <c r="G6267" s="1" t="s">
        <v>2000</v>
      </c>
      <c r="H6267" t="s">
        <v>7277</v>
      </c>
      <c r="I6267" t="s">
        <v>16277</v>
      </c>
      <c r="J6267" t="str">
        <f t="shared" si="779"/>
        <v>HARRINGTOND@schub.com</v>
      </c>
      <c r="K6267" t="str">
        <f t="shared" si="780"/>
        <v>HARRINGTONDPWD</v>
      </c>
      <c r="N6267" s="2"/>
    </row>
    <row r="6268" spans="1:14" x14ac:dyDescent="0.25">
      <c r="A6268" s="2">
        <f t="shared" ca="1" si="781"/>
        <v>30</v>
      </c>
      <c r="B6268" s="2">
        <f t="shared" ca="1" si="776"/>
        <v>2</v>
      </c>
      <c r="C6268" s="2">
        <f t="shared" ca="1" si="777"/>
        <v>2</v>
      </c>
      <c r="D6268" t="str">
        <f t="shared" ca="1" si="778"/>
        <v>202116267KC</v>
      </c>
      <c r="E6268" t="str">
        <f t="shared" ca="1" si="782"/>
        <v>53af4926-52ee-41d0-9acc-ae7230300070</v>
      </c>
      <c r="F6268" t="str">
        <f t="shared" si="783"/>
        <v>53af4926-52ee-41d0-9acc-ae7230206267</v>
      </c>
      <c r="G6268" s="1" t="s">
        <v>2000</v>
      </c>
      <c r="H6268" t="s">
        <v>7278</v>
      </c>
      <c r="I6268" t="s">
        <v>16278</v>
      </c>
      <c r="J6268" t="str">
        <f t="shared" si="779"/>
        <v>KOSSIC@schub.com</v>
      </c>
      <c r="K6268" t="str">
        <f t="shared" si="780"/>
        <v>KOSSICPWD</v>
      </c>
      <c r="N6268" s="2"/>
    </row>
    <row r="6269" spans="1:14" x14ac:dyDescent="0.25">
      <c r="A6269" s="2">
        <f t="shared" ca="1" si="781"/>
        <v>17</v>
      </c>
      <c r="B6269" s="2">
        <f t="shared" ca="1" si="776"/>
        <v>2</v>
      </c>
      <c r="C6269" s="2">
        <f t="shared" ca="1" si="777"/>
        <v>2</v>
      </c>
      <c r="D6269" t="str">
        <f t="shared" ca="1" si="778"/>
        <v>202116268BT</v>
      </c>
      <c r="E6269" t="str">
        <f t="shared" ca="1" si="782"/>
        <v>53af4926-52ee-41d0-9acc-ae7230300012</v>
      </c>
      <c r="F6269" t="str">
        <f t="shared" si="783"/>
        <v>53af4926-52ee-41d0-9acc-ae7230206268</v>
      </c>
      <c r="G6269" s="1" t="s">
        <v>2000</v>
      </c>
      <c r="H6269" t="s">
        <v>7279</v>
      </c>
      <c r="I6269" t="s">
        <v>16279</v>
      </c>
      <c r="J6269" t="str">
        <f t="shared" si="779"/>
        <v>BRECKINT@schub.com</v>
      </c>
      <c r="K6269" t="str">
        <f t="shared" si="780"/>
        <v>BRECKINTPWD</v>
      </c>
      <c r="N6269" s="2"/>
    </row>
    <row r="6270" spans="1:14" x14ac:dyDescent="0.25">
      <c r="A6270" s="2">
        <f t="shared" ca="1" si="781"/>
        <v>18</v>
      </c>
      <c r="B6270" s="2">
        <f t="shared" ca="1" si="776"/>
        <v>2</v>
      </c>
      <c r="C6270" s="2">
        <f t="shared" ca="1" si="777"/>
        <v>4</v>
      </c>
      <c r="D6270" t="str">
        <f t="shared" ca="1" si="778"/>
        <v>202116269SN</v>
      </c>
      <c r="E6270" t="str">
        <f t="shared" ca="1" si="782"/>
        <v>53af4926-52ee-41d0-9acc-ae7230300085</v>
      </c>
      <c r="F6270" t="str">
        <f t="shared" si="783"/>
        <v>53af4926-52ee-41d0-9acc-ae7230206269</v>
      </c>
      <c r="G6270" s="1" t="s">
        <v>2000</v>
      </c>
      <c r="H6270" t="s">
        <v>7280</v>
      </c>
      <c r="I6270" t="s">
        <v>16280</v>
      </c>
      <c r="J6270" t="str">
        <f t="shared" si="779"/>
        <v>SNAVYN@schub.com</v>
      </c>
      <c r="K6270" t="str">
        <f t="shared" si="780"/>
        <v>SNAVYNPWD</v>
      </c>
      <c r="N6270" s="2"/>
    </row>
    <row r="6271" spans="1:14" x14ac:dyDescent="0.25">
      <c r="A6271" s="2">
        <f t="shared" ca="1" si="781"/>
        <v>27</v>
      </c>
      <c r="B6271" s="2">
        <f t="shared" ca="1" si="776"/>
        <v>2</v>
      </c>
      <c r="C6271" s="2">
        <f t="shared" ca="1" si="777"/>
        <v>4</v>
      </c>
      <c r="D6271" t="str">
        <f t="shared" ca="1" si="778"/>
        <v>202116270SO</v>
      </c>
      <c r="E6271" t="str">
        <f t="shared" ca="1" si="782"/>
        <v>53af4926-52ee-41d0-9acc-ae7230300038</v>
      </c>
      <c r="F6271" t="str">
        <f t="shared" si="783"/>
        <v>53af4926-52ee-41d0-9acc-ae7230206270</v>
      </c>
      <c r="G6271" s="1" t="s">
        <v>2000</v>
      </c>
      <c r="H6271" t="s">
        <v>7281</v>
      </c>
      <c r="I6271" t="s">
        <v>16281</v>
      </c>
      <c r="J6271" t="str">
        <f t="shared" si="779"/>
        <v>SETHANO@schub.com</v>
      </c>
      <c r="K6271" t="str">
        <f t="shared" si="780"/>
        <v>SETHANOPWD</v>
      </c>
      <c r="N6271" s="2"/>
    </row>
    <row r="6272" spans="1:14" x14ac:dyDescent="0.25">
      <c r="A6272" s="2">
        <f t="shared" ca="1" si="781"/>
        <v>30</v>
      </c>
      <c r="B6272" s="2">
        <f t="shared" ca="1" si="776"/>
        <v>2</v>
      </c>
      <c r="C6272" s="2">
        <f t="shared" ca="1" si="777"/>
        <v>4</v>
      </c>
      <c r="D6272" t="str">
        <f t="shared" ca="1" si="778"/>
        <v>202116271TK</v>
      </c>
      <c r="E6272" t="str">
        <f t="shared" ca="1" si="782"/>
        <v>53af4926-52ee-41d0-9acc-ae7230300008</v>
      </c>
      <c r="F6272" t="str">
        <f t="shared" si="783"/>
        <v>53af4926-52ee-41d0-9acc-ae7230206271</v>
      </c>
      <c r="G6272" s="1" t="s">
        <v>2000</v>
      </c>
      <c r="H6272" t="s">
        <v>7282</v>
      </c>
      <c r="I6272" t="s">
        <v>16282</v>
      </c>
      <c r="J6272" t="str">
        <f t="shared" si="779"/>
        <v>TYRAK@schub.com</v>
      </c>
      <c r="K6272" t="str">
        <f t="shared" si="780"/>
        <v>TYRAKPWD</v>
      </c>
      <c r="N6272" s="2"/>
    </row>
    <row r="6273" spans="1:14" x14ac:dyDescent="0.25">
      <c r="A6273" s="2">
        <f t="shared" ca="1" si="781"/>
        <v>24</v>
      </c>
      <c r="B6273" s="2">
        <f t="shared" ca="1" si="776"/>
        <v>2</v>
      </c>
      <c r="C6273" s="2">
        <f t="shared" ca="1" si="777"/>
        <v>3</v>
      </c>
      <c r="D6273" t="str">
        <f t="shared" ca="1" si="778"/>
        <v>202116272JP</v>
      </c>
      <c r="E6273" t="str">
        <f t="shared" ca="1" si="782"/>
        <v>53af4926-52ee-41d0-9acc-ae7230300046</v>
      </c>
      <c r="F6273" t="str">
        <f t="shared" si="783"/>
        <v>53af4926-52ee-41d0-9acc-ae7230206272</v>
      </c>
      <c r="G6273" s="1" t="s">
        <v>2000</v>
      </c>
      <c r="H6273" t="s">
        <v>7283</v>
      </c>
      <c r="I6273" t="s">
        <v>16283</v>
      </c>
      <c r="J6273" t="str">
        <f t="shared" si="779"/>
        <v>JIBRIELP@schub.com</v>
      </c>
      <c r="K6273" t="str">
        <f t="shared" si="780"/>
        <v>JIBRIELPPWD</v>
      </c>
      <c r="N6273" s="2"/>
    </row>
    <row r="6274" spans="1:14" x14ac:dyDescent="0.25">
      <c r="A6274" s="2">
        <f t="shared" ca="1" si="781"/>
        <v>16</v>
      </c>
      <c r="B6274" s="2">
        <f t="shared" ca="1" si="776"/>
        <v>1</v>
      </c>
      <c r="C6274" s="2">
        <f t="shared" ca="1" si="777"/>
        <v>2</v>
      </c>
      <c r="D6274" t="str">
        <f t="shared" ca="1" si="778"/>
        <v>202216273ES</v>
      </c>
      <c r="E6274" t="str">
        <f t="shared" ca="1" si="782"/>
        <v>53af4926-52ee-41d0-9acc-ae7230300045</v>
      </c>
      <c r="F6274" t="str">
        <f t="shared" si="783"/>
        <v>53af4926-52ee-41d0-9acc-ae7230206273</v>
      </c>
      <c r="G6274" s="1" t="s">
        <v>2000</v>
      </c>
      <c r="H6274" t="s">
        <v>7284</v>
      </c>
      <c r="I6274" t="s">
        <v>16284</v>
      </c>
      <c r="J6274" t="str">
        <f t="shared" si="779"/>
        <v>ELYS@schub.com</v>
      </c>
      <c r="K6274" t="str">
        <f t="shared" si="780"/>
        <v>ELYSPWD</v>
      </c>
      <c r="N6274" s="2"/>
    </row>
    <row r="6275" spans="1:14" x14ac:dyDescent="0.25">
      <c r="A6275" s="2">
        <f t="shared" ca="1" si="781"/>
        <v>19</v>
      </c>
      <c r="B6275" s="2">
        <f t="shared" ref="B6275:B6338" ca="1" si="784">RANDBETWEEN(1, 2)</f>
        <v>2</v>
      </c>
      <c r="C6275" s="2">
        <f t="shared" ref="C6275:C6338" ca="1" si="785">RANDBETWEEN(B6275, 4)</f>
        <v>4</v>
      </c>
      <c r="D6275" t="str">
        <f t="shared" ref="D6275:D6338" ca="1" si="786">CONCATENATE(2023-B6275, 10000+ROW()-1, LEFT(H6275, 1), LEFT(I6275, 1))</f>
        <v>202116274CM</v>
      </c>
      <c r="E6275" t="str">
        <f t="shared" ca="1" si="782"/>
        <v>53af4926-52ee-41d0-9acc-ae7230300003</v>
      </c>
      <c r="F6275" t="str">
        <f t="shared" si="783"/>
        <v>53af4926-52ee-41d0-9acc-ae7230206274</v>
      </c>
      <c r="G6275" s="1" t="s">
        <v>2000</v>
      </c>
      <c r="H6275" t="s">
        <v>7285</v>
      </c>
      <c r="I6275" t="s">
        <v>16285</v>
      </c>
      <c r="J6275" t="str">
        <f t="shared" ref="J6275:J6338" si="787">CONCATENATE(H6275,LEFT(I6275,1), "@schub.com")</f>
        <v>CHAD-MYKLM@schub.com</v>
      </c>
      <c r="K6275" t="str">
        <f t="shared" ref="K6275:K6338" si="788">CONCATENATE(H6275,LEFT(I6275,1), "PWD")</f>
        <v>CHAD-MYKLMPWD</v>
      </c>
      <c r="N6275" s="2"/>
    </row>
    <row r="6276" spans="1:14" x14ac:dyDescent="0.25">
      <c r="A6276" s="2">
        <f t="shared" ref="A6276:A6339" ca="1" si="789">RANDBETWEEN(16, 30)</f>
        <v>22</v>
      </c>
      <c r="B6276" s="2">
        <f t="shared" ca="1" si="784"/>
        <v>1</v>
      </c>
      <c r="C6276" s="2">
        <f t="shared" ca="1" si="785"/>
        <v>2</v>
      </c>
      <c r="D6276" t="str">
        <f t="shared" ca="1" si="786"/>
        <v>202216275MK</v>
      </c>
      <c r="E6276" t="str">
        <f t="shared" ref="E6276:E6339" ca="1" si="790">CONCATENATE("53af4926-52ee-41d0-9acc-ae7230", 300000+RANDBETWEEN(1, 120))</f>
        <v>53af4926-52ee-41d0-9acc-ae7230300113</v>
      </c>
      <c r="F6276" t="str">
        <f t="shared" ref="F6276:F6339" si="791">CONCATENATE("53af4926-52ee-41d0-9acc-ae7230", 200000+ROW()-1)</f>
        <v>53af4926-52ee-41d0-9acc-ae7230206275</v>
      </c>
      <c r="G6276" s="1" t="s">
        <v>2000</v>
      </c>
      <c r="H6276" t="s">
        <v>7286</v>
      </c>
      <c r="I6276" t="s">
        <v>16286</v>
      </c>
      <c r="J6276" t="str">
        <f t="shared" si="787"/>
        <v>MARIJANK@schub.com</v>
      </c>
      <c r="K6276" t="str">
        <f t="shared" si="788"/>
        <v>MARIJANKPWD</v>
      </c>
      <c r="N6276" s="2"/>
    </row>
    <row r="6277" spans="1:14" x14ac:dyDescent="0.25">
      <c r="A6277" s="2">
        <f t="shared" ca="1" si="789"/>
        <v>20</v>
      </c>
      <c r="B6277" s="2">
        <f t="shared" ca="1" si="784"/>
        <v>1</v>
      </c>
      <c r="C6277" s="2">
        <f t="shared" ca="1" si="785"/>
        <v>1</v>
      </c>
      <c r="D6277" t="str">
        <f t="shared" ca="1" si="786"/>
        <v>202216276MJ</v>
      </c>
      <c r="E6277" t="str">
        <f t="shared" ca="1" si="790"/>
        <v>53af4926-52ee-41d0-9acc-ae7230300098</v>
      </c>
      <c r="F6277" t="str">
        <f t="shared" si="791"/>
        <v>53af4926-52ee-41d0-9acc-ae7230206276</v>
      </c>
      <c r="G6277" s="1" t="s">
        <v>2000</v>
      </c>
      <c r="H6277" t="s">
        <v>7287</v>
      </c>
      <c r="I6277" t="s">
        <v>16287</v>
      </c>
      <c r="J6277" t="str">
        <f t="shared" si="787"/>
        <v>MATIASJ@schub.com</v>
      </c>
      <c r="K6277" t="str">
        <f t="shared" si="788"/>
        <v>MATIASJPWD</v>
      </c>
      <c r="N6277" s="2"/>
    </row>
    <row r="6278" spans="1:14" x14ac:dyDescent="0.25">
      <c r="A6278" s="2">
        <f t="shared" ca="1" si="789"/>
        <v>29</v>
      </c>
      <c r="B6278" s="2">
        <f t="shared" ca="1" si="784"/>
        <v>2</v>
      </c>
      <c r="C6278" s="2">
        <f t="shared" ca="1" si="785"/>
        <v>4</v>
      </c>
      <c r="D6278" t="str">
        <f t="shared" ca="1" si="786"/>
        <v>202116277LP</v>
      </c>
      <c r="E6278" t="str">
        <f t="shared" ca="1" si="790"/>
        <v>53af4926-52ee-41d0-9acc-ae7230300091</v>
      </c>
      <c r="F6278" t="str">
        <f t="shared" si="791"/>
        <v>53af4926-52ee-41d0-9acc-ae7230206277</v>
      </c>
      <c r="G6278" s="1" t="s">
        <v>2000</v>
      </c>
      <c r="H6278" t="s">
        <v>7288</v>
      </c>
      <c r="I6278" t="s">
        <v>16288</v>
      </c>
      <c r="J6278" t="str">
        <f t="shared" si="787"/>
        <v>LAURYP@schub.com</v>
      </c>
      <c r="K6278" t="str">
        <f t="shared" si="788"/>
        <v>LAURYPPWD</v>
      </c>
      <c r="N6278" s="2"/>
    </row>
    <row r="6279" spans="1:14" x14ac:dyDescent="0.25">
      <c r="A6279" s="2">
        <f t="shared" ca="1" si="789"/>
        <v>22</v>
      </c>
      <c r="B6279" s="2">
        <f t="shared" ca="1" si="784"/>
        <v>2</v>
      </c>
      <c r="C6279" s="2">
        <f t="shared" ca="1" si="785"/>
        <v>3</v>
      </c>
      <c r="D6279" t="str">
        <f t="shared" ca="1" si="786"/>
        <v>202116278KJ</v>
      </c>
      <c r="E6279" t="str">
        <f t="shared" ca="1" si="790"/>
        <v>53af4926-52ee-41d0-9acc-ae7230300107</v>
      </c>
      <c r="F6279" t="str">
        <f t="shared" si="791"/>
        <v>53af4926-52ee-41d0-9acc-ae7230206278</v>
      </c>
      <c r="G6279" s="1" t="s">
        <v>2000</v>
      </c>
      <c r="H6279" t="s">
        <v>7289</v>
      </c>
      <c r="I6279" t="s">
        <v>16289</v>
      </c>
      <c r="J6279" t="str">
        <f t="shared" si="787"/>
        <v>KAITHULEJ@schub.com</v>
      </c>
      <c r="K6279" t="str">
        <f t="shared" si="788"/>
        <v>KAITHULEJPWD</v>
      </c>
      <c r="N6279" s="2"/>
    </row>
    <row r="6280" spans="1:14" x14ac:dyDescent="0.25">
      <c r="A6280" s="2">
        <f t="shared" ca="1" si="789"/>
        <v>28</v>
      </c>
      <c r="B6280" s="2">
        <f t="shared" ca="1" si="784"/>
        <v>1</v>
      </c>
      <c r="C6280" s="2">
        <f t="shared" ca="1" si="785"/>
        <v>2</v>
      </c>
      <c r="D6280" t="str">
        <f t="shared" ca="1" si="786"/>
        <v>202216279CK</v>
      </c>
      <c r="E6280" t="str">
        <f t="shared" ca="1" si="790"/>
        <v>53af4926-52ee-41d0-9acc-ae7230300033</v>
      </c>
      <c r="F6280" t="str">
        <f t="shared" si="791"/>
        <v>53af4926-52ee-41d0-9acc-ae7230206279</v>
      </c>
      <c r="G6280" s="1" t="s">
        <v>2000</v>
      </c>
      <c r="H6280" t="s">
        <v>7290</v>
      </c>
      <c r="I6280" t="s">
        <v>16290</v>
      </c>
      <c r="J6280" t="str">
        <f t="shared" si="787"/>
        <v>CINZIOK@schub.com</v>
      </c>
      <c r="K6280" t="str">
        <f t="shared" si="788"/>
        <v>CINZIOKPWD</v>
      </c>
      <c r="N6280" s="2"/>
    </row>
    <row r="6281" spans="1:14" x14ac:dyDescent="0.25">
      <c r="A6281" s="2">
        <f t="shared" ca="1" si="789"/>
        <v>30</v>
      </c>
      <c r="B6281" s="2">
        <f t="shared" ca="1" si="784"/>
        <v>1</v>
      </c>
      <c r="C6281" s="2">
        <f t="shared" ca="1" si="785"/>
        <v>4</v>
      </c>
      <c r="D6281" t="str">
        <f t="shared" ca="1" si="786"/>
        <v>202216280SL</v>
      </c>
      <c r="E6281" t="str">
        <f t="shared" ca="1" si="790"/>
        <v>53af4926-52ee-41d0-9acc-ae7230300069</v>
      </c>
      <c r="F6281" t="str">
        <f t="shared" si="791"/>
        <v>53af4926-52ee-41d0-9acc-ae7230206280</v>
      </c>
      <c r="G6281" s="1" t="s">
        <v>2000</v>
      </c>
      <c r="H6281" t="s">
        <v>7291</v>
      </c>
      <c r="I6281" t="s">
        <v>16291</v>
      </c>
      <c r="J6281" t="str">
        <f t="shared" si="787"/>
        <v>SHOAIBL@schub.com</v>
      </c>
      <c r="K6281" t="str">
        <f t="shared" si="788"/>
        <v>SHOAIBLPWD</v>
      </c>
      <c r="N6281" s="2"/>
    </row>
    <row r="6282" spans="1:14" x14ac:dyDescent="0.25">
      <c r="A6282" s="2">
        <f t="shared" ca="1" si="789"/>
        <v>26</v>
      </c>
      <c r="B6282" s="2">
        <f t="shared" ca="1" si="784"/>
        <v>2</v>
      </c>
      <c r="C6282" s="2">
        <f t="shared" ca="1" si="785"/>
        <v>3</v>
      </c>
      <c r="D6282" t="str">
        <f t="shared" ca="1" si="786"/>
        <v>202116281SJ</v>
      </c>
      <c r="E6282" t="str">
        <f t="shared" ca="1" si="790"/>
        <v>53af4926-52ee-41d0-9acc-ae7230300110</v>
      </c>
      <c r="F6282" t="str">
        <f t="shared" si="791"/>
        <v>53af4926-52ee-41d0-9acc-ae7230206281</v>
      </c>
      <c r="G6282" s="1" t="s">
        <v>2000</v>
      </c>
      <c r="H6282" t="s">
        <v>7292</v>
      </c>
      <c r="I6282" t="s">
        <v>16292</v>
      </c>
      <c r="J6282" t="str">
        <f t="shared" si="787"/>
        <v>SERGIJEJ@schub.com</v>
      </c>
      <c r="K6282" t="str">
        <f t="shared" si="788"/>
        <v>SERGIJEJPWD</v>
      </c>
      <c r="N6282" s="2"/>
    </row>
    <row r="6283" spans="1:14" x14ac:dyDescent="0.25">
      <c r="A6283" s="2">
        <f t="shared" ca="1" si="789"/>
        <v>23</v>
      </c>
      <c r="B6283" s="2">
        <f t="shared" ca="1" si="784"/>
        <v>1</v>
      </c>
      <c r="C6283" s="2">
        <f t="shared" ca="1" si="785"/>
        <v>2</v>
      </c>
      <c r="D6283" t="str">
        <f t="shared" ca="1" si="786"/>
        <v>202216282HM</v>
      </c>
      <c r="E6283" t="str">
        <f t="shared" ca="1" si="790"/>
        <v>53af4926-52ee-41d0-9acc-ae7230300080</v>
      </c>
      <c r="F6283" t="str">
        <f t="shared" si="791"/>
        <v>53af4926-52ee-41d0-9acc-ae7230206282</v>
      </c>
      <c r="G6283" s="1" t="s">
        <v>2000</v>
      </c>
      <c r="H6283" t="s">
        <v>7293</v>
      </c>
      <c r="I6283" t="s">
        <v>16293</v>
      </c>
      <c r="J6283" t="str">
        <f t="shared" si="787"/>
        <v>HALLEYM@schub.com</v>
      </c>
      <c r="K6283" t="str">
        <f t="shared" si="788"/>
        <v>HALLEYMPWD</v>
      </c>
      <c r="N6283" s="2"/>
    </row>
    <row r="6284" spans="1:14" x14ac:dyDescent="0.25">
      <c r="A6284" s="2">
        <f t="shared" ca="1" si="789"/>
        <v>28</v>
      </c>
      <c r="B6284" s="2">
        <f t="shared" ca="1" si="784"/>
        <v>2</v>
      </c>
      <c r="C6284" s="2">
        <f t="shared" ca="1" si="785"/>
        <v>3</v>
      </c>
      <c r="D6284" t="str">
        <f t="shared" ca="1" si="786"/>
        <v>202116283NG</v>
      </c>
      <c r="E6284" t="str">
        <f t="shared" ca="1" si="790"/>
        <v>53af4926-52ee-41d0-9acc-ae7230300042</v>
      </c>
      <c r="F6284" t="str">
        <f t="shared" si="791"/>
        <v>53af4926-52ee-41d0-9acc-ae7230206283</v>
      </c>
      <c r="G6284" s="1" t="s">
        <v>2000</v>
      </c>
      <c r="H6284" t="s">
        <v>7294</v>
      </c>
      <c r="I6284" t="s">
        <v>16294</v>
      </c>
      <c r="J6284" t="str">
        <f t="shared" si="787"/>
        <v>NAZARENEG@schub.com</v>
      </c>
      <c r="K6284" t="str">
        <f t="shared" si="788"/>
        <v>NAZARENEGPWD</v>
      </c>
      <c r="N6284" s="2"/>
    </row>
    <row r="6285" spans="1:14" x14ac:dyDescent="0.25">
      <c r="A6285" s="2">
        <f t="shared" ca="1" si="789"/>
        <v>28</v>
      </c>
      <c r="B6285" s="2">
        <f t="shared" ca="1" si="784"/>
        <v>2</v>
      </c>
      <c r="C6285" s="2">
        <f t="shared" ca="1" si="785"/>
        <v>2</v>
      </c>
      <c r="D6285" t="str">
        <f t="shared" ca="1" si="786"/>
        <v>202116284SJ</v>
      </c>
      <c r="E6285" t="str">
        <f t="shared" ca="1" si="790"/>
        <v>53af4926-52ee-41d0-9acc-ae7230300087</v>
      </c>
      <c r="F6285" t="str">
        <f t="shared" si="791"/>
        <v>53af4926-52ee-41d0-9acc-ae7230206284</v>
      </c>
      <c r="G6285" s="1" t="s">
        <v>2000</v>
      </c>
      <c r="H6285" t="s">
        <v>7295</v>
      </c>
      <c r="I6285" t="s">
        <v>16295</v>
      </c>
      <c r="J6285" t="str">
        <f t="shared" si="787"/>
        <v>SANDRAJ@schub.com</v>
      </c>
      <c r="K6285" t="str">
        <f t="shared" si="788"/>
        <v>SANDRAJPWD</v>
      </c>
      <c r="N6285" s="2"/>
    </row>
    <row r="6286" spans="1:14" x14ac:dyDescent="0.25">
      <c r="A6286" s="2">
        <f t="shared" ca="1" si="789"/>
        <v>21</v>
      </c>
      <c r="B6286" s="2">
        <f t="shared" ca="1" si="784"/>
        <v>2</v>
      </c>
      <c r="C6286" s="2">
        <f t="shared" ca="1" si="785"/>
        <v>4</v>
      </c>
      <c r="D6286" t="str">
        <f t="shared" ca="1" si="786"/>
        <v>202116285EJ</v>
      </c>
      <c r="E6286" t="str">
        <f t="shared" ca="1" si="790"/>
        <v>53af4926-52ee-41d0-9acc-ae7230300087</v>
      </c>
      <c r="F6286" t="str">
        <f t="shared" si="791"/>
        <v>53af4926-52ee-41d0-9acc-ae7230206285</v>
      </c>
      <c r="G6286" s="1" t="s">
        <v>2000</v>
      </c>
      <c r="H6286" t="s">
        <v>7296</v>
      </c>
      <c r="I6286" t="s">
        <v>16296</v>
      </c>
      <c r="J6286" t="str">
        <f t="shared" si="787"/>
        <v>EIGILJ@schub.com</v>
      </c>
      <c r="K6286" t="str">
        <f t="shared" si="788"/>
        <v>EIGILJPWD</v>
      </c>
      <c r="N6286" s="2"/>
    </row>
    <row r="6287" spans="1:14" x14ac:dyDescent="0.25">
      <c r="A6287" s="2">
        <f t="shared" ca="1" si="789"/>
        <v>18</v>
      </c>
      <c r="B6287" s="2">
        <f t="shared" ca="1" si="784"/>
        <v>2</v>
      </c>
      <c r="C6287" s="2">
        <f t="shared" ca="1" si="785"/>
        <v>4</v>
      </c>
      <c r="D6287" t="str">
        <f t="shared" ca="1" si="786"/>
        <v>202116286CK</v>
      </c>
      <c r="E6287" t="str">
        <f t="shared" ca="1" si="790"/>
        <v>53af4926-52ee-41d0-9acc-ae7230300076</v>
      </c>
      <c r="F6287" t="str">
        <f t="shared" si="791"/>
        <v>53af4926-52ee-41d0-9acc-ae7230206286</v>
      </c>
      <c r="G6287" s="1" t="s">
        <v>2000</v>
      </c>
      <c r="H6287" t="s">
        <v>7297</v>
      </c>
      <c r="I6287" t="s">
        <v>16297</v>
      </c>
      <c r="J6287" t="str">
        <f t="shared" si="787"/>
        <v>CORRANK@schub.com</v>
      </c>
      <c r="K6287" t="str">
        <f t="shared" si="788"/>
        <v>CORRANKPWD</v>
      </c>
      <c r="N6287" s="2"/>
    </row>
    <row r="6288" spans="1:14" x14ac:dyDescent="0.25">
      <c r="A6288" s="2">
        <f t="shared" ca="1" si="789"/>
        <v>20</v>
      </c>
      <c r="B6288" s="2">
        <f t="shared" ca="1" si="784"/>
        <v>1</v>
      </c>
      <c r="C6288" s="2">
        <f t="shared" ca="1" si="785"/>
        <v>3</v>
      </c>
      <c r="D6288" t="str">
        <f t="shared" ca="1" si="786"/>
        <v>202216287NA</v>
      </c>
      <c r="E6288" t="str">
        <f t="shared" ca="1" si="790"/>
        <v>53af4926-52ee-41d0-9acc-ae7230300013</v>
      </c>
      <c r="F6288" t="str">
        <f t="shared" si="791"/>
        <v>53af4926-52ee-41d0-9acc-ae7230206287</v>
      </c>
      <c r="G6288" s="1" t="s">
        <v>2000</v>
      </c>
      <c r="H6288" t="s">
        <v>7298</v>
      </c>
      <c r="I6288" t="s">
        <v>16298</v>
      </c>
      <c r="J6288" t="str">
        <f t="shared" si="787"/>
        <v>NATTHENA@schub.com</v>
      </c>
      <c r="K6288" t="str">
        <f t="shared" si="788"/>
        <v>NATTHENAPWD</v>
      </c>
      <c r="N6288" s="2"/>
    </row>
    <row r="6289" spans="1:14" x14ac:dyDescent="0.25">
      <c r="A6289" s="2">
        <f t="shared" ca="1" si="789"/>
        <v>24</v>
      </c>
      <c r="B6289" s="2">
        <f t="shared" ca="1" si="784"/>
        <v>2</v>
      </c>
      <c r="C6289" s="2">
        <f t="shared" ca="1" si="785"/>
        <v>4</v>
      </c>
      <c r="D6289" t="str">
        <f t="shared" ca="1" si="786"/>
        <v>202116288GS</v>
      </c>
      <c r="E6289" t="str">
        <f t="shared" ca="1" si="790"/>
        <v>53af4926-52ee-41d0-9acc-ae7230300058</v>
      </c>
      <c r="F6289" t="str">
        <f t="shared" si="791"/>
        <v>53af4926-52ee-41d0-9acc-ae7230206288</v>
      </c>
      <c r="G6289" s="1" t="s">
        <v>2000</v>
      </c>
      <c r="H6289" t="s">
        <v>7299</v>
      </c>
      <c r="I6289" t="s">
        <v>16299</v>
      </c>
      <c r="J6289" t="str">
        <f t="shared" si="787"/>
        <v>GRAIGS@schub.com</v>
      </c>
      <c r="K6289" t="str">
        <f t="shared" si="788"/>
        <v>GRAIGSPWD</v>
      </c>
      <c r="N6289" s="2"/>
    </row>
    <row r="6290" spans="1:14" x14ac:dyDescent="0.25">
      <c r="A6290" s="2">
        <f t="shared" ca="1" si="789"/>
        <v>29</v>
      </c>
      <c r="B6290" s="2">
        <f t="shared" ca="1" si="784"/>
        <v>1</v>
      </c>
      <c r="C6290" s="2">
        <f t="shared" ca="1" si="785"/>
        <v>4</v>
      </c>
      <c r="D6290" t="str">
        <f t="shared" ca="1" si="786"/>
        <v>202216289LB</v>
      </c>
      <c r="E6290" t="str">
        <f t="shared" ca="1" si="790"/>
        <v>53af4926-52ee-41d0-9acc-ae7230300086</v>
      </c>
      <c r="F6290" t="str">
        <f t="shared" si="791"/>
        <v>53af4926-52ee-41d0-9acc-ae7230206289</v>
      </c>
      <c r="G6290" s="1" t="s">
        <v>2000</v>
      </c>
      <c r="H6290" t="s">
        <v>7300</v>
      </c>
      <c r="I6290" t="s">
        <v>16300</v>
      </c>
      <c r="J6290" t="str">
        <f t="shared" si="787"/>
        <v>LUSHB@schub.com</v>
      </c>
      <c r="K6290" t="str">
        <f t="shared" si="788"/>
        <v>LUSHBPWD</v>
      </c>
      <c r="N6290" s="2"/>
    </row>
    <row r="6291" spans="1:14" x14ac:dyDescent="0.25">
      <c r="A6291" s="2">
        <f t="shared" ca="1" si="789"/>
        <v>18</v>
      </c>
      <c r="B6291" s="2">
        <f t="shared" ca="1" si="784"/>
        <v>1</v>
      </c>
      <c r="C6291" s="2">
        <f t="shared" ca="1" si="785"/>
        <v>3</v>
      </c>
      <c r="D6291" t="str">
        <f t="shared" ca="1" si="786"/>
        <v>202216290BC</v>
      </c>
      <c r="E6291" t="str">
        <f t="shared" ca="1" si="790"/>
        <v>53af4926-52ee-41d0-9acc-ae7230300115</v>
      </c>
      <c r="F6291" t="str">
        <f t="shared" si="791"/>
        <v>53af4926-52ee-41d0-9acc-ae7230206290</v>
      </c>
      <c r="G6291" s="1" t="s">
        <v>2000</v>
      </c>
      <c r="H6291" t="s">
        <v>7301</v>
      </c>
      <c r="I6291" t="s">
        <v>16301</v>
      </c>
      <c r="J6291" t="str">
        <f t="shared" si="787"/>
        <v>BRENDANC@schub.com</v>
      </c>
      <c r="K6291" t="str">
        <f t="shared" si="788"/>
        <v>BRENDANCPWD</v>
      </c>
      <c r="N6291" s="2"/>
    </row>
    <row r="6292" spans="1:14" x14ac:dyDescent="0.25">
      <c r="A6292" s="2">
        <f t="shared" ca="1" si="789"/>
        <v>16</v>
      </c>
      <c r="B6292" s="2">
        <f t="shared" ca="1" si="784"/>
        <v>2</v>
      </c>
      <c r="C6292" s="2">
        <f t="shared" ca="1" si="785"/>
        <v>2</v>
      </c>
      <c r="D6292" t="str">
        <f t="shared" ca="1" si="786"/>
        <v>202116291AJ</v>
      </c>
      <c r="E6292" t="str">
        <f t="shared" ca="1" si="790"/>
        <v>53af4926-52ee-41d0-9acc-ae7230300068</v>
      </c>
      <c r="F6292" t="str">
        <f t="shared" si="791"/>
        <v>53af4926-52ee-41d0-9acc-ae7230206291</v>
      </c>
      <c r="G6292" s="1" t="s">
        <v>2000</v>
      </c>
      <c r="H6292" t="s">
        <v>7302</v>
      </c>
      <c r="I6292" t="s">
        <v>16302</v>
      </c>
      <c r="J6292" t="str">
        <f t="shared" si="787"/>
        <v>ALARNAJ@schub.com</v>
      </c>
      <c r="K6292" t="str">
        <f t="shared" si="788"/>
        <v>ALARNAJPWD</v>
      </c>
      <c r="N6292" s="2"/>
    </row>
    <row r="6293" spans="1:14" x14ac:dyDescent="0.25">
      <c r="A6293" s="2">
        <f t="shared" ca="1" si="789"/>
        <v>21</v>
      </c>
      <c r="B6293" s="2">
        <f t="shared" ca="1" si="784"/>
        <v>2</v>
      </c>
      <c r="C6293" s="2">
        <f t="shared" ca="1" si="785"/>
        <v>2</v>
      </c>
      <c r="D6293" t="str">
        <f t="shared" ca="1" si="786"/>
        <v>202116292BF</v>
      </c>
      <c r="E6293" t="str">
        <f t="shared" ca="1" si="790"/>
        <v>53af4926-52ee-41d0-9acc-ae7230300068</v>
      </c>
      <c r="F6293" t="str">
        <f t="shared" si="791"/>
        <v>53af4926-52ee-41d0-9acc-ae7230206292</v>
      </c>
      <c r="G6293" s="1" t="s">
        <v>2000</v>
      </c>
      <c r="H6293" t="s">
        <v>7303</v>
      </c>
      <c r="I6293" t="s">
        <v>16303</v>
      </c>
      <c r="J6293" t="str">
        <f t="shared" si="787"/>
        <v>BLAEDF@schub.com</v>
      </c>
      <c r="K6293" t="str">
        <f t="shared" si="788"/>
        <v>BLAEDFPWD</v>
      </c>
      <c r="N6293" s="2"/>
    </row>
    <row r="6294" spans="1:14" x14ac:dyDescent="0.25">
      <c r="A6294" s="2">
        <f t="shared" ca="1" si="789"/>
        <v>25</v>
      </c>
      <c r="B6294" s="2">
        <f t="shared" ca="1" si="784"/>
        <v>2</v>
      </c>
      <c r="C6294" s="2">
        <f t="shared" ca="1" si="785"/>
        <v>4</v>
      </c>
      <c r="D6294" t="str">
        <f t="shared" ca="1" si="786"/>
        <v>202116293TI</v>
      </c>
      <c r="E6294" t="str">
        <f t="shared" ca="1" si="790"/>
        <v>53af4926-52ee-41d0-9acc-ae7230300083</v>
      </c>
      <c r="F6294" t="str">
        <f t="shared" si="791"/>
        <v>53af4926-52ee-41d0-9acc-ae7230206293</v>
      </c>
      <c r="G6294" s="1" t="s">
        <v>2000</v>
      </c>
      <c r="H6294" t="s">
        <v>7304</v>
      </c>
      <c r="I6294" t="s">
        <v>16304</v>
      </c>
      <c r="J6294" t="str">
        <f t="shared" si="787"/>
        <v>TRUSTIN-MAGICI@schub.com</v>
      </c>
      <c r="K6294" t="str">
        <f t="shared" si="788"/>
        <v>TRUSTIN-MAGICIPWD</v>
      </c>
      <c r="N6294" s="2"/>
    </row>
    <row r="6295" spans="1:14" x14ac:dyDescent="0.25">
      <c r="A6295" s="2">
        <f t="shared" ca="1" si="789"/>
        <v>22</v>
      </c>
      <c r="B6295" s="2">
        <f t="shared" ca="1" si="784"/>
        <v>2</v>
      </c>
      <c r="C6295" s="2">
        <f t="shared" ca="1" si="785"/>
        <v>2</v>
      </c>
      <c r="D6295" t="str">
        <f t="shared" ca="1" si="786"/>
        <v>202116294JJ</v>
      </c>
      <c r="E6295" t="str">
        <f t="shared" ca="1" si="790"/>
        <v>53af4926-52ee-41d0-9acc-ae7230300079</v>
      </c>
      <c r="F6295" t="str">
        <f t="shared" si="791"/>
        <v>53af4926-52ee-41d0-9acc-ae7230206294</v>
      </c>
      <c r="G6295" s="1" t="s">
        <v>2000</v>
      </c>
      <c r="H6295" t="s">
        <v>7305</v>
      </c>
      <c r="I6295" t="s">
        <v>16305</v>
      </c>
      <c r="J6295" t="str">
        <f t="shared" si="787"/>
        <v>JUNAJ@schub.com</v>
      </c>
      <c r="K6295" t="str">
        <f t="shared" si="788"/>
        <v>JUNAJPWD</v>
      </c>
      <c r="N6295" s="2"/>
    </row>
    <row r="6296" spans="1:14" x14ac:dyDescent="0.25">
      <c r="A6296" s="2">
        <f t="shared" ca="1" si="789"/>
        <v>28</v>
      </c>
      <c r="B6296" s="2">
        <f t="shared" ca="1" si="784"/>
        <v>1</v>
      </c>
      <c r="C6296" s="2">
        <f t="shared" ca="1" si="785"/>
        <v>1</v>
      </c>
      <c r="D6296" t="str">
        <f t="shared" ca="1" si="786"/>
        <v>202216295KE</v>
      </c>
      <c r="E6296" t="str">
        <f t="shared" ca="1" si="790"/>
        <v>53af4926-52ee-41d0-9acc-ae7230300059</v>
      </c>
      <c r="F6296" t="str">
        <f t="shared" si="791"/>
        <v>53af4926-52ee-41d0-9acc-ae7230206295</v>
      </c>
      <c r="G6296" s="1" t="s">
        <v>2000</v>
      </c>
      <c r="H6296" t="s">
        <v>7306</v>
      </c>
      <c r="I6296" t="s">
        <v>16306</v>
      </c>
      <c r="J6296" t="str">
        <f t="shared" si="787"/>
        <v>KOBAINE@schub.com</v>
      </c>
      <c r="K6296" t="str">
        <f t="shared" si="788"/>
        <v>KOBAINEPWD</v>
      </c>
      <c r="N6296" s="2"/>
    </row>
    <row r="6297" spans="1:14" x14ac:dyDescent="0.25">
      <c r="A6297" s="2">
        <f t="shared" ca="1" si="789"/>
        <v>22</v>
      </c>
      <c r="B6297" s="2">
        <f t="shared" ca="1" si="784"/>
        <v>1</v>
      </c>
      <c r="C6297" s="2">
        <f t="shared" ca="1" si="785"/>
        <v>3</v>
      </c>
      <c r="D6297" t="str">
        <f t="shared" ca="1" si="786"/>
        <v>202216296TE</v>
      </c>
      <c r="E6297" t="str">
        <f t="shared" ca="1" si="790"/>
        <v>53af4926-52ee-41d0-9acc-ae7230300112</v>
      </c>
      <c r="F6297" t="str">
        <f t="shared" si="791"/>
        <v>53af4926-52ee-41d0-9acc-ae7230206296</v>
      </c>
      <c r="G6297" s="1" t="s">
        <v>2000</v>
      </c>
      <c r="H6297" t="s">
        <v>7307</v>
      </c>
      <c r="I6297" t="s">
        <v>16307</v>
      </c>
      <c r="J6297" t="str">
        <f t="shared" si="787"/>
        <v>TONEYE@schub.com</v>
      </c>
      <c r="K6297" t="str">
        <f t="shared" si="788"/>
        <v>TONEYEPWD</v>
      </c>
      <c r="N6297" s="2"/>
    </row>
    <row r="6298" spans="1:14" x14ac:dyDescent="0.25">
      <c r="A6298" s="2">
        <f t="shared" ca="1" si="789"/>
        <v>26</v>
      </c>
      <c r="B6298" s="2">
        <f t="shared" ca="1" si="784"/>
        <v>2</v>
      </c>
      <c r="C6298" s="2">
        <f t="shared" ca="1" si="785"/>
        <v>2</v>
      </c>
      <c r="D6298" t="str">
        <f t="shared" ca="1" si="786"/>
        <v>202116297KD</v>
      </c>
      <c r="E6298" t="str">
        <f t="shared" ca="1" si="790"/>
        <v>53af4926-52ee-41d0-9acc-ae7230300055</v>
      </c>
      <c r="F6298" t="str">
        <f t="shared" si="791"/>
        <v>53af4926-52ee-41d0-9acc-ae7230206297</v>
      </c>
      <c r="G6298" s="1" t="s">
        <v>2000</v>
      </c>
      <c r="H6298" t="s">
        <v>7308</v>
      </c>
      <c r="I6298" t="s">
        <v>16308</v>
      </c>
      <c r="J6298" t="str">
        <f t="shared" si="787"/>
        <v>KARYLD@schub.com</v>
      </c>
      <c r="K6298" t="str">
        <f t="shared" si="788"/>
        <v>KARYLDPWD</v>
      </c>
      <c r="N6298" s="2"/>
    </row>
    <row r="6299" spans="1:14" x14ac:dyDescent="0.25">
      <c r="A6299" s="2">
        <f t="shared" ca="1" si="789"/>
        <v>20</v>
      </c>
      <c r="B6299" s="2">
        <f t="shared" ca="1" si="784"/>
        <v>2</v>
      </c>
      <c r="C6299" s="2">
        <f t="shared" ca="1" si="785"/>
        <v>4</v>
      </c>
      <c r="D6299" t="str">
        <f t="shared" ca="1" si="786"/>
        <v>202116298RR</v>
      </c>
      <c r="E6299" t="str">
        <f t="shared" ca="1" si="790"/>
        <v>53af4926-52ee-41d0-9acc-ae7230300046</v>
      </c>
      <c r="F6299" t="str">
        <f t="shared" si="791"/>
        <v>53af4926-52ee-41d0-9acc-ae7230206298</v>
      </c>
      <c r="G6299" s="1" t="s">
        <v>2000</v>
      </c>
      <c r="H6299" t="s">
        <v>7309</v>
      </c>
      <c r="I6299" t="s">
        <v>16309</v>
      </c>
      <c r="J6299" t="str">
        <f t="shared" si="787"/>
        <v>RADOR@schub.com</v>
      </c>
      <c r="K6299" t="str">
        <f t="shared" si="788"/>
        <v>RADORPWD</v>
      </c>
      <c r="N6299" s="2"/>
    </row>
    <row r="6300" spans="1:14" x14ac:dyDescent="0.25">
      <c r="A6300" s="2">
        <f t="shared" ca="1" si="789"/>
        <v>24</v>
      </c>
      <c r="B6300" s="2">
        <f t="shared" ca="1" si="784"/>
        <v>2</v>
      </c>
      <c r="C6300" s="2">
        <f t="shared" ca="1" si="785"/>
        <v>2</v>
      </c>
      <c r="D6300" t="str">
        <f t="shared" ca="1" si="786"/>
        <v>202116299AD</v>
      </c>
      <c r="E6300" t="str">
        <f t="shared" ca="1" si="790"/>
        <v>53af4926-52ee-41d0-9acc-ae7230300102</v>
      </c>
      <c r="F6300" t="str">
        <f t="shared" si="791"/>
        <v>53af4926-52ee-41d0-9acc-ae7230206299</v>
      </c>
      <c r="G6300" s="1" t="s">
        <v>2000</v>
      </c>
      <c r="H6300" t="s">
        <v>7310</v>
      </c>
      <c r="I6300" t="s">
        <v>16310</v>
      </c>
      <c r="J6300" t="str">
        <f t="shared" si="787"/>
        <v>AHUMMADD@schub.com</v>
      </c>
      <c r="K6300" t="str">
        <f t="shared" si="788"/>
        <v>AHUMMADDPWD</v>
      </c>
      <c r="N6300" s="2"/>
    </row>
    <row r="6301" spans="1:14" x14ac:dyDescent="0.25">
      <c r="A6301" s="2">
        <f t="shared" ca="1" si="789"/>
        <v>22</v>
      </c>
      <c r="B6301" s="2">
        <f t="shared" ca="1" si="784"/>
        <v>2</v>
      </c>
      <c r="C6301" s="2">
        <f t="shared" ca="1" si="785"/>
        <v>4</v>
      </c>
      <c r="D6301" t="str">
        <f t="shared" ca="1" si="786"/>
        <v>202116300HT</v>
      </c>
      <c r="E6301" t="str">
        <f t="shared" ca="1" si="790"/>
        <v>53af4926-52ee-41d0-9acc-ae7230300068</v>
      </c>
      <c r="F6301" t="str">
        <f t="shared" si="791"/>
        <v>53af4926-52ee-41d0-9acc-ae7230206300</v>
      </c>
      <c r="G6301" s="1" t="s">
        <v>2000</v>
      </c>
      <c r="H6301" t="s">
        <v>7311</v>
      </c>
      <c r="I6301" t="s">
        <v>16311</v>
      </c>
      <c r="J6301" t="str">
        <f t="shared" si="787"/>
        <v>HAYMISHT@schub.com</v>
      </c>
      <c r="K6301" t="str">
        <f t="shared" si="788"/>
        <v>HAYMISHTPWD</v>
      </c>
      <c r="N6301" s="2"/>
    </row>
    <row r="6302" spans="1:14" x14ac:dyDescent="0.25">
      <c r="A6302" s="2">
        <f t="shared" ca="1" si="789"/>
        <v>27</v>
      </c>
      <c r="B6302" s="2">
        <f t="shared" ca="1" si="784"/>
        <v>2</v>
      </c>
      <c r="C6302" s="2">
        <f t="shared" ca="1" si="785"/>
        <v>2</v>
      </c>
      <c r="D6302" t="str">
        <f t="shared" ca="1" si="786"/>
        <v>202116301LG</v>
      </c>
      <c r="E6302" t="str">
        <f t="shared" ca="1" si="790"/>
        <v>53af4926-52ee-41d0-9acc-ae7230300040</v>
      </c>
      <c r="F6302" t="str">
        <f t="shared" si="791"/>
        <v>53af4926-52ee-41d0-9acc-ae7230206301</v>
      </c>
      <c r="G6302" s="1" t="s">
        <v>2000</v>
      </c>
      <c r="H6302" t="s">
        <v>7312</v>
      </c>
      <c r="I6302" t="s">
        <v>16312</v>
      </c>
      <c r="J6302" t="str">
        <f t="shared" si="787"/>
        <v>LEXENG@schub.com</v>
      </c>
      <c r="K6302" t="str">
        <f t="shared" si="788"/>
        <v>LEXENGPWD</v>
      </c>
      <c r="N6302" s="2"/>
    </row>
    <row r="6303" spans="1:14" x14ac:dyDescent="0.25">
      <c r="A6303" s="2">
        <f t="shared" ca="1" si="789"/>
        <v>30</v>
      </c>
      <c r="B6303" s="2">
        <f t="shared" ca="1" si="784"/>
        <v>1</v>
      </c>
      <c r="C6303" s="2">
        <f t="shared" ca="1" si="785"/>
        <v>2</v>
      </c>
      <c r="D6303" t="str">
        <f t="shared" ca="1" si="786"/>
        <v>202216302VC</v>
      </c>
      <c r="E6303" t="str">
        <f t="shared" ca="1" si="790"/>
        <v>53af4926-52ee-41d0-9acc-ae7230300079</v>
      </c>
      <c r="F6303" t="str">
        <f t="shared" si="791"/>
        <v>53af4926-52ee-41d0-9acc-ae7230206302</v>
      </c>
      <c r="G6303" s="1" t="s">
        <v>2000</v>
      </c>
      <c r="H6303" t="s">
        <v>7313</v>
      </c>
      <c r="I6303" t="s">
        <v>16313</v>
      </c>
      <c r="J6303" t="str">
        <f t="shared" si="787"/>
        <v>VONDOUSSAC@schub.com</v>
      </c>
      <c r="K6303" t="str">
        <f t="shared" si="788"/>
        <v>VONDOUSSACPWD</v>
      </c>
      <c r="N6303" s="2"/>
    </row>
    <row r="6304" spans="1:14" x14ac:dyDescent="0.25">
      <c r="A6304" s="2">
        <f t="shared" ca="1" si="789"/>
        <v>24</v>
      </c>
      <c r="B6304" s="2">
        <f t="shared" ca="1" si="784"/>
        <v>2</v>
      </c>
      <c r="C6304" s="2">
        <f t="shared" ca="1" si="785"/>
        <v>2</v>
      </c>
      <c r="D6304" t="str">
        <f t="shared" ca="1" si="786"/>
        <v>202116303JL</v>
      </c>
      <c r="E6304" t="str">
        <f t="shared" ca="1" si="790"/>
        <v>53af4926-52ee-41d0-9acc-ae7230300040</v>
      </c>
      <c r="F6304" t="str">
        <f t="shared" si="791"/>
        <v>53af4926-52ee-41d0-9acc-ae7230206303</v>
      </c>
      <c r="G6304" s="1" t="s">
        <v>2000</v>
      </c>
      <c r="H6304" t="s">
        <v>7314</v>
      </c>
      <c r="I6304" t="s">
        <v>16314</v>
      </c>
      <c r="J6304" t="str">
        <f t="shared" si="787"/>
        <v>JOHN-ROBERTL@schub.com</v>
      </c>
      <c r="K6304" t="str">
        <f t="shared" si="788"/>
        <v>JOHN-ROBERTLPWD</v>
      </c>
      <c r="N6304" s="2"/>
    </row>
    <row r="6305" spans="1:14" x14ac:dyDescent="0.25">
      <c r="A6305" s="2">
        <f t="shared" ca="1" si="789"/>
        <v>28</v>
      </c>
      <c r="B6305" s="2">
        <f t="shared" ca="1" si="784"/>
        <v>1</v>
      </c>
      <c r="C6305" s="2">
        <f t="shared" ca="1" si="785"/>
        <v>3</v>
      </c>
      <c r="D6305" t="str">
        <f t="shared" ca="1" si="786"/>
        <v>202216304KM</v>
      </c>
      <c r="E6305" t="str">
        <f t="shared" ca="1" si="790"/>
        <v>53af4926-52ee-41d0-9acc-ae7230300046</v>
      </c>
      <c r="F6305" t="str">
        <f t="shared" si="791"/>
        <v>53af4926-52ee-41d0-9acc-ae7230206304</v>
      </c>
      <c r="G6305" s="1" t="s">
        <v>2000</v>
      </c>
      <c r="H6305" t="s">
        <v>7315</v>
      </c>
      <c r="I6305" t="s">
        <v>16315</v>
      </c>
      <c r="J6305" t="str">
        <f t="shared" si="787"/>
        <v>KORNELISM@schub.com</v>
      </c>
      <c r="K6305" t="str">
        <f t="shared" si="788"/>
        <v>KORNELISMPWD</v>
      </c>
      <c r="N6305" s="2"/>
    </row>
    <row r="6306" spans="1:14" x14ac:dyDescent="0.25">
      <c r="A6306" s="2">
        <f t="shared" ca="1" si="789"/>
        <v>20</v>
      </c>
      <c r="B6306" s="2">
        <f t="shared" ca="1" si="784"/>
        <v>1</v>
      </c>
      <c r="C6306" s="2">
        <f t="shared" ca="1" si="785"/>
        <v>2</v>
      </c>
      <c r="D6306" t="str">
        <f t="shared" ca="1" si="786"/>
        <v>202216305DA</v>
      </c>
      <c r="E6306" t="str">
        <f t="shared" ca="1" si="790"/>
        <v>53af4926-52ee-41d0-9acc-ae7230300056</v>
      </c>
      <c r="F6306" t="str">
        <f t="shared" si="791"/>
        <v>53af4926-52ee-41d0-9acc-ae7230206305</v>
      </c>
      <c r="G6306" s="1" t="s">
        <v>2000</v>
      </c>
      <c r="H6306" t="s">
        <v>7316</v>
      </c>
      <c r="I6306" t="s">
        <v>16316</v>
      </c>
      <c r="J6306" t="str">
        <f t="shared" si="787"/>
        <v>DESMONDA@schub.com</v>
      </c>
      <c r="K6306" t="str">
        <f t="shared" si="788"/>
        <v>DESMONDAPWD</v>
      </c>
      <c r="N6306" s="2"/>
    </row>
    <row r="6307" spans="1:14" x14ac:dyDescent="0.25">
      <c r="A6307" s="2">
        <f t="shared" ca="1" si="789"/>
        <v>18</v>
      </c>
      <c r="B6307" s="2">
        <f t="shared" ca="1" si="784"/>
        <v>2</v>
      </c>
      <c r="C6307" s="2">
        <f t="shared" ca="1" si="785"/>
        <v>3</v>
      </c>
      <c r="D6307" t="str">
        <f t="shared" ca="1" si="786"/>
        <v>202116306BD</v>
      </c>
      <c r="E6307" t="str">
        <f t="shared" ca="1" si="790"/>
        <v>53af4926-52ee-41d0-9acc-ae7230300119</v>
      </c>
      <c r="F6307" t="str">
        <f t="shared" si="791"/>
        <v>53af4926-52ee-41d0-9acc-ae7230206306</v>
      </c>
      <c r="G6307" s="1" t="s">
        <v>2000</v>
      </c>
      <c r="H6307" t="s">
        <v>7317</v>
      </c>
      <c r="I6307" t="s">
        <v>16317</v>
      </c>
      <c r="J6307" t="str">
        <f t="shared" si="787"/>
        <v>BD@schub.com</v>
      </c>
      <c r="K6307" t="str">
        <f t="shared" si="788"/>
        <v>BDPWD</v>
      </c>
      <c r="N6307" s="2"/>
    </row>
    <row r="6308" spans="1:14" x14ac:dyDescent="0.25">
      <c r="A6308" s="2">
        <f t="shared" ca="1" si="789"/>
        <v>30</v>
      </c>
      <c r="B6308" s="2">
        <f t="shared" ca="1" si="784"/>
        <v>2</v>
      </c>
      <c r="C6308" s="2">
        <f t="shared" ca="1" si="785"/>
        <v>2</v>
      </c>
      <c r="D6308" t="str">
        <f t="shared" ca="1" si="786"/>
        <v>202116307DT</v>
      </c>
      <c r="E6308" t="str">
        <f t="shared" ca="1" si="790"/>
        <v>53af4926-52ee-41d0-9acc-ae7230300028</v>
      </c>
      <c r="F6308" t="str">
        <f t="shared" si="791"/>
        <v>53af4926-52ee-41d0-9acc-ae7230206307</v>
      </c>
      <c r="G6308" s="1" t="s">
        <v>2000</v>
      </c>
      <c r="H6308" t="s">
        <v>7318</v>
      </c>
      <c r="I6308" t="s">
        <v>16318</v>
      </c>
      <c r="J6308" t="str">
        <f t="shared" si="787"/>
        <v>DANNY-BERCYT@schub.com</v>
      </c>
      <c r="K6308" t="str">
        <f t="shared" si="788"/>
        <v>DANNY-BERCYTPWD</v>
      </c>
      <c r="N6308" s="2"/>
    </row>
    <row r="6309" spans="1:14" x14ac:dyDescent="0.25">
      <c r="A6309" s="2">
        <f t="shared" ca="1" si="789"/>
        <v>24</v>
      </c>
      <c r="B6309" s="2">
        <f t="shared" ca="1" si="784"/>
        <v>2</v>
      </c>
      <c r="C6309" s="2">
        <f t="shared" ca="1" si="785"/>
        <v>2</v>
      </c>
      <c r="D6309" t="str">
        <f t="shared" ca="1" si="786"/>
        <v>202116308MD</v>
      </c>
      <c r="E6309" t="str">
        <f t="shared" ca="1" si="790"/>
        <v>53af4926-52ee-41d0-9acc-ae7230300109</v>
      </c>
      <c r="F6309" t="str">
        <f t="shared" si="791"/>
        <v>53af4926-52ee-41d0-9acc-ae7230206308</v>
      </c>
      <c r="G6309" s="1" t="s">
        <v>2000</v>
      </c>
      <c r="H6309" t="s">
        <v>7319</v>
      </c>
      <c r="I6309" t="s">
        <v>16319</v>
      </c>
      <c r="J6309" t="str">
        <f t="shared" si="787"/>
        <v>MADDOKD@schub.com</v>
      </c>
      <c r="K6309" t="str">
        <f t="shared" si="788"/>
        <v>MADDOKDPWD</v>
      </c>
      <c r="N6309" s="2"/>
    </row>
    <row r="6310" spans="1:14" x14ac:dyDescent="0.25">
      <c r="A6310" s="2">
        <f t="shared" ca="1" si="789"/>
        <v>21</v>
      </c>
      <c r="B6310" s="2">
        <f t="shared" ca="1" si="784"/>
        <v>2</v>
      </c>
      <c r="C6310" s="2">
        <f t="shared" ca="1" si="785"/>
        <v>2</v>
      </c>
      <c r="D6310" t="str">
        <f t="shared" ca="1" si="786"/>
        <v>202116309RJ</v>
      </c>
      <c r="E6310" t="str">
        <f t="shared" ca="1" si="790"/>
        <v>53af4926-52ee-41d0-9acc-ae7230300069</v>
      </c>
      <c r="F6310" t="str">
        <f t="shared" si="791"/>
        <v>53af4926-52ee-41d0-9acc-ae7230206309</v>
      </c>
      <c r="G6310" s="1" t="s">
        <v>2000</v>
      </c>
      <c r="H6310" t="s">
        <v>7320</v>
      </c>
      <c r="I6310" t="s">
        <v>16320</v>
      </c>
      <c r="J6310" t="str">
        <f t="shared" si="787"/>
        <v>ROCKIEJ@schub.com</v>
      </c>
      <c r="K6310" t="str">
        <f t="shared" si="788"/>
        <v>ROCKIEJPWD</v>
      </c>
      <c r="N6310" s="2"/>
    </row>
    <row r="6311" spans="1:14" x14ac:dyDescent="0.25">
      <c r="A6311" s="2">
        <f t="shared" ca="1" si="789"/>
        <v>30</v>
      </c>
      <c r="B6311" s="2">
        <f t="shared" ca="1" si="784"/>
        <v>2</v>
      </c>
      <c r="C6311" s="2">
        <f t="shared" ca="1" si="785"/>
        <v>4</v>
      </c>
      <c r="D6311" t="str">
        <f t="shared" ca="1" si="786"/>
        <v>202116310LR</v>
      </c>
      <c r="E6311" t="str">
        <f t="shared" ca="1" si="790"/>
        <v>53af4926-52ee-41d0-9acc-ae7230300056</v>
      </c>
      <c r="F6311" t="str">
        <f t="shared" si="791"/>
        <v>53af4926-52ee-41d0-9acc-ae7230206310</v>
      </c>
      <c r="G6311" s="1" t="s">
        <v>2000</v>
      </c>
      <c r="H6311" t="s">
        <v>7321</v>
      </c>
      <c r="I6311" t="s">
        <v>16321</v>
      </c>
      <c r="J6311" t="str">
        <f t="shared" si="787"/>
        <v>LLOYDR@schub.com</v>
      </c>
      <c r="K6311" t="str">
        <f t="shared" si="788"/>
        <v>LLOYDRPWD</v>
      </c>
      <c r="N6311" s="2"/>
    </row>
    <row r="6312" spans="1:14" x14ac:dyDescent="0.25">
      <c r="A6312" s="2">
        <f t="shared" ca="1" si="789"/>
        <v>27</v>
      </c>
      <c r="B6312" s="2">
        <f t="shared" ca="1" si="784"/>
        <v>2</v>
      </c>
      <c r="C6312" s="2">
        <f t="shared" ca="1" si="785"/>
        <v>4</v>
      </c>
      <c r="D6312" t="str">
        <f t="shared" ca="1" si="786"/>
        <v>202116311AR</v>
      </c>
      <c r="E6312" t="str">
        <f t="shared" ca="1" si="790"/>
        <v>53af4926-52ee-41d0-9acc-ae7230300032</v>
      </c>
      <c r="F6312" t="str">
        <f t="shared" si="791"/>
        <v>53af4926-52ee-41d0-9acc-ae7230206311</v>
      </c>
      <c r="G6312" s="1" t="s">
        <v>2000</v>
      </c>
      <c r="H6312" t="s">
        <v>7322</v>
      </c>
      <c r="I6312" t="s">
        <v>16322</v>
      </c>
      <c r="J6312" t="str">
        <f t="shared" si="787"/>
        <v>ADRIAN-JONR@schub.com</v>
      </c>
      <c r="K6312" t="str">
        <f t="shared" si="788"/>
        <v>ADRIAN-JONRPWD</v>
      </c>
      <c r="N6312" s="2"/>
    </row>
    <row r="6313" spans="1:14" x14ac:dyDescent="0.25">
      <c r="A6313" s="2">
        <f t="shared" ca="1" si="789"/>
        <v>16</v>
      </c>
      <c r="B6313" s="2">
        <f t="shared" ca="1" si="784"/>
        <v>2</v>
      </c>
      <c r="C6313" s="2">
        <f t="shared" ca="1" si="785"/>
        <v>3</v>
      </c>
      <c r="D6313" t="str">
        <f t="shared" ca="1" si="786"/>
        <v>202116312SK</v>
      </c>
      <c r="E6313" t="str">
        <f t="shared" ca="1" si="790"/>
        <v>53af4926-52ee-41d0-9acc-ae7230300082</v>
      </c>
      <c r="F6313" t="str">
        <f t="shared" si="791"/>
        <v>53af4926-52ee-41d0-9acc-ae7230206312</v>
      </c>
      <c r="G6313" s="1" t="s">
        <v>2000</v>
      </c>
      <c r="H6313" t="s">
        <v>7323</v>
      </c>
      <c r="I6313" t="s">
        <v>16323</v>
      </c>
      <c r="J6313" t="str">
        <f t="shared" si="787"/>
        <v>SHARBELK@schub.com</v>
      </c>
      <c r="K6313" t="str">
        <f t="shared" si="788"/>
        <v>SHARBELKPWD</v>
      </c>
      <c r="N6313" s="2"/>
    </row>
    <row r="6314" spans="1:14" x14ac:dyDescent="0.25">
      <c r="A6314" s="2">
        <f t="shared" ca="1" si="789"/>
        <v>28</v>
      </c>
      <c r="B6314" s="2">
        <f t="shared" ca="1" si="784"/>
        <v>1</v>
      </c>
      <c r="C6314" s="2">
        <f t="shared" ca="1" si="785"/>
        <v>4</v>
      </c>
      <c r="D6314" t="str">
        <f t="shared" ca="1" si="786"/>
        <v>202216313DR</v>
      </c>
      <c r="E6314" t="str">
        <f t="shared" ca="1" si="790"/>
        <v>53af4926-52ee-41d0-9acc-ae7230300019</v>
      </c>
      <c r="F6314" t="str">
        <f t="shared" si="791"/>
        <v>53af4926-52ee-41d0-9acc-ae7230206313</v>
      </c>
      <c r="G6314" s="1" t="s">
        <v>2000</v>
      </c>
      <c r="H6314" t="s">
        <v>7324</v>
      </c>
      <c r="I6314" t="s">
        <v>16324</v>
      </c>
      <c r="J6314" t="str">
        <f t="shared" si="787"/>
        <v>DALTONR@schub.com</v>
      </c>
      <c r="K6314" t="str">
        <f t="shared" si="788"/>
        <v>DALTONRPWD</v>
      </c>
      <c r="N6314" s="2"/>
    </row>
    <row r="6315" spans="1:14" x14ac:dyDescent="0.25">
      <c r="A6315" s="2">
        <f t="shared" ca="1" si="789"/>
        <v>30</v>
      </c>
      <c r="B6315" s="2">
        <f t="shared" ca="1" si="784"/>
        <v>2</v>
      </c>
      <c r="C6315" s="2">
        <f t="shared" ca="1" si="785"/>
        <v>4</v>
      </c>
      <c r="D6315" t="str">
        <f t="shared" ca="1" si="786"/>
        <v>202116314JP</v>
      </c>
      <c r="E6315" t="str">
        <f t="shared" ca="1" si="790"/>
        <v>53af4926-52ee-41d0-9acc-ae7230300108</v>
      </c>
      <c r="F6315" t="str">
        <f t="shared" si="791"/>
        <v>53af4926-52ee-41d0-9acc-ae7230206314</v>
      </c>
      <c r="G6315" s="1" t="s">
        <v>2000</v>
      </c>
      <c r="H6315" t="s">
        <v>7325</v>
      </c>
      <c r="I6315" t="s">
        <v>16325</v>
      </c>
      <c r="J6315" t="str">
        <f t="shared" si="787"/>
        <v>JAMINP@schub.com</v>
      </c>
      <c r="K6315" t="str">
        <f t="shared" si="788"/>
        <v>JAMINPPWD</v>
      </c>
      <c r="N6315" s="2"/>
    </row>
    <row r="6316" spans="1:14" x14ac:dyDescent="0.25">
      <c r="A6316" s="2">
        <f t="shared" ca="1" si="789"/>
        <v>24</v>
      </c>
      <c r="B6316" s="2">
        <f t="shared" ca="1" si="784"/>
        <v>2</v>
      </c>
      <c r="C6316" s="2">
        <f t="shared" ca="1" si="785"/>
        <v>3</v>
      </c>
      <c r="D6316" t="str">
        <f t="shared" ca="1" si="786"/>
        <v>202116315SA</v>
      </c>
      <c r="E6316" t="str">
        <f t="shared" ca="1" si="790"/>
        <v>53af4926-52ee-41d0-9acc-ae7230300023</v>
      </c>
      <c r="F6316" t="str">
        <f t="shared" si="791"/>
        <v>53af4926-52ee-41d0-9acc-ae7230206315</v>
      </c>
      <c r="G6316" s="1" t="s">
        <v>2000</v>
      </c>
      <c r="H6316" t="s">
        <v>7326</v>
      </c>
      <c r="I6316" t="s">
        <v>16326</v>
      </c>
      <c r="J6316" t="str">
        <f t="shared" si="787"/>
        <v>SHAHEENA@schub.com</v>
      </c>
      <c r="K6316" t="str">
        <f t="shared" si="788"/>
        <v>SHAHEENAPWD</v>
      </c>
      <c r="N6316" s="2"/>
    </row>
    <row r="6317" spans="1:14" x14ac:dyDescent="0.25">
      <c r="A6317" s="2">
        <f t="shared" ca="1" si="789"/>
        <v>22</v>
      </c>
      <c r="B6317" s="2">
        <f t="shared" ca="1" si="784"/>
        <v>1</v>
      </c>
      <c r="C6317" s="2">
        <f t="shared" ca="1" si="785"/>
        <v>1</v>
      </c>
      <c r="D6317" t="str">
        <f t="shared" ca="1" si="786"/>
        <v>202216316NV</v>
      </c>
      <c r="E6317" t="str">
        <f t="shared" ca="1" si="790"/>
        <v>53af4926-52ee-41d0-9acc-ae7230300043</v>
      </c>
      <c r="F6317" t="str">
        <f t="shared" si="791"/>
        <v>53af4926-52ee-41d0-9acc-ae7230206316</v>
      </c>
      <c r="G6317" s="1" t="s">
        <v>2000</v>
      </c>
      <c r="H6317" t="s">
        <v>7327</v>
      </c>
      <c r="I6317" t="s">
        <v>16327</v>
      </c>
      <c r="J6317" t="str">
        <f t="shared" si="787"/>
        <v>NATTV@schub.com</v>
      </c>
      <c r="K6317" t="str">
        <f t="shared" si="788"/>
        <v>NATTVPWD</v>
      </c>
      <c r="N6317" s="2"/>
    </row>
    <row r="6318" spans="1:14" x14ac:dyDescent="0.25">
      <c r="A6318" s="2">
        <f t="shared" ca="1" si="789"/>
        <v>23</v>
      </c>
      <c r="B6318" s="2">
        <f t="shared" ca="1" si="784"/>
        <v>1</v>
      </c>
      <c r="C6318" s="2">
        <f t="shared" ca="1" si="785"/>
        <v>1</v>
      </c>
      <c r="D6318" t="str">
        <f t="shared" ca="1" si="786"/>
        <v>202216317JL</v>
      </c>
      <c r="E6318" t="str">
        <f t="shared" ca="1" si="790"/>
        <v>53af4926-52ee-41d0-9acc-ae7230300029</v>
      </c>
      <c r="F6318" t="str">
        <f t="shared" si="791"/>
        <v>53af4926-52ee-41d0-9acc-ae7230206317</v>
      </c>
      <c r="G6318" s="1" t="s">
        <v>2000</v>
      </c>
      <c r="H6318" t="s">
        <v>7328</v>
      </c>
      <c r="I6318" t="s">
        <v>16328</v>
      </c>
      <c r="J6318" t="str">
        <f t="shared" si="787"/>
        <v>JHEREMYL@schub.com</v>
      </c>
      <c r="K6318" t="str">
        <f t="shared" si="788"/>
        <v>JHEREMYLPWD</v>
      </c>
      <c r="N6318" s="2"/>
    </row>
    <row r="6319" spans="1:14" x14ac:dyDescent="0.25">
      <c r="A6319" s="2">
        <f t="shared" ca="1" si="789"/>
        <v>27</v>
      </c>
      <c r="B6319" s="2">
        <f t="shared" ca="1" si="784"/>
        <v>2</v>
      </c>
      <c r="C6319" s="2">
        <f t="shared" ca="1" si="785"/>
        <v>2</v>
      </c>
      <c r="D6319" t="str">
        <f t="shared" ca="1" si="786"/>
        <v>202116318AP</v>
      </c>
      <c r="E6319" t="str">
        <f t="shared" ca="1" si="790"/>
        <v>53af4926-52ee-41d0-9acc-ae7230300108</v>
      </c>
      <c r="F6319" t="str">
        <f t="shared" si="791"/>
        <v>53af4926-52ee-41d0-9acc-ae7230206318</v>
      </c>
      <c r="G6319" s="1" t="s">
        <v>2000</v>
      </c>
      <c r="H6319" t="s">
        <v>7329</v>
      </c>
      <c r="I6319" t="s">
        <v>16329</v>
      </c>
      <c r="J6319" t="str">
        <f t="shared" si="787"/>
        <v>ANDRISP@schub.com</v>
      </c>
      <c r="K6319" t="str">
        <f t="shared" si="788"/>
        <v>ANDRISPPWD</v>
      </c>
      <c r="N6319" s="2"/>
    </row>
    <row r="6320" spans="1:14" x14ac:dyDescent="0.25">
      <c r="A6320" s="2">
        <f t="shared" ca="1" si="789"/>
        <v>18</v>
      </c>
      <c r="B6320" s="2">
        <f t="shared" ca="1" si="784"/>
        <v>2</v>
      </c>
      <c r="C6320" s="2">
        <f t="shared" ca="1" si="785"/>
        <v>4</v>
      </c>
      <c r="D6320" t="str">
        <f t="shared" ca="1" si="786"/>
        <v>202116319ST</v>
      </c>
      <c r="E6320" t="str">
        <f t="shared" ca="1" si="790"/>
        <v>53af4926-52ee-41d0-9acc-ae7230300042</v>
      </c>
      <c r="F6320" t="str">
        <f t="shared" si="791"/>
        <v>53af4926-52ee-41d0-9acc-ae7230206319</v>
      </c>
      <c r="G6320" s="1" t="s">
        <v>2000</v>
      </c>
      <c r="H6320" t="s">
        <v>7330</v>
      </c>
      <c r="I6320" t="s">
        <v>16330</v>
      </c>
      <c r="J6320" t="str">
        <f t="shared" si="787"/>
        <v>STERGIOST@schub.com</v>
      </c>
      <c r="K6320" t="str">
        <f t="shared" si="788"/>
        <v>STERGIOSTPWD</v>
      </c>
      <c r="N6320" s="2"/>
    </row>
    <row r="6321" spans="1:14" x14ac:dyDescent="0.25">
      <c r="A6321" s="2">
        <f t="shared" ca="1" si="789"/>
        <v>22</v>
      </c>
      <c r="B6321" s="2">
        <f t="shared" ca="1" si="784"/>
        <v>1</v>
      </c>
      <c r="C6321" s="2">
        <f t="shared" ca="1" si="785"/>
        <v>2</v>
      </c>
      <c r="D6321" t="str">
        <f t="shared" ca="1" si="786"/>
        <v>202216320KL</v>
      </c>
      <c r="E6321" t="str">
        <f t="shared" ca="1" si="790"/>
        <v>53af4926-52ee-41d0-9acc-ae7230300099</v>
      </c>
      <c r="F6321" t="str">
        <f t="shared" si="791"/>
        <v>53af4926-52ee-41d0-9acc-ae7230206320</v>
      </c>
      <c r="G6321" s="1" t="s">
        <v>2000</v>
      </c>
      <c r="H6321" t="s">
        <v>7331</v>
      </c>
      <c r="I6321" t="s">
        <v>16331</v>
      </c>
      <c r="J6321" t="str">
        <f t="shared" si="787"/>
        <v>KYDENL@schub.com</v>
      </c>
      <c r="K6321" t="str">
        <f t="shared" si="788"/>
        <v>KYDENLPWD</v>
      </c>
      <c r="N6321" s="2"/>
    </row>
    <row r="6322" spans="1:14" x14ac:dyDescent="0.25">
      <c r="A6322" s="2">
        <f t="shared" ca="1" si="789"/>
        <v>29</v>
      </c>
      <c r="B6322" s="2">
        <f t="shared" ca="1" si="784"/>
        <v>2</v>
      </c>
      <c r="C6322" s="2">
        <f t="shared" ca="1" si="785"/>
        <v>3</v>
      </c>
      <c r="D6322" t="str">
        <f t="shared" ca="1" si="786"/>
        <v>202116321ED</v>
      </c>
      <c r="E6322" t="str">
        <f t="shared" ca="1" si="790"/>
        <v>53af4926-52ee-41d0-9acc-ae7230300040</v>
      </c>
      <c r="F6322" t="str">
        <f t="shared" si="791"/>
        <v>53af4926-52ee-41d0-9acc-ae7230206321</v>
      </c>
      <c r="G6322" s="1" t="s">
        <v>2000</v>
      </c>
      <c r="H6322" t="s">
        <v>7332</v>
      </c>
      <c r="I6322" t="s">
        <v>16332</v>
      </c>
      <c r="J6322" t="str">
        <f t="shared" si="787"/>
        <v>EA;MONND@schub.com</v>
      </c>
      <c r="K6322" t="str">
        <f t="shared" si="788"/>
        <v>EA;MONNDPWD</v>
      </c>
      <c r="N6322" s="2"/>
    </row>
    <row r="6323" spans="1:14" x14ac:dyDescent="0.25">
      <c r="A6323" s="2">
        <f t="shared" ca="1" si="789"/>
        <v>25</v>
      </c>
      <c r="B6323" s="2">
        <f t="shared" ca="1" si="784"/>
        <v>1</v>
      </c>
      <c r="C6323" s="2">
        <f t="shared" ca="1" si="785"/>
        <v>3</v>
      </c>
      <c r="D6323" t="str">
        <f t="shared" ca="1" si="786"/>
        <v>202216322JJ</v>
      </c>
      <c r="E6323" t="str">
        <f t="shared" ca="1" si="790"/>
        <v>53af4926-52ee-41d0-9acc-ae7230300114</v>
      </c>
      <c r="F6323" t="str">
        <f t="shared" si="791"/>
        <v>53af4926-52ee-41d0-9acc-ae7230206322</v>
      </c>
      <c r="G6323" s="1" t="s">
        <v>2000</v>
      </c>
      <c r="H6323" t="s">
        <v>7333</v>
      </c>
      <c r="I6323" t="s">
        <v>16333</v>
      </c>
      <c r="J6323" t="str">
        <f t="shared" si="787"/>
        <v>JEIDAJ@schub.com</v>
      </c>
      <c r="K6323" t="str">
        <f t="shared" si="788"/>
        <v>JEIDAJPWD</v>
      </c>
      <c r="N6323" s="2"/>
    </row>
    <row r="6324" spans="1:14" x14ac:dyDescent="0.25">
      <c r="A6324" s="2">
        <f t="shared" ca="1" si="789"/>
        <v>28</v>
      </c>
      <c r="B6324" s="2">
        <f t="shared" ca="1" si="784"/>
        <v>1</v>
      </c>
      <c r="C6324" s="2">
        <f t="shared" ca="1" si="785"/>
        <v>4</v>
      </c>
      <c r="D6324" t="str">
        <f t="shared" ca="1" si="786"/>
        <v>202216323MM</v>
      </c>
      <c r="E6324" t="str">
        <f t="shared" ca="1" si="790"/>
        <v>53af4926-52ee-41d0-9acc-ae7230300083</v>
      </c>
      <c r="F6324" t="str">
        <f t="shared" si="791"/>
        <v>53af4926-52ee-41d0-9acc-ae7230206323</v>
      </c>
      <c r="G6324" s="1" t="s">
        <v>2000</v>
      </c>
      <c r="H6324" t="s">
        <v>7334</v>
      </c>
      <c r="I6324" t="s">
        <v>16334</v>
      </c>
      <c r="J6324" t="str">
        <f t="shared" si="787"/>
        <v>MOSABM@schub.com</v>
      </c>
      <c r="K6324" t="str">
        <f t="shared" si="788"/>
        <v>MOSABMPWD</v>
      </c>
      <c r="N6324" s="2"/>
    </row>
    <row r="6325" spans="1:14" x14ac:dyDescent="0.25">
      <c r="A6325" s="2">
        <f t="shared" ca="1" si="789"/>
        <v>25</v>
      </c>
      <c r="B6325" s="2">
        <f t="shared" ca="1" si="784"/>
        <v>2</v>
      </c>
      <c r="C6325" s="2">
        <f t="shared" ca="1" si="785"/>
        <v>2</v>
      </c>
      <c r="D6325" t="str">
        <f t="shared" ca="1" si="786"/>
        <v>202116324TK</v>
      </c>
      <c r="E6325" t="str">
        <f t="shared" ca="1" si="790"/>
        <v>53af4926-52ee-41d0-9acc-ae7230300103</v>
      </c>
      <c r="F6325" t="str">
        <f t="shared" si="791"/>
        <v>53af4926-52ee-41d0-9acc-ae7230206324</v>
      </c>
      <c r="G6325" s="1" t="s">
        <v>2000</v>
      </c>
      <c r="H6325" t="s">
        <v>7335</v>
      </c>
      <c r="I6325" t="s">
        <v>16335</v>
      </c>
      <c r="J6325" t="str">
        <f t="shared" si="787"/>
        <v>TENG-WEIK@schub.com</v>
      </c>
      <c r="K6325" t="str">
        <f t="shared" si="788"/>
        <v>TENG-WEIKPWD</v>
      </c>
      <c r="N6325" s="2"/>
    </row>
    <row r="6326" spans="1:14" x14ac:dyDescent="0.25">
      <c r="A6326" s="2">
        <f t="shared" ca="1" si="789"/>
        <v>16</v>
      </c>
      <c r="B6326" s="2">
        <f t="shared" ca="1" si="784"/>
        <v>1</v>
      </c>
      <c r="C6326" s="2">
        <f t="shared" ca="1" si="785"/>
        <v>2</v>
      </c>
      <c r="D6326" t="str">
        <f t="shared" ca="1" si="786"/>
        <v>202216325JP</v>
      </c>
      <c r="E6326" t="str">
        <f t="shared" ca="1" si="790"/>
        <v>53af4926-52ee-41d0-9acc-ae7230300005</v>
      </c>
      <c r="F6326" t="str">
        <f t="shared" si="791"/>
        <v>53af4926-52ee-41d0-9acc-ae7230206325</v>
      </c>
      <c r="G6326" s="1" t="s">
        <v>2000</v>
      </c>
      <c r="H6326" t="s">
        <v>7336</v>
      </c>
      <c r="I6326" t="s">
        <v>16336</v>
      </c>
      <c r="J6326" t="str">
        <f t="shared" si="787"/>
        <v>JEROME-JUNIORP@schub.com</v>
      </c>
      <c r="K6326" t="str">
        <f t="shared" si="788"/>
        <v>JEROME-JUNIORPPWD</v>
      </c>
      <c r="N6326" s="2"/>
    </row>
    <row r="6327" spans="1:14" x14ac:dyDescent="0.25">
      <c r="A6327" s="2">
        <f t="shared" ca="1" si="789"/>
        <v>24</v>
      </c>
      <c r="B6327" s="2">
        <f t="shared" ca="1" si="784"/>
        <v>2</v>
      </c>
      <c r="C6327" s="2">
        <f t="shared" ca="1" si="785"/>
        <v>2</v>
      </c>
      <c r="D6327" t="str">
        <f t="shared" ca="1" si="786"/>
        <v>202116326KT</v>
      </c>
      <c r="E6327" t="str">
        <f t="shared" ca="1" si="790"/>
        <v>53af4926-52ee-41d0-9acc-ae7230300089</v>
      </c>
      <c r="F6327" t="str">
        <f t="shared" si="791"/>
        <v>53af4926-52ee-41d0-9acc-ae7230206326</v>
      </c>
      <c r="G6327" s="1" t="s">
        <v>2000</v>
      </c>
      <c r="H6327" t="s">
        <v>7337</v>
      </c>
      <c r="I6327" t="s">
        <v>16337</v>
      </c>
      <c r="J6327" t="str">
        <f t="shared" si="787"/>
        <v>KRYSST@schub.com</v>
      </c>
      <c r="K6327" t="str">
        <f t="shared" si="788"/>
        <v>KRYSSTPWD</v>
      </c>
      <c r="N6327" s="2"/>
    </row>
    <row r="6328" spans="1:14" x14ac:dyDescent="0.25">
      <c r="A6328" s="2">
        <f t="shared" ca="1" si="789"/>
        <v>25</v>
      </c>
      <c r="B6328" s="2">
        <f t="shared" ca="1" si="784"/>
        <v>1</v>
      </c>
      <c r="C6328" s="2">
        <f t="shared" ca="1" si="785"/>
        <v>4</v>
      </c>
      <c r="D6328" t="str">
        <f t="shared" ca="1" si="786"/>
        <v>202216327SB</v>
      </c>
      <c r="E6328" t="str">
        <f t="shared" ca="1" si="790"/>
        <v>53af4926-52ee-41d0-9acc-ae7230300012</v>
      </c>
      <c r="F6328" t="str">
        <f t="shared" si="791"/>
        <v>53af4926-52ee-41d0-9acc-ae7230206327</v>
      </c>
      <c r="G6328" s="1" t="s">
        <v>2000</v>
      </c>
      <c r="H6328" t="s">
        <v>7338</v>
      </c>
      <c r="I6328" t="s">
        <v>16338</v>
      </c>
      <c r="J6328" t="str">
        <f t="shared" si="787"/>
        <v>SORNBUNRITHB@schub.com</v>
      </c>
      <c r="K6328" t="str">
        <f t="shared" si="788"/>
        <v>SORNBUNRITHBPWD</v>
      </c>
      <c r="N6328" s="2"/>
    </row>
    <row r="6329" spans="1:14" x14ac:dyDescent="0.25">
      <c r="A6329" s="2">
        <f t="shared" ca="1" si="789"/>
        <v>24</v>
      </c>
      <c r="B6329" s="2">
        <f t="shared" ca="1" si="784"/>
        <v>2</v>
      </c>
      <c r="C6329" s="2">
        <f t="shared" ca="1" si="785"/>
        <v>2</v>
      </c>
      <c r="D6329" t="str">
        <f t="shared" ca="1" si="786"/>
        <v>202116328LL</v>
      </c>
      <c r="E6329" t="str">
        <f t="shared" ca="1" si="790"/>
        <v>53af4926-52ee-41d0-9acc-ae7230300056</v>
      </c>
      <c r="F6329" t="str">
        <f t="shared" si="791"/>
        <v>53af4926-52ee-41d0-9acc-ae7230206328</v>
      </c>
      <c r="G6329" s="1" t="s">
        <v>2000</v>
      </c>
      <c r="H6329" t="s">
        <v>7339</v>
      </c>
      <c r="I6329" t="s">
        <v>16339</v>
      </c>
      <c r="J6329" t="str">
        <f t="shared" si="787"/>
        <v>LUCAS-JOHNATHONL@schub.com</v>
      </c>
      <c r="K6329" t="str">
        <f t="shared" si="788"/>
        <v>LUCAS-JOHNATHONLPWD</v>
      </c>
      <c r="N6329" s="2"/>
    </row>
    <row r="6330" spans="1:14" x14ac:dyDescent="0.25">
      <c r="A6330" s="2">
        <f t="shared" ca="1" si="789"/>
        <v>25</v>
      </c>
      <c r="B6330" s="2">
        <f t="shared" ca="1" si="784"/>
        <v>2</v>
      </c>
      <c r="C6330" s="2">
        <f t="shared" ca="1" si="785"/>
        <v>3</v>
      </c>
      <c r="D6330" t="str">
        <f t="shared" ca="1" si="786"/>
        <v>202116329DP</v>
      </c>
      <c r="E6330" t="str">
        <f t="shared" ca="1" si="790"/>
        <v>53af4926-52ee-41d0-9acc-ae7230300068</v>
      </c>
      <c r="F6330" t="str">
        <f t="shared" si="791"/>
        <v>53af4926-52ee-41d0-9acc-ae7230206329</v>
      </c>
      <c r="G6330" s="1" t="s">
        <v>2000</v>
      </c>
      <c r="H6330" t="s">
        <v>7340</v>
      </c>
      <c r="I6330" t="s">
        <v>16340</v>
      </c>
      <c r="J6330" t="str">
        <f t="shared" si="787"/>
        <v>DIRK-ANDREWP@schub.com</v>
      </c>
      <c r="K6330" t="str">
        <f t="shared" si="788"/>
        <v>DIRK-ANDREWPPWD</v>
      </c>
      <c r="N6330" s="2"/>
    </row>
    <row r="6331" spans="1:14" x14ac:dyDescent="0.25">
      <c r="A6331" s="2">
        <f t="shared" ca="1" si="789"/>
        <v>25</v>
      </c>
      <c r="B6331" s="2">
        <f t="shared" ca="1" si="784"/>
        <v>1</v>
      </c>
      <c r="C6331" s="2">
        <f t="shared" ca="1" si="785"/>
        <v>3</v>
      </c>
      <c r="D6331" t="str">
        <f t="shared" ca="1" si="786"/>
        <v>202216330KJ</v>
      </c>
      <c r="E6331" t="str">
        <f t="shared" ca="1" si="790"/>
        <v>53af4926-52ee-41d0-9acc-ae7230300042</v>
      </c>
      <c r="F6331" t="str">
        <f t="shared" si="791"/>
        <v>53af4926-52ee-41d0-9acc-ae7230206330</v>
      </c>
      <c r="G6331" s="1" t="s">
        <v>2000</v>
      </c>
      <c r="H6331" t="s">
        <v>7341</v>
      </c>
      <c r="I6331" t="s">
        <v>16341</v>
      </c>
      <c r="J6331" t="str">
        <f t="shared" si="787"/>
        <v>KAILASJ@schub.com</v>
      </c>
      <c r="K6331" t="str">
        <f t="shared" si="788"/>
        <v>KAILASJPWD</v>
      </c>
      <c r="N6331" s="2"/>
    </row>
    <row r="6332" spans="1:14" x14ac:dyDescent="0.25">
      <c r="A6332" s="2">
        <f t="shared" ca="1" si="789"/>
        <v>17</v>
      </c>
      <c r="B6332" s="2">
        <f t="shared" ca="1" si="784"/>
        <v>2</v>
      </c>
      <c r="C6332" s="2">
        <f t="shared" ca="1" si="785"/>
        <v>2</v>
      </c>
      <c r="D6332" t="str">
        <f t="shared" ca="1" si="786"/>
        <v>202116331ES</v>
      </c>
      <c r="E6332" t="str">
        <f t="shared" ca="1" si="790"/>
        <v>53af4926-52ee-41d0-9acc-ae7230300010</v>
      </c>
      <c r="F6332" t="str">
        <f t="shared" si="791"/>
        <v>53af4926-52ee-41d0-9acc-ae7230206331</v>
      </c>
      <c r="G6332" s="1" t="s">
        <v>2000</v>
      </c>
      <c r="H6332" t="s">
        <v>7342</v>
      </c>
      <c r="I6332" t="s">
        <v>16342</v>
      </c>
      <c r="J6332" t="str">
        <f t="shared" si="787"/>
        <v>EMERICS@schub.com</v>
      </c>
      <c r="K6332" t="str">
        <f t="shared" si="788"/>
        <v>EMERICSPWD</v>
      </c>
      <c r="N6332" s="2"/>
    </row>
    <row r="6333" spans="1:14" x14ac:dyDescent="0.25">
      <c r="A6333" s="2">
        <f t="shared" ca="1" si="789"/>
        <v>30</v>
      </c>
      <c r="B6333" s="2">
        <f t="shared" ca="1" si="784"/>
        <v>2</v>
      </c>
      <c r="C6333" s="2">
        <f t="shared" ca="1" si="785"/>
        <v>3</v>
      </c>
      <c r="D6333" t="str">
        <f t="shared" ca="1" si="786"/>
        <v>202116332WB</v>
      </c>
      <c r="E6333" t="str">
        <f t="shared" ca="1" si="790"/>
        <v>53af4926-52ee-41d0-9acc-ae7230300036</v>
      </c>
      <c r="F6333" t="str">
        <f t="shared" si="791"/>
        <v>53af4926-52ee-41d0-9acc-ae7230206332</v>
      </c>
      <c r="G6333" s="1" t="s">
        <v>2000</v>
      </c>
      <c r="H6333" t="s">
        <v>7343</v>
      </c>
      <c r="I6333" t="s">
        <v>16343</v>
      </c>
      <c r="J6333" t="str">
        <f t="shared" si="787"/>
        <v>WLADZIMIERZB@schub.com</v>
      </c>
      <c r="K6333" t="str">
        <f t="shared" si="788"/>
        <v>WLADZIMIERZBPWD</v>
      </c>
      <c r="N6333" s="2"/>
    </row>
    <row r="6334" spans="1:14" x14ac:dyDescent="0.25">
      <c r="A6334" s="2">
        <f t="shared" ca="1" si="789"/>
        <v>18</v>
      </c>
      <c r="B6334" s="2">
        <f t="shared" ca="1" si="784"/>
        <v>2</v>
      </c>
      <c r="C6334" s="2">
        <f t="shared" ca="1" si="785"/>
        <v>4</v>
      </c>
      <c r="D6334" t="str">
        <f t="shared" ca="1" si="786"/>
        <v>202116333TJ</v>
      </c>
      <c r="E6334" t="str">
        <f t="shared" ca="1" si="790"/>
        <v>53af4926-52ee-41d0-9acc-ae7230300075</v>
      </c>
      <c r="F6334" t="str">
        <f t="shared" si="791"/>
        <v>53af4926-52ee-41d0-9acc-ae7230206333</v>
      </c>
      <c r="G6334" s="1" t="s">
        <v>2000</v>
      </c>
      <c r="H6334" t="s">
        <v>7344</v>
      </c>
      <c r="I6334" t="s">
        <v>16344</v>
      </c>
      <c r="J6334" t="str">
        <f t="shared" si="787"/>
        <v>THEODORASJ@schub.com</v>
      </c>
      <c r="K6334" t="str">
        <f t="shared" si="788"/>
        <v>THEODORASJPWD</v>
      </c>
      <c r="N6334" s="2"/>
    </row>
    <row r="6335" spans="1:14" x14ac:dyDescent="0.25">
      <c r="A6335" s="2">
        <f t="shared" ca="1" si="789"/>
        <v>17</v>
      </c>
      <c r="B6335" s="2">
        <f t="shared" ca="1" si="784"/>
        <v>2</v>
      </c>
      <c r="C6335" s="2">
        <f t="shared" ca="1" si="785"/>
        <v>2</v>
      </c>
      <c r="D6335" t="str">
        <f t="shared" ca="1" si="786"/>
        <v>202116334GJ</v>
      </c>
      <c r="E6335" t="str">
        <f t="shared" ca="1" si="790"/>
        <v>53af4926-52ee-41d0-9acc-ae7230300012</v>
      </c>
      <c r="F6335" t="str">
        <f t="shared" si="791"/>
        <v>53af4926-52ee-41d0-9acc-ae7230206334</v>
      </c>
      <c r="G6335" s="1" t="s">
        <v>2000</v>
      </c>
      <c r="H6335" t="s">
        <v>7345</v>
      </c>
      <c r="I6335" t="s">
        <v>16345</v>
      </c>
      <c r="J6335" t="str">
        <f t="shared" si="787"/>
        <v>GAIGEJ@schub.com</v>
      </c>
      <c r="K6335" t="str">
        <f t="shared" si="788"/>
        <v>GAIGEJPWD</v>
      </c>
      <c r="N6335" s="2"/>
    </row>
    <row r="6336" spans="1:14" x14ac:dyDescent="0.25">
      <c r="A6336" s="2">
        <f t="shared" ca="1" si="789"/>
        <v>30</v>
      </c>
      <c r="B6336" s="2">
        <f t="shared" ca="1" si="784"/>
        <v>2</v>
      </c>
      <c r="C6336" s="2">
        <f t="shared" ca="1" si="785"/>
        <v>4</v>
      </c>
      <c r="D6336" t="str">
        <f t="shared" ca="1" si="786"/>
        <v>202116335MS</v>
      </c>
      <c r="E6336" t="str">
        <f t="shared" ca="1" si="790"/>
        <v>53af4926-52ee-41d0-9acc-ae7230300022</v>
      </c>
      <c r="F6336" t="str">
        <f t="shared" si="791"/>
        <v>53af4926-52ee-41d0-9acc-ae7230206335</v>
      </c>
      <c r="G6336" s="1" t="s">
        <v>2000</v>
      </c>
      <c r="H6336" t="s">
        <v>7346</v>
      </c>
      <c r="I6336" t="s">
        <v>16346</v>
      </c>
      <c r="J6336" t="str">
        <f t="shared" si="787"/>
        <v>MAUS@schub.com</v>
      </c>
      <c r="K6336" t="str">
        <f t="shared" si="788"/>
        <v>MAUSPWD</v>
      </c>
      <c r="N6336" s="2"/>
    </row>
    <row r="6337" spans="1:14" x14ac:dyDescent="0.25">
      <c r="A6337" s="2">
        <f t="shared" ca="1" si="789"/>
        <v>29</v>
      </c>
      <c r="B6337" s="2">
        <f t="shared" ca="1" si="784"/>
        <v>1</v>
      </c>
      <c r="C6337" s="2">
        <f t="shared" ca="1" si="785"/>
        <v>2</v>
      </c>
      <c r="D6337" t="str">
        <f t="shared" ca="1" si="786"/>
        <v>202216336SA</v>
      </c>
      <c r="E6337" t="str">
        <f t="shared" ca="1" si="790"/>
        <v>53af4926-52ee-41d0-9acc-ae7230300013</v>
      </c>
      <c r="F6337" t="str">
        <f t="shared" si="791"/>
        <v>53af4926-52ee-41d0-9acc-ae7230206336</v>
      </c>
      <c r="G6337" s="1" t="s">
        <v>2000</v>
      </c>
      <c r="H6337" t="s">
        <v>7347</v>
      </c>
      <c r="I6337" t="s">
        <v>16347</v>
      </c>
      <c r="J6337" t="str">
        <f t="shared" si="787"/>
        <v>STIMPSONA@schub.com</v>
      </c>
      <c r="K6337" t="str">
        <f t="shared" si="788"/>
        <v>STIMPSONAPWD</v>
      </c>
      <c r="N6337" s="2"/>
    </row>
    <row r="6338" spans="1:14" x14ac:dyDescent="0.25">
      <c r="A6338" s="2">
        <f t="shared" ca="1" si="789"/>
        <v>18</v>
      </c>
      <c r="B6338" s="2">
        <f t="shared" ca="1" si="784"/>
        <v>1</v>
      </c>
      <c r="C6338" s="2">
        <f t="shared" ca="1" si="785"/>
        <v>4</v>
      </c>
      <c r="D6338" t="str">
        <f t="shared" ca="1" si="786"/>
        <v>202216337TD</v>
      </c>
      <c r="E6338" t="str">
        <f t="shared" ca="1" si="790"/>
        <v>53af4926-52ee-41d0-9acc-ae7230300046</v>
      </c>
      <c r="F6338" t="str">
        <f t="shared" si="791"/>
        <v>53af4926-52ee-41d0-9acc-ae7230206337</v>
      </c>
      <c r="G6338" s="1" t="s">
        <v>2000</v>
      </c>
      <c r="H6338" t="s">
        <v>7348</v>
      </c>
      <c r="I6338" t="s">
        <v>16348</v>
      </c>
      <c r="J6338" t="str">
        <f t="shared" si="787"/>
        <v>TAZMAND@schub.com</v>
      </c>
      <c r="K6338" t="str">
        <f t="shared" si="788"/>
        <v>TAZMANDPWD</v>
      </c>
      <c r="N6338" s="2"/>
    </row>
    <row r="6339" spans="1:14" x14ac:dyDescent="0.25">
      <c r="A6339" s="2">
        <f t="shared" ca="1" si="789"/>
        <v>22</v>
      </c>
      <c r="B6339" s="2">
        <f t="shared" ref="B6339:B6402" ca="1" si="792">RANDBETWEEN(1, 2)</f>
        <v>1</v>
      </c>
      <c r="C6339" s="2">
        <f t="shared" ref="C6339:C6402" ca="1" si="793">RANDBETWEEN(B6339, 4)</f>
        <v>4</v>
      </c>
      <c r="D6339" t="str">
        <f t="shared" ref="D6339:D6402" ca="1" si="794">CONCATENATE(2023-B6339, 10000+ROW()-1, LEFT(H6339, 1), LEFT(I6339, 1))</f>
        <v>202216338SG</v>
      </c>
      <c r="E6339" t="str">
        <f t="shared" ca="1" si="790"/>
        <v>53af4926-52ee-41d0-9acc-ae7230300094</v>
      </c>
      <c r="F6339" t="str">
        <f t="shared" si="791"/>
        <v>53af4926-52ee-41d0-9acc-ae7230206338</v>
      </c>
      <c r="G6339" s="1" t="s">
        <v>2000</v>
      </c>
      <c r="H6339" t="s">
        <v>7349</v>
      </c>
      <c r="I6339" t="s">
        <v>16349</v>
      </c>
      <c r="J6339" t="str">
        <f t="shared" ref="J6339:J6402" si="795">CONCATENATE(H6339,LEFT(I6339,1), "@schub.com")</f>
        <v>SUKHJITG@schub.com</v>
      </c>
      <c r="K6339" t="str">
        <f t="shared" ref="K6339:K6402" si="796">CONCATENATE(H6339,LEFT(I6339,1), "PWD")</f>
        <v>SUKHJITGPWD</v>
      </c>
      <c r="N6339" s="2"/>
    </row>
    <row r="6340" spans="1:14" x14ac:dyDescent="0.25">
      <c r="A6340" s="2">
        <f t="shared" ref="A6340:A6403" ca="1" si="797">RANDBETWEEN(16, 30)</f>
        <v>22</v>
      </c>
      <c r="B6340" s="2">
        <f t="shared" ca="1" si="792"/>
        <v>1</v>
      </c>
      <c r="C6340" s="2">
        <f t="shared" ca="1" si="793"/>
        <v>1</v>
      </c>
      <c r="D6340" t="str">
        <f t="shared" ca="1" si="794"/>
        <v>202216339HM</v>
      </c>
      <c r="E6340" t="str">
        <f t="shared" ref="E6340:E6403" ca="1" si="798">CONCATENATE("53af4926-52ee-41d0-9acc-ae7230", 300000+RANDBETWEEN(1, 120))</f>
        <v>53af4926-52ee-41d0-9acc-ae7230300099</v>
      </c>
      <c r="F6340" t="str">
        <f t="shared" ref="F6340:F6403" si="799">CONCATENATE("53af4926-52ee-41d0-9acc-ae7230", 200000+ROW()-1)</f>
        <v>53af4926-52ee-41d0-9acc-ae7230206339</v>
      </c>
      <c r="G6340" s="1" t="s">
        <v>2000</v>
      </c>
      <c r="H6340" t="s">
        <v>7350</v>
      </c>
      <c r="I6340" t="s">
        <v>16350</v>
      </c>
      <c r="J6340" t="str">
        <f t="shared" si="795"/>
        <v>HAINESM@schub.com</v>
      </c>
      <c r="K6340" t="str">
        <f t="shared" si="796"/>
        <v>HAINESMPWD</v>
      </c>
      <c r="N6340" s="2"/>
    </row>
    <row r="6341" spans="1:14" x14ac:dyDescent="0.25">
      <c r="A6341" s="2">
        <f t="shared" ca="1" si="797"/>
        <v>28</v>
      </c>
      <c r="B6341" s="2">
        <f t="shared" ca="1" si="792"/>
        <v>1</v>
      </c>
      <c r="C6341" s="2">
        <f t="shared" ca="1" si="793"/>
        <v>3</v>
      </c>
      <c r="D6341" t="str">
        <f t="shared" ca="1" si="794"/>
        <v>202216340GJ</v>
      </c>
      <c r="E6341" t="str">
        <f t="shared" ca="1" si="798"/>
        <v>53af4926-52ee-41d0-9acc-ae7230300086</v>
      </c>
      <c r="F6341" t="str">
        <f t="shared" si="799"/>
        <v>53af4926-52ee-41d0-9acc-ae7230206340</v>
      </c>
      <c r="G6341" s="1" t="s">
        <v>2000</v>
      </c>
      <c r="H6341" t="s">
        <v>7351</v>
      </c>
      <c r="I6341" t="s">
        <v>16351</v>
      </c>
      <c r="J6341" t="str">
        <f t="shared" si="795"/>
        <v>GREMENJ@schub.com</v>
      </c>
      <c r="K6341" t="str">
        <f t="shared" si="796"/>
        <v>GREMENJPWD</v>
      </c>
      <c r="N6341" s="2"/>
    </row>
    <row r="6342" spans="1:14" x14ac:dyDescent="0.25">
      <c r="A6342" s="2">
        <f t="shared" ca="1" si="797"/>
        <v>16</v>
      </c>
      <c r="B6342" s="2">
        <f t="shared" ca="1" si="792"/>
        <v>2</v>
      </c>
      <c r="C6342" s="2">
        <f t="shared" ca="1" si="793"/>
        <v>4</v>
      </c>
      <c r="D6342" t="str">
        <f t="shared" ca="1" si="794"/>
        <v>202116341KJ</v>
      </c>
      <c r="E6342" t="str">
        <f t="shared" ca="1" si="798"/>
        <v>53af4926-52ee-41d0-9acc-ae7230300004</v>
      </c>
      <c r="F6342" t="str">
        <f t="shared" si="799"/>
        <v>53af4926-52ee-41d0-9acc-ae7230206341</v>
      </c>
      <c r="G6342" s="1" t="s">
        <v>2000</v>
      </c>
      <c r="H6342" t="s">
        <v>7352</v>
      </c>
      <c r="I6342" t="s">
        <v>16352</v>
      </c>
      <c r="J6342" t="str">
        <f t="shared" si="795"/>
        <v>KALLAIJ@schub.com</v>
      </c>
      <c r="K6342" t="str">
        <f t="shared" si="796"/>
        <v>KALLAIJPWD</v>
      </c>
      <c r="N6342" s="2"/>
    </row>
    <row r="6343" spans="1:14" x14ac:dyDescent="0.25">
      <c r="A6343" s="2">
        <f t="shared" ca="1" si="797"/>
        <v>30</v>
      </c>
      <c r="B6343" s="2">
        <f t="shared" ca="1" si="792"/>
        <v>2</v>
      </c>
      <c r="C6343" s="2">
        <f t="shared" ca="1" si="793"/>
        <v>2</v>
      </c>
      <c r="D6343" t="str">
        <f t="shared" ca="1" si="794"/>
        <v>202116342CS</v>
      </c>
      <c r="E6343" t="str">
        <f t="shared" ca="1" si="798"/>
        <v>53af4926-52ee-41d0-9acc-ae7230300061</v>
      </c>
      <c r="F6343" t="str">
        <f t="shared" si="799"/>
        <v>53af4926-52ee-41d0-9acc-ae7230206342</v>
      </c>
      <c r="G6343" s="1" t="s">
        <v>2000</v>
      </c>
      <c r="H6343" t="s">
        <v>7353</v>
      </c>
      <c r="I6343" t="s">
        <v>16353</v>
      </c>
      <c r="J6343" t="str">
        <f t="shared" si="795"/>
        <v>CURTISS@schub.com</v>
      </c>
      <c r="K6343" t="str">
        <f t="shared" si="796"/>
        <v>CURTISSPWD</v>
      </c>
      <c r="N6343" s="2"/>
    </row>
    <row r="6344" spans="1:14" x14ac:dyDescent="0.25">
      <c r="A6344" s="2">
        <f t="shared" ca="1" si="797"/>
        <v>17</v>
      </c>
      <c r="B6344" s="2">
        <f t="shared" ca="1" si="792"/>
        <v>2</v>
      </c>
      <c r="C6344" s="2">
        <f t="shared" ca="1" si="793"/>
        <v>3</v>
      </c>
      <c r="D6344" t="str">
        <f t="shared" ca="1" si="794"/>
        <v>202116343GS</v>
      </c>
      <c r="E6344" t="str">
        <f t="shared" ca="1" si="798"/>
        <v>53af4926-52ee-41d0-9acc-ae7230300062</v>
      </c>
      <c r="F6344" t="str">
        <f t="shared" si="799"/>
        <v>53af4926-52ee-41d0-9acc-ae7230206343</v>
      </c>
      <c r="G6344" s="1" t="s">
        <v>2000</v>
      </c>
      <c r="H6344" t="s">
        <v>7354</v>
      </c>
      <c r="I6344" t="s">
        <v>16354</v>
      </c>
      <c r="J6344" t="str">
        <f t="shared" si="795"/>
        <v>GLENICES@schub.com</v>
      </c>
      <c r="K6344" t="str">
        <f t="shared" si="796"/>
        <v>GLENICESPWD</v>
      </c>
      <c r="N6344" s="2"/>
    </row>
    <row r="6345" spans="1:14" x14ac:dyDescent="0.25">
      <c r="A6345" s="2">
        <f t="shared" ca="1" si="797"/>
        <v>19</v>
      </c>
      <c r="B6345" s="2">
        <f t="shared" ca="1" si="792"/>
        <v>1</v>
      </c>
      <c r="C6345" s="2">
        <f t="shared" ca="1" si="793"/>
        <v>1</v>
      </c>
      <c r="D6345" t="str">
        <f t="shared" ca="1" si="794"/>
        <v>202216344OS</v>
      </c>
      <c r="E6345" t="str">
        <f t="shared" ca="1" si="798"/>
        <v>53af4926-52ee-41d0-9acc-ae7230300039</v>
      </c>
      <c r="F6345" t="str">
        <f t="shared" si="799"/>
        <v>53af4926-52ee-41d0-9acc-ae7230206344</v>
      </c>
      <c r="G6345" s="1" t="s">
        <v>2000</v>
      </c>
      <c r="H6345" t="s">
        <v>7355</v>
      </c>
      <c r="I6345" t="s">
        <v>16355</v>
      </c>
      <c r="J6345" t="str">
        <f t="shared" si="795"/>
        <v>OCHES@schub.com</v>
      </c>
      <c r="K6345" t="str">
        <f t="shared" si="796"/>
        <v>OCHESPWD</v>
      </c>
      <c r="N6345" s="2"/>
    </row>
    <row r="6346" spans="1:14" x14ac:dyDescent="0.25">
      <c r="A6346" s="2">
        <f t="shared" ca="1" si="797"/>
        <v>29</v>
      </c>
      <c r="B6346" s="2">
        <f t="shared" ca="1" si="792"/>
        <v>1</v>
      </c>
      <c r="C6346" s="2">
        <f t="shared" ca="1" si="793"/>
        <v>1</v>
      </c>
      <c r="D6346" t="str">
        <f t="shared" ca="1" si="794"/>
        <v>202216345EN</v>
      </c>
      <c r="E6346" t="str">
        <f t="shared" ca="1" si="798"/>
        <v>53af4926-52ee-41d0-9acc-ae7230300070</v>
      </c>
      <c r="F6346" t="str">
        <f t="shared" si="799"/>
        <v>53af4926-52ee-41d0-9acc-ae7230206345</v>
      </c>
      <c r="G6346" s="1" t="s">
        <v>2000</v>
      </c>
      <c r="H6346" t="s">
        <v>7356</v>
      </c>
      <c r="I6346" t="s">
        <v>16356</v>
      </c>
      <c r="J6346" t="str">
        <f t="shared" si="795"/>
        <v>EFTIHIOSN@schub.com</v>
      </c>
      <c r="K6346" t="str">
        <f t="shared" si="796"/>
        <v>EFTIHIOSNPWD</v>
      </c>
      <c r="N6346" s="2"/>
    </row>
    <row r="6347" spans="1:14" x14ac:dyDescent="0.25">
      <c r="A6347" s="2">
        <f t="shared" ca="1" si="797"/>
        <v>18</v>
      </c>
      <c r="B6347" s="2">
        <f t="shared" ca="1" si="792"/>
        <v>1</v>
      </c>
      <c r="C6347" s="2">
        <f t="shared" ca="1" si="793"/>
        <v>1</v>
      </c>
      <c r="D6347" t="str">
        <f t="shared" ca="1" si="794"/>
        <v>202216346PC</v>
      </c>
      <c r="E6347" t="str">
        <f t="shared" ca="1" si="798"/>
        <v>53af4926-52ee-41d0-9acc-ae7230300056</v>
      </c>
      <c r="F6347" t="str">
        <f t="shared" si="799"/>
        <v>53af4926-52ee-41d0-9acc-ae7230206346</v>
      </c>
      <c r="G6347" s="1" t="s">
        <v>2000</v>
      </c>
      <c r="H6347" t="s">
        <v>7357</v>
      </c>
      <c r="I6347" t="s">
        <v>16357</v>
      </c>
      <c r="J6347" t="str">
        <f t="shared" si="795"/>
        <v>PARRISHC@schub.com</v>
      </c>
      <c r="K6347" t="str">
        <f t="shared" si="796"/>
        <v>PARRISHCPWD</v>
      </c>
      <c r="N6347" s="2"/>
    </row>
    <row r="6348" spans="1:14" x14ac:dyDescent="0.25">
      <c r="A6348" s="2">
        <f t="shared" ca="1" si="797"/>
        <v>27</v>
      </c>
      <c r="B6348" s="2">
        <f t="shared" ca="1" si="792"/>
        <v>2</v>
      </c>
      <c r="C6348" s="2">
        <f t="shared" ca="1" si="793"/>
        <v>2</v>
      </c>
      <c r="D6348" t="str">
        <f t="shared" ca="1" si="794"/>
        <v>202116347LJ</v>
      </c>
      <c r="E6348" t="str">
        <f t="shared" ca="1" si="798"/>
        <v>53af4926-52ee-41d0-9acc-ae7230300057</v>
      </c>
      <c r="F6348" t="str">
        <f t="shared" si="799"/>
        <v>53af4926-52ee-41d0-9acc-ae7230206347</v>
      </c>
      <c r="G6348" s="1" t="s">
        <v>2000</v>
      </c>
      <c r="H6348" t="s">
        <v>7358</v>
      </c>
      <c r="I6348" t="s">
        <v>16358</v>
      </c>
      <c r="J6348" t="str">
        <f t="shared" si="795"/>
        <v>LAMELLJ@schub.com</v>
      </c>
      <c r="K6348" t="str">
        <f t="shared" si="796"/>
        <v>LAMELLJPWD</v>
      </c>
      <c r="N6348" s="2"/>
    </row>
    <row r="6349" spans="1:14" x14ac:dyDescent="0.25">
      <c r="A6349" s="2">
        <f t="shared" ca="1" si="797"/>
        <v>24</v>
      </c>
      <c r="B6349" s="2">
        <f t="shared" ca="1" si="792"/>
        <v>1</v>
      </c>
      <c r="C6349" s="2">
        <f t="shared" ca="1" si="793"/>
        <v>2</v>
      </c>
      <c r="D6349" t="str">
        <f t="shared" ca="1" si="794"/>
        <v>202216348KE</v>
      </c>
      <c r="E6349" t="str">
        <f t="shared" ca="1" si="798"/>
        <v>53af4926-52ee-41d0-9acc-ae7230300072</v>
      </c>
      <c r="F6349" t="str">
        <f t="shared" si="799"/>
        <v>53af4926-52ee-41d0-9acc-ae7230206348</v>
      </c>
      <c r="G6349" s="1" t="s">
        <v>2000</v>
      </c>
      <c r="H6349" t="s">
        <v>7359</v>
      </c>
      <c r="I6349" t="s">
        <v>16359</v>
      </c>
      <c r="J6349" t="str">
        <f t="shared" si="795"/>
        <v>KHANHE@schub.com</v>
      </c>
      <c r="K6349" t="str">
        <f t="shared" si="796"/>
        <v>KHANHEPWD</v>
      </c>
      <c r="N6349" s="2"/>
    </row>
    <row r="6350" spans="1:14" x14ac:dyDescent="0.25">
      <c r="A6350" s="2">
        <f t="shared" ca="1" si="797"/>
        <v>22</v>
      </c>
      <c r="B6350" s="2">
        <f t="shared" ca="1" si="792"/>
        <v>1</v>
      </c>
      <c r="C6350" s="2">
        <f t="shared" ca="1" si="793"/>
        <v>4</v>
      </c>
      <c r="D6350" t="str">
        <f t="shared" ca="1" si="794"/>
        <v>202216349BA</v>
      </c>
      <c r="E6350" t="str">
        <f t="shared" ca="1" si="798"/>
        <v>53af4926-52ee-41d0-9acc-ae7230300047</v>
      </c>
      <c r="F6350" t="str">
        <f t="shared" si="799"/>
        <v>53af4926-52ee-41d0-9acc-ae7230206349</v>
      </c>
      <c r="G6350" s="1" t="s">
        <v>2000</v>
      </c>
      <c r="H6350" t="s">
        <v>7360</v>
      </c>
      <c r="I6350" t="s">
        <v>16360</v>
      </c>
      <c r="J6350" t="str">
        <f t="shared" si="795"/>
        <v>BOSSA@schub.com</v>
      </c>
      <c r="K6350" t="str">
        <f t="shared" si="796"/>
        <v>BOSSAPWD</v>
      </c>
      <c r="N6350" s="2"/>
    </row>
    <row r="6351" spans="1:14" x14ac:dyDescent="0.25">
      <c r="A6351" s="2">
        <f t="shared" ca="1" si="797"/>
        <v>25</v>
      </c>
      <c r="B6351" s="2">
        <f t="shared" ca="1" si="792"/>
        <v>1</v>
      </c>
      <c r="C6351" s="2">
        <f t="shared" ca="1" si="793"/>
        <v>3</v>
      </c>
      <c r="D6351" t="str">
        <f t="shared" ca="1" si="794"/>
        <v>202216350EB</v>
      </c>
      <c r="E6351" t="str">
        <f t="shared" ca="1" si="798"/>
        <v>53af4926-52ee-41d0-9acc-ae7230300081</v>
      </c>
      <c r="F6351" t="str">
        <f t="shared" si="799"/>
        <v>53af4926-52ee-41d0-9acc-ae7230206350</v>
      </c>
      <c r="G6351" s="1" t="s">
        <v>2000</v>
      </c>
      <c r="H6351" t="s">
        <v>7361</v>
      </c>
      <c r="I6351" t="s">
        <v>16361</v>
      </c>
      <c r="J6351" t="str">
        <f t="shared" si="795"/>
        <v>EMMIRRORDHB@schub.com</v>
      </c>
      <c r="K6351" t="str">
        <f t="shared" si="796"/>
        <v>EMMIRRORDHBPWD</v>
      </c>
      <c r="N6351" s="2"/>
    </row>
    <row r="6352" spans="1:14" x14ac:dyDescent="0.25">
      <c r="A6352" s="2">
        <f t="shared" ca="1" si="797"/>
        <v>26</v>
      </c>
      <c r="B6352" s="2">
        <f t="shared" ca="1" si="792"/>
        <v>1</v>
      </c>
      <c r="C6352" s="2">
        <f t="shared" ca="1" si="793"/>
        <v>3</v>
      </c>
      <c r="D6352" t="str">
        <f t="shared" ca="1" si="794"/>
        <v>202216351YB</v>
      </c>
      <c r="E6352" t="str">
        <f t="shared" ca="1" si="798"/>
        <v>53af4926-52ee-41d0-9acc-ae7230300073</v>
      </c>
      <c r="F6352" t="str">
        <f t="shared" si="799"/>
        <v>53af4926-52ee-41d0-9acc-ae7230206351</v>
      </c>
      <c r="G6352" s="1" t="s">
        <v>2000</v>
      </c>
      <c r="H6352" t="s">
        <v>7362</v>
      </c>
      <c r="I6352" t="s">
        <v>16362</v>
      </c>
      <c r="J6352" t="str">
        <f t="shared" si="795"/>
        <v>YAZIDB@schub.com</v>
      </c>
      <c r="K6352" t="str">
        <f t="shared" si="796"/>
        <v>YAZIDBPWD</v>
      </c>
      <c r="N6352" s="2"/>
    </row>
    <row r="6353" spans="1:14" x14ac:dyDescent="0.25">
      <c r="A6353" s="2">
        <f t="shared" ca="1" si="797"/>
        <v>24</v>
      </c>
      <c r="B6353" s="2">
        <f t="shared" ca="1" si="792"/>
        <v>2</v>
      </c>
      <c r="C6353" s="2">
        <f t="shared" ca="1" si="793"/>
        <v>4</v>
      </c>
      <c r="D6353" t="str">
        <f t="shared" ca="1" si="794"/>
        <v>202116352KA</v>
      </c>
      <c r="E6353" t="str">
        <f t="shared" ca="1" si="798"/>
        <v>53af4926-52ee-41d0-9acc-ae7230300055</v>
      </c>
      <c r="F6353" t="str">
        <f t="shared" si="799"/>
        <v>53af4926-52ee-41d0-9acc-ae7230206352</v>
      </c>
      <c r="G6353" s="1" t="s">
        <v>2000</v>
      </c>
      <c r="H6353" t="s">
        <v>7363</v>
      </c>
      <c r="I6353" t="s">
        <v>16363</v>
      </c>
      <c r="J6353" t="str">
        <f t="shared" si="795"/>
        <v>KHOUANSILAA@schub.com</v>
      </c>
      <c r="K6353" t="str">
        <f t="shared" si="796"/>
        <v>KHOUANSILAAPWD</v>
      </c>
      <c r="N6353" s="2"/>
    </row>
    <row r="6354" spans="1:14" x14ac:dyDescent="0.25">
      <c r="A6354" s="2">
        <f t="shared" ca="1" si="797"/>
        <v>28</v>
      </c>
      <c r="B6354" s="2">
        <f t="shared" ca="1" si="792"/>
        <v>1</v>
      </c>
      <c r="C6354" s="2">
        <f t="shared" ca="1" si="793"/>
        <v>1</v>
      </c>
      <c r="D6354" t="str">
        <f t="shared" ca="1" si="794"/>
        <v>202216353ZB</v>
      </c>
      <c r="E6354" t="str">
        <f t="shared" ca="1" si="798"/>
        <v>53af4926-52ee-41d0-9acc-ae7230300076</v>
      </c>
      <c r="F6354" t="str">
        <f t="shared" si="799"/>
        <v>53af4926-52ee-41d0-9acc-ae7230206353</v>
      </c>
      <c r="G6354" s="1" t="s">
        <v>2000</v>
      </c>
      <c r="H6354" t="s">
        <v>7364</v>
      </c>
      <c r="I6354" t="s">
        <v>16364</v>
      </c>
      <c r="J6354" t="str">
        <f t="shared" si="795"/>
        <v>ZDENKOB@schub.com</v>
      </c>
      <c r="K6354" t="str">
        <f t="shared" si="796"/>
        <v>ZDENKOBPWD</v>
      </c>
      <c r="N6354" s="2"/>
    </row>
    <row r="6355" spans="1:14" x14ac:dyDescent="0.25">
      <c r="A6355" s="2">
        <f t="shared" ca="1" si="797"/>
        <v>19</v>
      </c>
      <c r="B6355" s="2">
        <f t="shared" ca="1" si="792"/>
        <v>1</v>
      </c>
      <c r="C6355" s="2">
        <f t="shared" ca="1" si="793"/>
        <v>1</v>
      </c>
      <c r="D6355" t="str">
        <f t="shared" ca="1" si="794"/>
        <v>202216354NJ</v>
      </c>
      <c r="E6355" t="str">
        <f t="shared" ca="1" si="798"/>
        <v>53af4926-52ee-41d0-9acc-ae7230300070</v>
      </c>
      <c r="F6355" t="str">
        <f t="shared" si="799"/>
        <v>53af4926-52ee-41d0-9acc-ae7230206354</v>
      </c>
      <c r="G6355" s="1" t="s">
        <v>2000</v>
      </c>
      <c r="H6355" t="s">
        <v>7365</v>
      </c>
      <c r="I6355" t="s">
        <v>16365</v>
      </c>
      <c r="J6355" t="str">
        <f t="shared" si="795"/>
        <v>NANKIDJ@schub.com</v>
      </c>
      <c r="K6355" t="str">
        <f t="shared" si="796"/>
        <v>NANKIDJPWD</v>
      </c>
      <c r="N6355" s="2"/>
    </row>
    <row r="6356" spans="1:14" x14ac:dyDescent="0.25">
      <c r="A6356" s="2">
        <f t="shared" ca="1" si="797"/>
        <v>28</v>
      </c>
      <c r="B6356" s="2">
        <f t="shared" ca="1" si="792"/>
        <v>1</v>
      </c>
      <c r="C6356" s="2">
        <f t="shared" ca="1" si="793"/>
        <v>3</v>
      </c>
      <c r="D6356" t="str">
        <f t="shared" ca="1" si="794"/>
        <v>202216355UT</v>
      </c>
      <c r="E6356" t="str">
        <f t="shared" ca="1" si="798"/>
        <v>53af4926-52ee-41d0-9acc-ae7230300051</v>
      </c>
      <c r="F6356" t="str">
        <f t="shared" si="799"/>
        <v>53af4926-52ee-41d0-9acc-ae7230206355</v>
      </c>
      <c r="G6356" s="1" t="s">
        <v>2000</v>
      </c>
      <c r="H6356" t="s">
        <v>7366</v>
      </c>
      <c r="I6356" t="s">
        <v>16366</v>
      </c>
      <c r="J6356" t="str">
        <f t="shared" si="795"/>
        <v>UMESHT@schub.com</v>
      </c>
      <c r="K6356" t="str">
        <f t="shared" si="796"/>
        <v>UMESHTPWD</v>
      </c>
      <c r="N6356" s="2"/>
    </row>
    <row r="6357" spans="1:14" x14ac:dyDescent="0.25">
      <c r="A6357" s="2">
        <f t="shared" ca="1" si="797"/>
        <v>21</v>
      </c>
      <c r="B6357" s="2">
        <f t="shared" ca="1" si="792"/>
        <v>1</v>
      </c>
      <c r="C6357" s="2">
        <f t="shared" ca="1" si="793"/>
        <v>3</v>
      </c>
      <c r="D6357" t="str">
        <f t="shared" ca="1" si="794"/>
        <v>202216356UL</v>
      </c>
      <c r="E6357" t="str">
        <f t="shared" ca="1" si="798"/>
        <v>53af4926-52ee-41d0-9acc-ae7230300016</v>
      </c>
      <c r="F6357" t="str">
        <f t="shared" si="799"/>
        <v>53af4926-52ee-41d0-9acc-ae7230206356</v>
      </c>
      <c r="G6357" s="1" t="s">
        <v>2000</v>
      </c>
      <c r="H6357" t="s">
        <v>7367</v>
      </c>
      <c r="I6357" t="s">
        <v>16367</v>
      </c>
      <c r="J6357" t="str">
        <f t="shared" si="795"/>
        <v>UNNAMEDL@schub.com</v>
      </c>
      <c r="K6357" t="str">
        <f t="shared" si="796"/>
        <v>UNNAMEDLPWD</v>
      </c>
      <c r="N6357" s="2"/>
    </row>
    <row r="6358" spans="1:14" x14ac:dyDescent="0.25">
      <c r="A6358" s="2">
        <f t="shared" ca="1" si="797"/>
        <v>16</v>
      </c>
      <c r="B6358" s="2">
        <f t="shared" ca="1" si="792"/>
        <v>2</v>
      </c>
      <c r="C6358" s="2">
        <f t="shared" ca="1" si="793"/>
        <v>4</v>
      </c>
      <c r="D6358" t="str">
        <f t="shared" ca="1" si="794"/>
        <v>202116357GS</v>
      </c>
      <c r="E6358" t="str">
        <f t="shared" ca="1" si="798"/>
        <v>53af4926-52ee-41d0-9acc-ae7230300074</v>
      </c>
      <c r="F6358" t="str">
        <f t="shared" si="799"/>
        <v>53af4926-52ee-41d0-9acc-ae7230206357</v>
      </c>
      <c r="G6358" s="1" t="s">
        <v>2000</v>
      </c>
      <c r="H6358" t="s">
        <v>7368</v>
      </c>
      <c r="I6358" t="s">
        <v>16368</v>
      </c>
      <c r="J6358" t="str">
        <f t="shared" si="795"/>
        <v>GIDEONS@schub.com</v>
      </c>
      <c r="K6358" t="str">
        <f t="shared" si="796"/>
        <v>GIDEONSPWD</v>
      </c>
      <c r="N6358" s="2"/>
    </row>
    <row r="6359" spans="1:14" x14ac:dyDescent="0.25">
      <c r="A6359" s="2">
        <f t="shared" ca="1" si="797"/>
        <v>21</v>
      </c>
      <c r="B6359" s="2">
        <f t="shared" ca="1" si="792"/>
        <v>2</v>
      </c>
      <c r="C6359" s="2">
        <f t="shared" ca="1" si="793"/>
        <v>2</v>
      </c>
      <c r="D6359" t="str">
        <f t="shared" ca="1" si="794"/>
        <v>202116358IC</v>
      </c>
      <c r="E6359" t="str">
        <f t="shared" ca="1" si="798"/>
        <v>53af4926-52ee-41d0-9acc-ae7230300094</v>
      </c>
      <c r="F6359" t="str">
        <f t="shared" si="799"/>
        <v>53af4926-52ee-41d0-9acc-ae7230206358</v>
      </c>
      <c r="G6359" s="1" t="s">
        <v>2000</v>
      </c>
      <c r="H6359" t="s">
        <v>7369</v>
      </c>
      <c r="I6359" t="s">
        <v>16369</v>
      </c>
      <c r="J6359" t="str">
        <f t="shared" si="795"/>
        <v>IMANC@schub.com</v>
      </c>
      <c r="K6359" t="str">
        <f t="shared" si="796"/>
        <v>IMANCPWD</v>
      </c>
      <c r="N6359" s="2"/>
    </row>
    <row r="6360" spans="1:14" x14ac:dyDescent="0.25">
      <c r="A6360" s="2">
        <f t="shared" ca="1" si="797"/>
        <v>19</v>
      </c>
      <c r="B6360" s="2">
        <f t="shared" ca="1" si="792"/>
        <v>1</v>
      </c>
      <c r="C6360" s="2">
        <f t="shared" ca="1" si="793"/>
        <v>1</v>
      </c>
      <c r="D6360" t="str">
        <f t="shared" ca="1" si="794"/>
        <v>202216359KM</v>
      </c>
      <c r="E6360" t="str">
        <f t="shared" ca="1" si="798"/>
        <v>53af4926-52ee-41d0-9acc-ae7230300070</v>
      </c>
      <c r="F6360" t="str">
        <f t="shared" si="799"/>
        <v>53af4926-52ee-41d0-9acc-ae7230206359</v>
      </c>
      <c r="G6360" s="1" t="s">
        <v>2000</v>
      </c>
      <c r="H6360" t="s">
        <v>7370</v>
      </c>
      <c r="I6360" t="s">
        <v>16370</v>
      </c>
      <c r="J6360" t="str">
        <f t="shared" si="795"/>
        <v>KEINM@schub.com</v>
      </c>
      <c r="K6360" t="str">
        <f t="shared" si="796"/>
        <v>KEINMPWD</v>
      </c>
      <c r="N6360" s="2"/>
    </row>
    <row r="6361" spans="1:14" x14ac:dyDescent="0.25">
      <c r="A6361" s="2">
        <f t="shared" ca="1" si="797"/>
        <v>20</v>
      </c>
      <c r="B6361" s="2">
        <f t="shared" ca="1" si="792"/>
        <v>1</v>
      </c>
      <c r="C6361" s="2">
        <f t="shared" ca="1" si="793"/>
        <v>3</v>
      </c>
      <c r="D6361" t="str">
        <f t="shared" ca="1" si="794"/>
        <v>202216360MA</v>
      </c>
      <c r="E6361" t="str">
        <f t="shared" ca="1" si="798"/>
        <v>53af4926-52ee-41d0-9acc-ae7230300101</v>
      </c>
      <c r="F6361" t="str">
        <f t="shared" si="799"/>
        <v>53af4926-52ee-41d0-9acc-ae7230206360</v>
      </c>
      <c r="G6361" s="1" t="s">
        <v>2000</v>
      </c>
      <c r="H6361" t="s">
        <v>7371</v>
      </c>
      <c r="I6361" t="s">
        <v>16371</v>
      </c>
      <c r="J6361" t="str">
        <f t="shared" si="795"/>
        <v>MARCUS-ANDREIA@schub.com</v>
      </c>
      <c r="K6361" t="str">
        <f t="shared" si="796"/>
        <v>MARCUS-ANDREIAPWD</v>
      </c>
      <c r="N6361" s="2"/>
    </row>
    <row r="6362" spans="1:14" x14ac:dyDescent="0.25">
      <c r="A6362" s="2">
        <f t="shared" ca="1" si="797"/>
        <v>17</v>
      </c>
      <c r="B6362" s="2">
        <f t="shared" ca="1" si="792"/>
        <v>1</v>
      </c>
      <c r="C6362" s="2">
        <f t="shared" ca="1" si="793"/>
        <v>3</v>
      </c>
      <c r="D6362" t="str">
        <f t="shared" ca="1" si="794"/>
        <v>202216361SR</v>
      </c>
      <c r="E6362" t="str">
        <f t="shared" ca="1" si="798"/>
        <v>53af4926-52ee-41d0-9acc-ae7230300062</v>
      </c>
      <c r="F6362" t="str">
        <f t="shared" si="799"/>
        <v>53af4926-52ee-41d0-9acc-ae7230206361</v>
      </c>
      <c r="G6362" s="1" t="s">
        <v>2000</v>
      </c>
      <c r="H6362" t="s">
        <v>7372</v>
      </c>
      <c r="I6362" t="s">
        <v>16372</v>
      </c>
      <c r="J6362" t="str">
        <f t="shared" si="795"/>
        <v>SEMESAR@schub.com</v>
      </c>
      <c r="K6362" t="str">
        <f t="shared" si="796"/>
        <v>SEMESARPWD</v>
      </c>
      <c r="N6362" s="2"/>
    </row>
    <row r="6363" spans="1:14" x14ac:dyDescent="0.25">
      <c r="A6363" s="2">
        <f t="shared" ca="1" si="797"/>
        <v>23</v>
      </c>
      <c r="B6363" s="2">
        <f t="shared" ca="1" si="792"/>
        <v>1</v>
      </c>
      <c r="C6363" s="2">
        <f t="shared" ca="1" si="793"/>
        <v>4</v>
      </c>
      <c r="D6363" t="str">
        <f t="shared" ca="1" si="794"/>
        <v>202216362LE</v>
      </c>
      <c r="E6363" t="str">
        <f t="shared" ca="1" si="798"/>
        <v>53af4926-52ee-41d0-9acc-ae7230300041</v>
      </c>
      <c r="F6363" t="str">
        <f t="shared" si="799"/>
        <v>53af4926-52ee-41d0-9acc-ae7230206362</v>
      </c>
      <c r="G6363" s="1" t="s">
        <v>2000</v>
      </c>
      <c r="H6363" t="s">
        <v>7373</v>
      </c>
      <c r="I6363" t="s">
        <v>16373</v>
      </c>
      <c r="J6363" t="str">
        <f t="shared" si="795"/>
        <v>LOISE@schub.com</v>
      </c>
      <c r="K6363" t="str">
        <f t="shared" si="796"/>
        <v>LOISEPWD</v>
      </c>
      <c r="N6363" s="2"/>
    </row>
    <row r="6364" spans="1:14" x14ac:dyDescent="0.25">
      <c r="A6364" s="2">
        <f t="shared" ca="1" si="797"/>
        <v>21</v>
      </c>
      <c r="B6364" s="2">
        <f t="shared" ca="1" si="792"/>
        <v>2</v>
      </c>
      <c r="C6364" s="2">
        <f t="shared" ca="1" si="793"/>
        <v>4</v>
      </c>
      <c r="D6364" t="str">
        <f t="shared" ca="1" si="794"/>
        <v>202116363JG</v>
      </c>
      <c r="E6364" t="str">
        <f t="shared" ca="1" si="798"/>
        <v>53af4926-52ee-41d0-9acc-ae7230300082</v>
      </c>
      <c r="F6364" t="str">
        <f t="shared" si="799"/>
        <v>53af4926-52ee-41d0-9acc-ae7230206363</v>
      </c>
      <c r="G6364" s="1" t="s">
        <v>2000</v>
      </c>
      <c r="H6364" t="s">
        <v>7374</v>
      </c>
      <c r="I6364" t="s">
        <v>16374</v>
      </c>
      <c r="J6364" t="str">
        <f t="shared" si="795"/>
        <v>JA-RULEG@schub.com</v>
      </c>
      <c r="K6364" t="str">
        <f t="shared" si="796"/>
        <v>JA-RULEGPWD</v>
      </c>
      <c r="N6364" s="2"/>
    </row>
    <row r="6365" spans="1:14" x14ac:dyDescent="0.25">
      <c r="A6365" s="2">
        <f t="shared" ca="1" si="797"/>
        <v>29</v>
      </c>
      <c r="B6365" s="2">
        <f t="shared" ca="1" si="792"/>
        <v>1</v>
      </c>
      <c r="C6365" s="2">
        <f t="shared" ca="1" si="793"/>
        <v>1</v>
      </c>
      <c r="D6365" t="str">
        <f t="shared" ca="1" si="794"/>
        <v>202216364MA</v>
      </c>
      <c r="E6365" t="str">
        <f t="shared" ca="1" si="798"/>
        <v>53af4926-52ee-41d0-9acc-ae7230300110</v>
      </c>
      <c r="F6365" t="str">
        <f t="shared" si="799"/>
        <v>53af4926-52ee-41d0-9acc-ae7230206364</v>
      </c>
      <c r="G6365" s="1" t="s">
        <v>2000</v>
      </c>
      <c r="H6365" t="s">
        <v>7375</v>
      </c>
      <c r="I6365" t="s">
        <v>16375</v>
      </c>
      <c r="J6365" t="str">
        <f t="shared" si="795"/>
        <v>MUNYARADZIA@schub.com</v>
      </c>
      <c r="K6365" t="str">
        <f t="shared" si="796"/>
        <v>MUNYARADZIAPWD</v>
      </c>
      <c r="N6365" s="2"/>
    </row>
    <row r="6366" spans="1:14" x14ac:dyDescent="0.25">
      <c r="A6366" s="2">
        <f t="shared" ca="1" si="797"/>
        <v>20</v>
      </c>
      <c r="B6366" s="2">
        <f t="shared" ca="1" si="792"/>
        <v>2</v>
      </c>
      <c r="C6366" s="2">
        <f t="shared" ca="1" si="793"/>
        <v>4</v>
      </c>
      <c r="D6366" t="str">
        <f t="shared" ca="1" si="794"/>
        <v>202116365HA</v>
      </c>
      <c r="E6366" t="str">
        <f t="shared" ca="1" si="798"/>
        <v>53af4926-52ee-41d0-9acc-ae7230300008</v>
      </c>
      <c r="F6366" t="str">
        <f t="shared" si="799"/>
        <v>53af4926-52ee-41d0-9acc-ae7230206365</v>
      </c>
      <c r="G6366" s="1" t="s">
        <v>2000</v>
      </c>
      <c r="H6366" t="s">
        <v>7376</v>
      </c>
      <c r="I6366" t="s">
        <v>16376</v>
      </c>
      <c r="J6366" t="str">
        <f t="shared" si="795"/>
        <v>HUIBERTA@schub.com</v>
      </c>
      <c r="K6366" t="str">
        <f t="shared" si="796"/>
        <v>HUIBERTAPWD</v>
      </c>
      <c r="N6366" s="2"/>
    </row>
    <row r="6367" spans="1:14" x14ac:dyDescent="0.25">
      <c r="A6367" s="2">
        <f t="shared" ca="1" si="797"/>
        <v>28</v>
      </c>
      <c r="B6367" s="2">
        <f t="shared" ca="1" si="792"/>
        <v>2</v>
      </c>
      <c r="C6367" s="2">
        <f t="shared" ca="1" si="793"/>
        <v>4</v>
      </c>
      <c r="D6367" t="str">
        <f t="shared" ca="1" si="794"/>
        <v>202116366MH</v>
      </c>
      <c r="E6367" t="str">
        <f t="shared" ca="1" si="798"/>
        <v>53af4926-52ee-41d0-9acc-ae7230300070</v>
      </c>
      <c r="F6367" t="str">
        <f t="shared" si="799"/>
        <v>53af4926-52ee-41d0-9acc-ae7230206366</v>
      </c>
      <c r="G6367" s="1" t="s">
        <v>2000</v>
      </c>
      <c r="H6367" t="s">
        <v>7377</v>
      </c>
      <c r="I6367" t="s">
        <v>16377</v>
      </c>
      <c r="J6367" t="str">
        <f t="shared" si="795"/>
        <v>MINAIROH@schub.com</v>
      </c>
      <c r="K6367" t="str">
        <f t="shared" si="796"/>
        <v>MINAIROHPWD</v>
      </c>
      <c r="N6367" s="2"/>
    </row>
    <row r="6368" spans="1:14" x14ac:dyDescent="0.25">
      <c r="A6368" s="2">
        <f t="shared" ca="1" si="797"/>
        <v>17</v>
      </c>
      <c r="B6368" s="2">
        <f t="shared" ca="1" si="792"/>
        <v>2</v>
      </c>
      <c r="C6368" s="2">
        <f t="shared" ca="1" si="793"/>
        <v>3</v>
      </c>
      <c r="D6368" t="str">
        <f t="shared" ca="1" si="794"/>
        <v>202116367TD</v>
      </c>
      <c r="E6368" t="str">
        <f t="shared" ca="1" si="798"/>
        <v>53af4926-52ee-41d0-9acc-ae7230300034</v>
      </c>
      <c r="F6368" t="str">
        <f t="shared" si="799"/>
        <v>53af4926-52ee-41d0-9acc-ae7230206367</v>
      </c>
      <c r="G6368" s="1" t="s">
        <v>2000</v>
      </c>
      <c r="H6368" t="s">
        <v>7378</v>
      </c>
      <c r="I6368" t="s">
        <v>16378</v>
      </c>
      <c r="J6368" t="str">
        <f t="shared" si="795"/>
        <v>TALIESYND@schub.com</v>
      </c>
      <c r="K6368" t="str">
        <f t="shared" si="796"/>
        <v>TALIESYNDPWD</v>
      </c>
      <c r="N6368" s="2"/>
    </row>
    <row r="6369" spans="1:14" x14ac:dyDescent="0.25">
      <c r="A6369" s="2">
        <f t="shared" ca="1" si="797"/>
        <v>19</v>
      </c>
      <c r="B6369" s="2">
        <f t="shared" ca="1" si="792"/>
        <v>1</v>
      </c>
      <c r="C6369" s="2">
        <f t="shared" ca="1" si="793"/>
        <v>1</v>
      </c>
      <c r="D6369" t="str">
        <f t="shared" ca="1" si="794"/>
        <v>202216368LP</v>
      </c>
      <c r="E6369" t="str">
        <f t="shared" ca="1" si="798"/>
        <v>53af4926-52ee-41d0-9acc-ae7230300056</v>
      </c>
      <c r="F6369" t="str">
        <f t="shared" si="799"/>
        <v>53af4926-52ee-41d0-9acc-ae7230206368</v>
      </c>
      <c r="G6369" s="1" t="s">
        <v>2000</v>
      </c>
      <c r="H6369" t="s">
        <v>7379</v>
      </c>
      <c r="I6369" t="s">
        <v>16379</v>
      </c>
      <c r="J6369" t="str">
        <f t="shared" si="795"/>
        <v>LEANETTEP@schub.com</v>
      </c>
      <c r="K6369" t="str">
        <f t="shared" si="796"/>
        <v>LEANETTEPPWD</v>
      </c>
      <c r="N6369" s="2"/>
    </row>
    <row r="6370" spans="1:14" x14ac:dyDescent="0.25">
      <c r="A6370" s="2">
        <f t="shared" ca="1" si="797"/>
        <v>28</v>
      </c>
      <c r="B6370" s="2">
        <f t="shared" ca="1" si="792"/>
        <v>2</v>
      </c>
      <c r="C6370" s="2">
        <f t="shared" ca="1" si="793"/>
        <v>3</v>
      </c>
      <c r="D6370" t="str">
        <f t="shared" ca="1" si="794"/>
        <v>202116369NJ</v>
      </c>
      <c r="E6370" t="str">
        <f t="shared" ca="1" si="798"/>
        <v>53af4926-52ee-41d0-9acc-ae7230300015</v>
      </c>
      <c r="F6370" t="str">
        <f t="shared" si="799"/>
        <v>53af4926-52ee-41d0-9acc-ae7230206369</v>
      </c>
      <c r="G6370" s="1" t="s">
        <v>2000</v>
      </c>
      <c r="H6370" t="s">
        <v>7380</v>
      </c>
      <c r="I6370" t="s">
        <v>16380</v>
      </c>
      <c r="J6370" t="str">
        <f t="shared" si="795"/>
        <v>NADINAJ@schub.com</v>
      </c>
      <c r="K6370" t="str">
        <f t="shared" si="796"/>
        <v>NADINAJPWD</v>
      </c>
      <c r="N6370" s="2"/>
    </row>
    <row r="6371" spans="1:14" x14ac:dyDescent="0.25">
      <c r="A6371" s="2">
        <f t="shared" ca="1" si="797"/>
        <v>29</v>
      </c>
      <c r="B6371" s="2">
        <f t="shared" ca="1" si="792"/>
        <v>1</v>
      </c>
      <c r="C6371" s="2">
        <f t="shared" ca="1" si="793"/>
        <v>3</v>
      </c>
      <c r="D6371" t="str">
        <f t="shared" ca="1" si="794"/>
        <v>202216370BS</v>
      </c>
      <c r="E6371" t="str">
        <f t="shared" ca="1" si="798"/>
        <v>53af4926-52ee-41d0-9acc-ae7230300081</v>
      </c>
      <c r="F6371" t="str">
        <f t="shared" si="799"/>
        <v>53af4926-52ee-41d0-9acc-ae7230206370</v>
      </c>
      <c r="G6371" s="1" t="s">
        <v>2000</v>
      </c>
      <c r="H6371" t="s">
        <v>7381</v>
      </c>
      <c r="I6371" t="s">
        <v>16381</v>
      </c>
      <c r="J6371" t="str">
        <f t="shared" si="795"/>
        <v>BERKLEYS@schub.com</v>
      </c>
      <c r="K6371" t="str">
        <f t="shared" si="796"/>
        <v>BERKLEYSPWD</v>
      </c>
      <c r="N6371" s="2"/>
    </row>
    <row r="6372" spans="1:14" x14ac:dyDescent="0.25">
      <c r="A6372" s="2">
        <f t="shared" ca="1" si="797"/>
        <v>22</v>
      </c>
      <c r="B6372" s="2">
        <f t="shared" ca="1" si="792"/>
        <v>2</v>
      </c>
      <c r="C6372" s="2">
        <f t="shared" ca="1" si="793"/>
        <v>3</v>
      </c>
      <c r="D6372" t="str">
        <f t="shared" ca="1" si="794"/>
        <v>202116371AJ</v>
      </c>
      <c r="E6372" t="str">
        <f t="shared" ca="1" si="798"/>
        <v>53af4926-52ee-41d0-9acc-ae7230300053</v>
      </c>
      <c r="F6372" t="str">
        <f t="shared" si="799"/>
        <v>53af4926-52ee-41d0-9acc-ae7230206371</v>
      </c>
      <c r="G6372" s="1" t="s">
        <v>2000</v>
      </c>
      <c r="H6372" t="s">
        <v>7382</v>
      </c>
      <c r="I6372" t="s">
        <v>16382</v>
      </c>
      <c r="J6372" t="str">
        <f t="shared" si="795"/>
        <v>AAIDENJ@schub.com</v>
      </c>
      <c r="K6372" t="str">
        <f t="shared" si="796"/>
        <v>AAIDENJPWD</v>
      </c>
      <c r="N6372" s="2"/>
    </row>
    <row r="6373" spans="1:14" x14ac:dyDescent="0.25">
      <c r="A6373" s="2">
        <f t="shared" ca="1" si="797"/>
        <v>24</v>
      </c>
      <c r="B6373" s="2">
        <f t="shared" ca="1" si="792"/>
        <v>1</v>
      </c>
      <c r="C6373" s="2">
        <f t="shared" ca="1" si="793"/>
        <v>3</v>
      </c>
      <c r="D6373" t="str">
        <f t="shared" ca="1" si="794"/>
        <v>202216372SZ</v>
      </c>
      <c r="E6373" t="str">
        <f t="shared" ca="1" si="798"/>
        <v>53af4926-52ee-41d0-9acc-ae7230300011</v>
      </c>
      <c r="F6373" t="str">
        <f t="shared" si="799"/>
        <v>53af4926-52ee-41d0-9acc-ae7230206372</v>
      </c>
      <c r="G6373" s="1" t="s">
        <v>2000</v>
      </c>
      <c r="H6373" t="s">
        <v>7383</v>
      </c>
      <c r="I6373" t="s">
        <v>16383</v>
      </c>
      <c r="J6373" t="str">
        <f t="shared" si="795"/>
        <v>SAMYAKZ@schub.com</v>
      </c>
      <c r="K6373" t="str">
        <f t="shared" si="796"/>
        <v>SAMYAKZPWD</v>
      </c>
      <c r="N6373" s="2"/>
    </row>
    <row r="6374" spans="1:14" x14ac:dyDescent="0.25">
      <c r="A6374" s="2">
        <f t="shared" ca="1" si="797"/>
        <v>27</v>
      </c>
      <c r="B6374" s="2">
        <f t="shared" ca="1" si="792"/>
        <v>1</v>
      </c>
      <c r="C6374" s="2">
        <f t="shared" ca="1" si="793"/>
        <v>1</v>
      </c>
      <c r="D6374" t="str">
        <f t="shared" ca="1" si="794"/>
        <v>202216373DA</v>
      </c>
      <c r="E6374" t="str">
        <f t="shared" ca="1" si="798"/>
        <v>53af4926-52ee-41d0-9acc-ae7230300014</v>
      </c>
      <c r="F6374" t="str">
        <f t="shared" si="799"/>
        <v>53af4926-52ee-41d0-9acc-ae7230206373</v>
      </c>
      <c r="G6374" s="1" t="s">
        <v>2000</v>
      </c>
      <c r="H6374" t="s">
        <v>7384</v>
      </c>
      <c r="I6374" t="s">
        <v>16384</v>
      </c>
      <c r="J6374" t="str">
        <f t="shared" si="795"/>
        <v>DALLASA@schub.com</v>
      </c>
      <c r="K6374" t="str">
        <f t="shared" si="796"/>
        <v>DALLASAPWD</v>
      </c>
      <c r="N6374" s="2"/>
    </row>
    <row r="6375" spans="1:14" x14ac:dyDescent="0.25">
      <c r="A6375" s="2">
        <f t="shared" ca="1" si="797"/>
        <v>25</v>
      </c>
      <c r="B6375" s="2">
        <f t="shared" ca="1" si="792"/>
        <v>1</v>
      </c>
      <c r="C6375" s="2">
        <f t="shared" ca="1" si="793"/>
        <v>1</v>
      </c>
      <c r="D6375" t="str">
        <f t="shared" ca="1" si="794"/>
        <v>202216374JS</v>
      </c>
      <c r="E6375" t="str">
        <f t="shared" ca="1" si="798"/>
        <v>53af4926-52ee-41d0-9acc-ae7230300091</v>
      </c>
      <c r="F6375" t="str">
        <f t="shared" si="799"/>
        <v>53af4926-52ee-41d0-9acc-ae7230206374</v>
      </c>
      <c r="G6375" s="1" t="s">
        <v>2000</v>
      </c>
      <c r="H6375" t="s">
        <v>7385</v>
      </c>
      <c r="I6375" t="s">
        <v>16385</v>
      </c>
      <c r="J6375" t="str">
        <f t="shared" si="795"/>
        <v>JAMIE-LEES@schub.com</v>
      </c>
      <c r="K6375" t="str">
        <f t="shared" si="796"/>
        <v>JAMIE-LEESPWD</v>
      </c>
      <c r="N6375" s="2"/>
    </row>
    <row r="6376" spans="1:14" x14ac:dyDescent="0.25">
      <c r="A6376" s="2">
        <f t="shared" ca="1" si="797"/>
        <v>28</v>
      </c>
      <c r="B6376" s="2">
        <f t="shared" ca="1" si="792"/>
        <v>1</v>
      </c>
      <c r="C6376" s="2">
        <f t="shared" ca="1" si="793"/>
        <v>2</v>
      </c>
      <c r="D6376" t="str">
        <f t="shared" ca="1" si="794"/>
        <v>202216375SG</v>
      </c>
      <c r="E6376" t="str">
        <f t="shared" ca="1" si="798"/>
        <v>53af4926-52ee-41d0-9acc-ae7230300066</v>
      </c>
      <c r="F6376" t="str">
        <f t="shared" si="799"/>
        <v>53af4926-52ee-41d0-9acc-ae7230206375</v>
      </c>
      <c r="G6376" s="1" t="s">
        <v>2000</v>
      </c>
      <c r="H6376" t="s">
        <v>7386</v>
      </c>
      <c r="I6376" t="s">
        <v>16386</v>
      </c>
      <c r="J6376" t="str">
        <f t="shared" si="795"/>
        <v>SHELLYG@schub.com</v>
      </c>
      <c r="K6376" t="str">
        <f t="shared" si="796"/>
        <v>SHELLYGPWD</v>
      </c>
      <c r="N6376" s="2"/>
    </row>
    <row r="6377" spans="1:14" x14ac:dyDescent="0.25">
      <c r="A6377" s="2">
        <f t="shared" ca="1" si="797"/>
        <v>19</v>
      </c>
      <c r="B6377" s="2">
        <f t="shared" ca="1" si="792"/>
        <v>1</v>
      </c>
      <c r="C6377" s="2">
        <f t="shared" ca="1" si="793"/>
        <v>3</v>
      </c>
      <c r="D6377" t="str">
        <f t="shared" ca="1" si="794"/>
        <v>202216376KL</v>
      </c>
      <c r="E6377" t="str">
        <f t="shared" ca="1" si="798"/>
        <v>53af4926-52ee-41d0-9acc-ae7230300054</v>
      </c>
      <c r="F6377" t="str">
        <f t="shared" si="799"/>
        <v>53af4926-52ee-41d0-9acc-ae7230206376</v>
      </c>
      <c r="G6377" s="1" t="s">
        <v>2000</v>
      </c>
      <c r="H6377" t="s">
        <v>7387</v>
      </c>
      <c r="I6377" t="s">
        <v>16387</v>
      </c>
      <c r="J6377" t="str">
        <f t="shared" si="795"/>
        <v>KITL@schub.com</v>
      </c>
      <c r="K6377" t="str">
        <f t="shared" si="796"/>
        <v>KITLPWD</v>
      </c>
      <c r="N6377" s="2"/>
    </row>
    <row r="6378" spans="1:14" x14ac:dyDescent="0.25">
      <c r="A6378" s="2">
        <f t="shared" ca="1" si="797"/>
        <v>20</v>
      </c>
      <c r="B6378" s="2">
        <f t="shared" ca="1" si="792"/>
        <v>2</v>
      </c>
      <c r="C6378" s="2">
        <f t="shared" ca="1" si="793"/>
        <v>2</v>
      </c>
      <c r="D6378" t="str">
        <f t="shared" ca="1" si="794"/>
        <v>202116377IO</v>
      </c>
      <c r="E6378" t="str">
        <f t="shared" ca="1" si="798"/>
        <v>53af4926-52ee-41d0-9acc-ae7230300106</v>
      </c>
      <c r="F6378" t="str">
        <f t="shared" si="799"/>
        <v>53af4926-52ee-41d0-9acc-ae7230206377</v>
      </c>
      <c r="G6378" s="1" t="s">
        <v>2000</v>
      </c>
      <c r="H6378" t="s">
        <v>7388</v>
      </c>
      <c r="I6378" t="s">
        <v>16388</v>
      </c>
      <c r="J6378" t="str">
        <f t="shared" si="795"/>
        <v>IEREMIASO@schub.com</v>
      </c>
      <c r="K6378" t="str">
        <f t="shared" si="796"/>
        <v>IEREMIASOPWD</v>
      </c>
      <c r="N6378" s="2"/>
    </row>
    <row r="6379" spans="1:14" x14ac:dyDescent="0.25">
      <c r="A6379" s="2">
        <f t="shared" ca="1" si="797"/>
        <v>24</v>
      </c>
      <c r="B6379" s="2">
        <f t="shared" ca="1" si="792"/>
        <v>1</v>
      </c>
      <c r="C6379" s="2">
        <f t="shared" ca="1" si="793"/>
        <v>2</v>
      </c>
      <c r="D6379" t="str">
        <f t="shared" ca="1" si="794"/>
        <v>202216378TF</v>
      </c>
      <c r="E6379" t="str">
        <f t="shared" ca="1" si="798"/>
        <v>53af4926-52ee-41d0-9acc-ae7230300005</v>
      </c>
      <c r="F6379" t="str">
        <f t="shared" si="799"/>
        <v>53af4926-52ee-41d0-9acc-ae7230206378</v>
      </c>
      <c r="G6379" s="1" t="s">
        <v>2000</v>
      </c>
      <c r="H6379" t="s">
        <v>7389</v>
      </c>
      <c r="I6379" t="s">
        <v>16389</v>
      </c>
      <c r="J6379" t="str">
        <f t="shared" si="795"/>
        <v>TYZACKF@schub.com</v>
      </c>
      <c r="K6379" t="str">
        <f t="shared" si="796"/>
        <v>TYZACKFPWD</v>
      </c>
      <c r="N6379" s="2"/>
    </row>
    <row r="6380" spans="1:14" x14ac:dyDescent="0.25">
      <c r="A6380" s="2">
        <f t="shared" ca="1" si="797"/>
        <v>30</v>
      </c>
      <c r="B6380" s="2">
        <f t="shared" ca="1" si="792"/>
        <v>1</v>
      </c>
      <c r="C6380" s="2">
        <f t="shared" ca="1" si="793"/>
        <v>3</v>
      </c>
      <c r="D6380" t="str">
        <f t="shared" ca="1" si="794"/>
        <v>202216379AJ</v>
      </c>
      <c r="E6380" t="str">
        <f t="shared" ca="1" si="798"/>
        <v>53af4926-52ee-41d0-9acc-ae7230300086</v>
      </c>
      <c r="F6380" t="str">
        <f t="shared" si="799"/>
        <v>53af4926-52ee-41d0-9acc-ae7230206379</v>
      </c>
      <c r="G6380" s="1" t="s">
        <v>2000</v>
      </c>
      <c r="H6380" t="s">
        <v>7390</v>
      </c>
      <c r="I6380" t="s">
        <v>16390</v>
      </c>
      <c r="J6380" t="str">
        <f t="shared" si="795"/>
        <v>ARKENJ@schub.com</v>
      </c>
      <c r="K6380" t="str">
        <f t="shared" si="796"/>
        <v>ARKENJPWD</v>
      </c>
      <c r="N6380" s="2"/>
    </row>
    <row r="6381" spans="1:14" x14ac:dyDescent="0.25">
      <c r="A6381" s="2">
        <f t="shared" ca="1" si="797"/>
        <v>28</v>
      </c>
      <c r="B6381" s="2">
        <f t="shared" ca="1" si="792"/>
        <v>1</v>
      </c>
      <c r="C6381" s="2">
        <f t="shared" ca="1" si="793"/>
        <v>1</v>
      </c>
      <c r="D6381" t="str">
        <f t="shared" ca="1" si="794"/>
        <v>202216380DJ</v>
      </c>
      <c r="E6381" t="str">
        <f t="shared" ca="1" si="798"/>
        <v>53af4926-52ee-41d0-9acc-ae7230300116</v>
      </c>
      <c r="F6381" t="str">
        <f t="shared" si="799"/>
        <v>53af4926-52ee-41d0-9acc-ae7230206380</v>
      </c>
      <c r="G6381" s="1" t="s">
        <v>2000</v>
      </c>
      <c r="H6381" t="s">
        <v>7391</v>
      </c>
      <c r="I6381" t="s">
        <v>16391</v>
      </c>
      <c r="J6381" t="str">
        <f t="shared" si="795"/>
        <v>DAEMIENJ@schub.com</v>
      </c>
      <c r="K6381" t="str">
        <f t="shared" si="796"/>
        <v>DAEMIENJPWD</v>
      </c>
      <c r="N6381" s="2"/>
    </row>
    <row r="6382" spans="1:14" x14ac:dyDescent="0.25">
      <c r="A6382" s="2">
        <f t="shared" ca="1" si="797"/>
        <v>18</v>
      </c>
      <c r="B6382" s="2">
        <f t="shared" ca="1" si="792"/>
        <v>2</v>
      </c>
      <c r="C6382" s="2">
        <f t="shared" ca="1" si="793"/>
        <v>3</v>
      </c>
      <c r="D6382" t="str">
        <f t="shared" ca="1" si="794"/>
        <v>202116381LP</v>
      </c>
      <c r="E6382" t="str">
        <f t="shared" ca="1" si="798"/>
        <v>53af4926-52ee-41d0-9acc-ae7230300003</v>
      </c>
      <c r="F6382" t="str">
        <f t="shared" si="799"/>
        <v>53af4926-52ee-41d0-9acc-ae7230206381</v>
      </c>
      <c r="G6382" s="1" t="s">
        <v>2000</v>
      </c>
      <c r="H6382" t="s">
        <v>7392</v>
      </c>
      <c r="I6382" t="s">
        <v>16392</v>
      </c>
      <c r="J6382" t="str">
        <f t="shared" si="795"/>
        <v>LAITYNP@schub.com</v>
      </c>
      <c r="K6382" t="str">
        <f t="shared" si="796"/>
        <v>LAITYNPPWD</v>
      </c>
      <c r="N6382" s="2"/>
    </row>
    <row r="6383" spans="1:14" x14ac:dyDescent="0.25">
      <c r="A6383" s="2">
        <f t="shared" ca="1" si="797"/>
        <v>29</v>
      </c>
      <c r="B6383" s="2">
        <f t="shared" ca="1" si="792"/>
        <v>2</v>
      </c>
      <c r="C6383" s="2">
        <f t="shared" ca="1" si="793"/>
        <v>4</v>
      </c>
      <c r="D6383" t="str">
        <f t="shared" ca="1" si="794"/>
        <v>202116382SK</v>
      </c>
      <c r="E6383" t="str">
        <f t="shared" ca="1" si="798"/>
        <v>53af4926-52ee-41d0-9acc-ae7230300069</v>
      </c>
      <c r="F6383" t="str">
        <f t="shared" si="799"/>
        <v>53af4926-52ee-41d0-9acc-ae7230206382</v>
      </c>
      <c r="G6383" s="1" t="s">
        <v>2000</v>
      </c>
      <c r="H6383" t="s">
        <v>7393</v>
      </c>
      <c r="I6383" t="s">
        <v>16393</v>
      </c>
      <c r="J6383" t="str">
        <f t="shared" si="795"/>
        <v>SHOOJIK@schub.com</v>
      </c>
      <c r="K6383" t="str">
        <f t="shared" si="796"/>
        <v>SHOOJIKPWD</v>
      </c>
      <c r="N6383" s="2"/>
    </row>
    <row r="6384" spans="1:14" x14ac:dyDescent="0.25">
      <c r="A6384" s="2">
        <f t="shared" ca="1" si="797"/>
        <v>20</v>
      </c>
      <c r="B6384" s="2">
        <f t="shared" ca="1" si="792"/>
        <v>2</v>
      </c>
      <c r="C6384" s="2">
        <f t="shared" ca="1" si="793"/>
        <v>2</v>
      </c>
      <c r="D6384" t="str">
        <f t="shared" ca="1" si="794"/>
        <v>202116383KM</v>
      </c>
      <c r="E6384" t="str">
        <f t="shared" ca="1" si="798"/>
        <v>53af4926-52ee-41d0-9acc-ae7230300106</v>
      </c>
      <c r="F6384" t="str">
        <f t="shared" si="799"/>
        <v>53af4926-52ee-41d0-9acc-ae7230206383</v>
      </c>
      <c r="G6384" s="1" t="s">
        <v>2000</v>
      </c>
      <c r="H6384" t="s">
        <v>7394</v>
      </c>
      <c r="I6384" t="s">
        <v>16394</v>
      </c>
      <c r="J6384" t="str">
        <f t="shared" si="795"/>
        <v>KERINM@schub.com</v>
      </c>
      <c r="K6384" t="str">
        <f t="shared" si="796"/>
        <v>KERINMPWD</v>
      </c>
      <c r="N6384" s="2"/>
    </row>
    <row r="6385" spans="1:14" x14ac:dyDescent="0.25">
      <c r="A6385" s="2">
        <f t="shared" ca="1" si="797"/>
        <v>28</v>
      </c>
      <c r="B6385" s="2">
        <f t="shared" ca="1" si="792"/>
        <v>1</v>
      </c>
      <c r="C6385" s="2">
        <f t="shared" ca="1" si="793"/>
        <v>2</v>
      </c>
      <c r="D6385" t="str">
        <f t="shared" ca="1" si="794"/>
        <v>202216384PJ</v>
      </c>
      <c r="E6385" t="str">
        <f t="shared" ca="1" si="798"/>
        <v>53af4926-52ee-41d0-9acc-ae7230300043</v>
      </c>
      <c r="F6385" t="str">
        <f t="shared" si="799"/>
        <v>53af4926-52ee-41d0-9acc-ae7230206384</v>
      </c>
      <c r="G6385" s="1" t="s">
        <v>2000</v>
      </c>
      <c r="H6385" t="s">
        <v>7395</v>
      </c>
      <c r="I6385" t="s">
        <v>16395</v>
      </c>
      <c r="J6385" t="str">
        <f t="shared" si="795"/>
        <v>PEARSEJ@schub.com</v>
      </c>
      <c r="K6385" t="str">
        <f t="shared" si="796"/>
        <v>PEARSEJPWD</v>
      </c>
      <c r="N6385" s="2"/>
    </row>
    <row r="6386" spans="1:14" x14ac:dyDescent="0.25">
      <c r="A6386" s="2">
        <f t="shared" ca="1" si="797"/>
        <v>30</v>
      </c>
      <c r="B6386" s="2">
        <f t="shared" ca="1" si="792"/>
        <v>1</v>
      </c>
      <c r="C6386" s="2">
        <f t="shared" ca="1" si="793"/>
        <v>1</v>
      </c>
      <c r="D6386" t="str">
        <f t="shared" ca="1" si="794"/>
        <v>202216385NJ</v>
      </c>
      <c r="E6386" t="str">
        <f t="shared" ca="1" si="798"/>
        <v>53af4926-52ee-41d0-9acc-ae7230300106</v>
      </c>
      <c r="F6386" t="str">
        <f t="shared" si="799"/>
        <v>53af4926-52ee-41d0-9acc-ae7230206385</v>
      </c>
      <c r="G6386" s="1" t="s">
        <v>2000</v>
      </c>
      <c r="H6386" t="s">
        <v>7396</v>
      </c>
      <c r="I6386" t="s">
        <v>16396</v>
      </c>
      <c r="J6386" t="str">
        <f t="shared" si="795"/>
        <v>NEVYNJ@schub.com</v>
      </c>
      <c r="K6386" t="str">
        <f t="shared" si="796"/>
        <v>NEVYNJPWD</v>
      </c>
      <c r="N6386" s="2"/>
    </row>
    <row r="6387" spans="1:14" x14ac:dyDescent="0.25">
      <c r="A6387" s="2">
        <f t="shared" ca="1" si="797"/>
        <v>22</v>
      </c>
      <c r="B6387" s="2">
        <f t="shared" ca="1" si="792"/>
        <v>1</v>
      </c>
      <c r="C6387" s="2">
        <f t="shared" ca="1" si="793"/>
        <v>3</v>
      </c>
      <c r="D6387" t="str">
        <f t="shared" ca="1" si="794"/>
        <v>202216386CG</v>
      </c>
      <c r="E6387" t="str">
        <f t="shared" ca="1" si="798"/>
        <v>53af4926-52ee-41d0-9acc-ae7230300015</v>
      </c>
      <c r="F6387" t="str">
        <f t="shared" si="799"/>
        <v>53af4926-52ee-41d0-9acc-ae7230206386</v>
      </c>
      <c r="G6387" s="1" t="s">
        <v>2000</v>
      </c>
      <c r="H6387" t="s">
        <v>7397</v>
      </c>
      <c r="I6387" t="s">
        <v>16397</v>
      </c>
      <c r="J6387" t="str">
        <f t="shared" si="795"/>
        <v>CRISJUNG@schub.com</v>
      </c>
      <c r="K6387" t="str">
        <f t="shared" si="796"/>
        <v>CRISJUNGPWD</v>
      </c>
      <c r="N6387" s="2"/>
    </row>
    <row r="6388" spans="1:14" x14ac:dyDescent="0.25">
      <c r="A6388" s="2">
        <f t="shared" ca="1" si="797"/>
        <v>29</v>
      </c>
      <c r="B6388" s="2">
        <f t="shared" ca="1" si="792"/>
        <v>1</v>
      </c>
      <c r="C6388" s="2">
        <f t="shared" ca="1" si="793"/>
        <v>3</v>
      </c>
      <c r="D6388" t="str">
        <f t="shared" ca="1" si="794"/>
        <v>202216387KS</v>
      </c>
      <c r="E6388" t="str">
        <f t="shared" ca="1" si="798"/>
        <v>53af4926-52ee-41d0-9acc-ae7230300036</v>
      </c>
      <c r="F6388" t="str">
        <f t="shared" si="799"/>
        <v>53af4926-52ee-41d0-9acc-ae7230206387</v>
      </c>
      <c r="G6388" s="1" t="s">
        <v>2000</v>
      </c>
      <c r="H6388" t="s">
        <v>7398</v>
      </c>
      <c r="I6388" t="s">
        <v>16398</v>
      </c>
      <c r="J6388" t="str">
        <f t="shared" si="795"/>
        <v>KOTAROS@schub.com</v>
      </c>
      <c r="K6388" t="str">
        <f t="shared" si="796"/>
        <v>KOTAROSPWD</v>
      </c>
      <c r="N6388" s="2"/>
    </row>
    <row r="6389" spans="1:14" x14ac:dyDescent="0.25">
      <c r="A6389" s="2">
        <f t="shared" ca="1" si="797"/>
        <v>28</v>
      </c>
      <c r="B6389" s="2">
        <f t="shared" ca="1" si="792"/>
        <v>2</v>
      </c>
      <c r="C6389" s="2">
        <f t="shared" ca="1" si="793"/>
        <v>4</v>
      </c>
      <c r="D6389" t="str">
        <f t="shared" ca="1" si="794"/>
        <v>202116388JA</v>
      </c>
      <c r="E6389" t="str">
        <f t="shared" ca="1" si="798"/>
        <v>53af4926-52ee-41d0-9acc-ae7230300017</v>
      </c>
      <c r="F6389" t="str">
        <f t="shared" si="799"/>
        <v>53af4926-52ee-41d0-9acc-ae7230206388</v>
      </c>
      <c r="G6389" s="1" t="s">
        <v>2000</v>
      </c>
      <c r="H6389" t="s">
        <v>7399</v>
      </c>
      <c r="I6389" t="s">
        <v>16399</v>
      </c>
      <c r="J6389" t="str">
        <f t="shared" si="795"/>
        <v>JOHNY-AUGUSTOA@schub.com</v>
      </c>
      <c r="K6389" t="str">
        <f t="shared" si="796"/>
        <v>JOHNY-AUGUSTOAPWD</v>
      </c>
      <c r="N6389" s="2"/>
    </row>
    <row r="6390" spans="1:14" x14ac:dyDescent="0.25">
      <c r="A6390" s="2">
        <f t="shared" ca="1" si="797"/>
        <v>18</v>
      </c>
      <c r="B6390" s="2">
        <f t="shared" ca="1" si="792"/>
        <v>1</v>
      </c>
      <c r="C6390" s="2">
        <f t="shared" ca="1" si="793"/>
        <v>3</v>
      </c>
      <c r="D6390" t="str">
        <f t="shared" ca="1" si="794"/>
        <v>202216389CJ</v>
      </c>
      <c r="E6390" t="str">
        <f t="shared" ca="1" si="798"/>
        <v>53af4926-52ee-41d0-9acc-ae7230300012</v>
      </c>
      <c r="F6390" t="str">
        <f t="shared" si="799"/>
        <v>53af4926-52ee-41d0-9acc-ae7230206389</v>
      </c>
      <c r="G6390" s="1" t="s">
        <v>2000</v>
      </c>
      <c r="H6390" t="s">
        <v>7400</v>
      </c>
      <c r="I6390" t="s">
        <v>16400</v>
      </c>
      <c r="J6390" t="str">
        <f t="shared" si="795"/>
        <v>CYRUSSJ@schub.com</v>
      </c>
      <c r="K6390" t="str">
        <f t="shared" si="796"/>
        <v>CYRUSSJPWD</v>
      </c>
      <c r="N6390" s="2"/>
    </row>
    <row r="6391" spans="1:14" x14ac:dyDescent="0.25">
      <c r="A6391" s="2">
        <f t="shared" ca="1" si="797"/>
        <v>18</v>
      </c>
      <c r="B6391" s="2">
        <f t="shared" ca="1" si="792"/>
        <v>1</v>
      </c>
      <c r="C6391" s="2">
        <f t="shared" ca="1" si="793"/>
        <v>4</v>
      </c>
      <c r="D6391" t="str">
        <f t="shared" ca="1" si="794"/>
        <v>202216390EV</v>
      </c>
      <c r="E6391" t="str">
        <f t="shared" ca="1" si="798"/>
        <v>53af4926-52ee-41d0-9acc-ae7230300029</v>
      </c>
      <c r="F6391" t="str">
        <f t="shared" si="799"/>
        <v>53af4926-52ee-41d0-9acc-ae7230206390</v>
      </c>
      <c r="G6391" s="1" t="s">
        <v>2000</v>
      </c>
      <c r="H6391" t="s">
        <v>7401</v>
      </c>
      <c r="I6391" t="s">
        <v>16401</v>
      </c>
      <c r="J6391" t="str">
        <f t="shared" si="795"/>
        <v>EBONV@schub.com</v>
      </c>
      <c r="K6391" t="str">
        <f t="shared" si="796"/>
        <v>EBONVPWD</v>
      </c>
      <c r="N6391" s="2"/>
    </row>
    <row r="6392" spans="1:14" x14ac:dyDescent="0.25">
      <c r="A6392" s="2">
        <f t="shared" ca="1" si="797"/>
        <v>23</v>
      </c>
      <c r="B6392" s="2">
        <f t="shared" ca="1" si="792"/>
        <v>1</v>
      </c>
      <c r="C6392" s="2">
        <f t="shared" ca="1" si="793"/>
        <v>3</v>
      </c>
      <c r="D6392" t="str">
        <f t="shared" ca="1" si="794"/>
        <v>202216391MH</v>
      </c>
      <c r="E6392" t="str">
        <f t="shared" ca="1" si="798"/>
        <v>53af4926-52ee-41d0-9acc-ae7230300102</v>
      </c>
      <c r="F6392" t="str">
        <f t="shared" si="799"/>
        <v>53af4926-52ee-41d0-9acc-ae7230206391</v>
      </c>
      <c r="G6392" s="1" t="s">
        <v>2000</v>
      </c>
      <c r="H6392" t="s">
        <v>7402</v>
      </c>
      <c r="I6392" t="s">
        <v>16402</v>
      </c>
      <c r="J6392" t="str">
        <f t="shared" si="795"/>
        <v>MATTHEW-TERRYH@schub.com</v>
      </c>
      <c r="K6392" t="str">
        <f t="shared" si="796"/>
        <v>MATTHEW-TERRYHPWD</v>
      </c>
      <c r="N6392" s="2"/>
    </row>
    <row r="6393" spans="1:14" x14ac:dyDescent="0.25">
      <c r="A6393" s="2">
        <f t="shared" ca="1" si="797"/>
        <v>25</v>
      </c>
      <c r="B6393" s="2">
        <f t="shared" ca="1" si="792"/>
        <v>2</v>
      </c>
      <c r="C6393" s="2">
        <f t="shared" ca="1" si="793"/>
        <v>3</v>
      </c>
      <c r="D6393" t="str">
        <f t="shared" ca="1" si="794"/>
        <v>202116392CV</v>
      </c>
      <c r="E6393" t="str">
        <f t="shared" ca="1" si="798"/>
        <v>53af4926-52ee-41d0-9acc-ae7230300086</v>
      </c>
      <c r="F6393" t="str">
        <f t="shared" si="799"/>
        <v>53af4926-52ee-41d0-9acc-ae7230206392</v>
      </c>
      <c r="G6393" s="1" t="s">
        <v>2000</v>
      </c>
      <c r="H6393" t="s">
        <v>7403</v>
      </c>
      <c r="I6393" t="s">
        <v>16403</v>
      </c>
      <c r="J6393" t="str">
        <f t="shared" si="795"/>
        <v>CANNANV@schub.com</v>
      </c>
      <c r="K6393" t="str">
        <f t="shared" si="796"/>
        <v>CANNANVPWD</v>
      </c>
      <c r="N6393" s="2"/>
    </row>
    <row r="6394" spans="1:14" x14ac:dyDescent="0.25">
      <c r="A6394" s="2">
        <f t="shared" ca="1" si="797"/>
        <v>27</v>
      </c>
      <c r="B6394" s="2">
        <f t="shared" ca="1" si="792"/>
        <v>1</v>
      </c>
      <c r="C6394" s="2">
        <f t="shared" ca="1" si="793"/>
        <v>2</v>
      </c>
      <c r="D6394" t="str">
        <f t="shared" ca="1" si="794"/>
        <v>202216393LD</v>
      </c>
      <c r="E6394" t="str">
        <f t="shared" ca="1" si="798"/>
        <v>53af4926-52ee-41d0-9acc-ae7230300060</v>
      </c>
      <c r="F6394" t="str">
        <f t="shared" si="799"/>
        <v>53af4926-52ee-41d0-9acc-ae7230206393</v>
      </c>
      <c r="G6394" s="1" t="s">
        <v>2000</v>
      </c>
      <c r="H6394" t="s">
        <v>7404</v>
      </c>
      <c r="I6394" t="s">
        <v>16404</v>
      </c>
      <c r="J6394" t="str">
        <f t="shared" si="795"/>
        <v>LYNDEND@schub.com</v>
      </c>
      <c r="K6394" t="str">
        <f t="shared" si="796"/>
        <v>LYNDENDPWD</v>
      </c>
      <c r="N6394" s="2"/>
    </row>
    <row r="6395" spans="1:14" x14ac:dyDescent="0.25">
      <c r="A6395" s="2">
        <f t="shared" ca="1" si="797"/>
        <v>28</v>
      </c>
      <c r="B6395" s="2">
        <f t="shared" ca="1" si="792"/>
        <v>2</v>
      </c>
      <c r="C6395" s="2">
        <f t="shared" ca="1" si="793"/>
        <v>4</v>
      </c>
      <c r="D6395" t="str">
        <f t="shared" ca="1" si="794"/>
        <v>202116394BM</v>
      </c>
      <c r="E6395" t="str">
        <f t="shared" ca="1" si="798"/>
        <v>53af4926-52ee-41d0-9acc-ae7230300115</v>
      </c>
      <c r="F6395" t="str">
        <f t="shared" si="799"/>
        <v>53af4926-52ee-41d0-9acc-ae7230206394</v>
      </c>
      <c r="G6395" s="1" t="s">
        <v>2000</v>
      </c>
      <c r="H6395" t="s">
        <v>7405</v>
      </c>
      <c r="I6395" t="s">
        <v>16405</v>
      </c>
      <c r="J6395" t="str">
        <f t="shared" si="795"/>
        <v>BRONCOM@schub.com</v>
      </c>
      <c r="K6395" t="str">
        <f t="shared" si="796"/>
        <v>BRONCOMPWD</v>
      </c>
      <c r="N6395" s="2"/>
    </row>
    <row r="6396" spans="1:14" x14ac:dyDescent="0.25">
      <c r="A6396" s="2">
        <f t="shared" ca="1" si="797"/>
        <v>16</v>
      </c>
      <c r="B6396" s="2">
        <f t="shared" ca="1" si="792"/>
        <v>2</v>
      </c>
      <c r="C6396" s="2">
        <f t="shared" ca="1" si="793"/>
        <v>3</v>
      </c>
      <c r="D6396" t="str">
        <f t="shared" ca="1" si="794"/>
        <v>202116395US</v>
      </c>
      <c r="E6396" t="str">
        <f t="shared" ca="1" si="798"/>
        <v>53af4926-52ee-41d0-9acc-ae7230300049</v>
      </c>
      <c r="F6396" t="str">
        <f t="shared" si="799"/>
        <v>53af4926-52ee-41d0-9acc-ae7230206395</v>
      </c>
      <c r="G6396" s="1" t="s">
        <v>2000</v>
      </c>
      <c r="H6396" t="s">
        <v>7406</v>
      </c>
      <c r="I6396" t="s">
        <v>16406</v>
      </c>
      <c r="J6396" t="str">
        <f t="shared" si="795"/>
        <v>URIS@schub.com</v>
      </c>
      <c r="K6396" t="str">
        <f t="shared" si="796"/>
        <v>URISPWD</v>
      </c>
      <c r="N6396" s="2"/>
    </row>
    <row r="6397" spans="1:14" x14ac:dyDescent="0.25">
      <c r="A6397" s="2">
        <f t="shared" ca="1" si="797"/>
        <v>26</v>
      </c>
      <c r="B6397" s="2">
        <f t="shared" ca="1" si="792"/>
        <v>1</v>
      </c>
      <c r="C6397" s="2">
        <f t="shared" ca="1" si="793"/>
        <v>3</v>
      </c>
      <c r="D6397" t="str">
        <f t="shared" ca="1" si="794"/>
        <v>202216396FA</v>
      </c>
      <c r="E6397" t="str">
        <f t="shared" ca="1" si="798"/>
        <v>53af4926-52ee-41d0-9acc-ae7230300042</v>
      </c>
      <c r="F6397" t="str">
        <f t="shared" si="799"/>
        <v>53af4926-52ee-41d0-9acc-ae7230206396</v>
      </c>
      <c r="G6397" s="1" t="s">
        <v>2000</v>
      </c>
      <c r="H6397" t="s">
        <v>7407</v>
      </c>
      <c r="I6397" t="s">
        <v>16407</v>
      </c>
      <c r="J6397" t="str">
        <f t="shared" si="795"/>
        <v>FEDERICOA@schub.com</v>
      </c>
      <c r="K6397" t="str">
        <f t="shared" si="796"/>
        <v>FEDERICOAPWD</v>
      </c>
      <c r="N6397" s="2"/>
    </row>
    <row r="6398" spans="1:14" x14ac:dyDescent="0.25">
      <c r="A6398" s="2">
        <f t="shared" ca="1" si="797"/>
        <v>19</v>
      </c>
      <c r="B6398" s="2">
        <f t="shared" ca="1" si="792"/>
        <v>1</v>
      </c>
      <c r="C6398" s="2">
        <f t="shared" ca="1" si="793"/>
        <v>3</v>
      </c>
      <c r="D6398" t="str">
        <f t="shared" ca="1" si="794"/>
        <v>202216397ZF</v>
      </c>
      <c r="E6398" t="str">
        <f t="shared" ca="1" si="798"/>
        <v>53af4926-52ee-41d0-9acc-ae7230300014</v>
      </c>
      <c r="F6398" t="str">
        <f t="shared" si="799"/>
        <v>53af4926-52ee-41d0-9acc-ae7230206397</v>
      </c>
      <c r="G6398" s="1" t="s">
        <v>2000</v>
      </c>
      <c r="H6398" t="s">
        <v>7408</v>
      </c>
      <c r="I6398" t="s">
        <v>16408</v>
      </c>
      <c r="J6398" t="str">
        <f t="shared" si="795"/>
        <v>ZEBAZTIANF@schub.com</v>
      </c>
      <c r="K6398" t="str">
        <f t="shared" si="796"/>
        <v>ZEBAZTIANFPWD</v>
      </c>
      <c r="N6398" s="2"/>
    </row>
    <row r="6399" spans="1:14" x14ac:dyDescent="0.25">
      <c r="A6399" s="2">
        <f t="shared" ca="1" si="797"/>
        <v>16</v>
      </c>
      <c r="B6399" s="2">
        <f t="shared" ca="1" si="792"/>
        <v>2</v>
      </c>
      <c r="C6399" s="2">
        <f t="shared" ca="1" si="793"/>
        <v>4</v>
      </c>
      <c r="D6399" t="str">
        <f t="shared" ca="1" si="794"/>
        <v>202116398TD</v>
      </c>
      <c r="E6399" t="str">
        <f t="shared" ca="1" si="798"/>
        <v>53af4926-52ee-41d0-9acc-ae7230300028</v>
      </c>
      <c r="F6399" t="str">
        <f t="shared" si="799"/>
        <v>53af4926-52ee-41d0-9acc-ae7230206398</v>
      </c>
      <c r="G6399" s="1" t="s">
        <v>2000</v>
      </c>
      <c r="H6399" t="s">
        <v>7409</v>
      </c>
      <c r="I6399" t="s">
        <v>16409</v>
      </c>
      <c r="J6399" t="str">
        <f t="shared" si="795"/>
        <v>TYHLORD@schub.com</v>
      </c>
      <c r="K6399" t="str">
        <f t="shared" si="796"/>
        <v>TYHLORDPWD</v>
      </c>
      <c r="N6399" s="2"/>
    </row>
    <row r="6400" spans="1:14" x14ac:dyDescent="0.25">
      <c r="A6400" s="2">
        <f t="shared" ca="1" si="797"/>
        <v>24</v>
      </c>
      <c r="B6400" s="2">
        <f t="shared" ca="1" si="792"/>
        <v>2</v>
      </c>
      <c r="C6400" s="2">
        <f t="shared" ca="1" si="793"/>
        <v>2</v>
      </c>
      <c r="D6400" t="str">
        <f t="shared" ca="1" si="794"/>
        <v>202116399KN</v>
      </c>
      <c r="E6400" t="str">
        <f t="shared" ca="1" si="798"/>
        <v>53af4926-52ee-41d0-9acc-ae7230300110</v>
      </c>
      <c r="F6400" t="str">
        <f t="shared" si="799"/>
        <v>53af4926-52ee-41d0-9acc-ae7230206399</v>
      </c>
      <c r="G6400" s="1" t="s">
        <v>2000</v>
      </c>
      <c r="H6400" t="s">
        <v>7410</v>
      </c>
      <c r="I6400" t="s">
        <v>16410</v>
      </c>
      <c r="J6400" t="str">
        <f t="shared" si="795"/>
        <v>KAELN@schub.com</v>
      </c>
      <c r="K6400" t="str">
        <f t="shared" si="796"/>
        <v>KAELNPWD</v>
      </c>
      <c r="N6400" s="2"/>
    </row>
    <row r="6401" spans="1:14" x14ac:dyDescent="0.25">
      <c r="A6401" s="2">
        <f t="shared" ca="1" si="797"/>
        <v>16</v>
      </c>
      <c r="B6401" s="2">
        <f t="shared" ca="1" si="792"/>
        <v>2</v>
      </c>
      <c r="C6401" s="2">
        <f t="shared" ca="1" si="793"/>
        <v>2</v>
      </c>
      <c r="D6401" t="str">
        <f t="shared" ca="1" si="794"/>
        <v>202116400PT</v>
      </c>
      <c r="E6401" t="str">
        <f t="shared" ca="1" si="798"/>
        <v>53af4926-52ee-41d0-9acc-ae7230300119</v>
      </c>
      <c r="F6401" t="str">
        <f t="shared" si="799"/>
        <v>53af4926-52ee-41d0-9acc-ae7230206400</v>
      </c>
      <c r="G6401" s="1" t="s">
        <v>2000</v>
      </c>
      <c r="H6401" t="s">
        <v>7411</v>
      </c>
      <c r="I6401" t="s">
        <v>16411</v>
      </c>
      <c r="J6401" t="str">
        <f t="shared" si="795"/>
        <v>PARVIRT@schub.com</v>
      </c>
      <c r="K6401" t="str">
        <f t="shared" si="796"/>
        <v>PARVIRTPWD</v>
      </c>
      <c r="N6401" s="2"/>
    </row>
    <row r="6402" spans="1:14" x14ac:dyDescent="0.25">
      <c r="A6402" s="2">
        <f t="shared" ca="1" si="797"/>
        <v>23</v>
      </c>
      <c r="B6402" s="2">
        <f t="shared" ca="1" si="792"/>
        <v>2</v>
      </c>
      <c r="C6402" s="2">
        <f t="shared" ca="1" si="793"/>
        <v>3</v>
      </c>
      <c r="D6402" t="str">
        <f t="shared" ca="1" si="794"/>
        <v>202116401ZT</v>
      </c>
      <c r="E6402" t="str">
        <f t="shared" ca="1" si="798"/>
        <v>53af4926-52ee-41d0-9acc-ae7230300051</v>
      </c>
      <c r="F6402" t="str">
        <f t="shared" si="799"/>
        <v>53af4926-52ee-41d0-9acc-ae7230206401</v>
      </c>
      <c r="G6402" s="1" t="s">
        <v>2000</v>
      </c>
      <c r="H6402" t="s">
        <v>7412</v>
      </c>
      <c r="I6402" t="s">
        <v>16412</v>
      </c>
      <c r="J6402" t="str">
        <f t="shared" si="795"/>
        <v>ZEEKT@schub.com</v>
      </c>
      <c r="K6402" t="str">
        <f t="shared" si="796"/>
        <v>ZEEKTPWD</v>
      </c>
      <c r="N6402" s="2"/>
    </row>
    <row r="6403" spans="1:14" x14ac:dyDescent="0.25">
      <c r="A6403" s="2">
        <f t="shared" ca="1" si="797"/>
        <v>19</v>
      </c>
      <c r="B6403" s="2">
        <f t="shared" ref="B6403:B6466" ca="1" si="800">RANDBETWEEN(1, 2)</f>
        <v>1</v>
      </c>
      <c r="C6403" s="2">
        <f t="shared" ref="C6403:C6466" ca="1" si="801">RANDBETWEEN(B6403, 4)</f>
        <v>4</v>
      </c>
      <c r="D6403" t="str">
        <f t="shared" ref="D6403:D6466" ca="1" si="802">CONCATENATE(2023-B6403, 10000+ROW()-1, LEFT(H6403, 1), LEFT(I6403, 1))</f>
        <v>202216402GF</v>
      </c>
      <c r="E6403" t="str">
        <f t="shared" ca="1" si="798"/>
        <v>53af4926-52ee-41d0-9acc-ae7230300012</v>
      </c>
      <c r="F6403" t="str">
        <f t="shared" si="799"/>
        <v>53af4926-52ee-41d0-9acc-ae7230206402</v>
      </c>
      <c r="G6403" s="1" t="s">
        <v>2000</v>
      </c>
      <c r="H6403" t="s">
        <v>7413</v>
      </c>
      <c r="I6403" t="s">
        <v>16413</v>
      </c>
      <c r="J6403" t="str">
        <f t="shared" ref="J6403:J6466" si="803">CONCATENATE(H6403,LEFT(I6403,1), "@schub.com")</f>
        <v>GURMANPREETF@schub.com</v>
      </c>
      <c r="K6403" t="str">
        <f t="shared" ref="K6403:K6466" si="804">CONCATENATE(H6403,LEFT(I6403,1), "PWD")</f>
        <v>GURMANPREETFPWD</v>
      </c>
      <c r="N6403" s="2"/>
    </row>
    <row r="6404" spans="1:14" x14ac:dyDescent="0.25">
      <c r="A6404" s="2">
        <f t="shared" ref="A6404:A6467" ca="1" si="805">RANDBETWEEN(16, 30)</f>
        <v>22</v>
      </c>
      <c r="B6404" s="2">
        <f t="shared" ca="1" si="800"/>
        <v>1</v>
      </c>
      <c r="C6404" s="2">
        <f t="shared" ca="1" si="801"/>
        <v>1</v>
      </c>
      <c r="D6404" t="str">
        <f t="shared" ca="1" si="802"/>
        <v>202216403ZD</v>
      </c>
      <c r="E6404" t="str">
        <f t="shared" ref="E6404:E6467" ca="1" si="806">CONCATENATE("53af4926-52ee-41d0-9acc-ae7230", 300000+RANDBETWEEN(1, 120))</f>
        <v>53af4926-52ee-41d0-9acc-ae7230300084</v>
      </c>
      <c r="F6404" t="str">
        <f t="shared" ref="F6404:F6467" si="807">CONCATENATE("53af4926-52ee-41d0-9acc-ae7230", 200000+ROW()-1)</f>
        <v>53af4926-52ee-41d0-9acc-ae7230206403</v>
      </c>
      <c r="G6404" s="1" t="s">
        <v>2000</v>
      </c>
      <c r="H6404" t="s">
        <v>7414</v>
      </c>
      <c r="I6404" t="s">
        <v>16414</v>
      </c>
      <c r="J6404" t="str">
        <f t="shared" si="803"/>
        <v>ZACARIYAD@schub.com</v>
      </c>
      <c r="K6404" t="str">
        <f t="shared" si="804"/>
        <v>ZACARIYADPWD</v>
      </c>
      <c r="N6404" s="2"/>
    </row>
    <row r="6405" spans="1:14" x14ac:dyDescent="0.25">
      <c r="A6405" s="2">
        <f t="shared" ca="1" si="805"/>
        <v>23</v>
      </c>
      <c r="B6405" s="2">
        <f t="shared" ca="1" si="800"/>
        <v>2</v>
      </c>
      <c r="C6405" s="2">
        <f t="shared" ca="1" si="801"/>
        <v>4</v>
      </c>
      <c r="D6405" t="str">
        <f t="shared" ca="1" si="802"/>
        <v>202116404KI</v>
      </c>
      <c r="E6405" t="str">
        <f t="shared" ca="1" si="806"/>
        <v>53af4926-52ee-41d0-9acc-ae7230300047</v>
      </c>
      <c r="F6405" t="str">
        <f t="shared" si="807"/>
        <v>53af4926-52ee-41d0-9acc-ae7230206404</v>
      </c>
      <c r="G6405" s="1" t="s">
        <v>2000</v>
      </c>
      <c r="H6405" t="s">
        <v>7415</v>
      </c>
      <c r="I6405" t="s">
        <v>16415</v>
      </c>
      <c r="J6405" t="str">
        <f t="shared" si="803"/>
        <v>KEIRI@schub.com</v>
      </c>
      <c r="K6405" t="str">
        <f t="shared" si="804"/>
        <v>KEIRIPWD</v>
      </c>
      <c r="N6405" s="2"/>
    </row>
    <row r="6406" spans="1:14" x14ac:dyDescent="0.25">
      <c r="A6406" s="2">
        <f t="shared" ca="1" si="805"/>
        <v>19</v>
      </c>
      <c r="B6406" s="2">
        <f t="shared" ca="1" si="800"/>
        <v>2</v>
      </c>
      <c r="C6406" s="2">
        <f t="shared" ca="1" si="801"/>
        <v>2</v>
      </c>
      <c r="D6406" t="str">
        <f t="shared" ca="1" si="802"/>
        <v>202116405OA</v>
      </c>
      <c r="E6406" t="str">
        <f t="shared" ca="1" si="806"/>
        <v>53af4926-52ee-41d0-9acc-ae7230300059</v>
      </c>
      <c r="F6406" t="str">
        <f t="shared" si="807"/>
        <v>53af4926-52ee-41d0-9acc-ae7230206405</v>
      </c>
      <c r="G6406" s="1" t="s">
        <v>2000</v>
      </c>
      <c r="H6406" t="s">
        <v>7416</v>
      </c>
      <c r="I6406" t="s">
        <v>16416</v>
      </c>
      <c r="J6406" t="str">
        <f t="shared" si="803"/>
        <v>OBEDA@schub.com</v>
      </c>
      <c r="K6406" t="str">
        <f t="shared" si="804"/>
        <v>OBEDAPWD</v>
      </c>
      <c r="N6406" s="2"/>
    </row>
    <row r="6407" spans="1:14" x14ac:dyDescent="0.25">
      <c r="A6407" s="2">
        <f t="shared" ca="1" si="805"/>
        <v>26</v>
      </c>
      <c r="B6407" s="2">
        <f t="shared" ca="1" si="800"/>
        <v>1</v>
      </c>
      <c r="C6407" s="2">
        <f t="shared" ca="1" si="801"/>
        <v>1</v>
      </c>
      <c r="D6407" t="str">
        <f t="shared" ca="1" si="802"/>
        <v>202216406CR</v>
      </c>
      <c r="E6407" t="str">
        <f t="shared" ca="1" si="806"/>
        <v>53af4926-52ee-41d0-9acc-ae7230300103</v>
      </c>
      <c r="F6407" t="str">
        <f t="shared" si="807"/>
        <v>53af4926-52ee-41d0-9acc-ae7230206406</v>
      </c>
      <c r="G6407" s="1" t="s">
        <v>2000</v>
      </c>
      <c r="H6407" t="s">
        <v>7417</v>
      </c>
      <c r="I6407" t="s">
        <v>16417</v>
      </c>
      <c r="J6407" t="str">
        <f t="shared" si="803"/>
        <v>CODY-STEVENR@schub.com</v>
      </c>
      <c r="K6407" t="str">
        <f t="shared" si="804"/>
        <v>CODY-STEVENRPWD</v>
      </c>
      <c r="N6407" s="2"/>
    </row>
    <row r="6408" spans="1:14" x14ac:dyDescent="0.25">
      <c r="A6408" s="2">
        <f t="shared" ca="1" si="805"/>
        <v>26</v>
      </c>
      <c r="B6408" s="2">
        <f t="shared" ca="1" si="800"/>
        <v>2</v>
      </c>
      <c r="C6408" s="2">
        <f t="shared" ca="1" si="801"/>
        <v>4</v>
      </c>
      <c r="D6408" t="str">
        <f t="shared" ca="1" si="802"/>
        <v>202116407LT</v>
      </c>
      <c r="E6408" t="str">
        <f t="shared" ca="1" si="806"/>
        <v>53af4926-52ee-41d0-9acc-ae7230300084</v>
      </c>
      <c r="F6408" t="str">
        <f t="shared" si="807"/>
        <v>53af4926-52ee-41d0-9acc-ae7230206407</v>
      </c>
      <c r="G6408" s="1" t="s">
        <v>2000</v>
      </c>
      <c r="H6408" t="s">
        <v>7418</v>
      </c>
      <c r="I6408" t="s">
        <v>16418</v>
      </c>
      <c r="J6408" t="str">
        <f t="shared" si="803"/>
        <v>LEONHARTT@schub.com</v>
      </c>
      <c r="K6408" t="str">
        <f t="shared" si="804"/>
        <v>LEONHARTTPWD</v>
      </c>
      <c r="N6408" s="2"/>
    </row>
    <row r="6409" spans="1:14" x14ac:dyDescent="0.25">
      <c r="A6409" s="2">
        <f t="shared" ca="1" si="805"/>
        <v>19</v>
      </c>
      <c r="B6409" s="2">
        <f t="shared" ca="1" si="800"/>
        <v>1</v>
      </c>
      <c r="C6409" s="2">
        <f t="shared" ca="1" si="801"/>
        <v>2</v>
      </c>
      <c r="D6409" t="str">
        <f t="shared" ca="1" si="802"/>
        <v>202216408JL</v>
      </c>
      <c r="E6409" t="str">
        <f t="shared" ca="1" si="806"/>
        <v>53af4926-52ee-41d0-9acc-ae7230300036</v>
      </c>
      <c r="F6409" t="str">
        <f t="shared" si="807"/>
        <v>53af4926-52ee-41d0-9acc-ae7230206408</v>
      </c>
      <c r="G6409" s="1" t="s">
        <v>2000</v>
      </c>
      <c r="H6409" t="s">
        <v>7419</v>
      </c>
      <c r="I6409" t="s">
        <v>16419</v>
      </c>
      <c r="J6409" t="str">
        <f t="shared" si="803"/>
        <v>JOEML@schub.com</v>
      </c>
      <c r="K6409" t="str">
        <f t="shared" si="804"/>
        <v>JOEMLPWD</v>
      </c>
      <c r="N6409" s="2"/>
    </row>
    <row r="6410" spans="1:14" x14ac:dyDescent="0.25">
      <c r="A6410" s="2">
        <f t="shared" ca="1" si="805"/>
        <v>17</v>
      </c>
      <c r="B6410" s="2">
        <f t="shared" ca="1" si="800"/>
        <v>1</v>
      </c>
      <c r="C6410" s="2">
        <f t="shared" ca="1" si="801"/>
        <v>1</v>
      </c>
      <c r="D6410" t="str">
        <f t="shared" ca="1" si="802"/>
        <v>202216409KM</v>
      </c>
      <c r="E6410" t="str">
        <f t="shared" ca="1" si="806"/>
        <v>53af4926-52ee-41d0-9acc-ae7230300052</v>
      </c>
      <c r="F6410" t="str">
        <f t="shared" si="807"/>
        <v>53af4926-52ee-41d0-9acc-ae7230206409</v>
      </c>
      <c r="G6410" s="1" t="s">
        <v>2000</v>
      </c>
      <c r="H6410" t="s">
        <v>7420</v>
      </c>
      <c r="I6410" t="s">
        <v>16420</v>
      </c>
      <c r="J6410" t="str">
        <f t="shared" si="803"/>
        <v>KAINAMM@schub.com</v>
      </c>
      <c r="K6410" t="str">
        <f t="shared" si="804"/>
        <v>KAINAMMPWD</v>
      </c>
      <c r="N6410" s="2"/>
    </row>
    <row r="6411" spans="1:14" x14ac:dyDescent="0.25">
      <c r="A6411" s="2">
        <f t="shared" ca="1" si="805"/>
        <v>17</v>
      </c>
      <c r="B6411" s="2">
        <f t="shared" ca="1" si="800"/>
        <v>1</v>
      </c>
      <c r="C6411" s="2">
        <f t="shared" ca="1" si="801"/>
        <v>4</v>
      </c>
      <c r="D6411" t="str">
        <f t="shared" ca="1" si="802"/>
        <v>202216410CM</v>
      </c>
      <c r="E6411" t="str">
        <f t="shared" ca="1" si="806"/>
        <v>53af4926-52ee-41d0-9acc-ae7230300015</v>
      </c>
      <c r="F6411" t="str">
        <f t="shared" si="807"/>
        <v>53af4926-52ee-41d0-9acc-ae7230206410</v>
      </c>
      <c r="G6411" s="1" t="s">
        <v>2000</v>
      </c>
      <c r="H6411" t="s">
        <v>7421</v>
      </c>
      <c r="I6411" t="s">
        <v>16421</v>
      </c>
      <c r="J6411" t="str">
        <f t="shared" si="803"/>
        <v>CALAISM@schub.com</v>
      </c>
      <c r="K6411" t="str">
        <f t="shared" si="804"/>
        <v>CALAISMPWD</v>
      </c>
      <c r="N6411" s="2"/>
    </row>
    <row r="6412" spans="1:14" x14ac:dyDescent="0.25">
      <c r="A6412" s="2">
        <f t="shared" ca="1" si="805"/>
        <v>17</v>
      </c>
      <c r="B6412" s="2">
        <f t="shared" ca="1" si="800"/>
        <v>1</v>
      </c>
      <c r="C6412" s="2">
        <f t="shared" ca="1" si="801"/>
        <v>2</v>
      </c>
      <c r="D6412" t="str">
        <f t="shared" ca="1" si="802"/>
        <v>202216411RA</v>
      </c>
      <c r="E6412" t="str">
        <f t="shared" ca="1" si="806"/>
        <v>53af4926-52ee-41d0-9acc-ae7230300052</v>
      </c>
      <c r="F6412" t="str">
        <f t="shared" si="807"/>
        <v>53af4926-52ee-41d0-9acc-ae7230206411</v>
      </c>
      <c r="G6412" s="1" t="s">
        <v>2000</v>
      </c>
      <c r="H6412" t="s">
        <v>7422</v>
      </c>
      <c r="I6412" t="s">
        <v>16422</v>
      </c>
      <c r="J6412" t="str">
        <f t="shared" si="803"/>
        <v>RANVIJAYA@schub.com</v>
      </c>
      <c r="K6412" t="str">
        <f t="shared" si="804"/>
        <v>RANVIJAYAPWD</v>
      </c>
      <c r="N6412" s="2"/>
    </row>
    <row r="6413" spans="1:14" x14ac:dyDescent="0.25">
      <c r="A6413" s="2">
        <f t="shared" ca="1" si="805"/>
        <v>28</v>
      </c>
      <c r="B6413" s="2">
        <f t="shared" ca="1" si="800"/>
        <v>1</v>
      </c>
      <c r="C6413" s="2">
        <f t="shared" ca="1" si="801"/>
        <v>1</v>
      </c>
      <c r="D6413" t="str">
        <f t="shared" ca="1" si="802"/>
        <v>202216412EK</v>
      </c>
      <c r="E6413" t="str">
        <f t="shared" ca="1" si="806"/>
        <v>53af4926-52ee-41d0-9acc-ae7230300087</v>
      </c>
      <c r="F6413" t="str">
        <f t="shared" si="807"/>
        <v>53af4926-52ee-41d0-9acc-ae7230206412</v>
      </c>
      <c r="G6413" s="1" t="s">
        <v>2000</v>
      </c>
      <c r="H6413" t="s">
        <v>7423</v>
      </c>
      <c r="I6413" t="s">
        <v>16423</v>
      </c>
      <c r="J6413" t="str">
        <f t="shared" si="803"/>
        <v>ENNIO-MICHEALK@schub.com</v>
      </c>
      <c r="K6413" t="str">
        <f t="shared" si="804"/>
        <v>ENNIO-MICHEALKPWD</v>
      </c>
      <c r="N6413" s="2"/>
    </row>
    <row r="6414" spans="1:14" x14ac:dyDescent="0.25">
      <c r="A6414" s="2">
        <f t="shared" ca="1" si="805"/>
        <v>27</v>
      </c>
      <c r="B6414" s="2">
        <f t="shared" ca="1" si="800"/>
        <v>1</v>
      </c>
      <c r="C6414" s="2">
        <f t="shared" ca="1" si="801"/>
        <v>4</v>
      </c>
      <c r="D6414" t="str">
        <f t="shared" ca="1" si="802"/>
        <v>202216413LR</v>
      </c>
      <c r="E6414" t="str">
        <f t="shared" ca="1" si="806"/>
        <v>53af4926-52ee-41d0-9acc-ae7230300057</v>
      </c>
      <c r="F6414" t="str">
        <f t="shared" si="807"/>
        <v>53af4926-52ee-41d0-9acc-ae7230206413</v>
      </c>
      <c r="G6414" s="1" t="s">
        <v>2000</v>
      </c>
      <c r="H6414" t="s">
        <v>7424</v>
      </c>
      <c r="I6414" t="s">
        <v>16424</v>
      </c>
      <c r="J6414" t="str">
        <f t="shared" si="803"/>
        <v>LOVISR@schub.com</v>
      </c>
      <c r="K6414" t="str">
        <f t="shared" si="804"/>
        <v>LOVISRPWD</v>
      </c>
      <c r="N6414" s="2"/>
    </row>
    <row r="6415" spans="1:14" x14ac:dyDescent="0.25">
      <c r="A6415" s="2">
        <f t="shared" ca="1" si="805"/>
        <v>29</v>
      </c>
      <c r="B6415" s="2">
        <f t="shared" ca="1" si="800"/>
        <v>1</v>
      </c>
      <c r="C6415" s="2">
        <f t="shared" ca="1" si="801"/>
        <v>3</v>
      </c>
      <c r="D6415" t="str">
        <f t="shared" ca="1" si="802"/>
        <v>202216414JB</v>
      </c>
      <c r="E6415" t="str">
        <f t="shared" ca="1" si="806"/>
        <v>53af4926-52ee-41d0-9acc-ae7230300058</v>
      </c>
      <c r="F6415" t="str">
        <f t="shared" si="807"/>
        <v>53af4926-52ee-41d0-9acc-ae7230206414</v>
      </c>
      <c r="G6415" s="1" t="s">
        <v>2000</v>
      </c>
      <c r="H6415" t="s">
        <v>7425</v>
      </c>
      <c r="I6415" t="s">
        <v>16425</v>
      </c>
      <c r="J6415" t="str">
        <f t="shared" si="803"/>
        <v>JANNETOSB@schub.com</v>
      </c>
      <c r="K6415" t="str">
        <f t="shared" si="804"/>
        <v>JANNETOSBPWD</v>
      </c>
      <c r="N6415" s="2"/>
    </row>
    <row r="6416" spans="1:14" x14ac:dyDescent="0.25">
      <c r="A6416" s="2">
        <f t="shared" ca="1" si="805"/>
        <v>21</v>
      </c>
      <c r="B6416" s="2">
        <f t="shared" ca="1" si="800"/>
        <v>1</v>
      </c>
      <c r="C6416" s="2">
        <f t="shared" ca="1" si="801"/>
        <v>2</v>
      </c>
      <c r="D6416" t="str">
        <f t="shared" ca="1" si="802"/>
        <v>202216415LR</v>
      </c>
      <c r="E6416" t="str">
        <f t="shared" ca="1" si="806"/>
        <v>53af4926-52ee-41d0-9acc-ae7230300026</v>
      </c>
      <c r="F6416" t="str">
        <f t="shared" si="807"/>
        <v>53af4926-52ee-41d0-9acc-ae7230206415</v>
      </c>
      <c r="G6416" s="1" t="s">
        <v>2000</v>
      </c>
      <c r="H6416" t="s">
        <v>7426</v>
      </c>
      <c r="I6416" t="s">
        <v>16426</v>
      </c>
      <c r="J6416" t="str">
        <f t="shared" si="803"/>
        <v>LEALR@schub.com</v>
      </c>
      <c r="K6416" t="str">
        <f t="shared" si="804"/>
        <v>LEALRPWD</v>
      </c>
      <c r="N6416" s="2"/>
    </row>
    <row r="6417" spans="1:14" x14ac:dyDescent="0.25">
      <c r="A6417" s="2">
        <f t="shared" ca="1" si="805"/>
        <v>25</v>
      </c>
      <c r="B6417" s="2">
        <f t="shared" ca="1" si="800"/>
        <v>1</v>
      </c>
      <c r="C6417" s="2">
        <f t="shared" ca="1" si="801"/>
        <v>4</v>
      </c>
      <c r="D6417" t="str">
        <f t="shared" ca="1" si="802"/>
        <v>202216416KL</v>
      </c>
      <c r="E6417" t="str">
        <f t="shared" ca="1" si="806"/>
        <v>53af4926-52ee-41d0-9acc-ae7230300055</v>
      </c>
      <c r="F6417" t="str">
        <f t="shared" si="807"/>
        <v>53af4926-52ee-41d0-9acc-ae7230206416</v>
      </c>
      <c r="G6417" s="1" t="s">
        <v>2000</v>
      </c>
      <c r="H6417" t="s">
        <v>7427</v>
      </c>
      <c r="I6417" t="s">
        <v>16427</v>
      </c>
      <c r="J6417" t="str">
        <f t="shared" si="803"/>
        <v>KRIS-JONL@schub.com</v>
      </c>
      <c r="K6417" t="str">
        <f t="shared" si="804"/>
        <v>KRIS-JONLPWD</v>
      </c>
      <c r="N6417" s="2"/>
    </row>
    <row r="6418" spans="1:14" x14ac:dyDescent="0.25">
      <c r="A6418" s="2">
        <f t="shared" ca="1" si="805"/>
        <v>26</v>
      </c>
      <c r="B6418" s="2">
        <f t="shared" ca="1" si="800"/>
        <v>2</v>
      </c>
      <c r="C6418" s="2">
        <f t="shared" ca="1" si="801"/>
        <v>2</v>
      </c>
      <c r="D6418" t="str">
        <f t="shared" ca="1" si="802"/>
        <v>202116417HK</v>
      </c>
      <c r="E6418" t="str">
        <f t="shared" ca="1" si="806"/>
        <v>53af4926-52ee-41d0-9acc-ae7230300069</v>
      </c>
      <c r="F6418" t="str">
        <f t="shared" si="807"/>
        <v>53af4926-52ee-41d0-9acc-ae7230206417</v>
      </c>
      <c r="G6418" s="1" t="s">
        <v>2000</v>
      </c>
      <c r="H6418" t="s">
        <v>7428</v>
      </c>
      <c r="I6418" t="s">
        <v>16428</v>
      </c>
      <c r="J6418" t="str">
        <f t="shared" si="803"/>
        <v>HUEBERTK@schub.com</v>
      </c>
      <c r="K6418" t="str">
        <f t="shared" si="804"/>
        <v>HUEBERTKPWD</v>
      </c>
      <c r="N6418" s="2"/>
    </row>
    <row r="6419" spans="1:14" x14ac:dyDescent="0.25">
      <c r="A6419" s="2">
        <f t="shared" ca="1" si="805"/>
        <v>25</v>
      </c>
      <c r="B6419" s="2">
        <f t="shared" ca="1" si="800"/>
        <v>2</v>
      </c>
      <c r="C6419" s="2">
        <f t="shared" ca="1" si="801"/>
        <v>3</v>
      </c>
      <c r="D6419" t="str">
        <f t="shared" ca="1" si="802"/>
        <v>202116418ZL</v>
      </c>
      <c r="E6419" t="str">
        <f t="shared" ca="1" si="806"/>
        <v>53af4926-52ee-41d0-9acc-ae7230300062</v>
      </c>
      <c r="F6419" t="str">
        <f t="shared" si="807"/>
        <v>53af4926-52ee-41d0-9acc-ae7230206418</v>
      </c>
      <c r="G6419" s="1" t="s">
        <v>2000</v>
      </c>
      <c r="H6419" t="s">
        <v>7429</v>
      </c>
      <c r="I6419" t="s">
        <v>16429</v>
      </c>
      <c r="J6419" t="str">
        <f t="shared" si="803"/>
        <v>ZVIJEZDANL@schub.com</v>
      </c>
      <c r="K6419" t="str">
        <f t="shared" si="804"/>
        <v>ZVIJEZDANLPWD</v>
      </c>
      <c r="N6419" s="2"/>
    </row>
    <row r="6420" spans="1:14" x14ac:dyDescent="0.25">
      <c r="A6420" s="2">
        <f t="shared" ca="1" si="805"/>
        <v>18</v>
      </c>
      <c r="B6420" s="2">
        <f t="shared" ca="1" si="800"/>
        <v>1</v>
      </c>
      <c r="C6420" s="2">
        <f t="shared" ca="1" si="801"/>
        <v>3</v>
      </c>
      <c r="D6420" t="str">
        <f t="shared" ca="1" si="802"/>
        <v>202216419KH</v>
      </c>
      <c r="E6420" t="str">
        <f t="shared" ca="1" si="806"/>
        <v>53af4926-52ee-41d0-9acc-ae7230300110</v>
      </c>
      <c r="F6420" t="str">
        <f t="shared" si="807"/>
        <v>53af4926-52ee-41d0-9acc-ae7230206419</v>
      </c>
      <c r="G6420" s="1" t="s">
        <v>2000</v>
      </c>
      <c r="H6420" t="s">
        <v>7430</v>
      </c>
      <c r="I6420" t="s">
        <v>16430</v>
      </c>
      <c r="J6420" t="str">
        <f t="shared" si="803"/>
        <v>KIMBERLEEH@schub.com</v>
      </c>
      <c r="K6420" t="str">
        <f t="shared" si="804"/>
        <v>KIMBERLEEHPWD</v>
      </c>
      <c r="N6420" s="2"/>
    </row>
    <row r="6421" spans="1:14" x14ac:dyDescent="0.25">
      <c r="A6421" s="2">
        <f t="shared" ca="1" si="805"/>
        <v>20</v>
      </c>
      <c r="B6421" s="2">
        <f t="shared" ca="1" si="800"/>
        <v>1</v>
      </c>
      <c r="C6421" s="2">
        <f t="shared" ca="1" si="801"/>
        <v>3</v>
      </c>
      <c r="D6421" t="str">
        <f t="shared" ca="1" si="802"/>
        <v>202216420UF</v>
      </c>
      <c r="E6421" t="str">
        <f t="shared" ca="1" si="806"/>
        <v>53af4926-52ee-41d0-9acc-ae7230300105</v>
      </c>
      <c r="F6421" t="str">
        <f t="shared" si="807"/>
        <v>53af4926-52ee-41d0-9acc-ae7230206420</v>
      </c>
      <c r="G6421" s="1" t="s">
        <v>2000</v>
      </c>
      <c r="H6421" t="s">
        <v>7431</v>
      </c>
      <c r="I6421" t="s">
        <v>16431</v>
      </c>
      <c r="J6421" t="str">
        <f t="shared" si="803"/>
        <v>UMERF@schub.com</v>
      </c>
      <c r="K6421" t="str">
        <f t="shared" si="804"/>
        <v>UMERFPWD</v>
      </c>
      <c r="N6421" s="2"/>
    </row>
    <row r="6422" spans="1:14" x14ac:dyDescent="0.25">
      <c r="A6422" s="2">
        <f t="shared" ca="1" si="805"/>
        <v>19</v>
      </c>
      <c r="B6422" s="2">
        <f t="shared" ca="1" si="800"/>
        <v>1</v>
      </c>
      <c r="C6422" s="2">
        <f t="shared" ca="1" si="801"/>
        <v>4</v>
      </c>
      <c r="D6422" t="str">
        <f t="shared" ca="1" si="802"/>
        <v>202216421SM</v>
      </c>
      <c r="E6422" t="str">
        <f t="shared" ca="1" si="806"/>
        <v>53af4926-52ee-41d0-9acc-ae7230300019</v>
      </c>
      <c r="F6422" t="str">
        <f t="shared" si="807"/>
        <v>53af4926-52ee-41d0-9acc-ae7230206421</v>
      </c>
      <c r="G6422" s="1" t="s">
        <v>2000</v>
      </c>
      <c r="H6422" t="s">
        <v>7432</v>
      </c>
      <c r="I6422" t="s">
        <v>16432</v>
      </c>
      <c r="J6422" t="str">
        <f t="shared" si="803"/>
        <v>SIADM@schub.com</v>
      </c>
      <c r="K6422" t="str">
        <f t="shared" si="804"/>
        <v>SIADMPWD</v>
      </c>
      <c r="N6422" s="2"/>
    </row>
    <row r="6423" spans="1:14" x14ac:dyDescent="0.25">
      <c r="A6423" s="2">
        <f t="shared" ca="1" si="805"/>
        <v>18</v>
      </c>
      <c r="B6423" s="2">
        <f t="shared" ca="1" si="800"/>
        <v>2</v>
      </c>
      <c r="C6423" s="2">
        <f t="shared" ca="1" si="801"/>
        <v>3</v>
      </c>
      <c r="D6423" t="str">
        <f t="shared" ca="1" si="802"/>
        <v>202116422HT</v>
      </c>
      <c r="E6423" t="str">
        <f t="shared" ca="1" si="806"/>
        <v>53af4926-52ee-41d0-9acc-ae7230300035</v>
      </c>
      <c r="F6423" t="str">
        <f t="shared" si="807"/>
        <v>53af4926-52ee-41d0-9acc-ae7230206422</v>
      </c>
      <c r="G6423" s="1" t="s">
        <v>2000</v>
      </c>
      <c r="H6423" t="s">
        <v>7433</v>
      </c>
      <c r="I6423" t="s">
        <v>16433</v>
      </c>
      <c r="J6423" t="str">
        <f t="shared" si="803"/>
        <v>HABTAMUT@schub.com</v>
      </c>
      <c r="K6423" t="str">
        <f t="shared" si="804"/>
        <v>HABTAMUTPWD</v>
      </c>
      <c r="N6423" s="2"/>
    </row>
    <row r="6424" spans="1:14" x14ac:dyDescent="0.25">
      <c r="A6424" s="2">
        <f t="shared" ca="1" si="805"/>
        <v>24</v>
      </c>
      <c r="B6424" s="2">
        <f t="shared" ca="1" si="800"/>
        <v>2</v>
      </c>
      <c r="C6424" s="2">
        <f t="shared" ca="1" si="801"/>
        <v>2</v>
      </c>
      <c r="D6424" t="str">
        <f t="shared" ca="1" si="802"/>
        <v>202116423HL</v>
      </c>
      <c r="E6424" t="str">
        <f t="shared" ca="1" si="806"/>
        <v>53af4926-52ee-41d0-9acc-ae7230300037</v>
      </c>
      <c r="F6424" t="str">
        <f t="shared" si="807"/>
        <v>53af4926-52ee-41d0-9acc-ae7230206423</v>
      </c>
      <c r="G6424" s="1" t="s">
        <v>2000</v>
      </c>
      <c r="H6424" t="s">
        <v>7434</v>
      </c>
      <c r="I6424" t="s">
        <v>16434</v>
      </c>
      <c r="J6424" t="str">
        <f t="shared" si="803"/>
        <v>HUDSONL@schub.com</v>
      </c>
      <c r="K6424" t="str">
        <f t="shared" si="804"/>
        <v>HUDSONLPWD</v>
      </c>
      <c r="N6424" s="2"/>
    </row>
    <row r="6425" spans="1:14" x14ac:dyDescent="0.25">
      <c r="A6425" s="2">
        <f t="shared" ca="1" si="805"/>
        <v>29</v>
      </c>
      <c r="B6425" s="2">
        <f t="shared" ca="1" si="800"/>
        <v>1</v>
      </c>
      <c r="C6425" s="2">
        <f t="shared" ca="1" si="801"/>
        <v>2</v>
      </c>
      <c r="D6425" t="str">
        <f t="shared" ca="1" si="802"/>
        <v>202216424PK</v>
      </c>
      <c r="E6425" t="str">
        <f t="shared" ca="1" si="806"/>
        <v>53af4926-52ee-41d0-9acc-ae7230300045</v>
      </c>
      <c r="F6425" t="str">
        <f t="shared" si="807"/>
        <v>53af4926-52ee-41d0-9acc-ae7230206424</v>
      </c>
      <c r="G6425" s="1" t="s">
        <v>2000</v>
      </c>
      <c r="H6425" t="s">
        <v>7435</v>
      </c>
      <c r="I6425" t="s">
        <v>16435</v>
      </c>
      <c r="J6425" t="str">
        <f t="shared" si="803"/>
        <v>PHADRICK@schub.com</v>
      </c>
      <c r="K6425" t="str">
        <f t="shared" si="804"/>
        <v>PHADRICKPWD</v>
      </c>
      <c r="N6425" s="2"/>
    </row>
    <row r="6426" spans="1:14" x14ac:dyDescent="0.25">
      <c r="A6426" s="2">
        <f t="shared" ca="1" si="805"/>
        <v>28</v>
      </c>
      <c r="B6426" s="2">
        <f t="shared" ca="1" si="800"/>
        <v>2</v>
      </c>
      <c r="C6426" s="2">
        <f t="shared" ca="1" si="801"/>
        <v>3</v>
      </c>
      <c r="D6426" t="str">
        <f t="shared" ca="1" si="802"/>
        <v>202116425JG</v>
      </c>
      <c r="E6426" t="str">
        <f t="shared" ca="1" si="806"/>
        <v>53af4926-52ee-41d0-9acc-ae7230300067</v>
      </c>
      <c r="F6426" t="str">
        <f t="shared" si="807"/>
        <v>53af4926-52ee-41d0-9acc-ae7230206425</v>
      </c>
      <c r="G6426" s="1" t="s">
        <v>2000</v>
      </c>
      <c r="H6426" t="s">
        <v>7436</v>
      </c>
      <c r="I6426" t="s">
        <v>16436</v>
      </c>
      <c r="J6426" t="str">
        <f t="shared" si="803"/>
        <v>JAYSEG@schub.com</v>
      </c>
      <c r="K6426" t="str">
        <f t="shared" si="804"/>
        <v>JAYSEGPWD</v>
      </c>
      <c r="N6426" s="2"/>
    </row>
    <row r="6427" spans="1:14" x14ac:dyDescent="0.25">
      <c r="A6427" s="2">
        <f t="shared" ca="1" si="805"/>
        <v>25</v>
      </c>
      <c r="B6427" s="2">
        <f t="shared" ca="1" si="800"/>
        <v>1</v>
      </c>
      <c r="C6427" s="2">
        <f t="shared" ca="1" si="801"/>
        <v>1</v>
      </c>
      <c r="D6427" t="str">
        <f t="shared" ca="1" si="802"/>
        <v>202216426KM</v>
      </c>
      <c r="E6427" t="str">
        <f t="shared" ca="1" si="806"/>
        <v>53af4926-52ee-41d0-9acc-ae7230300054</v>
      </c>
      <c r="F6427" t="str">
        <f t="shared" si="807"/>
        <v>53af4926-52ee-41d0-9acc-ae7230206426</v>
      </c>
      <c r="G6427" s="1" t="s">
        <v>2000</v>
      </c>
      <c r="H6427" t="s">
        <v>7437</v>
      </c>
      <c r="I6427" t="s">
        <v>16437</v>
      </c>
      <c r="J6427" t="str">
        <f t="shared" si="803"/>
        <v>KURTUSM@schub.com</v>
      </c>
      <c r="K6427" t="str">
        <f t="shared" si="804"/>
        <v>KURTUSMPWD</v>
      </c>
      <c r="N6427" s="2"/>
    </row>
    <row r="6428" spans="1:14" x14ac:dyDescent="0.25">
      <c r="A6428" s="2">
        <f t="shared" ca="1" si="805"/>
        <v>29</v>
      </c>
      <c r="B6428" s="2">
        <f t="shared" ca="1" si="800"/>
        <v>2</v>
      </c>
      <c r="C6428" s="2">
        <f t="shared" ca="1" si="801"/>
        <v>3</v>
      </c>
      <c r="D6428" t="str">
        <f t="shared" ca="1" si="802"/>
        <v>202116427SM</v>
      </c>
      <c r="E6428" t="str">
        <f t="shared" ca="1" si="806"/>
        <v>53af4926-52ee-41d0-9acc-ae7230300080</v>
      </c>
      <c r="F6428" t="str">
        <f t="shared" si="807"/>
        <v>53af4926-52ee-41d0-9acc-ae7230206427</v>
      </c>
      <c r="G6428" s="1" t="s">
        <v>2000</v>
      </c>
      <c r="H6428" t="s">
        <v>7438</v>
      </c>
      <c r="I6428" t="s">
        <v>16438</v>
      </c>
      <c r="J6428" t="str">
        <f t="shared" si="803"/>
        <v>SOVANDARAM@schub.com</v>
      </c>
      <c r="K6428" t="str">
        <f t="shared" si="804"/>
        <v>SOVANDARAMPWD</v>
      </c>
      <c r="N6428" s="2"/>
    </row>
    <row r="6429" spans="1:14" x14ac:dyDescent="0.25">
      <c r="A6429" s="2">
        <f t="shared" ca="1" si="805"/>
        <v>16</v>
      </c>
      <c r="B6429" s="2">
        <f t="shared" ca="1" si="800"/>
        <v>1</v>
      </c>
      <c r="C6429" s="2">
        <f t="shared" ca="1" si="801"/>
        <v>1</v>
      </c>
      <c r="D6429" t="str">
        <f t="shared" ca="1" si="802"/>
        <v>202216428GC</v>
      </c>
      <c r="E6429" t="str">
        <f t="shared" ca="1" si="806"/>
        <v>53af4926-52ee-41d0-9acc-ae7230300086</v>
      </c>
      <c r="F6429" t="str">
        <f t="shared" si="807"/>
        <v>53af4926-52ee-41d0-9acc-ae7230206428</v>
      </c>
      <c r="G6429" s="1" t="s">
        <v>2000</v>
      </c>
      <c r="H6429" t="s">
        <v>7439</v>
      </c>
      <c r="I6429" t="s">
        <v>16439</v>
      </c>
      <c r="J6429" t="str">
        <f t="shared" si="803"/>
        <v>GLYNDWRC@schub.com</v>
      </c>
      <c r="K6429" t="str">
        <f t="shared" si="804"/>
        <v>GLYNDWRCPWD</v>
      </c>
      <c r="N6429" s="2"/>
    </row>
    <row r="6430" spans="1:14" x14ac:dyDescent="0.25">
      <c r="A6430" s="2">
        <f t="shared" ca="1" si="805"/>
        <v>25</v>
      </c>
      <c r="B6430" s="2">
        <f t="shared" ca="1" si="800"/>
        <v>2</v>
      </c>
      <c r="C6430" s="2">
        <f t="shared" ca="1" si="801"/>
        <v>2</v>
      </c>
      <c r="D6430" t="str">
        <f t="shared" ca="1" si="802"/>
        <v>202116429AL</v>
      </c>
      <c r="E6430" t="str">
        <f t="shared" ca="1" si="806"/>
        <v>53af4926-52ee-41d0-9acc-ae7230300052</v>
      </c>
      <c r="F6430" t="str">
        <f t="shared" si="807"/>
        <v>53af4926-52ee-41d0-9acc-ae7230206429</v>
      </c>
      <c r="G6430" s="1" t="s">
        <v>2000</v>
      </c>
      <c r="H6430" t="s">
        <v>7440</v>
      </c>
      <c r="I6430" t="s">
        <v>16440</v>
      </c>
      <c r="J6430" t="str">
        <f t="shared" si="803"/>
        <v>AURTERL@schub.com</v>
      </c>
      <c r="K6430" t="str">
        <f t="shared" si="804"/>
        <v>AURTERLPWD</v>
      </c>
      <c r="N6430" s="2"/>
    </row>
    <row r="6431" spans="1:14" x14ac:dyDescent="0.25">
      <c r="A6431" s="2">
        <f t="shared" ca="1" si="805"/>
        <v>21</v>
      </c>
      <c r="B6431" s="2">
        <f t="shared" ca="1" si="800"/>
        <v>1</v>
      </c>
      <c r="C6431" s="2">
        <f t="shared" ca="1" si="801"/>
        <v>4</v>
      </c>
      <c r="D6431" t="str">
        <f t="shared" ca="1" si="802"/>
        <v>202216430AD</v>
      </c>
      <c r="E6431" t="str">
        <f t="shared" ca="1" si="806"/>
        <v>53af4926-52ee-41d0-9acc-ae7230300026</v>
      </c>
      <c r="F6431" t="str">
        <f t="shared" si="807"/>
        <v>53af4926-52ee-41d0-9acc-ae7230206430</v>
      </c>
      <c r="G6431" s="1" t="s">
        <v>2000</v>
      </c>
      <c r="H6431" t="s">
        <v>7441</v>
      </c>
      <c r="I6431" t="s">
        <v>16441</v>
      </c>
      <c r="J6431" t="str">
        <f t="shared" si="803"/>
        <v>ANDROD@schub.com</v>
      </c>
      <c r="K6431" t="str">
        <f t="shared" si="804"/>
        <v>ANDRODPWD</v>
      </c>
      <c r="N6431" s="2"/>
    </row>
    <row r="6432" spans="1:14" x14ac:dyDescent="0.25">
      <c r="A6432" s="2">
        <f t="shared" ca="1" si="805"/>
        <v>29</v>
      </c>
      <c r="B6432" s="2">
        <f t="shared" ca="1" si="800"/>
        <v>2</v>
      </c>
      <c r="C6432" s="2">
        <f t="shared" ca="1" si="801"/>
        <v>3</v>
      </c>
      <c r="D6432" t="str">
        <f t="shared" ca="1" si="802"/>
        <v>202116431NH</v>
      </c>
      <c r="E6432" t="str">
        <f t="shared" ca="1" si="806"/>
        <v>53af4926-52ee-41d0-9acc-ae7230300088</v>
      </c>
      <c r="F6432" t="str">
        <f t="shared" si="807"/>
        <v>53af4926-52ee-41d0-9acc-ae7230206431</v>
      </c>
      <c r="G6432" s="1" t="s">
        <v>2000</v>
      </c>
      <c r="H6432" t="s">
        <v>7442</v>
      </c>
      <c r="I6432" t="s">
        <v>16442</v>
      </c>
      <c r="J6432" t="str">
        <f t="shared" si="803"/>
        <v>NAITEH@schub.com</v>
      </c>
      <c r="K6432" t="str">
        <f t="shared" si="804"/>
        <v>NAITEHPWD</v>
      </c>
      <c r="N6432" s="2"/>
    </row>
    <row r="6433" spans="1:14" x14ac:dyDescent="0.25">
      <c r="A6433" s="2">
        <f t="shared" ca="1" si="805"/>
        <v>25</v>
      </c>
      <c r="B6433" s="2">
        <f t="shared" ca="1" si="800"/>
        <v>1</v>
      </c>
      <c r="C6433" s="2">
        <f t="shared" ca="1" si="801"/>
        <v>2</v>
      </c>
      <c r="D6433" t="str">
        <f t="shared" ca="1" si="802"/>
        <v>202216432JB</v>
      </c>
      <c r="E6433" t="str">
        <f t="shared" ca="1" si="806"/>
        <v>53af4926-52ee-41d0-9acc-ae7230300017</v>
      </c>
      <c r="F6433" t="str">
        <f t="shared" si="807"/>
        <v>53af4926-52ee-41d0-9acc-ae7230206432</v>
      </c>
      <c r="G6433" s="1" t="s">
        <v>2000</v>
      </c>
      <c r="H6433" t="s">
        <v>7443</v>
      </c>
      <c r="I6433" t="s">
        <v>16443</v>
      </c>
      <c r="J6433" t="str">
        <f t="shared" si="803"/>
        <v>JAMES-DAVIDB@schub.com</v>
      </c>
      <c r="K6433" t="str">
        <f t="shared" si="804"/>
        <v>JAMES-DAVIDBPWD</v>
      </c>
      <c r="N6433" s="2"/>
    </row>
    <row r="6434" spans="1:14" x14ac:dyDescent="0.25">
      <c r="A6434" s="2">
        <f t="shared" ca="1" si="805"/>
        <v>22</v>
      </c>
      <c r="B6434" s="2">
        <f t="shared" ca="1" si="800"/>
        <v>2</v>
      </c>
      <c r="C6434" s="2">
        <f t="shared" ca="1" si="801"/>
        <v>3</v>
      </c>
      <c r="D6434" t="str">
        <f t="shared" ca="1" si="802"/>
        <v>202116433MS</v>
      </c>
      <c r="E6434" t="str">
        <f t="shared" ca="1" si="806"/>
        <v>53af4926-52ee-41d0-9acc-ae7230300094</v>
      </c>
      <c r="F6434" t="str">
        <f t="shared" si="807"/>
        <v>53af4926-52ee-41d0-9acc-ae7230206433</v>
      </c>
      <c r="G6434" s="1" t="s">
        <v>2000</v>
      </c>
      <c r="H6434" t="s">
        <v>7444</v>
      </c>
      <c r="I6434" t="s">
        <v>16444</v>
      </c>
      <c r="J6434" t="str">
        <f t="shared" si="803"/>
        <v>MAKYES@schub.com</v>
      </c>
      <c r="K6434" t="str">
        <f t="shared" si="804"/>
        <v>MAKYESPWD</v>
      </c>
      <c r="N6434" s="2"/>
    </row>
    <row r="6435" spans="1:14" x14ac:dyDescent="0.25">
      <c r="A6435" s="2">
        <f t="shared" ca="1" si="805"/>
        <v>26</v>
      </c>
      <c r="B6435" s="2">
        <f t="shared" ca="1" si="800"/>
        <v>2</v>
      </c>
      <c r="C6435" s="2">
        <f t="shared" ca="1" si="801"/>
        <v>2</v>
      </c>
      <c r="D6435" t="str">
        <f t="shared" ca="1" si="802"/>
        <v>202116434AB</v>
      </c>
      <c r="E6435" t="str">
        <f t="shared" ca="1" si="806"/>
        <v>53af4926-52ee-41d0-9acc-ae7230300105</v>
      </c>
      <c r="F6435" t="str">
        <f t="shared" si="807"/>
        <v>53af4926-52ee-41d0-9acc-ae7230206434</v>
      </c>
      <c r="G6435" s="1" t="s">
        <v>2000</v>
      </c>
      <c r="H6435" t="s">
        <v>7445</v>
      </c>
      <c r="I6435" t="s">
        <v>16445</v>
      </c>
      <c r="J6435" t="str">
        <f t="shared" si="803"/>
        <v>AZIAB@schub.com</v>
      </c>
      <c r="K6435" t="str">
        <f t="shared" si="804"/>
        <v>AZIABPWD</v>
      </c>
      <c r="N6435" s="2"/>
    </row>
    <row r="6436" spans="1:14" x14ac:dyDescent="0.25">
      <c r="A6436" s="2">
        <f t="shared" ca="1" si="805"/>
        <v>16</v>
      </c>
      <c r="B6436" s="2">
        <f t="shared" ca="1" si="800"/>
        <v>2</v>
      </c>
      <c r="C6436" s="2">
        <f t="shared" ca="1" si="801"/>
        <v>4</v>
      </c>
      <c r="D6436" t="str">
        <f t="shared" ca="1" si="802"/>
        <v>202116435CA</v>
      </c>
      <c r="E6436" t="str">
        <f t="shared" ca="1" si="806"/>
        <v>53af4926-52ee-41d0-9acc-ae7230300090</v>
      </c>
      <c r="F6436" t="str">
        <f t="shared" si="807"/>
        <v>53af4926-52ee-41d0-9acc-ae7230206435</v>
      </c>
      <c r="G6436" s="1" t="s">
        <v>2000</v>
      </c>
      <c r="H6436" t="s">
        <v>7446</v>
      </c>
      <c r="I6436" t="s">
        <v>16446</v>
      </c>
      <c r="J6436" t="str">
        <f t="shared" si="803"/>
        <v>CARSONA@schub.com</v>
      </c>
      <c r="K6436" t="str">
        <f t="shared" si="804"/>
        <v>CARSONAPWD</v>
      </c>
      <c r="N6436" s="2"/>
    </row>
    <row r="6437" spans="1:14" x14ac:dyDescent="0.25">
      <c r="A6437" s="2">
        <f t="shared" ca="1" si="805"/>
        <v>26</v>
      </c>
      <c r="B6437" s="2">
        <f t="shared" ca="1" si="800"/>
        <v>2</v>
      </c>
      <c r="C6437" s="2">
        <f t="shared" ca="1" si="801"/>
        <v>2</v>
      </c>
      <c r="D6437" t="str">
        <f t="shared" ca="1" si="802"/>
        <v>202116436MS</v>
      </c>
      <c r="E6437" t="str">
        <f t="shared" ca="1" si="806"/>
        <v>53af4926-52ee-41d0-9acc-ae7230300043</v>
      </c>
      <c r="F6437" t="str">
        <f t="shared" si="807"/>
        <v>53af4926-52ee-41d0-9acc-ae7230206436</v>
      </c>
      <c r="G6437" s="1" t="s">
        <v>2000</v>
      </c>
      <c r="H6437" t="s">
        <v>7447</v>
      </c>
      <c r="I6437" t="s">
        <v>16447</v>
      </c>
      <c r="J6437" t="str">
        <f t="shared" si="803"/>
        <v>MAKYAHAS@schub.com</v>
      </c>
      <c r="K6437" t="str">
        <f t="shared" si="804"/>
        <v>MAKYAHASPWD</v>
      </c>
      <c r="N6437" s="2"/>
    </row>
    <row r="6438" spans="1:14" x14ac:dyDescent="0.25">
      <c r="A6438" s="2">
        <f t="shared" ca="1" si="805"/>
        <v>17</v>
      </c>
      <c r="B6438" s="2">
        <f t="shared" ca="1" si="800"/>
        <v>2</v>
      </c>
      <c r="C6438" s="2">
        <f t="shared" ca="1" si="801"/>
        <v>4</v>
      </c>
      <c r="D6438" t="str">
        <f t="shared" ca="1" si="802"/>
        <v>202116437ME</v>
      </c>
      <c r="E6438" t="str">
        <f t="shared" ca="1" si="806"/>
        <v>53af4926-52ee-41d0-9acc-ae7230300080</v>
      </c>
      <c r="F6438" t="str">
        <f t="shared" si="807"/>
        <v>53af4926-52ee-41d0-9acc-ae7230206437</v>
      </c>
      <c r="G6438" s="1" t="s">
        <v>2000</v>
      </c>
      <c r="H6438" t="s">
        <v>7448</v>
      </c>
      <c r="I6438" t="s">
        <v>16448</v>
      </c>
      <c r="J6438" t="str">
        <f t="shared" si="803"/>
        <v>MIKHAILE@schub.com</v>
      </c>
      <c r="K6438" t="str">
        <f t="shared" si="804"/>
        <v>MIKHAILEPWD</v>
      </c>
      <c r="N6438" s="2"/>
    </row>
    <row r="6439" spans="1:14" x14ac:dyDescent="0.25">
      <c r="A6439" s="2">
        <f t="shared" ca="1" si="805"/>
        <v>25</v>
      </c>
      <c r="B6439" s="2">
        <f t="shared" ca="1" si="800"/>
        <v>2</v>
      </c>
      <c r="C6439" s="2">
        <f t="shared" ca="1" si="801"/>
        <v>2</v>
      </c>
      <c r="D6439" t="str">
        <f t="shared" ca="1" si="802"/>
        <v>202116438AA</v>
      </c>
      <c r="E6439" t="str">
        <f t="shared" ca="1" si="806"/>
        <v>53af4926-52ee-41d0-9acc-ae7230300118</v>
      </c>
      <c r="F6439" t="str">
        <f t="shared" si="807"/>
        <v>53af4926-52ee-41d0-9acc-ae7230206438</v>
      </c>
      <c r="G6439" s="1" t="s">
        <v>2000</v>
      </c>
      <c r="H6439" t="s">
        <v>7449</v>
      </c>
      <c r="I6439" t="s">
        <v>16449</v>
      </c>
      <c r="J6439" t="str">
        <f t="shared" si="803"/>
        <v>ABEA@schub.com</v>
      </c>
      <c r="K6439" t="str">
        <f t="shared" si="804"/>
        <v>ABEAPWD</v>
      </c>
      <c r="N6439" s="2"/>
    </row>
    <row r="6440" spans="1:14" x14ac:dyDescent="0.25">
      <c r="A6440" s="2">
        <f t="shared" ca="1" si="805"/>
        <v>24</v>
      </c>
      <c r="B6440" s="2">
        <f t="shared" ca="1" si="800"/>
        <v>2</v>
      </c>
      <c r="C6440" s="2">
        <f t="shared" ca="1" si="801"/>
        <v>4</v>
      </c>
      <c r="D6440" t="str">
        <f t="shared" ca="1" si="802"/>
        <v>202116439SV</v>
      </c>
      <c r="E6440" t="str">
        <f t="shared" ca="1" si="806"/>
        <v>53af4926-52ee-41d0-9acc-ae7230300008</v>
      </c>
      <c r="F6440" t="str">
        <f t="shared" si="807"/>
        <v>53af4926-52ee-41d0-9acc-ae7230206439</v>
      </c>
      <c r="G6440" s="1" t="s">
        <v>2000</v>
      </c>
      <c r="H6440" t="s">
        <v>7450</v>
      </c>
      <c r="I6440" t="s">
        <v>16450</v>
      </c>
      <c r="J6440" t="str">
        <f t="shared" si="803"/>
        <v>SEITHV@schub.com</v>
      </c>
      <c r="K6440" t="str">
        <f t="shared" si="804"/>
        <v>SEITHVPWD</v>
      </c>
      <c r="N6440" s="2"/>
    </row>
    <row r="6441" spans="1:14" x14ac:dyDescent="0.25">
      <c r="A6441" s="2">
        <f t="shared" ca="1" si="805"/>
        <v>18</v>
      </c>
      <c r="B6441" s="2">
        <f t="shared" ca="1" si="800"/>
        <v>2</v>
      </c>
      <c r="C6441" s="2">
        <f t="shared" ca="1" si="801"/>
        <v>3</v>
      </c>
      <c r="D6441" t="str">
        <f t="shared" ca="1" si="802"/>
        <v>202116440GJ</v>
      </c>
      <c r="E6441" t="str">
        <f t="shared" ca="1" si="806"/>
        <v>53af4926-52ee-41d0-9acc-ae7230300088</v>
      </c>
      <c r="F6441" t="str">
        <f t="shared" si="807"/>
        <v>53af4926-52ee-41d0-9acc-ae7230206440</v>
      </c>
      <c r="G6441" s="1" t="s">
        <v>2000</v>
      </c>
      <c r="H6441" t="s">
        <v>7451</v>
      </c>
      <c r="I6441" t="s">
        <v>16451</v>
      </c>
      <c r="J6441" t="str">
        <f t="shared" si="803"/>
        <v>GLENMOREJ@schub.com</v>
      </c>
      <c r="K6441" t="str">
        <f t="shared" si="804"/>
        <v>GLENMOREJPWD</v>
      </c>
      <c r="N6441" s="2"/>
    </row>
    <row r="6442" spans="1:14" x14ac:dyDescent="0.25">
      <c r="A6442" s="2">
        <f t="shared" ca="1" si="805"/>
        <v>16</v>
      </c>
      <c r="B6442" s="2">
        <f t="shared" ca="1" si="800"/>
        <v>1</v>
      </c>
      <c r="C6442" s="2">
        <f t="shared" ca="1" si="801"/>
        <v>3</v>
      </c>
      <c r="D6442" t="str">
        <f t="shared" ca="1" si="802"/>
        <v>202216441ST</v>
      </c>
      <c r="E6442" t="str">
        <f t="shared" ca="1" si="806"/>
        <v>53af4926-52ee-41d0-9acc-ae7230300112</v>
      </c>
      <c r="F6442" t="str">
        <f t="shared" si="807"/>
        <v>53af4926-52ee-41d0-9acc-ae7230206441</v>
      </c>
      <c r="G6442" s="1" t="s">
        <v>2000</v>
      </c>
      <c r="H6442" t="s">
        <v>7452</v>
      </c>
      <c r="I6442" t="s">
        <v>16452</v>
      </c>
      <c r="J6442" t="str">
        <f t="shared" si="803"/>
        <v>SAXANT@schub.com</v>
      </c>
      <c r="K6442" t="str">
        <f t="shared" si="804"/>
        <v>SAXANTPWD</v>
      </c>
      <c r="N6442" s="2"/>
    </row>
    <row r="6443" spans="1:14" x14ac:dyDescent="0.25">
      <c r="A6443" s="2">
        <f t="shared" ca="1" si="805"/>
        <v>23</v>
      </c>
      <c r="B6443" s="2">
        <f t="shared" ca="1" si="800"/>
        <v>2</v>
      </c>
      <c r="C6443" s="2">
        <f t="shared" ca="1" si="801"/>
        <v>3</v>
      </c>
      <c r="D6443" t="str">
        <f t="shared" ca="1" si="802"/>
        <v>202116442SS</v>
      </c>
      <c r="E6443" t="str">
        <f t="shared" ca="1" si="806"/>
        <v>53af4926-52ee-41d0-9acc-ae7230300114</v>
      </c>
      <c r="F6443" t="str">
        <f t="shared" si="807"/>
        <v>53af4926-52ee-41d0-9acc-ae7230206442</v>
      </c>
      <c r="G6443" s="1" t="s">
        <v>2000</v>
      </c>
      <c r="H6443" t="s">
        <v>7453</v>
      </c>
      <c r="I6443" t="s">
        <v>16453</v>
      </c>
      <c r="J6443" t="str">
        <f t="shared" si="803"/>
        <v>SEATONS@schub.com</v>
      </c>
      <c r="K6443" t="str">
        <f t="shared" si="804"/>
        <v>SEATONSPWD</v>
      </c>
      <c r="N6443" s="2"/>
    </row>
    <row r="6444" spans="1:14" x14ac:dyDescent="0.25">
      <c r="A6444" s="2">
        <f t="shared" ca="1" si="805"/>
        <v>21</v>
      </c>
      <c r="B6444" s="2">
        <f t="shared" ca="1" si="800"/>
        <v>1</v>
      </c>
      <c r="C6444" s="2">
        <f t="shared" ca="1" si="801"/>
        <v>4</v>
      </c>
      <c r="D6444" t="str">
        <f t="shared" ca="1" si="802"/>
        <v>202216443JR</v>
      </c>
      <c r="E6444" t="str">
        <f t="shared" ca="1" si="806"/>
        <v>53af4926-52ee-41d0-9acc-ae7230300103</v>
      </c>
      <c r="F6444" t="str">
        <f t="shared" si="807"/>
        <v>53af4926-52ee-41d0-9acc-ae7230206443</v>
      </c>
      <c r="G6444" s="1" t="s">
        <v>2000</v>
      </c>
      <c r="H6444" t="s">
        <v>7454</v>
      </c>
      <c r="I6444" t="s">
        <v>16454</v>
      </c>
      <c r="J6444" t="str">
        <f t="shared" si="803"/>
        <v>JADELLR@schub.com</v>
      </c>
      <c r="K6444" t="str">
        <f t="shared" si="804"/>
        <v>JADELLRPWD</v>
      </c>
      <c r="N6444" s="2"/>
    </row>
    <row r="6445" spans="1:14" x14ac:dyDescent="0.25">
      <c r="A6445" s="2">
        <f t="shared" ca="1" si="805"/>
        <v>22</v>
      </c>
      <c r="B6445" s="2">
        <f t="shared" ca="1" si="800"/>
        <v>2</v>
      </c>
      <c r="C6445" s="2">
        <f t="shared" ca="1" si="801"/>
        <v>4</v>
      </c>
      <c r="D6445" t="str">
        <f t="shared" ca="1" si="802"/>
        <v>202116444CN</v>
      </c>
      <c r="E6445" t="str">
        <f t="shared" ca="1" si="806"/>
        <v>53af4926-52ee-41d0-9acc-ae7230300006</v>
      </c>
      <c r="F6445" t="str">
        <f t="shared" si="807"/>
        <v>53af4926-52ee-41d0-9acc-ae7230206444</v>
      </c>
      <c r="G6445" s="1" t="s">
        <v>2000</v>
      </c>
      <c r="H6445" t="s">
        <v>7455</v>
      </c>
      <c r="I6445" t="s">
        <v>16455</v>
      </c>
      <c r="J6445" t="str">
        <f t="shared" si="803"/>
        <v>CHRIS-SAKARAN@schub.com</v>
      </c>
      <c r="K6445" t="str">
        <f t="shared" si="804"/>
        <v>CHRIS-SAKARANPWD</v>
      </c>
      <c r="N6445" s="2"/>
    </row>
    <row r="6446" spans="1:14" x14ac:dyDescent="0.25">
      <c r="A6446" s="2">
        <f t="shared" ca="1" si="805"/>
        <v>23</v>
      </c>
      <c r="B6446" s="2">
        <f t="shared" ca="1" si="800"/>
        <v>1</v>
      </c>
      <c r="C6446" s="2">
        <f t="shared" ca="1" si="801"/>
        <v>2</v>
      </c>
      <c r="D6446" t="str">
        <f t="shared" ca="1" si="802"/>
        <v>202216445SK</v>
      </c>
      <c r="E6446" t="str">
        <f t="shared" ca="1" si="806"/>
        <v>53af4926-52ee-41d0-9acc-ae7230300117</v>
      </c>
      <c r="F6446" t="str">
        <f t="shared" si="807"/>
        <v>53af4926-52ee-41d0-9acc-ae7230206445</v>
      </c>
      <c r="G6446" s="1" t="s">
        <v>2000</v>
      </c>
      <c r="H6446" t="s">
        <v>7456</v>
      </c>
      <c r="I6446" t="s">
        <v>16456</v>
      </c>
      <c r="J6446" t="str">
        <f t="shared" si="803"/>
        <v>SISALEOK@schub.com</v>
      </c>
      <c r="K6446" t="str">
        <f t="shared" si="804"/>
        <v>SISALEOKPWD</v>
      </c>
      <c r="N6446" s="2"/>
    </row>
    <row r="6447" spans="1:14" x14ac:dyDescent="0.25">
      <c r="A6447" s="2">
        <f t="shared" ca="1" si="805"/>
        <v>26</v>
      </c>
      <c r="B6447" s="2">
        <f t="shared" ca="1" si="800"/>
        <v>1</v>
      </c>
      <c r="C6447" s="2">
        <f t="shared" ca="1" si="801"/>
        <v>1</v>
      </c>
      <c r="D6447" t="str">
        <f t="shared" ca="1" si="802"/>
        <v>202216446KL</v>
      </c>
      <c r="E6447" t="str">
        <f t="shared" ca="1" si="806"/>
        <v>53af4926-52ee-41d0-9acc-ae7230300021</v>
      </c>
      <c r="F6447" t="str">
        <f t="shared" si="807"/>
        <v>53af4926-52ee-41d0-9acc-ae7230206446</v>
      </c>
      <c r="G6447" s="1" t="s">
        <v>2000</v>
      </c>
      <c r="H6447" t="s">
        <v>7457</v>
      </c>
      <c r="I6447" t="s">
        <v>16457</v>
      </c>
      <c r="J6447" t="str">
        <f t="shared" si="803"/>
        <v>KIEANL@schub.com</v>
      </c>
      <c r="K6447" t="str">
        <f t="shared" si="804"/>
        <v>KIEANLPWD</v>
      </c>
      <c r="N6447" s="2"/>
    </row>
    <row r="6448" spans="1:14" x14ac:dyDescent="0.25">
      <c r="A6448" s="2">
        <f t="shared" ca="1" si="805"/>
        <v>28</v>
      </c>
      <c r="B6448" s="2">
        <f t="shared" ca="1" si="800"/>
        <v>2</v>
      </c>
      <c r="C6448" s="2">
        <f t="shared" ca="1" si="801"/>
        <v>3</v>
      </c>
      <c r="D6448" t="str">
        <f t="shared" ca="1" si="802"/>
        <v>202116447NG</v>
      </c>
      <c r="E6448" t="str">
        <f t="shared" ca="1" si="806"/>
        <v>53af4926-52ee-41d0-9acc-ae7230300072</v>
      </c>
      <c r="F6448" t="str">
        <f t="shared" si="807"/>
        <v>53af4926-52ee-41d0-9acc-ae7230206447</v>
      </c>
      <c r="G6448" s="1" t="s">
        <v>2000</v>
      </c>
      <c r="H6448" t="s">
        <v>7458</v>
      </c>
      <c r="I6448" t="s">
        <v>16458</v>
      </c>
      <c r="J6448" t="str">
        <f t="shared" si="803"/>
        <v>NEASANG@schub.com</v>
      </c>
      <c r="K6448" t="str">
        <f t="shared" si="804"/>
        <v>NEASANGPWD</v>
      </c>
      <c r="N6448" s="2"/>
    </row>
    <row r="6449" spans="1:14" x14ac:dyDescent="0.25">
      <c r="A6449" s="2">
        <f t="shared" ca="1" si="805"/>
        <v>30</v>
      </c>
      <c r="B6449" s="2">
        <f t="shared" ca="1" si="800"/>
        <v>2</v>
      </c>
      <c r="C6449" s="2">
        <f t="shared" ca="1" si="801"/>
        <v>2</v>
      </c>
      <c r="D6449" t="str">
        <f t="shared" ca="1" si="802"/>
        <v>202116448DC</v>
      </c>
      <c r="E6449" t="str">
        <f t="shared" ca="1" si="806"/>
        <v>53af4926-52ee-41d0-9acc-ae7230300067</v>
      </c>
      <c r="F6449" t="str">
        <f t="shared" si="807"/>
        <v>53af4926-52ee-41d0-9acc-ae7230206448</v>
      </c>
      <c r="G6449" s="1" t="s">
        <v>2000</v>
      </c>
      <c r="H6449" t="s">
        <v>7459</v>
      </c>
      <c r="I6449" t="s">
        <v>16459</v>
      </c>
      <c r="J6449" t="str">
        <f t="shared" si="803"/>
        <v>DZEMALC@schub.com</v>
      </c>
      <c r="K6449" t="str">
        <f t="shared" si="804"/>
        <v>DZEMALCPWD</v>
      </c>
      <c r="N6449" s="2"/>
    </row>
    <row r="6450" spans="1:14" x14ac:dyDescent="0.25">
      <c r="A6450" s="2">
        <f t="shared" ca="1" si="805"/>
        <v>26</v>
      </c>
      <c r="B6450" s="2">
        <f t="shared" ca="1" si="800"/>
        <v>2</v>
      </c>
      <c r="C6450" s="2">
        <f t="shared" ca="1" si="801"/>
        <v>3</v>
      </c>
      <c r="D6450" t="str">
        <f t="shared" ca="1" si="802"/>
        <v>202116449PG</v>
      </c>
      <c r="E6450" t="str">
        <f t="shared" ca="1" si="806"/>
        <v>53af4926-52ee-41d0-9acc-ae7230300064</v>
      </c>
      <c r="F6450" t="str">
        <f t="shared" si="807"/>
        <v>53af4926-52ee-41d0-9acc-ae7230206449</v>
      </c>
      <c r="G6450" s="1" t="s">
        <v>2000</v>
      </c>
      <c r="H6450" t="s">
        <v>7460</v>
      </c>
      <c r="I6450" t="s">
        <v>16460</v>
      </c>
      <c r="J6450" t="str">
        <f t="shared" si="803"/>
        <v>PRAVEENG@schub.com</v>
      </c>
      <c r="K6450" t="str">
        <f t="shared" si="804"/>
        <v>PRAVEENGPWD</v>
      </c>
      <c r="N6450" s="2"/>
    </row>
    <row r="6451" spans="1:14" x14ac:dyDescent="0.25">
      <c r="A6451" s="2">
        <f t="shared" ca="1" si="805"/>
        <v>20</v>
      </c>
      <c r="B6451" s="2">
        <f t="shared" ca="1" si="800"/>
        <v>2</v>
      </c>
      <c r="C6451" s="2">
        <f t="shared" ca="1" si="801"/>
        <v>4</v>
      </c>
      <c r="D6451" t="str">
        <f t="shared" ca="1" si="802"/>
        <v>202116450TM</v>
      </c>
      <c r="E6451" t="str">
        <f t="shared" ca="1" si="806"/>
        <v>53af4926-52ee-41d0-9acc-ae7230300024</v>
      </c>
      <c r="F6451" t="str">
        <f t="shared" si="807"/>
        <v>53af4926-52ee-41d0-9acc-ae7230206450</v>
      </c>
      <c r="G6451" s="1" t="s">
        <v>2000</v>
      </c>
      <c r="H6451" t="s">
        <v>7461</v>
      </c>
      <c r="I6451" t="s">
        <v>16461</v>
      </c>
      <c r="J6451" t="str">
        <f t="shared" si="803"/>
        <v>TALEDOM@schub.com</v>
      </c>
      <c r="K6451" t="str">
        <f t="shared" si="804"/>
        <v>TALEDOMPWD</v>
      </c>
      <c r="N6451" s="2"/>
    </row>
    <row r="6452" spans="1:14" x14ac:dyDescent="0.25">
      <c r="A6452" s="2">
        <f t="shared" ca="1" si="805"/>
        <v>29</v>
      </c>
      <c r="B6452" s="2">
        <f t="shared" ca="1" si="800"/>
        <v>1</v>
      </c>
      <c r="C6452" s="2">
        <f t="shared" ca="1" si="801"/>
        <v>4</v>
      </c>
      <c r="D6452" t="str">
        <f t="shared" ca="1" si="802"/>
        <v>202216451KJ</v>
      </c>
      <c r="E6452" t="str">
        <f t="shared" ca="1" si="806"/>
        <v>53af4926-52ee-41d0-9acc-ae7230300060</v>
      </c>
      <c r="F6452" t="str">
        <f t="shared" si="807"/>
        <v>53af4926-52ee-41d0-9acc-ae7230206451</v>
      </c>
      <c r="G6452" s="1" t="s">
        <v>2000</v>
      </c>
      <c r="H6452" t="s">
        <v>7462</v>
      </c>
      <c r="I6452" t="s">
        <v>16462</v>
      </c>
      <c r="J6452" t="str">
        <f t="shared" si="803"/>
        <v>KASJ@schub.com</v>
      </c>
      <c r="K6452" t="str">
        <f t="shared" si="804"/>
        <v>KASJPWD</v>
      </c>
      <c r="N6452" s="2"/>
    </row>
    <row r="6453" spans="1:14" x14ac:dyDescent="0.25">
      <c r="A6453" s="2">
        <f t="shared" ca="1" si="805"/>
        <v>19</v>
      </c>
      <c r="B6453" s="2">
        <f t="shared" ca="1" si="800"/>
        <v>2</v>
      </c>
      <c r="C6453" s="2">
        <f t="shared" ca="1" si="801"/>
        <v>2</v>
      </c>
      <c r="D6453" t="str">
        <f t="shared" ca="1" si="802"/>
        <v>202116452PJ</v>
      </c>
      <c r="E6453" t="str">
        <f t="shared" ca="1" si="806"/>
        <v>53af4926-52ee-41d0-9acc-ae7230300012</v>
      </c>
      <c r="F6453" t="str">
        <f t="shared" si="807"/>
        <v>53af4926-52ee-41d0-9acc-ae7230206452</v>
      </c>
      <c r="G6453" s="1" t="s">
        <v>2000</v>
      </c>
      <c r="H6453" t="s">
        <v>7463</v>
      </c>
      <c r="I6453" t="s">
        <v>16463</v>
      </c>
      <c r="J6453" t="str">
        <f t="shared" si="803"/>
        <v>PARKAJ@schub.com</v>
      </c>
      <c r="K6453" t="str">
        <f t="shared" si="804"/>
        <v>PARKAJPWD</v>
      </c>
      <c r="N6453" s="2"/>
    </row>
    <row r="6454" spans="1:14" x14ac:dyDescent="0.25">
      <c r="A6454" s="2">
        <f t="shared" ca="1" si="805"/>
        <v>22</v>
      </c>
      <c r="B6454" s="2">
        <f t="shared" ca="1" si="800"/>
        <v>2</v>
      </c>
      <c r="C6454" s="2">
        <f t="shared" ca="1" si="801"/>
        <v>2</v>
      </c>
      <c r="D6454" t="str">
        <f t="shared" ca="1" si="802"/>
        <v>202116453AK</v>
      </c>
      <c r="E6454" t="str">
        <f t="shared" ca="1" si="806"/>
        <v>53af4926-52ee-41d0-9acc-ae7230300052</v>
      </c>
      <c r="F6454" t="str">
        <f t="shared" si="807"/>
        <v>53af4926-52ee-41d0-9acc-ae7230206453</v>
      </c>
      <c r="G6454" s="1" t="s">
        <v>2000</v>
      </c>
      <c r="H6454" t="s">
        <v>7464</v>
      </c>
      <c r="I6454" t="s">
        <v>16464</v>
      </c>
      <c r="J6454" t="str">
        <f t="shared" si="803"/>
        <v>ARLANDK@schub.com</v>
      </c>
      <c r="K6454" t="str">
        <f t="shared" si="804"/>
        <v>ARLANDKPWD</v>
      </c>
      <c r="N6454" s="2"/>
    </row>
    <row r="6455" spans="1:14" x14ac:dyDescent="0.25">
      <c r="A6455" s="2">
        <f t="shared" ca="1" si="805"/>
        <v>21</v>
      </c>
      <c r="B6455" s="2">
        <f t="shared" ca="1" si="800"/>
        <v>2</v>
      </c>
      <c r="C6455" s="2">
        <f t="shared" ca="1" si="801"/>
        <v>4</v>
      </c>
      <c r="D6455" t="str">
        <f t="shared" ca="1" si="802"/>
        <v>202116454RF</v>
      </c>
      <c r="E6455" t="str">
        <f t="shared" ca="1" si="806"/>
        <v>53af4926-52ee-41d0-9acc-ae7230300068</v>
      </c>
      <c r="F6455" t="str">
        <f t="shared" si="807"/>
        <v>53af4926-52ee-41d0-9acc-ae7230206454</v>
      </c>
      <c r="G6455" s="1" t="s">
        <v>2000</v>
      </c>
      <c r="H6455" t="s">
        <v>7465</v>
      </c>
      <c r="I6455" t="s">
        <v>16465</v>
      </c>
      <c r="J6455" t="str">
        <f t="shared" si="803"/>
        <v>ROIF@schub.com</v>
      </c>
      <c r="K6455" t="str">
        <f t="shared" si="804"/>
        <v>ROIFPWD</v>
      </c>
      <c r="N6455" s="2"/>
    </row>
    <row r="6456" spans="1:14" x14ac:dyDescent="0.25">
      <c r="A6456" s="2">
        <f t="shared" ca="1" si="805"/>
        <v>18</v>
      </c>
      <c r="B6456" s="2">
        <f t="shared" ca="1" si="800"/>
        <v>2</v>
      </c>
      <c r="C6456" s="2">
        <f t="shared" ca="1" si="801"/>
        <v>4</v>
      </c>
      <c r="D6456" t="str">
        <f t="shared" ca="1" si="802"/>
        <v>202116455JL</v>
      </c>
      <c r="E6456" t="str">
        <f t="shared" ca="1" si="806"/>
        <v>53af4926-52ee-41d0-9acc-ae7230300056</v>
      </c>
      <c r="F6456" t="str">
        <f t="shared" si="807"/>
        <v>53af4926-52ee-41d0-9acc-ae7230206455</v>
      </c>
      <c r="G6456" s="1" t="s">
        <v>2000</v>
      </c>
      <c r="H6456" t="s">
        <v>7466</v>
      </c>
      <c r="I6456" t="s">
        <v>16466</v>
      </c>
      <c r="J6456" t="str">
        <f t="shared" si="803"/>
        <v>JABBINL@schub.com</v>
      </c>
      <c r="K6456" t="str">
        <f t="shared" si="804"/>
        <v>JABBINLPWD</v>
      </c>
      <c r="N6456" s="2"/>
    </row>
    <row r="6457" spans="1:14" x14ac:dyDescent="0.25">
      <c r="A6457" s="2">
        <f t="shared" ca="1" si="805"/>
        <v>20</v>
      </c>
      <c r="B6457" s="2">
        <f t="shared" ca="1" si="800"/>
        <v>1</v>
      </c>
      <c r="C6457" s="2">
        <f t="shared" ca="1" si="801"/>
        <v>2</v>
      </c>
      <c r="D6457" t="str">
        <f t="shared" ca="1" si="802"/>
        <v>202216456EH</v>
      </c>
      <c r="E6457" t="str">
        <f t="shared" ca="1" si="806"/>
        <v>53af4926-52ee-41d0-9acc-ae7230300100</v>
      </c>
      <c r="F6457" t="str">
        <f t="shared" si="807"/>
        <v>53af4926-52ee-41d0-9acc-ae7230206456</v>
      </c>
      <c r="G6457" s="1" t="s">
        <v>2000</v>
      </c>
      <c r="H6457" t="s">
        <v>7467</v>
      </c>
      <c r="I6457" t="s">
        <v>16467</v>
      </c>
      <c r="J6457" t="str">
        <f t="shared" si="803"/>
        <v>ERRONH@schub.com</v>
      </c>
      <c r="K6457" t="str">
        <f t="shared" si="804"/>
        <v>ERRONHPWD</v>
      </c>
      <c r="N6457" s="2"/>
    </row>
    <row r="6458" spans="1:14" x14ac:dyDescent="0.25">
      <c r="A6458" s="2">
        <f t="shared" ca="1" si="805"/>
        <v>23</v>
      </c>
      <c r="B6458" s="2">
        <f t="shared" ca="1" si="800"/>
        <v>2</v>
      </c>
      <c r="C6458" s="2">
        <f t="shared" ca="1" si="801"/>
        <v>2</v>
      </c>
      <c r="D6458" t="str">
        <f t="shared" ca="1" si="802"/>
        <v>202116457MJ</v>
      </c>
      <c r="E6458" t="str">
        <f t="shared" ca="1" si="806"/>
        <v>53af4926-52ee-41d0-9acc-ae7230300061</v>
      </c>
      <c r="F6458" t="str">
        <f t="shared" si="807"/>
        <v>53af4926-52ee-41d0-9acc-ae7230206457</v>
      </c>
      <c r="G6458" s="1" t="s">
        <v>2000</v>
      </c>
      <c r="H6458" t="s">
        <v>7468</v>
      </c>
      <c r="I6458" t="s">
        <v>16468</v>
      </c>
      <c r="J6458" t="str">
        <f t="shared" si="803"/>
        <v>MADDOCJ@schub.com</v>
      </c>
      <c r="K6458" t="str">
        <f t="shared" si="804"/>
        <v>MADDOCJPWD</v>
      </c>
      <c r="N6458" s="2"/>
    </row>
    <row r="6459" spans="1:14" x14ac:dyDescent="0.25">
      <c r="A6459" s="2">
        <f t="shared" ca="1" si="805"/>
        <v>26</v>
      </c>
      <c r="B6459" s="2">
        <f t="shared" ca="1" si="800"/>
        <v>2</v>
      </c>
      <c r="C6459" s="2">
        <f t="shared" ca="1" si="801"/>
        <v>2</v>
      </c>
      <c r="D6459" t="str">
        <f t="shared" ca="1" si="802"/>
        <v>202116458HH</v>
      </c>
      <c r="E6459" t="str">
        <f t="shared" ca="1" si="806"/>
        <v>53af4926-52ee-41d0-9acc-ae7230300042</v>
      </c>
      <c r="F6459" t="str">
        <f t="shared" si="807"/>
        <v>53af4926-52ee-41d0-9acc-ae7230206458</v>
      </c>
      <c r="G6459" s="1" t="s">
        <v>2000</v>
      </c>
      <c r="H6459" t="s">
        <v>7469</v>
      </c>
      <c r="I6459" t="s">
        <v>16469</v>
      </c>
      <c r="J6459" t="str">
        <f t="shared" si="803"/>
        <v>HARLEY-DAVIDH@schub.com</v>
      </c>
      <c r="K6459" t="str">
        <f t="shared" si="804"/>
        <v>HARLEY-DAVIDHPWD</v>
      </c>
      <c r="N6459" s="2"/>
    </row>
    <row r="6460" spans="1:14" x14ac:dyDescent="0.25">
      <c r="A6460" s="2">
        <f t="shared" ca="1" si="805"/>
        <v>29</v>
      </c>
      <c r="B6460" s="2">
        <f t="shared" ca="1" si="800"/>
        <v>2</v>
      </c>
      <c r="C6460" s="2">
        <f t="shared" ca="1" si="801"/>
        <v>3</v>
      </c>
      <c r="D6460" t="str">
        <f t="shared" ca="1" si="802"/>
        <v>202116459GL</v>
      </c>
      <c r="E6460" t="str">
        <f t="shared" ca="1" si="806"/>
        <v>53af4926-52ee-41d0-9acc-ae7230300065</v>
      </c>
      <c r="F6460" t="str">
        <f t="shared" si="807"/>
        <v>53af4926-52ee-41d0-9acc-ae7230206459</v>
      </c>
      <c r="G6460" s="1" t="s">
        <v>2000</v>
      </c>
      <c r="H6460" t="s">
        <v>7470</v>
      </c>
      <c r="I6460" t="s">
        <v>16470</v>
      </c>
      <c r="J6460" t="str">
        <f t="shared" si="803"/>
        <v>GAILL@schub.com</v>
      </c>
      <c r="K6460" t="str">
        <f t="shared" si="804"/>
        <v>GAILLPWD</v>
      </c>
      <c r="N6460" s="2"/>
    </row>
    <row r="6461" spans="1:14" x14ac:dyDescent="0.25">
      <c r="A6461" s="2">
        <f t="shared" ca="1" si="805"/>
        <v>16</v>
      </c>
      <c r="B6461" s="2">
        <f t="shared" ca="1" si="800"/>
        <v>2</v>
      </c>
      <c r="C6461" s="2">
        <f t="shared" ca="1" si="801"/>
        <v>3</v>
      </c>
      <c r="D6461" t="str">
        <f t="shared" ca="1" si="802"/>
        <v>202116460EF</v>
      </c>
      <c r="E6461" t="str">
        <f t="shared" ca="1" si="806"/>
        <v>53af4926-52ee-41d0-9acc-ae7230300062</v>
      </c>
      <c r="F6461" t="str">
        <f t="shared" si="807"/>
        <v>53af4926-52ee-41d0-9acc-ae7230206460</v>
      </c>
      <c r="G6461" s="1" t="s">
        <v>2000</v>
      </c>
      <c r="H6461" t="s">
        <v>7471</v>
      </c>
      <c r="I6461" t="s">
        <v>16471</v>
      </c>
      <c r="J6461" t="str">
        <f t="shared" si="803"/>
        <v>ELDARF@schub.com</v>
      </c>
      <c r="K6461" t="str">
        <f t="shared" si="804"/>
        <v>ELDARFPWD</v>
      </c>
      <c r="N6461" s="2"/>
    </row>
    <row r="6462" spans="1:14" x14ac:dyDescent="0.25">
      <c r="A6462" s="2">
        <f t="shared" ca="1" si="805"/>
        <v>18</v>
      </c>
      <c r="B6462" s="2">
        <f t="shared" ca="1" si="800"/>
        <v>2</v>
      </c>
      <c r="C6462" s="2">
        <f t="shared" ca="1" si="801"/>
        <v>3</v>
      </c>
      <c r="D6462" t="str">
        <f t="shared" ca="1" si="802"/>
        <v>202116461SN</v>
      </c>
      <c r="E6462" t="str">
        <f t="shared" ca="1" si="806"/>
        <v>53af4926-52ee-41d0-9acc-ae7230300086</v>
      </c>
      <c r="F6462" t="str">
        <f t="shared" si="807"/>
        <v>53af4926-52ee-41d0-9acc-ae7230206461</v>
      </c>
      <c r="G6462" s="1" t="s">
        <v>2000</v>
      </c>
      <c r="H6462" t="s">
        <v>7472</v>
      </c>
      <c r="I6462" t="s">
        <v>16472</v>
      </c>
      <c r="J6462" t="str">
        <f t="shared" si="803"/>
        <v>SHOALINN@schub.com</v>
      </c>
      <c r="K6462" t="str">
        <f t="shared" si="804"/>
        <v>SHOALINNPWD</v>
      </c>
      <c r="N6462" s="2"/>
    </row>
    <row r="6463" spans="1:14" x14ac:dyDescent="0.25">
      <c r="A6463" s="2">
        <f t="shared" ca="1" si="805"/>
        <v>30</v>
      </c>
      <c r="B6463" s="2">
        <f t="shared" ca="1" si="800"/>
        <v>1</v>
      </c>
      <c r="C6463" s="2">
        <f t="shared" ca="1" si="801"/>
        <v>3</v>
      </c>
      <c r="D6463" t="str">
        <f t="shared" ca="1" si="802"/>
        <v>202216462BA</v>
      </c>
      <c r="E6463" t="str">
        <f t="shared" ca="1" si="806"/>
        <v>53af4926-52ee-41d0-9acc-ae7230300079</v>
      </c>
      <c r="F6463" t="str">
        <f t="shared" si="807"/>
        <v>53af4926-52ee-41d0-9acc-ae7230206462</v>
      </c>
      <c r="G6463" s="1" t="s">
        <v>2000</v>
      </c>
      <c r="H6463" t="s">
        <v>7473</v>
      </c>
      <c r="I6463" t="s">
        <v>16473</v>
      </c>
      <c r="J6463" t="str">
        <f t="shared" si="803"/>
        <v>BAYEA@schub.com</v>
      </c>
      <c r="K6463" t="str">
        <f t="shared" si="804"/>
        <v>BAYEAPWD</v>
      </c>
      <c r="N6463" s="2"/>
    </row>
    <row r="6464" spans="1:14" x14ac:dyDescent="0.25">
      <c r="A6464" s="2">
        <f t="shared" ca="1" si="805"/>
        <v>25</v>
      </c>
      <c r="B6464" s="2">
        <f t="shared" ca="1" si="800"/>
        <v>1</v>
      </c>
      <c r="C6464" s="2">
        <f t="shared" ca="1" si="801"/>
        <v>4</v>
      </c>
      <c r="D6464" t="str">
        <f t="shared" ca="1" si="802"/>
        <v>202216463DK</v>
      </c>
      <c r="E6464" t="str">
        <f t="shared" ca="1" si="806"/>
        <v>53af4926-52ee-41d0-9acc-ae7230300080</v>
      </c>
      <c r="F6464" t="str">
        <f t="shared" si="807"/>
        <v>53af4926-52ee-41d0-9acc-ae7230206463</v>
      </c>
      <c r="G6464" s="1" t="s">
        <v>2000</v>
      </c>
      <c r="H6464" t="s">
        <v>7474</v>
      </c>
      <c r="I6464" t="s">
        <v>16474</v>
      </c>
      <c r="J6464" t="str">
        <f t="shared" si="803"/>
        <v>DEATONK@schub.com</v>
      </c>
      <c r="K6464" t="str">
        <f t="shared" si="804"/>
        <v>DEATONKPWD</v>
      </c>
      <c r="N6464" s="2"/>
    </row>
    <row r="6465" spans="1:14" x14ac:dyDescent="0.25">
      <c r="A6465" s="2">
        <f t="shared" ca="1" si="805"/>
        <v>30</v>
      </c>
      <c r="B6465" s="2">
        <f t="shared" ca="1" si="800"/>
        <v>1</v>
      </c>
      <c r="C6465" s="2">
        <f t="shared" ca="1" si="801"/>
        <v>2</v>
      </c>
      <c r="D6465" t="str">
        <f t="shared" ca="1" si="802"/>
        <v>202216464KN</v>
      </c>
      <c r="E6465" t="str">
        <f t="shared" ca="1" si="806"/>
        <v>53af4926-52ee-41d0-9acc-ae7230300042</v>
      </c>
      <c r="F6465" t="str">
        <f t="shared" si="807"/>
        <v>53af4926-52ee-41d0-9acc-ae7230206464</v>
      </c>
      <c r="G6465" s="1" t="s">
        <v>2000</v>
      </c>
      <c r="H6465" t="s">
        <v>7475</v>
      </c>
      <c r="I6465" t="s">
        <v>16475</v>
      </c>
      <c r="J6465" t="str">
        <f t="shared" si="803"/>
        <v>KYRLN@schub.com</v>
      </c>
      <c r="K6465" t="str">
        <f t="shared" si="804"/>
        <v>KYRLNPWD</v>
      </c>
      <c r="N6465" s="2"/>
    </row>
    <row r="6466" spans="1:14" x14ac:dyDescent="0.25">
      <c r="A6466" s="2">
        <f t="shared" ca="1" si="805"/>
        <v>21</v>
      </c>
      <c r="B6466" s="2">
        <f t="shared" ca="1" si="800"/>
        <v>1</v>
      </c>
      <c r="C6466" s="2">
        <f t="shared" ca="1" si="801"/>
        <v>4</v>
      </c>
      <c r="D6466" t="str">
        <f t="shared" ca="1" si="802"/>
        <v>202216465RZ</v>
      </c>
      <c r="E6466" t="str">
        <f t="shared" ca="1" si="806"/>
        <v>53af4926-52ee-41d0-9acc-ae7230300080</v>
      </c>
      <c r="F6466" t="str">
        <f t="shared" si="807"/>
        <v>53af4926-52ee-41d0-9acc-ae7230206465</v>
      </c>
      <c r="G6466" s="1" t="s">
        <v>2000</v>
      </c>
      <c r="H6466" t="s">
        <v>7476</v>
      </c>
      <c r="I6466" t="s">
        <v>16476</v>
      </c>
      <c r="J6466" t="str">
        <f t="shared" si="803"/>
        <v>RAFFIZ@schub.com</v>
      </c>
      <c r="K6466" t="str">
        <f t="shared" si="804"/>
        <v>RAFFIZPWD</v>
      </c>
      <c r="N6466" s="2"/>
    </row>
    <row r="6467" spans="1:14" x14ac:dyDescent="0.25">
      <c r="A6467" s="2">
        <f t="shared" ca="1" si="805"/>
        <v>19</v>
      </c>
      <c r="B6467" s="2">
        <f t="shared" ref="B6467:B6530" ca="1" si="808">RANDBETWEEN(1, 2)</f>
        <v>2</v>
      </c>
      <c r="C6467" s="2">
        <f t="shared" ref="C6467:C6530" ca="1" si="809">RANDBETWEEN(B6467, 4)</f>
        <v>4</v>
      </c>
      <c r="D6467" t="str">
        <f t="shared" ref="D6467:D6530" ca="1" si="810">CONCATENATE(2023-B6467, 10000+ROW()-1, LEFT(H6467, 1), LEFT(I6467, 1))</f>
        <v>202116466KM</v>
      </c>
      <c r="E6467" t="str">
        <f t="shared" ca="1" si="806"/>
        <v>53af4926-52ee-41d0-9acc-ae7230300025</v>
      </c>
      <c r="F6467" t="str">
        <f t="shared" si="807"/>
        <v>53af4926-52ee-41d0-9acc-ae7230206466</v>
      </c>
      <c r="G6467" s="1" t="s">
        <v>2000</v>
      </c>
      <c r="H6467" t="s">
        <v>7477</v>
      </c>
      <c r="I6467" t="s">
        <v>16477</v>
      </c>
      <c r="J6467" t="str">
        <f t="shared" ref="J6467:J6530" si="811">CONCATENATE(H6467,LEFT(I6467,1), "@schub.com")</f>
        <v>KAYNANM@schub.com</v>
      </c>
      <c r="K6467" t="str">
        <f t="shared" ref="K6467:K6530" si="812">CONCATENATE(H6467,LEFT(I6467,1), "PWD")</f>
        <v>KAYNANMPWD</v>
      </c>
      <c r="N6467" s="2"/>
    </row>
    <row r="6468" spans="1:14" x14ac:dyDescent="0.25">
      <c r="A6468" s="2">
        <f t="shared" ref="A6468:A6531" ca="1" si="813">RANDBETWEEN(16, 30)</f>
        <v>29</v>
      </c>
      <c r="B6468" s="2">
        <f t="shared" ca="1" si="808"/>
        <v>1</v>
      </c>
      <c r="C6468" s="2">
        <f t="shared" ca="1" si="809"/>
        <v>4</v>
      </c>
      <c r="D6468" t="str">
        <f t="shared" ca="1" si="810"/>
        <v>202216467CK</v>
      </c>
      <c r="E6468" t="str">
        <f t="shared" ref="E6468:E6531" ca="1" si="814">CONCATENATE("53af4926-52ee-41d0-9acc-ae7230", 300000+RANDBETWEEN(1, 120))</f>
        <v>53af4926-52ee-41d0-9acc-ae7230300050</v>
      </c>
      <c r="F6468" t="str">
        <f t="shared" ref="F6468:F6531" si="815">CONCATENATE("53af4926-52ee-41d0-9acc-ae7230", 200000+ROW()-1)</f>
        <v>53af4926-52ee-41d0-9acc-ae7230206467</v>
      </c>
      <c r="G6468" s="1" t="s">
        <v>2000</v>
      </c>
      <c r="H6468" t="s">
        <v>7478</v>
      </c>
      <c r="I6468" t="s">
        <v>16478</v>
      </c>
      <c r="J6468" t="str">
        <f t="shared" si="811"/>
        <v>COLERIDGEK@schub.com</v>
      </c>
      <c r="K6468" t="str">
        <f t="shared" si="812"/>
        <v>COLERIDGEKPWD</v>
      </c>
      <c r="N6468" s="2"/>
    </row>
    <row r="6469" spans="1:14" x14ac:dyDescent="0.25">
      <c r="A6469" s="2">
        <f t="shared" ca="1" si="813"/>
        <v>23</v>
      </c>
      <c r="B6469" s="2">
        <f t="shared" ca="1" si="808"/>
        <v>2</v>
      </c>
      <c r="C6469" s="2">
        <f t="shared" ca="1" si="809"/>
        <v>2</v>
      </c>
      <c r="D6469" t="str">
        <f t="shared" ca="1" si="810"/>
        <v>202116468JS</v>
      </c>
      <c r="E6469" t="str">
        <f t="shared" ca="1" si="814"/>
        <v>53af4926-52ee-41d0-9acc-ae7230300055</v>
      </c>
      <c r="F6469" t="str">
        <f t="shared" si="815"/>
        <v>53af4926-52ee-41d0-9acc-ae7230206468</v>
      </c>
      <c r="G6469" s="1" t="s">
        <v>2000</v>
      </c>
      <c r="H6469" t="s">
        <v>7479</v>
      </c>
      <c r="I6469" t="s">
        <v>16479</v>
      </c>
      <c r="J6469" t="str">
        <f t="shared" si="811"/>
        <v>JEAN-LUCS@schub.com</v>
      </c>
      <c r="K6469" t="str">
        <f t="shared" si="812"/>
        <v>JEAN-LUCSPWD</v>
      </c>
      <c r="N6469" s="2"/>
    </row>
    <row r="6470" spans="1:14" x14ac:dyDescent="0.25">
      <c r="A6470" s="2">
        <f t="shared" ca="1" si="813"/>
        <v>18</v>
      </c>
      <c r="B6470" s="2">
        <f t="shared" ca="1" si="808"/>
        <v>2</v>
      </c>
      <c r="C6470" s="2">
        <f t="shared" ca="1" si="809"/>
        <v>3</v>
      </c>
      <c r="D6470" t="str">
        <f t="shared" ca="1" si="810"/>
        <v>202116469SV</v>
      </c>
      <c r="E6470" t="str">
        <f t="shared" ca="1" si="814"/>
        <v>53af4926-52ee-41d0-9acc-ae7230300032</v>
      </c>
      <c r="F6470" t="str">
        <f t="shared" si="815"/>
        <v>53af4926-52ee-41d0-9acc-ae7230206469</v>
      </c>
      <c r="G6470" s="1" t="s">
        <v>2000</v>
      </c>
      <c r="H6470" t="s">
        <v>7480</v>
      </c>
      <c r="I6470" t="s">
        <v>16480</v>
      </c>
      <c r="J6470" t="str">
        <f t="shared" si="811"/>
        <v>SAYELV@schub.com</v>
      </c>
      <c r="K6470" t="str">
        <f t="shared" si="812"/>
        <v>SAYELVPWD</v>
      </c>
      <c r="N6470" s="2"/>
    </row>
    <row r="6471" spans="1:14" x14ac:dyDescent="0.25">
      <c r="A6471" s="2">
        <f t="shared" ca="1" si="813"/>
        <v>28</v>
      </c>
      <c r="B6471" s="2">
        <f t="shared" ca="1" si="808"/>
        <v>2</v>
      </c>
      <c r="C6471" s="2">
        <f t="shared" ca="1" si="809"/>
        <v>3</v>
      </c>
      <c r="D6471" t="str">
        <f t="shared" ca="1" si="810"/>
        <v>202116470RA</v>
      </c>
      <c r="E6471" t="str">
        <f t="shared" ca="1" si="814"/>
        <v>53af4926-52ee-41d0-9acc-ae7230300089</v>
      </c>
      <c r="F6471" t="str">
        <f t="shared" si="815"/>
        <v>53af4926-52ee-41d0-9acc-ae7230206470</v>
      </c>
      <c r="G6471" s="1" t="s">
        <v>2000</v>
      </c>
      <c r="H6471" t="s">
        <v>7481</v>
      </c>
      <c r="I6471" t="s">
        <v>16481</v>
      </c>
      <c r="J6471" t="str">
        <f t="shared" si="811"/>
        <v>ROCKLEYA@schub.com</v>
      </c>
      <c r="K6471" t="str">
        <f t="shared" si="812"/>
        <v>ROCKLEYAPWD</v>
      </c>
      <c r="N6471" s="2"/>
    </row>
    <row r="6472" spans="1:14" x14ac:dyDescent="0.25">
      <c r="A6472" s="2">
        <f t="shared" ca="1" si="813"/>
        <v>30</v>
      </c>
      <c r="B6472" s="2">
        <f t="shared" ca="1" si="808"/>
        <v>1</v>
      </c>
      <c r="C6472" s="2">
        <f t="shared" ca="1" si="809"/>
        <v>3</v>
      </c>
      <c r="D6472" t="str">
        <f t="shared" ca="1" si="810"/>
        <v>202216471TT</v>
      </c>
      <c r="E6472" t="str">
        <f t="shared" ca="1" si="814"/>
        <v>53af4926-52ee-41d0-9acc-ae7230300053</v>
      </c>
      <c r="F6472" t="str">
        <f t="shared" si="815"/>
        <v>53af4926-52ee-41d0-9acc-ae7230206471</v>
      </c>
      <c r="G6472" s="1" t="s">
        <v>2000</v>
      </c>
      <c r="H6472" t="s">
        <v>7482</v>
      </c>
      <c r="I6472" t="s">
        <v>16482</v>
      </c>
      <c r="J6472" t="str">
        <f t="shared" si="811"/>
        <v>TYRELL-MICHEALT@schub.com</v>
      </c>
      <c r="K6472" t="str">
        <f t="shared" si="812"/>
        <v>TYRELL-MICHEALTPWD</v>
      </c>
      <c r="N6472" s="2"/>
    </row>
    <row r="6473" spans="1:14" x14ac:dyDescent="0.25">
      <c r="A6473" s="2">
        <f t="shared" ca="1" si="813"/>
        <v>27</v>
      </c>
      <c r="B6473" s="2">
        <f t="shared" ca="1" si="808"/>
        <v>1</v>
      </c>
      <c r="C6473" s="2">
        <f t="shared" ca="1" si="809"/>
        <v>4</v>
      </c>
      <c r="D6473" t="str">
        <f t="shared" ca="1" si="810"/>
        <v>202216472NB</v>
      </c>
      <c r="E6473" t="str">
        <f t="shared" ca="1" si="814"/>
        <v>53af4926-52ee-41d0-9acc-ae7230300008</v>
      </c>
      <c r="F6473" t="str">
        <f t="shared" si="815"/>
        <v>53af4926-52ee-41d0-9acc-ae7230206472</v>
      </c>
      <c r="G6473" s="1" t="s">
        <v>2000</v>
      </c>
      <c r="H6473" t="s">
        <v>7483</v>
      </c>
      <c r="I6473" t="s">
        <v>16483</v>
      </c>
      <c r="J6473" t="str">
        <f t="shared" si="811"/>
        <v>NATHIANB@schub.com</v>
      </c>
      <c r="K6473" t="str">
        <f t="shared" si="812"/>
        <v>NATHIANBPWD</v>
      </c>
      <c r="N6473" s="2"/>
    </row>
    <row r="6474" spans="1:14" x14ac:dyDescent="0.25">
      <c r="A6474" s="2">
        <f t="shared" ca="1" si="813"/>
        <v>25</v>
      </c>
      <c r="B6474" s="2">
        <f t="shared" ca="1" si="808"/>
        <v>2</v>
      </c>
      <c r="C6474" s="2">
        <f t="shared" ca="1" si="809"/>
        <v>3</v>
      </c>
      <c r="D6474" t="str">
        <f t="shared" ca="1" si="810"/>
        <v>202116473QJ</v>
      </c>
      <c r="E6474" t="str">
        <f t="shared" ca="1" si="814"/>
        <v>53af4926-52ee-41d0-9acc-ae7230300060</v>
      </c>
      <c r="F6474" t="str">
        <f t="shared" si="815"/>
        <v>53af4926-52ee-41d0-9acc-ae7230206473</v>
      </c>
      <c r="G6474" s="1" t="s">
        <v>2000</v>
      </c>
      <c r="H6474" t="s">
        <v>7484</v>
      </c>
      <c r="I6474" t="s">
        <v>16484</v>
      </c>
      <c r="J6474" t="str">
        <f t="shared" si="811"/>
        <v>QASSAMJ@schub.com</v>
      </c>
      <c r="K6474" t="str">
        <f t="shared" si="812"/>
        <v>QASSAMJPWD</v>
      </c>
      <c r="N6474" s="2"/>
    </row>
    <row r="6475" spans="1:14" x14ac:dyDescent="0.25">
      <c r="A6475" s="2">
        <f t="shared" ca="1" si="813"/>
        <v>24</v>
      </c>
      <c r="B6475" s="2">
        <f t="shared" ca="1" si="808"/>
        <v>1</v>
      </c>
      <c r="C6475" s="2">
        <f t="shared" ca="1" si="809"/>
        <v>3</v>
      </c>
      <c r="D6475" t="str">
        <f t="shared" ca="1" si="810"/>
        <v>202216474SK</v>
      </c>
      <c r="E6475" t="str">
        <f t="shared" ca="1" si="814"/>
        <v>53af4926-52ee-41d0-9acc-ae7230300095</v>
      </c>
      <c r="F6475" t="str">
        <f t="shared" si="815"/>
        <v>53af4926-52ee-41d0-9acc-ae7230206474</v>
      </c>
      <c r="G6475" s="1" t="s">
        <v>2000</v>
      </c>
      <c r="H6475" t="s">
        <v>7485</v>
      </c>
      <c r="I6475" t="s">
        <v>16485</v>
      </c>
      <c r="J6475" t="str">
        <f t="shared" si="811"/>
        <v>SEIGEK@schub.com</v>
      </c>
      <c r="K6475" t="str">
        <f t="shared" si="812"/>
        <v>SEIGEKPWD</v>
      </c>
      <c r="N6475" s="2"/>
    </row>
    <row r="6476" spans="1:14" x14ac:dyDescent="0.25">
      <c r="A6476" s="2">
        <f t="shared" ca="1" si="813"/>
        <v>21</v>
      </c>
      <c r="B6476" s="2">
        <f t="shared" ca="1" si="808"/>
        <v>1</v>
      </c>
      <c r="C6476" s="2">
        <f t="shared" ca="1" si="809"/>
        <v>1</v>
      </c>
      <c r="D6476" t="str">
        <f t="shared" ca="1" si="810"/>
        <v>202216475KA</v>
      </c>
      <c r="E6476" t="str">
        <f t="shared" ca="1" si="814"/>
        <v>53af4926-52ee-41d0-9acc-ae7230300003</v>
      </c>
      <c r="F6476" t="str">
        <f t="shared" si="815"/>
        <v>53af4926-52ee-41d0-9acc-ae7230206475</v>
      </c>
      <c r="G6476" s="1" t="s">
        <v>2000</v>
      </c>
      <c r="H6476" t="s">
        <v>7486</v>
      </c>
      <c r="I6476" t="s">
        <v>16486</v>
      </c>
      <c r="J6476" t="str">
        <f t="shared" si="811"/>
        <v>KRAIGA@schub.com</v>
      </c>
      <c r="K6476" t="str">
        <f t="shared" si="812"/>
        <v>KRAIGAPWD</v>
      </c>
      <c r="N6476" s="2"/>
    </row>
    <row r="6477" spans="1:14" x14ac:dyDescent="0.25">
      <c r="A6477" s="2">
        <f t="shared" ca="1" si="813"/>
        <v>21</v>
      </c>
      <c r="B6477" s="2">
        <f t="shared" ca="1" si="808"/>
        <v>1</v>
      </c>
      <c r="C6477" s="2">
        <f t="shared" ca="1" si="809"/>
        <v>4</v>
      </c>
      <c r="D6477" t="str">
        <f t="shared" ca="1" si="810"/>
        <v>202216476DD</v>
      </c>
      <c r="E6477" t="str">
        <f t="shared" ca="1" si="814"/>
        <v>53af4926-52ee-41d0-9acc-ae7230300030</v>
      </c>
      <c r="F6477" t="str">
        <f t="shared" si="815"/>
        <v>53af4926-52ee-41d0-9acc-ae7230206476</v>
      </c>
      <c r="G6477" s="1" t="s">
        <v>2000</v>
      </c>
      <c r="H6477" t="s">
        <v>7487</v>
      </c>
      <c r="I6477" t="s">
        <v>16487</v>
      </c>
      <c r="J6477" t="str">
        <f t="shared" si="811"/>
        <v>DAVID-ADAMD@schub.com</v>
      </c>
      <c r="K6477" t="str">
        <f t="shared" si="812"/>
        <v>DAVID-ADAMDPWD</v>
      </c>
      <c r="N6477" s="2"/>
    </row>
    <row r="6478" spans="1:14" x14ac:dyDescent="0.25">
      <c r="A6478" s="2">
        <f t="shared" ca="1" si="813"/>
        <v>25</v>
      </c>
      <c r="B6478" s="2">
        <f t="shared" ca="1" si="808"/>
        <v>1</v>
      </c>
      <c r="C6478" s="2">
        <f t="shared" ca="1" si="809"/>
        <v>3</v>
      </c>
      <c r="D6478" t="str">
        <f t="shared" ca="1" si="810"/>
        <v>202216477PA</v>
      </c>
      <c r="E6478" t="str">
        <f t="shared" ca="1" si="814"/>
        <v>53af4926-52ee-41d0-9acc-ae7230300036</v>
      </c>
      <c r="F6478" t="str">
        <f t="shared" si="815"/>
        <v>53af4926-52ee-41d0-9acc-ae7230206477</v>
      </c>
      <c r="G6478" s="1" t="s">
        <v>2000</v>
      </c>
      <c r="H6478" t="s">
        <v>7488</v>
      </c>
      <c r="I6478" t="s">
        <v>16488</v>
      </c>
      <c r="J6478" t="str">
        <f t="shared" si="811"/>
        <v>PAMARSONA@schub.com</v>
      </c>
      <c r="K6478" t="str">
        <f t="shared" si="812"/>
        <v>PAMARSONAPWD</v>
      </c>
      <c r="N6478" s="2"/>
    </row>
    <row r="6479" spans="1:14" x14ac:dyDescent="0.25">
      <c r="A6479" s="2">
        <f t="shared" ca="1" si="813"/>
        <v>27</v>
      </c>
      <c r="B6479" s="2">
        <f t="shared" ca="1" si="808"/>
        <v>2</v>
      </c>
      <c r="C6479" s="2">
        <f t="shared" ca="1" si="809"/>
        <v>2</v>
      </c>
      <c r="D6479" t="str">
        <f t="shared" ca="1" si="810"/>
        <v>202116478AE</v>
      </c>
      <c r="E6479" t="str">
        <f t="shared" ca="1" si="814"/>
        <v>53af4926-52ee-41d0-9acc-ae7230300054</v>
      </c>
      <c r="F6479" t="str">
        <f t="shared" si="815"/>
        <v>53af4926-52ee-41d0-9acc-ae7230206478</v>
      </c>
      <c r="G6479" s="1" t="s">
        <v>2000</v>
      </c>
      <c r="H6479" t="s">
        <v>7489</v>
      </c>
      <c r="I6479" t="s">
        <v>16489</v>
      </c>
      <c r="J6479" t="str">
        <f t="shared" si="811"/>
        <v>ANUKSAE@schub.com</v>
      </c>
      <c r="K6479" t="str">
        <f t="shared" si="812"/>
        <v>ANUKSAEPWD</v>
      </c>
      <c r="N6479" s="2"/>
    </row>
    <row r="6480" spans="1:14" x14ac:dyDescent="0.25">
      <c r="A6480" s="2">
        <f t="shared" ca="1" si="813"/>
        <v>17</v>
      </c>
      <c r="B6480" s="2">
        <f t="shared" ca="1" si="808"/>
        <v>2</v>
      </c>
      <c r="C6480" s="2">
        <f t="shared" ca="1" si="809"/>
        <v>4</v>
      </c>
      <c r="D6480" t="str">
        <f t="shared" ca="1" si="810"/>
        <v>202116479HJ</v>
      </c>
      <c r="E6480" t="str">
        <f t="shared" ca="1" si="814"/>
        <v>53af4926-52ee-41d0-9acc-ae7230300003</v>
      </c>
      <c r="F6480" t="str">
        <f t="shared" si="815"/>
        <v>53af4926-52ee-41d0-9acc-ae7230206479</v>
      </c>
      <c r="G6480" s="1" t="s">
        <v>2000</v>
      </c>
      <c r="H6480" t="s">
        <v>7490</v>
      </c>
      <c r="I6480" t="s">
        <v>16490</v>
      </c>
      <c r="J6480" t="str">
        <f t="shared" si="811"/>
        <v>HAIDARJ@schub.com</v>
      </c>
      <c r="K6480" t="str">
        <f t="shared" si="812"/>
        <v>HAIDARJPWD</v>
      </c>
      <c r="N6480" s="2"/>
    </row>
    <row r="6481" spans="1:14" x14ac:dyDescent="0.25">
      <c r="A6481" s="2">
        <f t="shared" ca="1" si="813"/>
        <v>28</v>
      </c>
      <c r="B6481" s="2">
        <f t="shared" ca="1" si="808"/>
        <v>2</v>
      </c>
      <c r="C6481" s="2">
        <f t="shared" ca="1" si="809"/>
        <v>4</v>
      </c>
      <c r="D6481" t="str">
        <f t="shared" ca="1" si="810"/>
        <v>202116480AS</v>
      </c>
      <c r="E6481" t="str">
        <f t="shared" ca="1" si="814"/>
        <v>53af4926-52ee-41d0-9acc-ae7230300088</v>
      </c>
      <c r="F6481" t="str">
        <f t="shared" si="815"/>
        <v>53af4926-52ee-41d0-9acc-ae7230206480</v>
      </c>
      <c r="G6481" s="1" t="s">
        <v>2000</v>
      </c>
      <c r="H6481" t="s">
        <v>7491</v>
      </c>
      <c r="I6481" t="s">
        <v>16491</v>
      </c>
      <c r="J6481" t="str">
        <f t="shared" si="811"/>
        <v>ANGELINAS@schub.com</v>
      </c>
      <c r="K6481" t="str">
        <f t="shared" si="812"/>
        <v>ANGELINASPWD</v>
      </c>
      <c r="N6481" s="2"/>
    </row>
    <row r="6482" spans="1:14" x14ac:dyDescent="0.25">
      <c r="A6482" s="2">
        <f t="shared" ca="1" si="813"/>
        <v>23</v>
      </c>
      <c r="B6482" s="2">
        <f t="shared" ca="1" si="808"/>
        <v>1</v>
      </c>
      <c r="C6482" s="2">
        <f t="shared" ca="1" si="809"/>
        <v>3</v>
      </c>
      <c r="D6482" t="str">
        <f t="shared" ca="1" si="810"/>
        <v>202216481JS</v>
      </c>
      <c r="E6482" t="str">
        <f t="shared" ca="1" si="814"/>
        <v>53af4926-52ee-41d0-9acc-ae7230300017</v>
      </c>
      <c r="F6482" t="str">
        <f t="shared" si="815"/>
        <v>53af4926-52ee-41d0-9acc-ae7230206481</v>
      </c>
      <c r="G6482" s="1" t="s">
        <v>2000</v>
      </c>
      <c r="H6482" t="s">
        <v>7492</v>
      </c>
      <c r="I6482" t="s">
        <v>16492</v>
      </c>
      <c r="J6482" t="str">
        <f t="shared" si="811"/>
        <v>JESITHS@schub.com</v>
      </c>
      <c r="K6482" t="str">
        <f t="shared" si="812"/>
        <v>JESITHSPWD</v>
      </c>
      <c r="N6482" s="2"/>
    </row>
    <row r="6483" spans="1:14" x14ac:dyDescent="0.25">
      <c r="A6483" s="2">
        <f t="shared" ca="1" si="813"/>
        <v>28</v>
      </c>
      <c r="B6483" s="2">
        <f t="shared" ca="1" si="808"/>
        <v>2</v>
      </c>
      <c r="C6483" s="2">
        <f t="shared" ca="1" si="809"/>
        <v>3</v>
      </c>
      <c r="D6483" t="str">
        <f t="shared" ca="1" si="810"/>
        <v>202116482MR</v>
      </c>
      <c r="E6483" t="str">
        <f t="shared" ca="1" si="814"/>
        <v>53af4926-52ee-41d0-9acc-ae7230300026</v>
      </c>
      <c r="F6483" t="str">
        <f t="shared" si="815"/>
        <v>53af4926-52ee-41d0-9acc-ae7230206482</v>
      </c>
      <c r="G6483" s="1" t="s">
        <v>2000</v>
      </c>
      <c r="H6483" t="s">
        <v>7493</v>
      </c>
      <c r="I6483" t="s">
        <v>16493</v>
      </c>
      <c r="J6483" t="str">
        <f t="shared" si="811"/>
        <v>MATHIJSR@schub.com</v>
      </c>
      <c r="K6483" t="str">
        <f t="shared" si="812"/>
        <v>MATHIJSRPWD</v>
      </c>
      <c r="N6483" s="2"/>
    </row>
    <row r="6484" spans="1:14" x14ac:dyDescent="0.25">
      <c r="A6484" s="2">
        <f t="shared" ca="1" si="813"/>
        <v>25</v>
      </c>
      <c r="B6484" s="2">
        <f t="shared" ca="1" si="808"/>
        <v>1</v>
      </c>
      <c r="C6484" s="2">
        <f t="shared" ca="1" si="809"/>
        <v>4</v>
      </c>
      <c r="D6484" t="str">
        <f t="shared" ca="1" si="810"/>
        <v>202216483LJ</v>
      </c>
      <c r="E6484" t="str">
        <f t="shared" ca="1" si="814"/>
        <v>53af4926-52ee-41d0-9acc-ae7230300083</v>
      </c>
      <c r="F6484" t="str">
        <f t="shared" si="815"/>
        <v>53af4926-52ee-41d0-9acc-ae7230206483</v>
      </c>
      <c r="G6484" s="1" t="s">
        <v>2000</v>
      </c>
      <c r="H6484" t="s">
        <v>7494</v>
      </c>
      <c r="I6484" t="s">
        <v>16494</v>
      </c>
      <c r="J6484" t="str">
        <f t="shared" si="811"/>
        <v>LOUTFALLAHJ@schub.com</v>
      </c>
      <c r="K6484" t="str">
        <f t="shared" si="812"/>
        <v>LOUTFALLAHJPWD</v>
      </c>
      <c r="N6484" s="2"/>
    </row>
    <row r="6485" spans="1:14" x14ac:dyDescent="0.25">
      <c r="A6485" s="2">
        <f t="shared" ca="1" si="813"/>
        <v>26</v>
      </c>
      <c r="B6485" s="2">
        <f t="shared" ca="1" si="808"/>
        <v>2</v>
      </c>
      <c r="C6485" s="2">
        <f t="shared" ca="1" si="809"/>
        <v>3</v>
      </c>
      <c r="D6485" t="str">
        <f t="shared" ca="1" si="810"/>
        <v>202116484JD</v>
      </c>
      <c r="E6485" t="str">
        <f t="shared" ca="1" si="814"/>
        <v>53af4926-52ee-41d0-9acc-ae7230300079</v>
      </c>
      <c r="F6485" t="str">
        <f t="shared" si="815"/>
        <v>53af4926-52ee-41d0-9acc-ae7230206484</v>
      </c>
      <c r="G6485" s="1" t="s">
        <v>2000</v>
      </c>
      <c r="H6485" t="s">
        <v>7495</v>
      </c>
      <c r="I6485" t="s">
        <v>16495</v>
      </c>
      <c r="J6485" t="str">
        <f t="shared" si="811"/>
        <v>JORID@schub.com</v>
      </c>
      <c r="K6485" t="str">
        <f t="shared" si="812"/>
        <v>JORIDPWD</v>
      </c>
      <c r="N6485" s="2"/>
    </row>
    <row r="6486" spans="1:14" x14ac:dyDescent="0.25">
      <c r="A6486" s="2">
        <f t="shared" ca="1" si="813"/>
        <v>26</v>
      </c>
      <c r="B6486" s="2">
        <f t="shared" ca="1" si="808"/>
        <v>1</v>
      </c>
      <c r="C6486" s="2">
        <f t="shared" ca="1" si="809"/>
        <v>1</v>
      </c>
      <c r="D6486" t="str">
        <f t="shared" ca="1" si="810"/>
        <v>202216485JT</v>
      </c>
      <c r="E6486" t="str">
        <f t="shared" ca="1" si="814"/>
        <v>53af4926-52ee-41d0-9acc-ae7230300010</v>
      </c>
      <c r="F6486" t="str">
        <f t="shared" si="815"/>
        <v>53af4926-52ee-41d0-9acc-ae7230206485</v>
      </c>
      <c r="G6486" s="1" t="s">
        <v>2000</v>
      </c>
      <c r="H6486" t="s">
        <v>7496</v>
      </c>
      <c r="I6486" t="s">
        <v>16496</v>
      </c>
      <c r="J6486" t="str">
        <f t="shared" si="811"/>
        <v>JARRADT@schub.com</v>
      </c>
      <c r="K6486" t="str">
        <f t="shared" si="812"/>
        <v>JARRADTPWD</v>
      </c>
      <c r="N6486" s="2"/>
    </row>
    <row r="6487" spans="1:14" x14ac:dyDescent="0.25">
      <c r="A6487" s="2">
        <f t="shared" ca="1" si="813"/>
        <v>16</v>
      </c>
      <c r="B6487" s="2">
        <f t="shared" ca="1" si="808"/>
        <v>1</v>
      </c>
      <c r="C6487" s="2">
        <f t="shared" ca="1" si="809"/>
        <v>4</v>
      </c>
      <c r="D6487" t="str">
        <f t="shared" ca="1" si="810"/>
        <v>202216486BT</v>
      </c>
      <c r="E6487" t="str">
        <f t="shared" ca="1" si="814"/>
        <v>53af4926-52ee-41d0-9acc-ae7230300074</v>
      </c>
      <c r="F6487" t="str">
        <f t="shared" si="815"/>
        <v>53af4926-52ee-41d0-9acc-ae7230206486</v>
      </c>
      <c r="G6487" s="1" t="s">
        <v>2000</v>
      </c>
      <c r="H6487" t="s">
        <v>7497</v>
      </c>
      <c r="I6487" t="s">
        <v>16497</v>
      </c>
      <c r="J6487" t="str">
        <f t="shared" si="811"/>
        <v>BUNYAMINT@schub.com</v>
      </c>
      <c r="K6487" t="str">
        <f t="shared" si="812"/>
        <v>BUNYAMINTPWD</v>
      </c>
      <c r="N6487" s="2"/>
    </row>
    <row r="6488" spans="1:14" x14ac:dyDescent="0.25">
      <c r="A6488" s="2">
        <f t="shared" ca="1" si="813"/>
        <v>26</v>
      </c>
      <c r="B6488" s="2">
        <f t="shared" ca="1" si="808"/>
        <v>2</v>
      </c>
      <c r="C6488" s="2">
        <f t="shared" ca="1" si="809"/>
        <v>2</v>
      </c>
      <c r="D6488" t="str">
        <f t="shared" ca="1" si="810"/>
        <v>202116487MM</v>
      </c>
      <c r="E6488" t="str">
        <f t="shared" ca="1" si="814"/>
        <v>53af4926-52ee-41d0-9acc-ae7230300104</v>
      </c>
      <c r="F6488" t="str">
        <f t="shared" si="815"/>
        <v>53af4926-52ee-41d0-9acc-ae7230206487</v>
      </c>
      <c r="G6488" s="1" t="s">
        <v>2000</v>
      </c>
      <c r="H6488" t="s">
        <v>7498</v>
      </c>
      <c r="I6488" t="s">
        <v>16498</v>
      </c>
      <c r="J6488" t="str">
        <f t="shared" si="811"/>
        <v>MORDECAIM@schub.com</v>
      </c>
      <c r="K6488" t="str">
        <f t="shared" si="812"/>
        <v>MORDECAIMPWD</v>
      </c>
      <c r="N6488" s="2"/>
    </row>
    <row r="6489" spans="1:14" x14ac:dyDescent="0.25">
      <c r="A6489" s="2">
        <f t="shared" ca="1" si="813"/>
        <v>25</v>
      </c>
      <c r="B6489" s="2">
        <f t="shared" ca="1" si="808"/>
        <v>1</v>
      </c>
      <c r="C6489" s="2">
        <f t="shared" ca="1" si="809"/>
        <v>3</v>
      </c>
      <c r="D6489" t="str">
        <f t="shared" ca="1" si="810"/>
        <v>202216488ZH</v>
      </c>
      <c r="E6489" t="str">
        <f t="shared" ca="1" si="814"/>
        <v>53af4926-52ee-41d0-9acc-ae7230300046</v>
      </c>
      <c r="F6489" t="str">
        <f t="shared" si="815"/>
        <v>53af4926-52ee-41d0-9acc-ae7230206488</v>
      </c>
      <c r="G6489" s="1" t="s">
        <v>2000</v>
      </c>
      <c r="H6489" t="s">
        <v>7499</v>
      </c>
      <c r="I6489" t="s">
        <v>16499</v>
      </c>
      <c r="J6489" t="str">
        <f t="shared" si="811"/>
        <v>ZAKERAYH@schub.com</v>
      </c>
      <c r="K6489" t="str">
        <f t="shared" si="812"/>
        <v>ZAKERAYHPWD</v>
      </c>
      <c r="N6489" s="2"/>
    </row>
    <row r="6490" spans="1:14" x14ac:dyDescent="0.25">
      <c r="A6490" s="2">
        <f t="shared" ca="1" si="813"/>
        <v>19</v>
      </c>
      <c r="B6490" s="2">
        <f t="shared" ca="1" si="808"/>
        <v>1</v>
      </c>
      <c r="C6490" s="2">
        <f t="shared" ca="1" si="809"/>
        <v>4</v>
      </c>
      <c r="D6490" t="str">
        <f t="shared" ca="1" si="810"/>
        <v>202216489RR</v>
      </c>
      <c r="E6490" t="str">
        <f t="shared" ca="1" si="814"/>
        <v>53af4926-52ee-41d0-9acc-ae7230300091</v>
      </c>
      <c r="F6490" t="str">
        <f t="shared" si="815"/>
        <v>53af4926-52ee-41d0-9acc-ae7230206489</v>
      </c>
      <c r="G6490" s="1" t="s">
        <v>2000</v>
      </c>
      <c r="H6490" t="s">
        <v>7500</v>
      </c>
      <c r="I6490" t="s">
        <v>16500</v>
      </c>
      <c r="J6490" t="str">
        <f t="shared" si="811"/>
        <v>RAKAIAR@schub.com</v>
      </c>
      <c r="K6490" t="str">
        <f t="shared" si="812"/>
        <v>RAKAIARPWD</v>
      </c>
      <c r="N6490" s="2"/>
    </row>
    <row r="6491" spans="1:14" x14ac:dyDescent="0.25">
      <c r="A6491" s="2">
        <f t="shared" ca="1" si="813"/>
        <v>17</v>
      </c>
      <c r="B6491" s="2">
        <f t="shared" ca="1" si="808"/>
        <v>2</v>
      </c>
      <c r="C6491" s="2">
        <f t="shared" ca="1" si="809"/>
        <v>2</v>
      </c>
      <c r="D6491" t="str">
        <f t="shared" ca="1" si="810"/>
        <v>202116490RP</v>
      </c>
      <c r="E6491" t="str">
        <f t="shared" ca="1" si="814"/>
        <v>53af4926-52ee-41d0-9acc-ae7230300098</v>
      </c>
      <c r="F6491" t="str">
        <f t="shared" si="815"/>
        <v>53af4926-52ee-41d0-9acc-ae7230206490</v>
      </c>
      <c r="G6491" s="1" t="s">
        <v>2000</v>
      </c>
      <c r="H6491" t="s">
        <v>7501</v>
      </c>
      <c r="I6491" t="s">
        <v>16501</v>
      </c>
      <c r="J6491" t="str">
        <f t="shared" si="811"/>
        <v>REYCEP@schub.com</v>
      </c>
      <c r="K6491" t="str">
        <f t="shared" si="812"/>
        <v>REYCEPPWD</v>
      </c>
      <c r="N6491" s="2"/>
    </row>
    <row r="6492" spans="1:14" x14ac:dyDescent="0.25">
      <c r="A6492" s="2">
        <f t="shared" ca="1" si="813"/>
        <v>25</v>
      </c>
      <c r="B6492" s="2">
        <f t="shared" ca="1" si="808"/>
        <v>1</v>
      </c>
      <c r="C6492" s="2">
        <f t="shared" ca="1" si="809"/>
        <v>3</v>
      </c>
      <c r="D6492" t="str">
        <f t="shared" ca="1" si="810"/>
        <v>202216491RM</v>
      </c>
      <c r="E6492" t="str">
        <f t="shared" ca="1" si="814"/>
        <v>53af4926-52ee-41d0-9acc-ae7230300033</v>
      </c>
      <c r="F6492" t="str">
        <f t="shared" si="815"/>
        <v>53af4926-52ee-41d0-9acc-ae7230206491</v>
      </c>
      <c r="G6492" s="1" t="s">
        <v>2000</v>
      </c>
      <c r="H6492" t="s">
        <v>7502</v>
      </c>
      <c r="I6492" t="s">
        <v>16502</v>
      </c>
      <c r="J6492" t="str">
        <f t="shared" si="811"/>
        <v>RIELYM@schub.com</v>
      </c>
      <c r="K6492" t="str">
        <f t="shared" si="812"/>
        <v>RIELYMPWD</v>
      </c>
      <c r="N6492" s="2"/>
    </row>
    <row r="6493" spans="1:14" x14ac:dyDescent="0.25">
      <c r="A6493" s="2">
        <f t="shared" ca="1" si="813"/>
        <v>30</v>
      </c>
      <c r="B6493" s="2">
        <f t="shared" ca="1" si="808"/>
        <v>2</v>
      </c>
      <c r="C6493" s="2">
        <f t="shared" ca="1" si="809"/>
        <v>4</v>
      </c>
      <c r="D6493" t="str">
        <f t="shared" ca="1" si="810"/>
        <v>202116492MB</v>
      </c>
      <c r="E6493" t="str">
        <f t="shared" ca="1" si="814"/>
        <v>53af4926-52ee-41d0-9acc-ae7230300042</v>
      </c>
      <c r="F6493" t="str">
        <f t="shared" si="815"/>
        <v>53af4926-52ee-41d0-9acc-ae7230206492</v>
      </c>
      <c r="G6493" s="1" t="s">
        <v>2000</v>
      </c>
      <c r="H6493" t="s">
        <v>7503</v>
      </c>
      <c r="I6493" t="s">
        <v>16503</v>
      </c>
      <c r="J6493" t="str">
        <f t="shared" si="811"/>
        <v>MATTHEW-DANIELB@schub.com</v>
      </c>
      <c r="K6493" t="str">
        <f t="shared" si="812"/>
        <v>MATTHEW-DANIELBPWD</v>
      </c>
      <c r="N6493" s="2"/>
    </row>
    <row r="6494" spans="1:14" x14ac:dyDescent="0.25">
      <c r="A6494" s="2">
        <f t="shared" ca="1" si="813"/>
        <v>29</v>
      </c>
      <c r="B6494" s="2">
        <f t="shared" ca="1" si="808"/>
        <v>1</v>
      </c>
      <c r="C6494" s="2">
        <f t="shared" ca="1" si="809"/>
        <v>2</v>
      </c>
      <c r="D6494" t="str">
        <f t="shared" ca="1" si="810"/>
        <v>202216493AA</v>
      </c>
      <c r="E6494" t="str">
        <f t="shared" ca="1" si="814"/>
        <v>53af4926-52ee-41d0-9acc-ae7230300051</v>
      </c>
      <c r="F6494" t="str">
        <f t="shared" si="815"/>
        <v>53af4926-52ee-41d0-9acc-ae7230206493</v>
      </c>
      <c r="G6494" s="1" t="s">
        <v>2000</v>
      </c>
      <c r="H6494" t="s">
        <v>7504</v>
      </c>
      <c r="I6494" t="s">
        <v>16504</v>
      </c>
      <c r="J6494" t="str">
        <f t="shared" si="811"/>
        <v>AKBARA@schub.com</v>
      </c>
      <c r="K6494" t="str">
        <f t="shared" si="812"/>
        <v>AKBARAPWD</v>
      </c>
      <c r="N6494" s="2"/>
    </row>
    <row r="6495" spans="1:14" x14ac:dyDescent="0.25">
      <c r="A6495" s="2">
        <f t="shared" ca="1" si="813"/>
        <v>29</v>
      </c>
      <c r="B6495" s="2">
        <f t="shared" ca="1" si="808"/>
        <v>1</v>
      </c>
      <c r="C6495" s="2">
        <f t="shared" ca="1" si="809"/>
        <v>3</v>
      </c>
      <c r="D6495" t="str">
        <f t="shared" ca="1" si="810"/>
        <v>202216494BM</v>
      </c>
      <c r="E6495" t="str">
        <f t="shared" ca="1" si="814"/>
        <v>53af4926-52ee-41d0-9acc-ae7230300025</v>
      </c>
      <c r="F6495" t="str">
        <f t="shared" si="815"/>
        <v>53af4926-52ee-41d0-9acc-ae7230206494</v>
      </c>
      <c r="G6495" s="1" t="s">
        <v>2000</v>
      </c>
      <c r="H6495" t="s">
        <v>7505</v>
      </c>
      <c r="I6495" t="s">
        <v>16505</v>
      </c>
      <c r="J6495" t="str">
        <f t="shared" si="811"/>
        <v>BENJAMEN-BRADLEYM@schub.com</v>
      </c>
      <c r="K6495" t="str">
        <f t="shared" si="812"/>
        <v>BENJAMEN-BRADLEYMPWD</v>
      </c>
      <c r="N6495" s="2"/>
    </row>
    <row r="6496" spans="1:14" x14ac:dyDescent="0.25">
      <c r="A6496" s="2">
        <f t="shared" ca="1" si="813"/>
        <v>29</v>
      </c>
      <c r="B6496" s="2">
        <f t="shared" ca="1" si="808"/>
        <v>2</v>
      </c>
      <c r="C6496" s="2">
        <f t="shared" ca="1" si="809"/>
        <v>2</v>
      </c>
      <c r="D6496" t="str">
        <f t="shared" ca="1" si="810"/>
        <v>202116495UR</v>
      </c>
      <c r="E6496" t="str">
        <f t="shared" ca="1" si="814"/>
        <v>53af4926-52ee-41d0-9acc-ae7230300113</v>
      </c>
      <c r="F6496" t="str">
        <f t="shared" si="815"/>
        <v>53af4926-52ee-41d0-9acc-ae7230206495</v>
      </c>
      <c r="G6496" s="1" t="s">
        <v>2000</v>
      </c>
      <c r="H6496" t="s">
        <v>7506</v>
      </c>
      <c r="I6496" t="s">
        <v>16506</v>
      </c>
      <c r="J6496" t="str">
        <f t="shared" si="811"/>
        <v>UMBERTINOR@schub.com</v>
      </c>
      <c r="K6496" t="str">
        <f t="shared" si="812"/>
        <v>UMBERTINORPWD</v>
      </c>
      <c r="N6496" s="2"/>
    </row>
    <row r="6497" spans="1:14" x14ac:dyDescent="0.25">
      <c r="A6497" s="2">
        <f t="shared" ca="1" si="813"/>
        <v>30</v>
      </c>
      <c r="B6497" s="2">
        <f t="shared" ca="1" si="808"/>
        <v>1</v>
      </c>
      <c r="C6497" s="2">
        <f t="shared" ca="1" si="809"/>
        <v>3</v>
      </c>
      <c r="D6497" t="str">
        <f t="shared" ca="1" si="810"/>
        <v>202216496TZ</v>
      </c>
      <c r="E6497" t="str">
        <f t="shared" ca="1" si="814"/>
        <v>53af4926-52ee-41d0-9acc-ae7230300038</v>
      </c>
      <c r="F6497" t="str">
        <f t="shared" si="815"/>
        <v>53af4926-52ee-41d0-9acc-ae7230206496</v>
      </c>
      <c r="G6497" s="1" t="s">
        <v>2000</v>
      </c>
      <c r="H6497" t="s">
        <v>7507</v>
      </c>
      <c r="I6497" t="s">
        <v>16507</v>
      </c>
      <c r="J6497" t="str">
        <f t="shared" si="811"/>
        <v>TULLIEZ@schub.com</v>
      </c>
      <c r="K6497" t="str">
        <f t="shared" si="812"/>
        <v>TULLIEZPWD</v>
      </c>
      <c r="N6497" s="2"/>
    </row>
    <row r="6498" spans="1:14" x14ac:dyDescent="0.25">
      <c r="A6498" s="2">
        <f t="shared" ca="1" si="813"/>
        <v>23</v>
      </c>
      <c r="B6498" s="2">
        <f t="shared" ca="1" si="808"/>
        <v>1</v>
      </c>
      <c r="C6498" s="2">
        <f t="shared" ca="1" si="809"/>
        <v>3</v>
      </c>
      <c r="D6498" t="str">
        <f t="shared" ca="1" si="810"/>
        <v>202216497LB</v>
      </c>
      <c r="E6498" t="str">
        <f t="shared" ca="1" si="814"/>
        <v>53af4926-52ee-41d0-9acc-ae7230300078</v>
      </c>
      <c r="F6498" t="str">
        <f t="shared" si="815"/>
        <v>53af4926-52ee-41d0-9acc-ae7230206497</v>
      </c>
      <c r="G6498" s="1" t="s">
        <v>2000</v>
      </c>
      <c r="H6498" t="s">
        <v>7508</v>
      </c>
      <c r="I6498" t="s">
        <v>16508</v>
      </c>
      <c r="J6498" t="str">
        <f t="shared" si="811"/>
        <v>LORETOB@schub.com</v>
      </c>
      <c r="K6498" t="str">
        <f t="shared" si="812"/>
        <v>LORETOBPWD</v>
      </c>
      <c r="N6498" s="2"/>
    </row>
    <row r="6499" spans="1:14" x14ac:dyDescent="0.25">
      <c r="A6499" s="2">
        <f t="shared" ca="1" si="813"/>
        <v>19</v>
      </c>
      <c r="B6499" s="2">
        <f t="shared" ca="1" si="808"/>
        <v>2</v>
      </c>
      <c r="C6499" s="2">
        <f t="shared" ca="1" si="809"/>
        <v>2</v>
      </c>
      <c r="D6499" t="str">
        <f t="shared" ca="1" si="810"/>
        <v>202116498HT</v>
      </c>
      <c r="E6499" t="str">
        <f t="shared" ca="1" si="814"/>
        <v>53af4926-52ee-41d0-9acc-ae7230300110</v>
      </c>
      <c r="F6499" t="str">
        <f t="shared" si="815"/>
        <v>53af4926-52ee-41d0-9acc-ae7230206498</v>
      </c>
      <c r="G6499" s="1" t="s">
        <v>2000</v>
      </c>
      <c r="H6499" t="s">
        <v>7509</v>
      </c>
      <c r="I6499" t="s">
        <v>16509</v>
      </c>
      <c r="J6499" t="str">
        <f t="shared" si="811"/>
        <v>HAMDANT@schub.com</v>
      </c>
      <c r="K6499" t="str">
        <f t="shared" si="812"/>
        <v>HAMDANTPWD</v>
      </c>
      <c r="N6499" s="2"/>
    </row>
    <row r="6500" spans="1:14" x14ac:dyDescent="0.25">
      <c r="A6500" s="2">
        <f t="shared" ca="1" si="813"/>
        <v>30</v>
      </c>
      <c r="B6500" s="2">
        <f t="shared" ca="1" si="808"/>
        <v>1</v>
      </c>
      <c r="C6500" s="2">
        <f t="shared" ca="1" si="809"/>
        <v>1</v>
      </c>
      <c r="D6500" t="str">
        <f t="shared" ca="1" si="810"/>
        <v>202216499LK</v>
      </c>
      <c r="E6500" t="str">
        <f t="shared" ca="1" si="814"/>
        <v>53af4926-52ee-41d0-9acc-ae7230300047</v>
      </c>
      <c r="F6500" t="str">
        <f t="shared" si="815"/>
        <v>53af4926-52ee-41d0-9acc-ae7230206499</v>
      </c>
      <c r="G6500" s="1" t="s">
        <v>2000</v>
      </c>
      <c r="H6500" t="s">
        <v>7510</v>
      </c>
      <c r="I6500" t="s">
        <v>16510</v>
      </c>
      <c r="J6500" t="str">
        <f t="shared" si="811"/>
        <v>LOIZAK@schub.com</v>
      </c>
      <c r="K6500" t="str">
        <f t="shared" si="812"/>
        <v>LOIZAKPWD</v>
      </c>
      <c r="N6500" s="2"/>
    </row>
    <row r="6501" spans="1:14" x14ac:dyDescent="0.25">
      <c r="A6501" s="2">
        <f t="shared" ca="1" si="813"/>
        <v>23</v>
      </c>
      <c r="B6501" s="2">
        <f t="shared" ca="1" si="808"/>
        <v>2</v>
      </c>
      <c r="C6501" s="2">
        <f t="shared" ca="1" si="809"/>
        <v>2</v>
      </c>
      <c r="D6501" t="str">
        <f t="shared" ca="1" si="810"/>
        <v>202116500QI</v>
      </c>
      <c r="E6501" t="str">
        <f t="shared" ca="1" si="814"/>
        <v>53af4926-52ee-41d0-9acc-ae7230300088</v>
      </c>
      <c r="F6501" t="str">
        <f t="shared" si="815"/>
        <v>53af4926-52ee-41d0-9acc-ae7230206500</v>
      </c>
      <c r="G6501" s="1" t="s">
        <v>2000</v>
      </c>
      <c r="H6501" t="s">
        <v>7511</v>
      </c>
      <c r="I6501" t="s">
        <v>16511</v>
      </c>
      <c r="J6501" t="str">
        <f t="shared" si="811"/>
        <v>QUERINOI@schub.com</v>
      </c>
      <c r="K6501" t="str">
        <f t="shared" si="812"/>
        <v>QUERINOIPWD</v>
      </c>
      <c r="N6501" s="2"/>
    </row>
    <row r="6502" spans="1:14" x14ac:dyDescent="0.25">
      <c r="A6502" s="2">
        <f t="shared" ca="1" si="813"/>
        <v>28</v>
      </c>
      <c r="B6502" s="2">
        <f t="shared" ca="1" si="808"/>
        <v>1</v>
      </c>
      <c r="C6502" s="2">
        <f t="shared" ca="1" si="809"/>
        <v>3</v>
      </c>
      <c r="D6502" t="str">
        <f t="shared" ca="1" si="810"/>
        <v>202216501AG</v>
      </c>
      <c r="E6502" t="str">
        <f t="shared" ca="1" si="814"/>
        <v>53af4926-52ee-41d0-9acc-ae7230300118</v>
      </c>
      <c r="F6502" t="str">
        <f t="shared" si="815"/>
        <v>53af4926-52ee-41d0-9acc-ae7230206501</v>
      </c>
      <c r="G6502" s="1" t="s">
        <v>2000</v>
      </c>
      <c r="H6502" t="s">
        <v>7512</v>
      </c>
      <c r="I6502" t="s">
        <v>16512</v>
      </c>
      <c r="J6502" t="str">
        <f t="shared" si="811"/>
        <v>ATOMG@schub.com</v>
      </c>
      <c r="K6502" t="str">
        <f t="shared" si="812"/>
        <v>ATOMGPWD</v>
      </c>
      <c r="N6502" s="2"/>
    </row>
    <row r="6503" spans="1:14" x14ac:dyDescent="0.25">
      <c r="A6503" s="2">
        <f t="shared" ca="1" si="813"/>
        <v>26</v>
      </c>
      <c r="B6503" s="2">
        <f t="shared" ca="1" si="808"/>
        <v>2</v>
      </c>
      <c r="C6503" s="2">
        <f t="shared" ca="1" si="809"/>
        <v>2</v>
      </c>
      <c r="D6503" t="str">
        <f t="shared" ca="1" si="810"/>
        <v>202116502DZ</v>
      </c>
      <c r="E6503" t="str">
        <f t="shared" ca="1" si="814"/>
        <v>53af4926-52ee-41d0-9acc-ae7230300070</v>
      </c>
      <c r="F6503" t="str">
        <f t="shared" si="815"/>
        <v>53af4926-52ee-41d0-9acc-ae7230206502</v>
      </c>
      <c r="G6503" s="1" t="s">
        <v>2000</v>
      </c>
      <c r="H6503" t="s">
        <v>7513</v>
      </c>
      <c r="I6503" t="s">
        <v>16513</v>
      </c>
      <c r="J6503" t="str">
        <f t="shared" si="811"/>
        <v>DSEANZ@schub.com</v>
      </c>
      <c r="K6503" t="str">
        <f t="shared" si="812"/>
        <v>DSEANZPWD</v>
      </c>
      <c r="N6503" s="2"/>
    </row>
    <row r="6504" spans="1:14" x14ac:dyDescent="0.25">
      <c r="A6504" s="2">
        <f t="shared" ca="1" si="813"/>
        <v>20</v>
      </c>
      <c r="B6504" s="2">
        <f t="shared" ca="1" si="808"/>
        <v>2</v>
      </c>
      <c r="C6504" s="2">
        <f t="shared" ca="1" si="809"/>
        <v>3</v>
      </c>
      <c r="D6504" t="str">
        <f t="shared" ca="1" si="810"/>
        <v>202116503MP</v>
      </c>
      <c r="E6504" t="str">
        <f t="shared" ca="1" si="814"/>
        <v>53af4926-52ee-41d0-9acc-ae7230300112</v>
      </c>
      <c r="F6504" t="str">
        <f t="shared" si="815"/>
        <v>53af4926-52ee-41d0-9acc-ae7230206503</v>
      </c>
      <c r="G6504" s="1" t="s">
        <v>2000</v>
      </c>
      <c r="H6504" t="s">
        <v>7514</v>
      </c>
      <c r="I6504" t="s">
        <v>16514</v>
      </c>
      <c r="J6504" t="str">
        <f t="shared" si="811"/>
        <v>MOHDP@schub.com</v>
      </c>
      <c r="K6504" t="str">
        <f t="shared" si="812"/>
        <v>MOHDPPWD</v>
      </c>
      <c r="N6504" s="2"/>
    </row>
    <row r="6505" spans="1:14" x14ac:dyDescent="0.25">
      <c r="A6505" s="2">
        <f t="shared" ca="1" si="813"/>
        <v>21</v>
      </c>
      <c r="B6505" s="2">
        <f t="shared" ca="1" si="808"/>
        <v>1</v>
      </c>
      <c r="C6505" s="2">
        <f t="shared" ca="1" si="809"/>
        <v>4</v>
      </c>
      <c r="D6505" t="str">
        <f t="shared" ca="1" si="810"/>
        <v>202216504CQ</v>
      </c>
      <c r="E6505" t="str">
        <f t="shared" ca="1" si="814"/>
        <v>53af4926-52ee-41d0-9acc-ae7230300076</v>
      </c>
      <c r="F6505" t="str">
        <f t="shared" si="815"/>
        <v>53af4926-52ee-41d0-9acc-ae7230206504</v>
      </c>
      <c r="G6505" s="1" t="s">
        <v>2000</v>
      </c>
      <c r="H6505" t="s">
        <v>7515</v>
      </c>
      <c r="I6505" t="s">
        <v>16515</v>
      </c>
      <c r="J6505" t="str">
        <f t="shared" si="811"/>
        <v>CORDOVAQ@schub.com</v>
      </c>
      <c r="K6505" t="str">
        <f t="shared" si="812"/>
        <v>CORDOVAQPWD</v>
      </c>
      <c r="N6505" s="2"/>
    </row>
    <row r="6506" spans="1:14" x14ac:dyDescent="0.25">
      <c r="A6506" s="2">
        <f t="shared" ca="1" si="813"/>
        <v>27</v>
      </c>
      <c r="B6506" s="2">
        <f t="shared" ca="1" si="808"/>
        <v>2</v>
      </c>
      <c r="C6506" s="2">
        <f t="shared" ca="1" si="809"/>
        <v>2</v>
      </c>
      <c r="D6506" t="str">
        <f t="shared" ca="1" si="810"/>
        <v>202116505RA</v>
      </c>
      <c r="E6506" t="str">
        <f t="shared" ca="1" si="814"/>
        <v>53af4926-52ee-41d0-9acc-ae7230300094</v>
      </c>
      <c r="F6506" t="str">
        <f t="shared" si="815"/>
        <v>53af4926-52ee-41d0-9acc-ae7230206505</v>
      </c>
      <c r="G6506" s="1" t="s">
        <v>2000</v>
      </c>
      <c r="H6506" t="s">
        <v>7516</v>
      </c>
      <c r="I6506" t="s">
        <v>16516</v>
      </c>
      <c r="J6506" t="str">
        <f t="shared" si="811"/>
        <v>RAIDENA@schub.com</v>
      </c>
      <c r="K6506" t="str">
        <f t="shared" si="812"/>
        <v>RAIDENAPWD</v>
      </c>
      <c r="N6506" s="2"/>
    </row>
    <row r="6507" spans="1:14" x14ac:dyDescent="0.25">
      <c r="A6507" s="2">
        <f t="shared" ca="1" si="813"/>
        <v>29</v>
      </c>
      <c r="B6507" s="2">
        <f t="shared" ca="1" si="808"/>
        <v>2</v>
      </c>
      <c r="C6507" s="2">
        <f t="shared" ca="1" si="809"/>
        <v>2</v>
      </c>
      <c r="D6507" t="str">
        <f t="shared" ca="1" si="810"/>
        <v>202116506GT</v>
      </c>
      <c r="E6507" t="str">
        <f t="shared" ca="1" si="814"/>
        <v>53af4926-52ee-41d0-9acc-ae7230300074</v>
      </c>
      <c r="F6507" t="str">
        <f t="shared" si="815"/>
        <v>53af4926-52ee-41d0-9acc-ae7230206506</v>
      </c>
      <c r="G6507" s="1" t="s">
        <v>2000</v>
      </c>
      <c r="H6507" t="s">
        <v>7517</v>
      </c>
      <c r="I6507" t="s">
        <v>16517</v>
      </c>
      <c r="J6507" t="str">
        <f t="shared" si="811"/>
        <v>GHOLAMT@schub.com</v>
      </c>
      <c r="K6507" t="str">
        <f t="shared" si="812"/>
        <v>GHOLAMTPWD</v>
      </c>
      <c r="N6507" s="2"/>
    </row>
    <row r="6508" spans="1:14" x14ac:dyDescent="0.25">
      <c r="A6508" s="2">
        <f t="shared" ca="1" si="813"/>
        <v>20</v>
      </c>
      <c r="B6508" s="2">
        <f t="shared" ca="1" si="808"/>
        <v>2</v>
      </c>
      <c r="C6508" s="2">
        <f t="shared" ca="1" si="809"/>
        <v>2</v>
      </c>
      <c r="D6508" t="str">
        <f t="shared" ca="1" si="810"/>
        <v>202116507ZT</v>
      </c>
      <c r="E6508" t="str">
        <f t="shared" ca="1" si="814"/>
        <v>53af4926-52ee-41d0-9acc-ae7230300022</v>
      </c>
      <c r="F6508" t="str">
        <f t="shared" si="815"/>
        <v>53af4926-52ee-41d0-9acc-ae7230206507</v>
      </c>
      <c r="G6508" s="1" t="s">
        <v>2000</v>
      </c>
      <c r="H6508" t="s">
        <v>7518</v>
      </c>
      <c r="I6508" t="s">
        <v>16518</v>
      </c>
      <c r="J6508" t="str">
        <f t="shared" si="811"/>
        <v>ZANENT@schub.com</v>
      </c>
      <c r="K6508" t="str">
        <f t="shared" si="812"/>
        <v>ZANENTPWD</v>
      </c>
      <c r="N6508" s="2"/>
    </row>
    <row r="6509" spans="1:14" x14ac:dyDescent="0.25">
      <c r="A6509" s="2">
        <f t="shared" ca="1" si="813"/>
        <v>29</v>
      </c>
      <c r="B6509" s="2">
        <f t="shared" ca="1" si="808"/>
        <v>2</v>
      </c>
      <c r="C6509" s="2">
        <f t="shared" ca="1" si="809"/>
        <v>3</v>
      </c>
      <c r="D6509" t="str">
        <f t="shared" ca="1" si="810"/>
        <v>202116508LG</v>
      </c>
      <c r="E6509" t="str">
        <f t="shared" ca="1" si="814"/>
        <v>53af4926-52ee-41d0-9acc-ae7230300098</v>
      </c>
      <c r="F6509" t="str">
        <f t="shared" si="815"/>
        <v>53af4926-52ee-41d0-9acc-ae7230206508</v>
      </c>
      <c r="G6509" s="1" t="s">
        <v>2000</v>
      </c>
      <c r="H6509" t="s">
        <v>7519</v>
      </c>
      <c r="I6509" t="s">
        <v>16519</v>
      </c>
      <c r="J6509" t="str">
        <f t="shared" si="811"/>
        <v>LAYKEG@schub.com</v>
      </c>
      <c r="K6509" t="str">
        <f t="shared" si="812"/>
        <v>LAYKEGPWD</v>
      </c>
      <c r="N6509" s="2"/>
    </row>
    <row r="6510" spans="1:14" x14ac:dyDescent="0.25">
      <c r="A6510" s="2">
        <f t="shared" ca="1" si="813"/>
        <v>22</v>
      </c>
      <c r="B6510" s="2">
        <f t="shared" ca="1" si="808"/>
        <v>1</v>
      </c>
      <c r="C6510" s="2">
        <f t="shared" ca="1" si="809"/>
        <v>2</v>
      </c>
      <c r="D6510" t="str">
        <f t="shared" ca="1" si="810"/>
        <v>202216509TP</v>
      </c>
      <c r="E6510" t="str">
        <f t="shared" ca="1" si="814"/>
        <v>53af4926-52ee-41d0-9acc-ae7230300060</v>
      </c>
      <c r="F6510" t="str">
        <f t="shared" si="815"/>
        <v>53af4926-52ee-41d0-9acc-ae7230206509</v>
      </c>
      <c r="G6510" s="1" t="s">
        <v>2000</v>
      </c>
      <c r="H6510" t="s">
        <v>7520</v>
      </c>
      <c r="I6510" t="s">
        <v>16520</v>
      </c>
      <c r="J6510" t="str">
        <f t="shared" si="811"/>
        <v>TEXASP@schub.com</v>
      </c>
      <c r="K6510" t="str">
        <f t="shared" si="812"/>
        <v>TEXASPPWD</v>
      </c>
      <c r="N6510" s="2"/>
    </row>
    <row r="6511" spans="1:14" x14ac:dyDescent="0.25">
      <c r="A6511" s="2">
        <f t="shared" ca="1" si="813"/>
        <v>22</v>
      </c>
      <c r="B6511" s="2">
        <f t="shared" ca="1" si="808"/>
        <v>1</v>
      </c>
      <c r="C6511" s="2">
        <f t="shared" ca="1" si="809"/>
        <v>4</v>
      </c>
      <c r="D6511" t="str">
        <f t="shared" ca="1" si="810"/>
        <v>202216510DE</v>
      </c>
      <c r="E6511" t="str">
        <f t="shared" ca="1" si="814"/>
        <v>53af4926-52ee-41d0-9acc-ae7230300054</v>
      </c>
      <c r="F6511" t="str">
        <f t="shared" si="815"/>
        <v>53af4926-52ee-41d0-9acc-ae7230206510</v>
      </c>
      <c r="G6511" s="1" t="s">
        <v>2000</v>
      </c>
      <c r="H6511" t="s">
        <v>7521</v>
      </c>
      <c r="I6511" t="s">
        <v>16521</v>
      </c>
      <c r="J6511" t="str">
        <f t="shared" si="811"/>
        <v>DAVIDOE@schub.com</v>
      </c>
      <c r="K6511" t="str">
        <f t="shared" si="812"/>
        <v>DAVIDOEPWD</v>
      </c>
      <c r="N6511" s="2"/>
    </row>
    <row r="6512" spans="1:14" x14ac:dyDescent="0.25">
      <c r="A6512" s="2">
        <f t="shared" ca="1" si="813"/>
        <v>18</v>
      </c>
      <c r="B6512" s="2">
        <f t="shared" ca="1" si="808"/>
        <v>1</v>
      </c>
      <c r="C6512" s="2">
        <f t="shared" ca="1" si="809"/>
        <v>3</v>
      </c>
      <c r="D6512" t="str">
        <f t="shared" ca="1" si="810"/>
        <v>202216511JZ</v>
      </c>
      <c r="E6512" t="str">
        <f t="shared" ca="1" si="814"/>
        <v>53af4926-52ee-41d0-9acc-ae7230300102</v>
      </c>
      <c r="F6512" t="str">
        <f t="shared" si="815"/>
        <v>53af4926-52ee-41d0-9acc-ae7230206511</v>
      </c>
      <c r="G6512" s="1" t="s">
        <v>2000</v>
      </c>
      <c r="H6512" t="s">
        <v>7522</v>
      </c>
      <c r="I6512" t="s">
        <v>16522</v>
      </c>
      <c r="J6512" t="str">
        <f t="shared" si="811"/>
        <v>JARASZ@schub.com</v>
      </c>
      <c r="K6512" t="str">
        <f t="shared" si="812"/>
        <v>JARASZPWD</v>
      </c>
      <c r="N6512" s="2"/>
    </row>
    <row r="6513" spans="1:14" x14ac:dyDescent="0.25">
      <c r="A6513" s="2">
        <f t="shared" ca="1" si="813"/>
        <v>26</v>
      </c>
      <c r="B6513" s="2">
        <f t="shared" ca="1" si="808"/>
        <v>1</v>
      </c>
      <c r="C6513" s="2">
        <f t="shared" ca="1" si="809"/>
        <v>1</v>
      </c>
      <c r="D6513" t="str">
        <f t="shared" ca="1" si="810"/>
        <v>202216512DC</v>
      </c>
      <c r="E6513" t="str">
        <f t="shared" ca="1" si="814"/>
        <v>53af4926-52ee-41d0-9acc-ae7230300005</v>
      </c>
      <c r="F6513" t="str">
        <f t="shared" si="815"/>
        <v>53af4926-52ee-41d0-9acc-ae7230206512</v>
      </c>
      <c r="G6513" s="1" t="s">
        <v>2000</v>
      </c>
      <c r="H6513" t="s">
        <v>7523</v>
      </c>
      <c r="I6513" t="s">
        <v>16523</v>
      </c>
      <c r="J6513" t="str">
        <f t="shared" si="811"/>
        <v>DJOSERC@schub.com</v>
      </c>
      <c r="K6513" t="str">
        <f t="shared" si="812"/>
        <v>DJOSERCPWD</v>
      </c>
      <c r="N6513" s="2"/>
    </row>
    <row r="6514" spans="1:14" x14ac:dyDescent="0.25">
      <c r="A6514" s="2">
        <f t="shared" ca="1" si="813"/>
        <v>27</v>
      </c>
      <c r="B6514" s="2">
        <f t="shared" ca="1" si="808"/>
        <v>1</v>
      </c>
      <c r="C6514" s="2">
        <f t="shared" ca="1" si="809"/>
        <v>1</v>
      </c>
      <c r="D6514" t="str">
        <f t="shared" ca="1" si="810"/>
        <v>202216513JF</v>
      </c>
      <c r="E6514" t="str">
        <f t="shared" ca="1" si="814"/>
        <v>53af4926-52ee-41d0-9acc-ae7230300005</v>
      </c>
      <c r="F6514" t="str">
        <f t="shared" si="815"/>
        <v>53af4926-52ee-41d0-9acc-ae7230206513</v>
      </c>
      <c r="G6514" s="1" t="s">
        <v>2000</v>
      </c>
      <c r="H6514" t="s">
        <v>7524</v>
      </c>
      <c r="I6514" t="s">
        <v>16524</v>
      </c>
      <c r="J6514" t="str">
        <f t="shared" si="811"/>
        <v>JIAHUIF@schub.com</v>
      </c>
      <c r="K6514" t="str">
        <f t="shared" si="812"/>
        <v>JIAHUIFPWD</v>
      </c>
      <c r="N6514" s="2"/>
    </row>
    <row r="6515" spans="1:14" x14ac:dyDescent="0.25">
      <c r="A6515" s="2">
        <f t="shared" ca="1" si="813"/>
        <v>19</v>
      </c>
      <c r="B6515" s="2">
        <f t="shared" ca="1" si="808"/>
        <v>2</v>
      </c>
      <c r="C6515" s="2">
        <f t="shared" ca="1" si="809"/>
        <v>2</v>
      </c>
      <c r="D6515" t="str">
        <f t="shared" ca="1" si="810"/>
        <v>202116514SC</v>
      </c>
      <c r="E6515" t="str">
        <f t="shared" ca="1" si="814"/>
        <v>53af4926-52ee-41d0-9acc-ae7230300079</v>
      </c>
      <c r="F6515" t="str">
        <f t="shared" si="815"/>
        <v>53af4926-52ee-41d0-9acc-ae7230206514</v>
      </c>
      <c r="G6515" s="1" t="s">
        <v>2000</v>
      </c>
      <c r="H6515" t="s">
        <v>7525</v>
      </c>
      <c r="I6515" t="s">
        <v>16525</v>
      </c>
      <c r="J6515" t="str">
        <f t="shared" si="811"/>
        <v>SURENC@schub.com</v>
      </c>
      <c r="K6515" t="str">
        <f t="shared" si="812"/>
        <v>SURENCPWD</v>
      </c>
      <c r="N6515" s="2"/>
    </row>
    <row r="6516" spans="1:14" x14ac:dyDescent="0.25">
      <c r="A6516" s="2">
        <f t="shared" ca="1" si="813"/>
        <v>22</v>
      </c>
      <c r="B6516" s="2">
        <f t="shared" ca="1" si="808"/>
        <v>1</v>
      </c>
      <c r="C6516" s="2">
        <f t="shared" ca="1" si="809"/>
        <v>3</v>
      </c>
      <c r="D6516" t="str">
        <f t="shared" ca="1" si="810"/>
        <v>202216515DH</v>
      </c>
      <c r="E6516" t="str">
        <f t="shared" ca="1" si="814"/>
        <v>53af4926-52ee-41d0-9acc-ae7230300050</v>
      </c>
      <c r="F6516" t="str">
        <f t="shared" si="815"/>
        <v>53af4926-52ee-41d0-9acc-ae7230206515</v>
      </c>
      <c r="G6516" s="1" t="s">
        <v>2000</v>
      </c>
      <c r="H6516" t="s">
        <v>7526</v>
      </c>
      <c r="I6516" t="s">
        <v>16526</v>
      </c>
      <c r="J6516" t="str">
        <f t="shared" si="811"/>
        <v>DAARH@schub.com</v>
      </c>
      <c r="K6516" t="str">
        <f t="shared" si="812"/>
        <v>DAARHPWD</v>
      </c>
      <c r="N6516" s="2"/>
    </row>
    <row r="6517" spans="1:14" x14ac:dyDescent="0.25">
      <c r="A6517" s="2">
        <f t="shared" ca="1" si="813"/>
        <v>30</v>
      </c>
      <c r="B6517" s="2">
        <f t="shared" ca="1" si="808"/>
        <v>1</v>
      </c>
      <c r="C6517" s="2">
        <f t="shared" ca="1" si="809"/>
        <v>2</v>
      </c>
      <c r="D6517" t="str">
        <f t="shared" ca="1" si="810"/>
        <v>202216516MD</v>
      </c>
      <c r="E6517" t="str">
        <f t="shared" ca="1" si="814"/>
        <v>53af4926-52ee-41d0-9acc-ae7230300094</v>
      </c>
      <c r="F6517" t="str">
        <f t="shared" si="815"/>
        <v>53af4926-52ee-41d0-9acc-ae7230206516</v>
      </c>
      <c r="G6517" s="1" t="s">
        <v>2000</v>
      </c>
      <c r="H6517" t="s">
        <v>7527</v>
      </c>
      <c r="I6517" t="s">
        <v>16527</v>
      </c>
      <c r="J6517" t="str">
        <f t="shared" si="811"/>
        <v>MATJARAD@schub.com</v>
      </c>
      <c r="K6517" t="str">
        <f t="shared" si="812"/>
        <v>MATJARADPWD</v>
      </c>
      <c r="N6517" s="2"/>
    </row>
    <row r="6518" spans="1:14" x14ac:dyDescent="0.25">
      <c r="A6518" s="2">
        <f t="shared" ca="1" si="813"/>
        <v>27</v>
      </c>
      <c r="B6518" s="2">
        <f t="shared" ca="1" si="808"/>
        <v>1</v>
      </c>
      <c r="C6518" s="2">
        <f t="shared" ca="1" si="809"/>
        <v>4</v>
      </c>
      <c r="D6518" t="str">
        <f t="shared" ca="1" si="810"/>
        <v>202216517BJ</v>
      </c>
      <c r="E6518" t="str">
        <f t="shared" ca="1" si="814"/>
        <v>53af4926-52ee-41d0-9acc-ae7230300067</v>
      </c>
      <c r="F6518" t="str">
        <f t="shared" si="815"/>
        <v>53af4926-52ee-41d0-9acc-ae7230206517</v>
      </c>
      <c r="G6518" s="1" t="s">
        <v>2000</v>
      </c>
      <c r="H6518" t="s">
        <v>7528</v>
      </c>
      <c r="I6518" t="s">
        <v>16528</v>
      </c>
      <c r="J6518" t="str">
        <f t="shared" si="811"/>
        <v>BROUGHAMJ@schub.com</v>
      </c>
      <c r="K6518" t="str">
        <f t="shared" si="812"/>
        <v>BROUGHAMJPWD</v>
      </c>
      <c r="N6518" s="2"/>
    </row>
    <row r="6519" spans="1:14" x14ac:dyDescent="0.25">
      <c r="A6519" s="2">
        <f t="shared" ca="1" si="813"/>
        <v>17</v>
      </c>
      <c r="B6519" s="2">
        <f t="shared" ca="1" si="808"/>
        <v>1</v>
      </c>
      <c r="C6519" s="2">
        <f t="shared" ca="1" si="809"/>
        <v>4</v>
      </c>
      <c r="D6519" t="str">
        <f t="shared" ca="1" si="810"/>
        <v>202216518AO</v>
      </c>
      <c r="E6519" t="str">
        <f t="shared" ca="1" si="814"/>
        <v>53af4926-52ee-41d0-9acc-ae7230300035</v>
      </c>
      <c r="F6519" t="str">
        <f t="shared" si="815"/>
        <v>53af4926-52ee-41d0-9acc-ae7230206518</v>
      </c>
      <c r="G6519" s="1" t="s">
        <v>2000</v>
      </c>
      <c r="H6519" t="s">
        <v>7529</v>
      </c>
      <c r="I6519" t="s">
        <v>16529</v>
      </c>
      <c r="J6519" t="str">
        <f t="shared" si="811"/>
        <v>AMANO@schub.com</v>
      </c>
      <c r="K6519" t="str">
        <f t="shared" si="812"/>
        <v>AMANOPWD</v>
      </c>
      <c r="N6519" s="2"/>
    </row>
    <row r="6520" spans="1:14" x14ac:dyDescent="0.25">
      <c r="A6520" s="2">
        <f t="shared" ca="1" si="813"/>
        <v>19</v>
      </c>
      <c r="B6520" s="2">
        <f t="shared" ca="1" si="808"/>
        <v>2</v>
      </c>
      <c r="C6520" s="2">
        <f t="shared" ca="1" si="809"/>
        <v>4</v>
      </c>
      <c r="D6520" t="str">
        <f t="shared" ca="1" si="810"/>
        <v>202116519SB</v>
      </c>
      <c r="E6520" t="str">
        <f t="shared" ca="1" si="814"/>
        <v>53af4926-52ee-41d0-9acc-ae7230300111</v>
      </c>
      <c r="F6520" t="str">
        <f t="shared" si="815"/>
        <v>53af4926-52ee-41d0-9acc-ae7230206519</v>
      </c>
      <c r="G6520" s="1" t="s">
        <v>2000</v>
      </c>
      <c r="H6520" t="s">
        <v>7530</v>
      </c>
      <c r="I6520" t="s">
        <v>16530</v>
      </c>
      <c r="J6520" t="str">
        <f t="shared" si="811"/>
        <v>SUCREB@schub.com</v>
      </c>
      <c r="K6520" t="str">
        <f t="shared" si="812"/>
        <v>SUCREBPWD</v>
      </c>
      <c r="N6520" s="2"/>
    </row>
    <row r="6521" spans="1:14" x14ac:dyDescent="0.25">
      <c r="A6521" s="2">
        <f t="shared" ca="1" si="813"/>
        <v>28</v>
      </c>
      <c r="B6521" s="2">
        <f t="shared" ca="1" si="808"/>
        <v>1</v>
      </c>
      <c r="C6521" s="2">
        <f t="shared" ca="1" si="809"/>
        <v>1</v>
      </c>
      <c r="D6521" t="str">
        <f t="shared" ca="1" si="810"/>
        <v>202216520CC</v>
      </c>
      <c r="E6521" t="str">
        <f t="shared" ca="1" si="814"/>
        <v>53af4926-52ee-41d0-9acc-ae7230300077</v>
      </c>
      <c r="F6521" t="str">
        <f t="shared" si="815"/>
        <v>53af4926-52ee-41d0-9acc-ae7230206520</v>
      </c>
      <c r="G6521" s="1" t="s">
        <v>2000</v>
      </c>
      <c r="H6521" t="s">
        <v>7531</v>
      </c>
      <c r="I6521" t="s">
        <v>16531</v>
      </c>
      <c r="J6521" t="str">
        <f t="shared" si="811"/>
        <v>CORBENC@schub.com</v>
      </c>
      <c r="K6521" t="str">
        <f t="shared" si="812"/>
        <v>CORBENCPWD</v>
      </c>
      <c r="N6521" s="2"/>
    </row>
    <row r="6522" spans="1:14" x14ac:dyDescent="0.25">
      <c r="A6522" s="2">
        <f t="shared" ca="1" si="813"/>
        <v>30</v>
      </c>
      <c r="B6522" s="2">
        <f t="shared" ca="1" si="808"/>
        <v>2</v>
      </c>
      <c r="C6522" s="2">
        <f t="shared" ca="1" si="809"/>
        <v>4</v>
      </c>
      <c r="D6522" t="str">
        <f t="shared" ca="1" si="810"/>
        <v>202116521GR</v>
      </c>
      <c r="E6522" t="str">
        <f t="shared" ca="1" si="814"/>
        <v>53af4926-52ee-41d0-9acc-ae7230300028</v>
      </c>
      <c r="F6522" t="str">
        <f t="shared" si="815"/>
        <v>53af4926-52ee-41d0-9acc-ae7230206521</v>
      </c>
      <c r="G6522" s="1" t="s">
        <v>2000</v>
      </c>
      <c r="H6522" t="s">
        <v>7532</v>
      </c>
      <c r="I6522" t="s">
        <v>16532</v>
      </c>
      <c r="J6522" t="str">
        <f t="shared" si="811"/>
        <v>GIRLIER@schub.com</v>
      </c>
      <c r="K6522" t="str">
        <f t="shared" si="812"/>
        <v>GIRLIERPWD</v>
      </c>
      <c r="N6522" s="2"/>
    </row>
    <row r="6523" spans="1:14" x14ac:dyDescent="0.25">
      <c r="A6523" s="2">
        <f t="shared" ca="1" si="813"/>
        <v>16</v>
      </c>
      <c r="B6523" s="2">
        <f t="shared" ca="1" si="808"/>
        <v>2</v>
      </c>
      <c r="C6523" s="2">
        <f t="shared" ca="1" si="809"/>
        <v>4</v>
      </c>
      <c r="D6523" t="str">
        <f t="shared" ca="1" si="810"/>
        <v>202116522SD</v>
      </c>
      <c r="E6523" t="str">
        <f t="shared" ca="1" si="814"/>
        <v>53af4926-52ee-41d0-9acc-ae7230300046</v>
      </c>
      <c r="F6523" t="str">
        <f t="shared" si="815"/>
        <v>53af4926-52ee-41d0-9acc-ae7230206522</v>
      </c>
      <c r="G6523" s="1" t="s">
        <v>2000</v>
      </c>
      <c r="H6523" t="s">
        <v>7533</v>
      </c>
      <c r="I6523" t="s">
        <v>16533</v>
      </c>
      <c r="J6523" t="str">
        <f t="shared" si="811"/>
        <v>SCIPIONED@schub.com</v>
      </c>
      <c r="K6523" t="str">
        <f t="shared" si="812"/>
        <v>SCIPIONEDPWD</v>
      </c>
      <c r="N6523" s="2"/>
    </row>
    <row r="6524" spans="1:14" x14ac:dyDescent="0.25">
      <c r="A6524" s="2">
        <f t="shared" ca="1" si="813"/>
        <v>26</v>
      </c>
      <c r="B6524" s="2">
        <f t="shared" ca="1" si="808"/>
        <v>1</v>
      </c>
      <c r="C6524" s="2">
        <f t="shared" ca="1" si="809"/>
        <v>4</v>
      </c>
      <c r="D6524" t="str">
        <f t="shared" ca="1" si="810"/>
        <v>202216523AK</v>
      </c>
      <c r="E6524" t="str">
        <f t="shared" ca="1" si="814"/>
        <v>53af4926-52ee-41d0-9acc-ae7230300076</v>
      </c>
      <c r="F6524" t="str">
        <f t="shared" si="815"/>
        <v>53af4926-52ee-41d0-9acc-ae7230206523</v>
      </c>
      <c r="G6524" s="1" t="s">
        <v>2000</v>
      </c>
      <c r="H6524" t="s">
        <v>7534</v>
      </c>
      <c r="I6524" t="s">
        <v>16534</v>
      </c>
      <c r="J6524" t="str">
        <f t="shared" si="811"/>
        <v>AUSTINIK@schub.com</v>
      </c>
      <c r="K6524" t="str">
        <f t="shared" si="812"/>
        <v>AUSTINIKPWD</v>
      </c>
      <c r="N6524" s="2"/>
    </row>
    <row r="6525" spans="1:14" x14ac:dyDescent="0.25">
      <c r="A6525" s="2">
        <f t="shared" ca="1" si="813"/>
        <v>26</v>
      </c>
      <c r="B6525" s="2">
        <f t="shared" ca="1" si="808"/>
        <v>1</v>
      </c>
      <c r="C6525" s="2">
        <f t="shared" ca="1" si="809"/>
        <v>3</v>
      </c>
      <c r="D6525" t="str">
        <f t="shared" ca="1" si="810"/>
        <v>202216524SG</v>
      </c>
      <c r="E6525" t="str">
        <f t="shared" ca="1" si="814"/>
        <v>53af4926-52ee-41d0-9acc-ae7230300082</v>
      </c>
      <c r="F6525" t="str">
        <f t="shared" si="815"/>
        <v>53af4926-52ee-41d0-9acc-ae7230206524</v>
      </c>
      <c r="G6525" s="1" t="s">
        <v>2000</v>
      </c>
      <c r="H6525" t="s">
        <v>7535</v>
      </c>
      <c r="I6525" t="s">
        <v>16535</v>
      </c>
      <c r="J6525" t="str">
        <f t="shared" si="811"/>
        <v>SAMMYG@schub.com</v>
      </c>
      <c r="K6525" t="str">
        <f t="shared" si="812"/>
        <v>SAMMYGPWD</v>
      </c>
      <c r="N6525" s="2"/>
    </row>
    <row r="6526" spans="1:14" x14ac:dyDescent="0.25">
      <c r="A6526" s="2">
        <f t="shared" ca="1" si="813"/>
        <v>18</v>
      </c>
      <c r="B6526" s="2">
        <f t="shared" ca="1" si="808"/>
        <v>1</v>
      </c>
      <c r="C6526" s="2">
        <f t="shared" ca="1" si="809"/>
        <v>4</v>
      </c>
      <c r="D6526" t="str">
        <f t="shared" ca="1" si="810"/>
        <v>202216525PD</v>
      </c>
      <c r="E6526" t="str">
        <f t="shared" ca="1" si="814"/>
        <v>53af4926-52ee-41d0-9acc-ae7230300088</v>
      </c>
      <c r="F6526" t="str">
        <f t="shared" si="815"/>
        <v>53af4926-52ee-41d0-9acc-ae7230206525</v>
      </c>
      <c r="G6526" s="1" t="s">
        <v>2000</v>
      </c>
      <c r="H6526" t="s">
        <v>7536</v>
      </c>
      <c r="I6526" t="s">
        <v>16536</v>
      </c>
      <c r="J6526" t="str">
        <f t="shared" si="811"/>
        <v>PHATLALALOD@schub.com</v>
      </c>
      <c r="K6526" t="str">
        <f t="shared" si="812"/>
        <v>PHATLALALODPWD</v>
      </c>
      <c r="N6526" s="2"/>
    </row>
    <row r="6527" spans="1:14" x14ac:dyDescent="0.25">
      <c r="A6527" s="2">
        <f t="shared" ca="1" si="813"/>
        <v>17</v>
      </c>
      <c r="B6527" s="2">
        <f t="shared" ca="1" si="808"/>
        <v>2</v>
      </c>
      <c r="C6527" s="2">
        <f t="shared" ca="1" si="809"/>
        <v>2</v>
      </c>
      <c r="D6527" t="str">
        <f t="shared" ca="1" si="810"/>
        <v>202116526TG</v>
      </c>
      <c r="E6527" t="str">
        <f t="shared" ca="1" si="814"/>
        <v>53af4926-52ee-41d0-9acc-ae7230300074</v>
      </c>
      <c r="F6527" t="str">
        <f t="shared" si="815"/>
        <v>53af4926-52ee-41d0-9acc-ae7230206526</v>
      </c>
      <c r="G6527" s="1" t="s">
        <v>2000</v>
      </c>
      <c r="H6527" t="s">
        <v>7537</v>
      </c>
      <c r="I6527" t="s">
        <v>16537</v>
      </c>
      <c r="J6527" t="str">
        <f t="shared" si="811"/>
        <v>TAJVIRG@schub.com</v>
      </c>
      <c r="K6527" t="str">
        <f t="shared" si="812"/>
        <v>TAJVIRGPWD</v>
      </c>
      <c r="N6527" s="2"/>
    </row>
    <row r="6528" spans="1:14" x14ac:dyDescent="0.25">
      <c r="A6528" s="2">
        <f t="shared" ca="1" si="813"/>
        <v>30</v>
      </c>
      <c r="B6528" s="2">
        <f t="shared" ca="1" si="808"/>
        <v>2</v>
      </c>
      <c r="C6528" s="2">
        <f t="shared" ca="1" si="809"/>
        <v>3</v>
      </c>
      <c r="D6528" t="str">
        <f t="shared" ca="1" si="810"/>
        <v>202116527KA</v>
      </c>
      <c r="E6528" t="str">
        <f t="shared" ca="1" si="814"/>
        <v>53af4926-52ee-41d0-9acc-ae7230300051</v>
      </c>
      <c r="F6528" t="str">
        <f t="shared" si="815"/>
        <v>53af4926-52ee-41d0-9acc-ae7230206527</v>
      </c>
      <c r="G6528" s="1" t="s">
        <v>2000</v>
      </c>
      <c r="H6528" t="s">
        <v>7538</v>
      </c>
      <c r="I6528" t="s">
        <v>16538</v>
      </c>
      <c r="J6528" t="str">
        <f t="shared" si="811"/>
        <v>KUTIA@schub.com</v>
      </c>
      <c r="K6528" t="str">
        <f t="shared" si="812"/>
        <v>KUTIAPWD</v>
      </c>
      <c r="N6528" s="2"/>
    </row>
    <row r="6529" spans="1:14" x14ac:dyDescent="0.25">
      <c r="A6529" s="2">
        <f t="shared" ca="1" si="813"/>
        <v>30</v>
      </c>
      <c r="B6529" s="2">
        <f t="shared" ca="1" si="808"/>
        <v>1</v>
      </c>
      <c r="C6529" s="2">
        <f t="shared" ca="1" si="809"/>
        <v>1</v>
      </c>
      <c r="D6529" t="str">
        <f t="shared" ca="1" si="810"/>
        <v>202216528ME</v>
      </c>
      <c r="E6529" t="str">
        <f t="shared" ca="1" si="814"/>
        <v>53af4926-52ee-41d0-9acc-ae7230300038</v>
      </c>
      <c r="F6529" t="str">
        <f t="shared" si="815"/>
        <v>53af4926-52ee-41d0-9acc-ae7230206528</v>
      </c>
      <c r="G6529" s="1" t="s">
        <v>2000</v>
      </c>
      <c r="H6529" t="s">
        <v>7539</v>
      </c>
      <c r="I6529" t="s">
        <v>16539</v>
      </c>
      <c r="J6529" t="str">
        <f t="shared" si="811"/>
        <v>MADHUKAE@schub.com</v>
      </c>
      <c r="K6529" t="str">
        <f t="shared" si="812"/>
        <v>MADHUKAEPWD</v>
      </c>
      <c r="N6529" s="2"/>
    </row>
    <row r="6530" spans="1:14" x14ac:dyDescent="0.25">
      <c r="A6530" s="2">
        <f t="shared" ca="1" si="813"/>
        <v>27</v>
      </c>
      <c r="B6530" s="2">
        <f t="shared" ca="1" si="808"/>
        <v>1</v>
      </c>
      <c r="C6530" s="2">
        <f t="shared" ca="1" si="809"/>
        <v>2</v>
      </c>
      <c r="D6530" t="str">
        <f t="shared" ca="1" si="810"/>
        <v>202216529MJ</v>
      </c>
      <c r="E6530" t="str">
        <f t="shared" ca="1" si="814"/>
        <v>53af4926-52ee-41d0-9acc-ae7230300118</v>
      </c>
      <c r="F6530" t="str">
        <f t="shared" si="815"/>
        <v>53af4926-52ee-41d0-9acc-ae7230206529</v>
      </c>
      <c r="G6530" s="1" t="s">
        <v>2000</v>
      </c>
      <c r="H6530" t="s">
        <v>7540</v>
      </c>
      <c r="I6530" t="s">
        <v>16540</v>
      </c>
      <c r="J6530" t="str">
        <f t="shared" si="811"/>
        <v>MANUALJ@schub.com</v>
      </c>
      <c r="K6530" t="str">
        <f t="shared" si="812"/>
        <v>MANUALJPWD</v>
      </c>
      <c r="N6530" s="2"/>
    </row>
    <row r="6531" spans="1:14" x14ac:dyDescent="0.25">
      <c r="A6531" s="2">
        <f t="shared" ca="1" si="813"/>
        <v>23</v>
      </c>
      <c r="B6531" s="2">
        <f t="shared" ref="B6531:B6594" ca="1" si="816">RANDBETWEEN(1, 2)</f>
        <v>1</v>
      </c>
      <c r="C6531" s="2">
        <f t="shared" ref="C6531:C6594" ca="1" si="817">RANDBETWEEN(B6531, 4)</f>
        <v>4</v>
      </c>
      <c r="D6531" t="str">
        <f t="shared" ref="D6531:D6594" ca="1" si="818">CONCATENATE(2023-B6531, 10000+ROW()-1, LEFT(H6531, 1), LEFT(I6531, 1))</f>
        <v>202216530AT</v>
      </c>
      <c r="E6531" t="str">
        <f t="shared" ca="1" si="814"/>
        <v>53af4926-52ee-41d0-9acc-ae7230300094</v>
      </c>
      <c r="F6531" t="str">
        <f t="shared" si="815"/>
        <v>53af4926-52ee-41d0-9acc-ae7230206530</v>
      </c>
      <c r="G6531" s="1" t="s">
        <v>2000</v>
      </c>
      <c r="H6531" t="s">
        <v>7541</v>
      </c>
      <c r="I6531" t="s">
        <v>16541</v>
      </c>
      <c r="J6531" t="str">
        <f t="shared" ref="J6531:J6594" si="819">CONCATENATE(H6531,LEFT(I6531,1), "@schub.com")</f>
        <v>ARISTOMENIOST@schub.com</v>
      </c>
      <c r="K6531" t="str">
        <f t="shared" ref="K6531:K6594" si="820">CONCATENATE(H6531,LEFT(I6531,1), "PWD")</f>
        <v>ARISTOMENIOSTPWD</v>
      </c>
      <c r="N6531" s="2"/>
    </row>
    <row r="6532" spans="1:14" x14ac:dyDescent="0.25">
      <c r="A6532" s="2">
        <f t="shared" ref="A6532:A6595" ca="1" si="821">RANDBETWEEN(16, 30)</f>
        <v>27</v>
      </c>
      <c r="B6532" s="2">
        <f t="shared" ca="1" si="816"/>
        <v>1</v>
      </c>
      <c r="C6532" s="2">
        <f t="shared" ca="1" si="817"/>
        <v>1</v>
      </c>
      <c r="D6532" t="str">
        <f t="shared" ca="1" si="818"/>
        <v>202216531CC</v>
      </c>
      <c r="E6532" t="str">
        <f t="shared" ref="E6532:E6595" ca="1" si="822">CONCATENATE("53af4926-52ee-41d0-9acc-ae7230", 300000+RANDBETWEEN(1, 120))</f>
        <v>53af4926-52ee-41d0-9acc-ae7230300007</v>
      </c>
      <c r="F6532" t="str">
        <f t="shared" ref="F6532:F6595" si="823">CONCATENATE("53af4926-52ee-41d0-9acc-ae7230", 200000+ROW()-1)</f>
        <v>53af4926-52ee-41d0-9acc-ae7230206531</v>
      </c>
      <c r="G6532" s="1" t="s">
        <v>2000</v>
      </c>
      <c r="H6532" t="s">
        <v>7542</v>
      </c>
      <c r="I6532" t="s">
        <v>16542</v>
      </c>
      <c r="J6532" t="str">
        <f t="shared" si="819"/>
        <v>COUGARC@schub.com</v>
      </c>
      <c r="K6532" t="str">
        <f t="shared" si="820"/>
        <v>COUGARCPWD</v>
      </c>
      <c r="N6532" s="2"/>
    </row>
    <row r="6533" spans="1:14" x14ac:dyDescent="0.25">
      <c r="A6533" s="2">
        <f t="shared" ca="1" si="821"/>
        <v>26</v>
      </c>
      <c r="B6533" s="2">
        <f t="shared" ca="1" si="816"/>
        <v>1</v>
      </c>
      <c r="C6533" s="2">
        <f t="shared" ca="1" si="817"/>
        <v>2</v>
      </c>
      <c r="D6533" t="str">
        <f t="shared" ca="1" si="818"/>
        <v>202216532AD</v>
      </c>
      <c r="E6533" t="str">
        <f t="shared" ca="1" si="822"/>
        <v>53af4926-52ee-41d0-9acc-ae7230300022</v>
      </c>
      <c r="F6533" t="str">
        <f t="shared" si="823"/>
        <v>53af4926-52ee-41d0-9acc-ae7230206532</v>
      </c>
      <c r="G6533" s="1" t="s">
        <v>2000</v>
      </c>
      <c r="H6533" t="s">
        <v>7543</v>
      </c>
      <c r="I6533" t="s">
        <v>16543</v>
      </c>
      <c r="J6533" t="str">
        <f t="shared" si="819"/>
        <v>ABDULAZIZD@schub.com</v>
      </c>
      <c r="K6533" t="str">
        <f t="shared" si="820"/>
        <v>ABDULAZIZDPWD</v>
      </c>
      <c r="N6533" s="2"/>
    </row>
    <row r="6534" spans="1:14" x14ac:dyDescent="0.25">
      <c r="A6534" s="2">
        <f t="shared" ca="1" si="821"/>
        <v>18</v>
      </c>
      <c r="B6534" s="2">
        <f t="shared" ca="1" si="816"/>
        <v>1</v>
      </c>
      <c r="C6534" s="2">
        <f t="shared" ca="1" si="817"/>
        <v>2</v>
      </c>
      <c r="D6534" t="str">
        <f t="shared" ca="1" si="818"/>
        <v>202216533CD</v>
      </c>
      <c r="E6534" t="str">
        <f t="shared" ca="1" si="822"/>
        <v>53af4926-52ee-41d0-9acc-ae7230300117</v>
      </c>
      <c r="F6534" t="str">
        <f t="shared" si="823"/>
        <v>53af4926-52ee-41d0-9acc-ae7230206533</v>
      </c>
      <c r="G6534" s="1" t="s">
        <v>2000</v>
      </c>
      <c r="H6534" t="s">
        <v>7544</v>
      </c>
      <c r="I6534" t="s">
        <v>16544</v>
      </c>
      <c r="J6534" t="str">
        <f t="shared" si="819"/>
        <v>CHORONGD@schub.com</v>
      </c>
      <c r="K6534" t="str">
        <f t="shared" si="820"/>
        <v>CHORONGDPWD</v>
      </c>
      <c r="N6534" s="2"/>
    </row>
    <row r="6535" spans="1:14" x14ac:dyDescent="0.25">
      <c r="A6535" s="2">
        <f t="shared" ca="1" si="821"/>
        <v>17</v>
      </c>
      <c r="B6535" s="2">
        <f t="shared" ca="1" si="816"/>
        <v>1</v>
      </c>
      <c r="C6535" s="2">
        <f t="shared" ca="1" si="817"/>
        <v>3</v>
      </c>
      <c r="D6535" t="str">
        <f t="shared" ca="1" si="818"/>
        <v>202216534CR</v>
      </c>
      <c r="E6535" t="str">
        <f t="shared" ca="1" si="822"/>
        <v>53af4926-52ee-41d0-9acc-ae7230300071</v>
      </c>
      <c r="F6535" t="str">
        <f t="shared" si="823"/>
        <v>53af4926-52ee-41d0-9acc-ae7230206534</v>
      </c>
      <c r="G6535" s="1" t="s">
        <v>2000</v>
      </c>
      <c r="H6535" t="s">
        <v>7545</v>
      </c>
      <c r="I6535" t="s">
        <v>16545</v>
      </c>
      <c r="J6535" t="str">
        <f t="shared" si="819"/>
        <v>CHIZUNGU-NTWALIR@schub.com</v>
      </c>
      <c r="K6535" t="str">
        <f t="shared" si="820"/>
        <v>CHIZUNGU-NTWALIRPWD</v>
      </c>
      <c r="N6535" s="2"/>
    </row>
    <row r="6536" spans="1:14" x14ac:dyDescent="0.25">
      <c r="A6536" s="2">
        <f t="shared" ca="1" si="821"/>
        <v>21</v>
      </c>
      <c r="B6536" s="2">
        <f t="shared" ca="1" si="816"/>
        <v>2</v>
      </c>
      <c r="C6536" s="2">
        <f t="shared" ca="1" si="817"/>
        <v>3</v>
      </c>
      <c r="D6536" t="str">
        <f t="shared" ca="1" si="818"/>
        <v>202116535DT</v>
      </c>
      <c r="E6536" t="str">
        <f t="shared" ca="1" si="822"/>
        <v>53af4926-52ee-41d0-9acc-ae7230300017</v>
      </c>
      <c r="F6536" t="str">
        <f t="shared" si="823"/>
        <v>53af4926-52ee-41d0-9acc-ae7230206535</v>
      </c>
      <c r="G6536" s="1" t="s">
        <v>2000</v>
      </c>
      <c r="H6536" t="s">
        <v>7546</v>
      </c>
      <c r="I6536" t="s">
        <v>16546</v>
      </c>
      <c r="J6536" t="str">
        <f t="shared" si="819"/>
        <v>DAYNT@schub.com</v>
      </c>
      <c r="K6536" t="str">
        <f t="shared" si="820"/>
        <v>DAYNTPWD</v>
      </c>
      <c r="N6536" s="2"/>
    </row>
    <row r="6537" spans="1:14" x14ac:dyDescent="0.25">
      <c r="A6537" s="2">
        <f t="shared" ca="1" si="821"/>
        <v>21</v>
      </c>
      <c r="B6537" s="2">
        <f t="shared" ca="1" si="816"/>
        <v>2</v>
      </c>
      <c r="C6537" s="2">
        <f t="shared" ca="1" si="817"/>
        <v>2</v>
      </c>
      <c r="D6537" t="str">
        <f t="shared" ca="1" si="818"/>
        <v>202116536SS</v>
      </c>
      <c r="E6537" t="str">
        <f t="shared" ca="1" si="822"/>
        <v>53af4926-52ee-41d0-9acc-ae7230300034</v>
      </c>
      <c r="F6537" t="str">
        <f t="shared" si="823"/>
        <v>53af4926-52ee-41d0-9acc-ae7230206536</v>
      </c>
      <c r="G6537" s="1" t="s">
        <v>2000</v>
      </c>
      <c r="H6537" t="s">
        <v>7547</v>
      </c>
      <c r="I6537" t="s">
        <v>16547</v>
      </c>
      <c r="J6537" t="str">
        <f t="shared" si="819"/>
        <v>SHEIKHS@schub.com</v>
      </c>
      <c r="K6537" t="str">
        <f t="shared" si="820"/>
        <v>SHEIKHSPWD</v>
      </c>
      <c r="N6537" s="2"/>
    </row>
    <row r="6538" spans="1:14" x14ac:dyDescent="0.25">
      <c r="A6538" s="2">
        <f t="shared" ca="1" si="821"/>
        <v>17</v>
      </c>
      <c r="B6538" s="2">
        <f t="shared" ca="1" si="816"/>
        <v>1</v>
      </c>
      <c r="C6538" s="2">
        <f t="shared" ca="1" si="817"/>
        <v>1</v>
      </c>
      <c r="D6538" t="str">
        <f t="shared" ca="1" si="818"/>
        <v>202216537VG</v>
      </c>
      <c r="E6538" t="str">
        <f t="shared" ca="1" si="822"/>
        <v>53af4926-52ee-41d0-9acc-ae7230300082</v>
      </c>
      <c r="F6538" t="str">
        <f t="shared" si="823"/>
        <v>53af4926-52ee-41d0-9acc-ae7230206537</v>
      </c>
      <c r="G6538" s="1" t="s">
        <v>2000</v>
      </c>
      <c r="H6538" t="s">
        <v>7548</v>
      </c>
      <c r="I6538" t="s">
        <v>16548</v>
      </c>
      <c r="J6538" t="str">
        <f t="shared" si="819"/>
        <v>VIHANG@schub.com</v>
      </c>
      <c r="K6538" t="str">
        <f t="shared" si="820"/>
        <v>VIHANGPWD</v>
      </c>
      <c r="N6538" s="2"/>
    </row>
    <row r="6539" spans="1:14" x14ac:dyDescent="0.25">
      <c r="A6539" s="2">
        <f t="shared" ca="1" si="821"/>
        <v>26</v>
      </c>
      <c r="B6539" s="2">
        <f t="shared" ca="1" si="816"/>
        <v>2</v>
      </c>
      <c r="C6539" s="2">
        <f t="shared" ca="1" si="817"/>
        <v>2</v>
      </c>
      <c r="D6539" t="str">
        <f t="shared" ca="1" si="818"/>
        <v>202116538KC</v>
      </c>
      <c r="E6539" t="str">
        <f t="shared" ca="1" si="822"/>
        <v>53af4926-52ee-41d0-9acc-ae7230300070</v>
      </c>
      <c r="F6539" t="str">
        <f t="shared" si="823"/>
        <v>53af4926-52ee-41d0-9acc-ae7230206538</v>
      </c>
      <c r="G6539" s="1" t="s">
        <v>2000</v>
      </c>
      <c r="H6539" t="s">
        <v>7549</v>
      </c>
      <c r="I6539" t="s">
        <v>16549</v>
      </c>
      <c r="J6539" t="str">
        <f t="shared" si="819"/>
        <v>KALIDC@schub.com</v>
      </c>
      <c r="K6539" t="str">
        <f t="shared" si="820"/>
        <v>KALIDCPWD</v>
      </c>
      <c r="N6539" s="2"/>
    </row>
    <row r="6540" spans="1:14" x14ac:dyDescent="0.25">
      <c r="A6540" s="2">
        <f t="shared" ca="1" si="821"/>
        <v>21</v>
      </c>
      <c r="B6540" s="2">
        <f t="shared" ca="1" si="816"/>
        <v>1</v>
      </c>
      <c r="C6540" s="2">
        <f t="shared" ca="1" si="817"/>
        <v>1</v>
      </c>
      <c r="D6540" t="str">
        <f t="shared" ca="1" si="818"/>
        <v>202216539TA</v>
      </c>
      <c r="E6540" t="str">
        <f t="shared" ca="1" si="822"/>
        <v>53af4926-52ee-41d0-9acc-ae7230300074</v>
      </c>
      <c r="F6540" t="str">
        <f t="shared" si="823"/>
        <v>53af4926-52ee-41d0-9acc-ae7230206539</v>
      </c>
      <c r="G6540" s="1" t="s">
        <v>2000</v>
      </c>
      <c r="H6540" t="s">
        <v>7550</v>
      </c>
      <c r="I6540" t="s">
        <v>16550</v>
      </c>
      <c r="J6540" t="str">
        <f t="shared" si="819"/>
        <v>TODD-AARONA@schub.com</v>
      </c>
      <c r="K6540" t="str">
        <f t="shared" si="820"/>
        <v>TODD-AARONAPWD</v>
      </c>
      <c r="N6540" s="2"/>
    </row>
    <row r="6541" spans="1:14" x14ac:dyDescent="0.25">
      <c r="A6541" s="2">
        <f t="shared" ca="1" si="821"/>
        <v>21</v>
      </c>
      <c r="B6541" s="2">
        <f t="shared" ca="1" si="816"/>
        <v>2</v>
      </c>
      <c r="C6541" s="2">
        <f t="shared" ca="1" si="817"/>
        <v>4</v>
      </c>
      <c r="D6541" t="str">
        <f t="shared" ca="1" si="818"/>
        <v>202116540HC</v>
      </c>
      <c r="E6541" t="str">
        <f t="shared" ca="1" si="822"/>
        <v>53af4926-52ee-41d0-9acc-ae7230300077</v>
      </c>
      <c r="F6541" t="str">
        <f t="shared" si="823"/>
        <v>53af4926-52ee-41d0-9acc-ae7230206540</v>
      </c>
      <c r="G6541" s="1" t="s">
        <v>2000</v>
      </c>
      <c r="H6541" t="s">
        <v>7551</v>
      </c>
      <c r="I6541" t="s">
        <v>16551</v>
      </c>
      <c r="J6541" t="str">
        <f t="shared" si="819"/>
        <v>HOGUNC@schub.com</v>
      </c>
      <c r="K6541" t="str">
        <f t="shared" si="820"/>
        <v>HOGUNCPWD</v>
      </c>
      <c r="N6541" s="2"/>
    </row>
    <row r="6542" spans="1:14" x14ac:dyDescent="0.25">
      <c r="A6542" s="2">
        <f t="shared" ca="1" si="821"/>
        <v>23</v>
      </c>
      <c r="B6542" s="2">
        <f t="shared" ca="1" si="816"/>
        <v>1</v>
      </c>
      <c r="C6542" s="2">
        <f t="shared" ca="1" si="817"/>
        <v>4</v>
      </c>
      <c r="D6542" t="str">
        <f t="shared" ca="1" si="818"/>
        <v>202216541KK</v>
      </c>
      <c r="E6542" t="str">
        <f t="shared" ca="1" si="822"/>
        <v>53af4926-52ee-41d0-9acc-ae7230300075</v>
      </c>
      <c r="F6542" t="str">
        <f t="shared" si="823"/>
        <v>53af4926-52ee-41d0-9acc-ae7230206541</v>
      </c>
      <c r="G6542" s="1" t="s">
        <v>2000</v>
      </c>
      <c r="H6542" t="s">
        <v>7552</v>
      </c>
      <c r="I6542" t="s">
        <v>16552</v>
      </c>
      <c r="J6542" t="str">
        <f t="shared" si="819"/>
        <v>KLYNTONK@schub.com</v>
      </c>
      <c r="K6542" t="str">
        <f t="shared" si="820"/>
        <v>KLYNTONKPWD</v>
      </c>
      <c r="N6542" s="2"/>
    </row>
    <row r="6543" spans="1:14" x14ac:dyDescent="0.25">
      <c r="A6543" s="2">
        <f t="shared" ca="1" si="821"/>
        <v>24</v>
      </c>
      <c r="B6543" s="2">
        <f t="shared" ca="1" si="816"/>
        <v>1</v>
      </c>
      <c r="C6543" s="2">
        <f t="shared" ca="1" si="817"/>
        <v>4</v>
      </c>
      <c r="D6543" t="str">
        <f t="shared" ca="1" si="818"/>
        <v>202216542WD</v>
      </c>
      <c r="E6543" t="str">
        <f t="shared" ca="1" si="822"/>
        <v>53af4926-52ee-41d0-9acc-ae7230300025</v>
      </c>
      <c r="F6543" t="str">
        <f t="shared" si="823"/>
        <v>53af4926-52ee-41d0-9acc-ae7230206542</v>
      </c>
      <c r="G6543" s="1" t="s">
        <v>2000</v>
      </c>
      <c r="H6543" t="s">
        <v>7553</v>
      </c>
      <c r="I6543" t="s">
        <v>16553</v>
      </c>
      <c r="J6543" t="str">
        <f t="shared" si="819"/>
        <v>WASILIYD@schub.com</v>
      </c>
      <c r="K6543" t="str">
        <f t="shared" si="820"/>
        <v>WASILIYDPWD</v>
      </c>
      <c r="N6543" s="2"/>
    </row>
    <row r="6544" spans="1:14" x14ac:dyDescent="0.25">
      <c r="A6544" s="2">
        <f t="shared" ca="1" si="821"/>
        <v>16</v>
      </c>
      <c r="B6544" s="2">
        <f t="shared" ca="1" si="816"/>
        <v>1</v>
      </c>
      <c r="C6544" s="2">
        <f t="shared" ca="1" si="817"/>
        <v>1</v>
      </c>
      <c r="D6544" t="str">
        <f t="shared" ca="1" si="818"/>
        <v>202216543BS</v>
      </c>
      <c r="E6544" t="str">
        <f t="shared" ca="1" si="822"/>
        <v>53af4926-52ee-41d0-9acc-ae7230300050</v>
      </c>
      <c r="F6544" t="str">
        <f t="shared" si="823"/>
        <v>53af4926-52ee-41d0-9acc-ae7230206543</v>
      </c>
      <c r="G6544" s="1" t="s">
        <v>2000</v>
      </c>
      <c r="H6544" t="s">
        <v>7554</v>
      </c>
      <c r="I6544" t="s">
        <v>16554</v>
      </c>
      <c r="J6544" t="str">
        <f t="shared" si="819"/>
        <v>BODIES@schub.com</v>
      </c>
      <c r="K6544" t="str">
        <f t="shared" si="820"/>
        <v>BODIESPWD</v>
      </c>
      <c r="N6544" s="2"/>
    </row>
    <row r="6545" spans="1:14" x14ac:dyDescent="0.25">
      <c r="A6545" s="2">
        <f t="shared" ca="1" si="821"/>
        <v>26</v>
      </c>
      <c r="B6545" s="2">
        <f t="shared" ca="1" si="816"/>
        <v>1</v>
      </c>
      <c r="C6545" s="2">
        <f t="shared" ca="1" si="817"/>
        <v>3</v>
      </c>
      <c r="D6545" t="str">
        <f t="shared" ca="1" si="818"/>
        <v>202216544JT</v>
      </c>
      <c r="E6545" t="str">
        <f t="shared" ca="1" si="822"/>
        <v>53af4926-52ee-41d0-9acc-ae7230300108</v>
      </c>
      <c r="F6545" t="str">
        <f t="shared" si="823"/>
        <v>53af4926-52ee-41d0-9acc-ae7230206544</v>
      </c>
      <c r="G6545" s="1" t="s">
        <v>2000</v>
      </c>
      <c r="H6545" t="s">
        <v>7555</v>
      </c>
      <c r="I6545" t="s">
        <v>16555</v>
      </c>
      <c r="J6545" t="str">
        <f t="shared" si="819"/>
        <v>JAKEEMT@schub.com</v>
      </c>
      <c r="K6545" t="str">
        <f t="shared" si="820"/>
        <v>JAKEEMTPWD</v>
      </c>
      <c r="N6545" s="2"/>
    </row>
    <row r="6546" spans="1:14" x14ac:dyDescent="0.25">
      <c r="A6546" s="2">
        <f t="shared" ca="1" si="821"/>
        <v>25</v>
      </c>
      <c r="B6546" s="2">
        <f t="shared" ca="1" si="816"/>
        <v>1</v>
      </c>
      <c r="C6546" s="2">
        <f t="shared" ca="1" si="817"/>
        <v>1</v>
      </c>
      <c r="D6546" t="str">
        <f t="shared" ca="1" si="818"/>
        <v>202216545HC</v>
      </c>
      <c r="E6546" t="str">
        <f t="shared" ca="1" si="822"/>
        <v>53af4926-52ee-41d0-9acc-ae7230300060</v>
      </c>
      <c r="F6546" t="str">
        <f t="shared" si="823"/>
        <v>53af4926-52ee-41d0-9acc-ae7230206545</v>
      </c>
      <c r="G6546" s="1" t="s">
        <v>2000</v>
      </c>
      <c r="H6546" t="s">
        <v>7556</v>
      </c>
      <c r="I6546" t="s">
        <v>16556</v>
      </c>
      <c r="J6546" t="str">
        <f t="shared" si="819"/>
        <v>HAADIC@schub.com</v>
      </c>
      <c r="K6546" t="str">
        <f t="shared" si="820"/>
        <v>HAADICPWD</v>
      </c>
      <c r="N6546" s="2"/>
    </row>
    <row r="6547" spans="1:14" x14ac:dyDescent="0.25">
      <c r="A6547" s="2">
        <f t="shared" ca="1" si="821"/>
        <v>27</v>
      </c>
      <c r="B6547" s="2">
        <f t="shared" ca="1" si="816"/>
        <v>1</v>
      </c>
      <c r="C6547" s="2">
        <f t="shared" ca="1" si="817"/>
        <v>1</v>
      </c>
      <c r="D6547" t="str">
        <f t="shared" ca="1" si="818"/>
        <v>202216546VI</v>
      </c>
      <c r="E6547" t="str">
        <f t="shared" ca="1" si="822"/>
        <v>53af4926-52ee-41d0-9acc-ae7230300096</v>
      </c>
      <c r="F6547" t="str">
        <f t="shared" si="823"/>
        <v>53af4926-52ee-41d0-9acc-ae7230206546</v>
      </c>
      <c r="G6547" s="1" t="s">
        <v>2000</v>
      </c>
      <c r="H6547" t="s">
        <v>7557</v>
      </c>
      <c r="I6547" t="s">
        <v>16557</v>
      </c>
      <c r="J6547" t="str">
        <f t="shared" si="819"/>
        <v>VLASTIMIRI@schub.com</v>
      </c>
      <c r="K6547" t="str">
        <f t="shared" si="820"/>
        <v>VLASTIMIRIPWD</v>
      </c>
      <c r="N6547" s="2"/>
    </row>
    <row r="6548" spans="1:14" x14ac:dyDescent="0.25">
      <c r="A6548" s="2">
        <f t="shared" ca="1" si="821"/>
        <v>24</v>
      </c>
      <c r="B6548" s="2">
        <f t="shared" ca="1" si="816"/>
        <v>2</v>
      </c>
      <c r="C6548" s="2">
        <f t="shared" ca="1" si="817"/>
        <v>4</v>
      </c>
      <c r="D6548" t="str">
        <f t="shared" ca="1" si="818"/>
        <v>202116547ZD</v>
      </c>
      <c r="E6548" t="str">
        <f t="shared" ca="1" si="822"/>
        <v>53af4926-52ee-41d0-9acc-ae7230300091</v>
      </c>
      <c r="F6548" t="str">
        <f t="shared" si="823"/>
        <v>53af4926-52ee-41d0-9acc-ae7230206547</v>
      </c>
      <c r="G6548" s="1" t="s">
        <v>2000</v>
      </c>
      <c r="H6548" t="s">
        <v>7558</v>
      </c>
      <c r="I6548" t="s">
        <v>16558</v>
      </c>
      <c r="J6548" t="str">
        <f t="shared" si="819"/>
        <v>ZIVAND@schub.com</v>
      </c>
      <c r="K6548" t="str">
        <f t="shared" si="820"/>
        <v>ZIVANDPWD</v>
      </c>
      <c r="N6548" s="2"/>
    </row>
    <row r="6549" spans="1:14" x14ac:dyDescent="0.25">
      <c r="A6549" s="2">
        <f t="shared" ca="1" si="821"/>
        <v>18</v>
      </c>
      <c r="B6549" s="2">
        <f t="shared" ca="1" si="816"/>
        <v>1</v>
      </c>
      <c r="C6549" s="2">
        <f t="shared" ca="1" si="817"/>
        <v>1</v>
      </c>
      <c r="D6549" t="str">
        <f t="shared" ca="1" si="818"/>
        <v>202216548SR</v>
      </c>
      <c r="E6549" t="str">
        <f t="shared" ca="1" si="822"/>
        <v>53af4926-52ee-41d0-9acc-ae7230300033</v>
      </c>
      <c r="F6549" t="str">
        <f t="shared" si="823"/>
        <v>53af4926-52ee-41d0-9acc-ae7230206548</v>
      </c>
      <c r="G6549" s="1" t="s">
        <v>2000</v>
      </c>
      <c r="H6549" t="s">
        <v>7559</v>
      </c>
      <c r="I6549" t="s">
        <v>16559</v>
      </c>
      <c r="J6549" t="str">
        <f t="shared" si="819"/>
        <v>SR@schub.com</v>
      </c>
      <c r="K6549" t="str">
        <f t="shared" si="820"/>
        <v>SRPWD</v>
      </c>
      <c r="N6549" s="2"/>
    </row>
    <row r="6550" spans="1:14" x14ac:dyDescent="0.25">
      <c r="A6550" s="2">
        <f t="shared" ca="1" si="821"/>
        <v>26</v>
      </c>
      <c r="B6550" s="2">
        <f t="shared" ca="1" si="816"/>
        <v>2</v>
      </c>
      <c r="C6550" s="2">
        <f t="shared" ca="1" si="817"/>
        <v>2</v>
      </c>
      <c r="D6550" t="str">
        <f t="shared" ca="1" si="818"/>
        <v>202116549NA</v>
      </c>
      <c r="E6550" t="str">
        <f t="shared" ca="1" si="822"/>
        <v>53af4926-52ee-41d0-9acc-ae7230300061</v>
      </c>
      <c r="F6550" t="str">
        <f t="shared" si="823"/>
        <v>53af4926-52ee-41d0-9acc-ae7230206549</v>
      </c>
      <c r="G6550" s="1" t="s">
        <v>2000</v>
      </c>
      <c r="H6550" t="s">
        <v>7560</v>
      </c>
      <c r="I6550" t="s">
        <v>16560</v>
      </c>
      <c r="J6550" t="str">
        <f t="shared" si="819"/>
        <v>NICOLEA@schub.com</v>
      </c>
      <c r="K6550" t="str">
        <f t="shared" si="820"/>
        <v>NICOLEAPWD</v>
      </c>
      <c r="N6550" s="2"/>
    </row>
    <row r="6551" spans="1:14" x14ac:dyDescent="0.25">
      <c r="A6551" s="2">
        <f t="shared" ca="1" si="821"/>
        <v>30</v>
      </c>
      <c r="B6551" s="2">
        <f t="shared" ca="1" si="816"/>
        <v>2</v>
      </c>
      <c r="C6551" s="2">
        <f t="shared" ca="1" si="817"/>
        <v>3</v>
      </c>
      <c r="D6551" t="str">
        <f t="shared" ca="1" si="818"/>
        <v>202116550DJ</v>
      </c>
      <c r="E6551" t="str">
        <f t="shared" ca="1" si="822"/>
        <v>53af4926-52ee-41d0-9acc-ae7230300118</v>
      </c>
      <c r="F6551" t="str">
        <f t="shared" si="823"/>
        <v>53af4926-52ee-41d0-9acc-ae7230206550</v>
      </c>
      <c r="G6551" s="1" t="s">
        <v>2000</v>
      </c>
      <c r="H6551" t="s">
        <v>7561</v>
      </c>
      <c r="I6551" t="s">
        <v>16561</v>
      </c>
      <c r="J6551" t="str">
        <f t="shared" si="819"/>
        <v>DYSONJ@schub.com</v>
      </c>
      <c r="K6551" t="str">
        <f t="shared" si="820"/>
        <v>DYSONJPWD</v>
      </c>
      <c r="N6551" s="2"/>
    </row>
    <row r="6552" spans="1:14" x14ac:dyDescent="0.25">
      <c r="A6552" s="2">
        <f t="shared" ca="1" si="821"/>
        <v>30</v>
      </c>
      <c r="B6552" s="2">
        <f t="shared" ca="1" si="816"/>
        <v>2</v>
      </c>
      <c r="C6552" s="2">
        <f t="shared" ca="1" si="817"/>
        <v>4</v>
      </c>
      <c r="D6552" t="str">
        <f t="shared" ca="1" si="818"/>
        <v>202116551ZB</v>
      </c>
      <c r="E6552" t="str">
        <f t="shared" ca="1" si="822"/>
        <v>53af4926-52ee-41d0-9acc-ae7230300087</v>
      </c>
      <c r="F6552" t="str">
        <f t="shared" si="823"/>
        <v>53af4926-52ee-41d0-9acc-ae7230206551</v>
      </c>
      <c r="G6552" s="1" t="s">
        <v>2000</v>
      </c>
      <c r="H6552" t="s">
        <v>7562</v>
      </c>
      <c r="I6552" t="s">
        <v>16562</v>
      </c>
      <c r="J6552" t="str">
        <f t="shared" si="819"/>
        <v>ZAINEB@schub.com</v>
      </c>
      <c r="K6552" t="str">
        <f t="shared" si="820"/>
        <v>ZAINEBPWD</v>
      </c>
      <c r="N6552" s="2"/>
    </row>
    <row r="6553" spans="1:14" x14ac:dyDescent="0.25">
      <c r="A6553" s="2">
        <f t="shared" ca="1" si="821"/>
        <v>20</v>
      </c>
      <c r="B6553" s="2">
        <f t="shared" ca="1" si="816"/>
        <v>2</v>
      </c>
      <c r="C6553" s="2">
        <f t="shared" ca="1" si="817"/>
        <v>2</v>
      </c>
      <c r="D6553" t="str">
        <f t="shared" ca="1" si="818"/>
        <v>202116552PI</v>
      </c>
      <c r="E6553" t="str">
        <f t="shared" ca="1" si="822"/>
        <v>53af4926-52ee-41d0-9acc-ae7230300099</v>
      </c>
      <c r="F6553" t="str">
        <f t="shared" si="823"/>
        <v>53af4926-52ee-41d0-9acc-ae7230206552</v>
      </c>
      <c r="G6553" s="1" t="s">
        <v>2000</v>
      </c>
      <c r="H6553" t="s">
        <v>7563</v>
      </c>
      <c r="I6553" t="s">
        <v>16563</v>
      </c>
      <c r="J6553" t="str">
        <f t="shared" si="819"/>
        <v>PINOI@schub.com</v>
      </c>
      <c r="K6553" t="str">
        <f t="shared" si="820"/>
        <v>PINOIPWD</v>
      </c>
      <c r="N6553" s="2"/>
    </row>
    <row r="6554" spans="1:14" x14ac:dyDescent="0.25">
      <c r="A6554" s="2">
        <f t="shared" ca="1" si="821"/>
        <v>20</v>
      </c>
      <c r="B6554" s="2">
        <f t="shared" ca="1" si="816"/>
        <v>2</v>
      </c>
      <c r="C6554" s="2">
        <f t="shared" ca="1" si="817"/>
        <v>2</v>
      </c>
      <c r="D6554" t="str">
        <f t="shared" ca="1" si="818"/>
        <v>202116553JM</v>
      </c>
      <c r="E6554" t="str">
        <f t="shared" ca="1" si="822"/>
        <v>53af4926-52ee-41d0-9acc-ae7230300051</v>
      </c>
      <c r="F6554" t="str">
        <f t="shared" si="823"/>
        <v>53af4926-52ee-41d0-9acc-ae7230206553</v>
      </c>
      <c r="G6554" s="1" t="s">
        <v>2000</v>
      </c>
      <c r="H6554" t="s">
        <v>7564</v>
      </c>
      <c r="I6554" t="s">
        <v>16564</v>
      </c>
      <c r="J6554" t="str">
        <f t="shared" si="819"/>
        <v>JOSLYNM@schub.com</v>
      </c>
      <c r="K6554" t="str">
        <f t="shared" si="820"/>
        <v>JOSLYNMPWD</v>
      </c>
      <c r="N6554" s="2"/>
    </row>
    <row r="6555" spans="1:14" x14ac:dyDescent="0.25">
      <c r="A6555" s="2">
        <f t="shared" ca="1" si="821"/>
        <v>21</v>
      </c>
      <c r="B6555" s="2">
        <f t="shared" ca="1" si="816"/>
        <v>1</v>
      </c>
      <c r="C6555" s="2">
        <f t="shared" ca="1" si="817"/>
        <v>3</v>
      </c>
      <c r="D6555" t="str">
        <f t="shared" ca="1" si="818"/>
        <v>202216554XH</v>
      </c>
      <c r="E6555" t="str">
        <f t="shared" ca="1" si="822"/>
        <v>53af4926-52ee-41d0-9acc-ae7230300084</v>
      </c>
      <c r="F6555" t="str">
        <f t="shared" si="823"/>
        <v>53af4926-52ee-41d0-9acc-ae7230206554</v>
      </c>
      <c r="G6555" s="1" t="s">
        <v>2000</v>
      </c>
      <c r="H6555" t="s">
        <v>7565</v>
      </c>
      <c r="I6555" t="s">
        <v>16565</v>
      </c>
      <c r="J6555" t="str">
        <f t="shared" si="819"/>
        <v>XAYDEH@schub.com</v>
      </c>
      <c r="K6555" t="str">
        <f t="shared" si="820"/>
        <v>XAYDEHPWD</v>
      </c>
      <c r="N6555" s="2"/>
    </row>
    <row r="6556" spans="1:14" x14ac:dyDescent="0.25">
      <c r="A6556" s="2">
        <f t="shared" ca="1" si="821"/>
        <v>21</v>
      </c>
      <c r="B6556" s="2">
        <f t="shared" ca="1" si="816"/>
        <v>1</v>
      </c>
      <c r="C6556" s="2">
        <f t="shared" ca="1" si="817"/>
        <v>4</v>
      </c>
      <c r="D6556" t="str">
        <f t="shared" ca="1" si="818"/>
        <v>202216555GS</v>
      </c>
      <c r="E6556" t="str">
        <f t="shared" ca="1" si="822"/>
        <v>53af4926-52ee-41d0-9acc-ae7230300081</v>
      </c>
      <c r="F6556" t="str">
        <f t="shared" si="823"/>
        <v>53af4926-52ee-41d0-9acc-ae7230206555</v>
      </c>
      <c r="G6556" s="1" t="s">
        <v>2000</v>
      </c>
      <c r="H6556" t="s">
        <v>7566</v>
      </c>
      <c r="I6556" t="s">
        <v>16566</v>
      </c>
      <c r="J6556" t="str">
        <f t="shared" si="819"/>
        <v>GIORDANS@schub.com</v>
      </c>
      <c r="K6556" t="str">
        <f t="shared" si="820"/>
        <v>GIORDANSPWD</v>
      </c>
      <c r="N6556" s="2"/>
    </row>
    <row r="6557" spans="1:14" x14ac:dyDescent="0.25">
      <c r="A6557" s="2">
        <f t="shared" ca="1" si="821"/>
        <v>28</v>
      </c>
      <c r="B6557" s="2">
        <f t="shared" ca="1" si="816"/>
        <v>1</v>
      </c>
      <c r="C6557" s="2">
        <f t="shared" ca="1" si="817"/>
        <v>4</v>
      </c>
      <c r="D6557" t="str">
        <f t="shared" ca="1" si="818"/>
        <v>202216556AL</v>
      </c>
      <c r="E6557" t="str">
        <f t="shared" ca="1" si="822"/>
        <v>53af4926-52ee-41d0-9acc-ae7230300111</v>
      </c>
      <c r="F6557" t="str">
        <f t="shared" si="823"/>
        <v>53af4926-52ee-41d0-9acc-ae7230206556</v>
      </c>
      <c r="G6557" s="1" t="s">
        <v>2000</v>
      </c>
      <c r="H6557" t="s">
        <v>7567</v>
      </c>
      <c r="I6557" t="s">
        <v>16567</v>
      </c>
      <c r="J6557" t="str">
        <f t="shared" si="819"/>
        <v>ADILSONL@schub.com</v>
      </c>
      <c r="K6557" t="str">
        <f t="shared" si="820"/>
        <v>ADILSONLPWD</v>
      </c>
      <c r="N6557" s="2"/>
    </row>
    <row r="6558" spans="1:14" x14ac:dyDescent="0.25">
      <c r="A6558" s="2">
        <f t="shared" ca="1" si="821"/>
        <v>18</v>
      </c>
      <c r="B6558" s="2">
        <f t="shared" ca="1" si="816"/>
        <v>2</v>
      </c>
      <c r="C6558" s="2">
        <f t="shared" ca="1" si="817"/>
        <v>2</v>
      </c>
      <c r="D6558" t="str">
        <f t="shared" ca="1" si="818"/>
        <v>202116557CL</v>
      </c>
      <c r="E6558" t="str">
        <f t="shared" ca="1" si="822"/>
        <v>53af4926-52ee-41d0-9acc-ae7230300078</v>
      </c>
      <c r="F6558" t="str">
        <f t="shared" si="823"/>
        <v>53af4926-52ee-41d0-9acc-ae7230206557</v>
      </c>
      <c r="G6558" s="1" t="s">
        <v>2000</v>
      </c>
      <c r="H6558" t="s">
        <v>7568</v>
      </c>
      <c r="I6558" t="s">
        <v>16568</v>
      </c>
      <c r="J6558" t="str">
        <f t="shared" si="819"/>
        <v>CREEL@schub.com</v>
      </c>
      <c r="K6558" t="str">
        <f t="shared" si="820"/>
        <v>CREELPWD</v>
      </c>
      <c r="N6558" s="2"/>
    </row>
    <row r="6559" spans="1:14" x14ac:dyDescent="0.25">
      <c r="A6559" s="2">
        <f t="shared" ca="1" si="821"/>
        <v>30</v>
      </c>
      <c r="B6559" s="2">
        <f t="shared" ca="1" si="816"/>
        <v>2</v>
      </c>
      <c r="C6559" s="2">
        <f t="shared" ca="1" si="817"/>
        <v>3</v>
      </c>
      <c r="D6559" t="str">
        <f t="shared" ca="1" si="818"/>
        <v>202116558HT</v>
      </c>
      <c r="E6559" t="str">
        <f t="shared" ca="1" si="822"/>
        <v>53af4926-52ee-41d0-9acc-ae7230300029</v>
      </c>
      <c r="F6559" t="str">
        <f t="shared" si="823"/>
        <v>53af4926-52ee-41d0-9acc-ae7230206558</v>
      </c>
      <c r="G6559" s="1" t="s">
        <v>2000</v>
      </c>
      <c r="H6559" t="s">
        <v>7569</v>
      </c>
      <c r="I6559" t="s">
        <v>16569</v>
      </c>
      <c r="J6559" t="str">
        <f t="shared" si="819"/>
        <v>HARJAPT@schub.com</v>
      </c>
      <c r="K6559" t="str">
        <f t="shared" si="820"/>
        <v>HARJAPTPWD</v>
      </c>
      <c r="N6559" s="2"/>
    </row>
    <row r="6560" spans="1:14" x14ac:dyDescent="0.25">
      <c r="A6560" s="2">
        <f t="shared" ca="1" si="821"/>
        <v>20</v>
      </c>
      <c r="B6560" s="2">
        <f t="shared" ca="1" si="816"/>
        <v>2</v>
      </c>
      <c r="C6560" s="2">
        <f t="shared" ca="1" si="817"/>
        <v>3</v>
      </c>
      <c r="D6560" t="str">
        <f t="shared" ca="1" si="818"/>
        <v>202116559LP</v>
      </c>
      <c r="E6560" t="str">
        <f t="shared" ca="1" si="822"/>
        <v>53af4926-52ee-41d0-9acc-ae7230300024</v>
      </c>
      <c r="F6560" t="str">
        <f t="shared" si="823"/>
        <v>53af4926-52ee-41d0-9acc-ae7230206559</v>
      </c>
      <c r="G6560" s="1" t="s">
        <v>2000</v>
      </c>
      <c r="H6560" t="s">
        <v>7570</v>
      </c>
      <c r="I6560" t="s">
        <v>16570</v>
      </c>
      <c r="J6560" t="str">
        <f t="shared" si="819"/>
        <v>LAVANSHP@schub.com</v>
      </c>
      <c r="K6560" t="str">
        <f t="shared" si="820"/>
        <v>LAVANSHPPWD</v>
      </c>
      <c r="N6560" s="2"/>
    </row>
    <row r="6561" spans="1:14" x14ac:dyDescent="0.25">
      <c r="A6561" s="2">
        <f t="shared" ca="1" si="821"/>
        <v>25</v>
      </c>
      <c r="B6561" s="2">
        <f t="shared" ca="1" si="816"/>
        <v>2</v>
      </c>
      <c r="C6561" s="2">
        <f t="shared" ca="1" si="817"/>
        <v>4</v>
      </c>
      <c r="D6561" t="str">
        <f t="shared" ca="1" si="818"/>
        <v>202116560KB</v>
      </c>
      <c r="E6561" t="str">
        <f t="shared" ca="1" si="822"/>
        <v>53af4926-52ee-41d0-9acc-ae7230300108</v>
      </c>
      <c r="F6561" t="str">
        <f t="shared" si="823"/>
        <v>53af4926-52ee-41d0-9acc-ae7230206560</v>
      </c>
      <c r="G6561" s="1" t="s">
        <v>2000</v>
      </c>
      <c r="H6561" t="s">
        <v>7571</v>
      </c>
      <c r="I6561" t="s">
        <v>16571</v>
      </c>
      <c r="J6561" t="str">
        <f t="shared" si="819"/>
        <v>KAINALUB@schub.com</v>
      </c>
      <c r="K6561" t="str">
        <f t="shared" si="820"/>
        <v>KAINALUBPWD</v>
      </c>
      <c r="N6561" s="2"/>
    </row>
    <row r="6562" spans="1:14" x14ac:dyDescent="0.25">
      <c r="A6562" s="2">
        <f t="shared" ca="1" si="821"/>
        <v>27</v>
      </c>
      <c r="B6562" s="2">
        <f t="shared" ca="1" si="816"/>
        <v>1</v>
      </c>
      <c r="C6562" s="2">
        <f t="shared" ca="1" si="817"/>
        <v>3</v>
      </c>
      <c r="D6562" t="str">
        <f t="shared" ca="1" si="818"/>
        <v>202216561VN</v>
      </c>
      <c r="E6562" t="str">
        <f t="shared" ca="1" si="822"/>
        <v>53af4926-52ee-41d0-9acc-ae7230300076</v>
      </c>
      <c r="F6562" t="str">
        <f t="shared" si="823"/>
        <v>53af4926-52ee-41d0-9acc-ae7230206561</v>
      </c>
      <c r="G6562" s="1" t="s">
        <v>2000</v>
      </c>
      <c r="H6562" t="s">
        <v>7572</v>
      </c>
      <c r="I6562" t="s">
        <v>16572</v>
      </c>
      <c r="J6562" t="str">
        <f t="shared" si="819"/>
        <v>VAHIKN@schub.com</v>
      </c>
      <c r="K6562" t="str">
        <f t="shared" si="820"/>
        <v>VAHIKNPWD</v>
      </c>
      <c r="N6562" s="2"/>
    </row>
    <row r="6563" spans="1:14" x14ac:dyDescent="0.25">
      <c r="A6563" s="2">
        <f t="shared" ca="1" si="821"/>
        <v>29</v>
      </c>
      <c r="B6563" s="2">
        <f t="shared" ca="1" si="816"/>
        <v>2</v>
      </c>
      <c r="C6563" s="2">
        <f t="shared" ca="1" si="817"/>
        <v>3</v>
      </c>
      <c r="D6563" t="str">
        <f t="shared" ca="1" si="818"/>
        <v>202116562TK</v>
      </c>
      <c r="E6563" t="str">
        <f t="shared" ca="1" si="822"/>
        <v>53af4926-52ee-41d0-9acc-ae7230300082</v>
      </c>
      <c r="F6563" t="str">
        <f t="shared" si="823"/>
        <v>53af4926-52ee-41d0-9acc-ae7230206562</v>
      </c>
      <c r="G6563" s="1" t="s">
        <v>2000</v>
      </c>
      <c r="H6563" t="s">
        <v>7573</v>
      </c>
      <c r="I6563" t="s">
        <v>16573</v>
      </c>
      <c r="J6563" t="str">
        <f t="shared" si="819"/>
        <v>TREVETTK@schub.com</v>
      </c>
      <c r="K6563" t="str">
        <f t="shared" si="820"/>
        <v>TREVETTKPWD</v>
      </c>
      <c r="N6563" s="2"/>
    </row>
    <row r="6564" spans="1:14" x14ac:dyDescent="0.25">
      <c r="A6564" s="2">
        <f t="shared" ca="1" si="821"/>
        <v>16</v>
      </c>
      <c r="B6564" s="2">
        <f t="shared" ca="1" si="816"/>
        <v>2</v>
      </c>
      <c r="C6564" s="2">
        <f t="shared" ca="1" si="817"/>
        <v>3</v>
      </c>
      <c r="D6564" t="str">
        <f t="shared" ca="1" si="818"/>
        <v>202116563SS</v>
      </c>
      <c r="E6564" t="str">
        <f t="shared" ca="1" si="822"/>
        <v>53af4926-52ee-41d0-9acc-ae7230300079</v>
      </c>
      <c r="F6564" t="str">
        <f t="shared" si="823"/>
        <v>53af4926-52ee-41d0-9acc-ae7230206563</v>
      </c>
      <c r="G6564" s="1" t="s">
        <v>2000</v>
      </c>
      <c r="H6564" t="s">
        <v>7574</v>
      </c>
      <c r="I6564" t="s">
        <v>16574</v>
      </c>
      <c r="J6564" t="str">
        <f t="shared" si="819"/>
        <v>SHARROS@schub.com</v>
      </c>
      <c r="K6564" t="str">
        <f t="shared" si="820"/>
        <v>SHARROSPWD</v>
      </c>
      <c r="N6564" s="2"/>
    </row>
    <row r="6565" spans="1:14" x14ac:dyDescent="0.25">
      <c r="A6565" s="2">
        <f t="shared" ca="1" si="821"/>
        <v>24</v>
      </c>
      <c r="B6565" s="2">
        <f t="shared" ca="1" si="816"/>
        <v>1</v>
      </c>
      <c r="C6565" s="2">
        <f t="shared" ca="1" si="817"/>
        <v>4</v>
      </c>
      <c r="D6565" t="str">
        <f t="shared" ca="1" si="818"/>
        <v>202216564GD</v>
      </c>
      <c r="E6565" t="str">
        <f t="shared" ca="1" si="822"/>
        <v>53af4926-52ee-41d0-9acc-ae7230300083</v>
      </c>
      <c r="F6565" t="str">
        <f t="shared" si="823"/>
        <v>53af4926-52ee-41d0-9acc-ae7230206564</v>
      </c>
      <c r="G6565" s="1" t="s">
        <v>2000</v>
      </c>
      <c r="H6565" t="s">
        <v>7575</v>
      </c>
      <c r="I6565" t="s">
        <v>16575</v>
      </c>
      <c r="J6565" t="str">
        <f t="shared" si="819"/>
        <v>GORDOND@schub.com</v>
      </c>
      <c r="K6565" t="str">
        <f t="shared" si="820"/>
        <v>GORDONDPWD</v>
      </c>
      <c r="N6565" s="2"/>
    </row>
    <row r="6566" spans="1:14" x14ac:dyDescent="0.25">
      <c r="A6566" s="2">
        <f t="shared" ca="1" si="821"/>
        <v>19</v>
      </c>
      <c r="B6566" s="2">
        <f t="shared" ca="1" si="816"/>
        <v>2</v>
      </c>
      <c r="C6566" s="2">
        <f t="shared" ca="1" si="817"/>
        <v>3</v>
      </c>
      <c r="D6566" t="str">
        <f t="shared" ca="1" si="818"/>
        <v>202116565JR</v>
      </c>
      <c r="E6566" t="str">
        <f t="shared" ca="1" si="822"/>
        <v>53af4926-52ee-41d0-9acc-ae7230300104</v>
      </c>
      <c r="F6566" t="str">
        <f t="shared" si="823"/>
        <v>53af4926-52ee-41d0-9acc-ae7230206565</v>
      </c>
      <c r="G6566" s="1" t="s">
        <v>2000</v>
      </c>
      <c r="H6566" t="s">
        <v>7576</v>
      </c>
      <c r="I6566" t="s">
        <v>16576</v>
      </c>
      <c r="J6566" t="str">
        <f t="shared" si="819"/>
        <v>JAELENR@schub.com</v>
      </c>
      <c r="K6566" t="str">
        <f t="shared" si="820"/>
        <v>JAELENRPWD</v>
      </c>
      <c r="N6566" s="2"/>
    </row>
    <row r="6567" spans="1:14" x14ac:dyDescent="0.25">
      <c r="A6567" s="2">
        <f t="shared" ca="1" si="821"/>
        <v>26</v>
      </c>
      <c r="B6567" s="2">
        <f t="shared" ca="1" si="816"/>
        <v>1</v>
      </c>
      <c r="C6567" s="2">
        <f t="shared" ca="1" si="817"/>
        <v>1</v>
      </c>
      <c r="D6567" t="str">
        <f t="shared" ca="1" si="818"/>
        <v>202216566XB</v>
      </c>
      <c r="E6567" t="str">
        <f t="shared" ca="1" si="822"/>
        <v>53af4926-52ee-41d0-9acc-ae7230300108</v>
      </c>
      <c r="F6567" t="str">
        <f t="shared" si="823"/>
        <v>53af4926-52ee-41d0-9acc-ae7230206566</v>
      </c>
      <c r="G6567" s="1" t="s">
        <v>2000</v>
      </c>
      <c r="H6567" t="s">
        <v>7577</v>
      </c>
      <c r="I6567" t="s">
        <v>16577</v>
      </c>
      <c r="J6567" t="str">
        <f t="shared" si="819"/>
        <v>XHAIB@schub.com</v>
      </c>
      <c r="K6567" t="str">
        <f t="shared" si="820"/>
        <v>XHAIBPWD</v>
      </c>
      <c r="N6567" s="2"/>
    </row>
    <row r="6568" spans="1:14" x14ac:dyDescent="0.25">
      <c r="A6568" s="2">
        <f t="shared" ca="1" si="821"/>
        <v>18</v>
      </c>
      <c r="B6568" s="2">
        <f t="shared" ca="1" si="816"/>
        <v>1</v>
      </c>
      <c r="C6568" s="2">
        <f t="shared" ca="1" si="817"/>
        <v>4</v>
      </c>
      <c r="D6568" t="str">
        <f t="shared" ca="1" si="818"/>
        <v>202216567ZK</v>
      </c>
      <c r="E6568" t="str">
        <f t="shared" ca="1" si="822"/>
        <v>53af4926-52ee-41d0-9acc-ae7230300075</v>
      </c>
      <c r="F6568" t="str">
        <f t="shared" si="823"/>
        <v>53af4926-52ee-41d0-9acc-ae7230206567</v>
      </c>
      <c r="G6568" s="1" t="s">
        <v>2000</v>
      </c>
      <c r="H6568" t="s">
        <v>7578</v>
      </c>
      <c r="I6568" t="s">
        <v>16578</v>
      </c>
      <c r="J6568" t="str">
        <f t="shared" si="819"/>
        <v>ZARLEZK@schub.com</v>
      </c>
      <c r="K6568" t="str">
        <f t="shared" si="820"/>
        <v>ZARLEZKPWD</v>
      </c>
      <c r="N6568" s="2"/>
    </row>
    <row r="6569" spans="1:14" x14ac:dyDescent="0.25">
      <c r="A6569" s="2">
        <f t="shared" ca="1" si="821"/>
        <v>22</v>
      </c>
      <c r="B6569" s="2">
        <f t="shared" ca="1" si="816"/>
        <v>2</v>
      </c>
      <c r="C6569" s="2">
        <f t="shared" ca="1" si="817"/>
        <v>2</v>
      </c>
      <c r="D6569" t="str">
        <f t="shared" ca="1" si="818"/>
        <v>202116568LA</v>
      </c>
      <c r="E6569" t="str">
        <f t="shared" ca="1" si="822"/>
        <v>53af4926-52ee-41d0-9acc-ae7230300032</v>
      </c>
      <c r="F6569" t="str">
        <f t="shared" si="823"/>
        <v>53af4926-52ee-41d0-9acc-ae7230206568</v>
      </c>
      <c r="G6569" s="1" t="s">
        <v>2000</v>
      </c>
      <c r="H6569" t="s">
        <v>7579</v>
      </c>
      <c r="I6569" t="s">
        <v>16579</v>
      </c>
      <c r="J6569" t="str">
        <f t="shared" si="819"/>
        <v>LIUDASA@schub.com</v>
      </c>
      <c r="K6569" t="str">
        <f t="shared" si="820"/>
        <v>LIUDASAPWD</v>
      </c>
      <c r="N6569" s="2"/>
    </row>
    <row r="6570" spans="1:14" x14ac:dyDescent="0.25">
      <c r="A6570" s="2">
        <f t="shared" ca="1" si="821"/>
        <v>24</v>
      </c>
      <c r="B6570" s="2">
        <f t="shared" ca="1" si="816"/>
        <v>2</v>
      </c>
      <c r="C6570" s="2">
        <f t="shared" ca="1" si="817"/>
        <v>3</v>
      </c>
      <c r="D6570" t="str">
        <f t="shared" ca="1" si="818"/>
        <v>202116569PA</v>
      </c>
      <c r="E6570" t="str">
        <f t="shared" ca="1" si="822"/>
        <v>53af4926-52ee-41d0-9acc-ae7230300017</v>
      </c>
      <c r="F6570" t="str">
        <f t="shared" si="823"/>
        <v>53af4926-52ee-41d0-9acc-ae7230206569</v>
      </c>
      <c r="G6570" s="1" t="s">
        <v>2000</v>
      </c>
      <c r="H6570" t="s">
        <v>7580</v>
      </c>
      <c r="I6570" t="s">
        <v>16580</v>
      </c>
      <c r="J6570" t="str">
        <f t="shared" si="819"/>
        <v>PITREA@schub.com</v>
      </c>
      <c r="K6570" t="str">
        <f t="shared" si="820"/>
        <v>PITREAPWD</v>
      </c>
      <c r="N6570" s="2"/>
    </row>
    <row r="6571" spans="1:14" x14ac:dyDescent="0.25">
      <c r="A6571" s="2">
        <f t="shared" ca="1" si="821"/>
        <v>29</v>
      </c>
      <c r="B6571" s="2">
        <f t="shared" ca="1" si="816"/>
        <v>2</v>
      </c>
      <c r="C6571" s="2">
        <f t="shared" ca="1" si="817"/>
        <v>2</v>
      </c>
      <c r="D6571" t="str">
        <f t="shared" ca="1" si="818"/>
        <v>202116570BS</v>
      </c>
      <c r="E6571" t="str">
        <f t="shared" ca="1" si="822"/>
        <v>53af4926-52ee-41d0-9acc-ae7230300043</v>
      </c>
      <c r="F6571" t="str">
        <f t="shared" si="823"/>
        <v>53af4926-52ee-41d0-9acc-ae7230206570</v>
      </c>
      <c r="G6571" s="1" t="s">
        <v>2000</v>
      </c>
      <c r="H6571" t="s">
        <v>7581</v>
      </c>
      <c r="I6571" t="s">
        <v>16581</v>
      </c>
      <c r="J6571" t="str">
        <f t="shared" si="819"/>
        <v>BEAUJENETS@schub.com</v>
      </c>
      <c r="K6571" t="str">
        <f t="shared" si="820"/>
        <v>BEAUJENETSPWD</v>
      </c>
      <c r="N6571" s="2"/>
    </row>
    <row r="6572" spans="1:14" x14ac:dyDescent="0.25">
      <c r="A6572" s="2">
        <f t="shared" ca="1" si="821"/>
        <v>22</v>
      </c>
      <c r="B6572" s="2">
        <f t="shared" ca="1" si="816"/>
        <v>2</v>
      </c>
      <c r="C6572" s="2">
        <f t="shared" ca="1" si="817"/>
        <v>4</v>
      </c>
      <c r="D6572" t="str">
        <f t="shared" ca="1" si="818"/>
        <v>202116571TA</v>
      </c>
      <c r="E6572" t="str">
        <f t="shared" ca="1" si="822"/>
        <v>53af4926-52ee-41d0-9acc-ae7230300056</v>
      </c>
      <c r="F6572" t="str">
        <f t="shared" si="823"/>
        <v>53af4926-52ee-41d0-9acc-ae7230206571</v>
      </c>
      <c r="G6572" s="1" t="s">
        <v>2000</v>
      </c>
      <c r="H6572" t="s">
        <v>7582</v>
      </c>
      <c r="I6572" t="s">
        <v>16582</v>
      </c>
      <c r="J6572" t="str">
        <f t="shared" si="819"/>
        <v>TOMMASINOA@schub.com</v>
      </c>
      <c r="K6572" t="str">
        <f t="shared" si="820"/>
        <v>TOMMASINOAPWD</v>
      </c>
      <c r="N6572" s="2"/>
    </row>
    <row r="6573" spans="1:14" x14ac:dyDescent="0.25">
      <c r="A6573" s="2">
        <f t="shared" ca="1" si="821"/>
        <v>17</v>
      </c>
      <c r="B6573" s="2">
        <f t="shared" ca="1" si="816"/>
        <v>1</v>
      </c>
      <c r="C6573" s="2">
        <f t="shared" ca="1" si="817"/>
        <v>1</v>
      </c>
      <c r="D6573" t="str">
        <f t="shared" ca="1" si="818"/>
        <v>202216572IS</v>
      </c>
      <c r="E6573" t="str">
        <f t="shared" ca="1" si="822"/>
        <v>53af4926-52ee-41d0-9acc-ae7230300065</v>
      </c>
      <c r="F6573" t="str">
        <f t="shared" si="823"/>
        <v>53af4926-52ee-41d0-9acc-ae7230206572</v>
      </c>
      <c r="G6573" s="1" t="s">
        <v>2000</v>
      </c>
      <c r="H6573" t="s">
        <v>7583</v>
      </c>
      <c r="I6573" t="s">
        <v>16583</v>
      </c>
      <c r="J6573" t="str">
        <f t="shared" si="819"/>
        <v>ILESHS@schub.com</v>
      </c>
      <c r="K6573" t="str">
        <f t="shared" si="820"/>
        <v>ILESHSPWD</v>
      </c>
      <c r="N6573" s="2"/>
    </row>
    <row r="6574" spans="1:14" x14ac:dyDescent="0.25">
      <c r="A6574" s="2">
        <f t="shared" ca="1" si="821"/>
        <v>30</v>
      </c>
      <c r="B6574" s="2">
        <f t="shared" ca="1" si="816"/>
        <v>2</v>
      </c>
      <c r="C6574" s="2">
        <f t="shared" ca="1" si="817"/>
        <v>4</v>
      </c>
      <c r="D6574" t="str">
        <f t="shared" ca="1" si="818"/>
        <v>202116573GB</v>
      </c>
      <c r="E6574" t="str">
        <f t="shared" ca="1" si="822"/>
        <v>53af4926-52ee-41d0-9acc-ae7230300004</v>
      </c>
      <c r="F6574" t="str">
        <f t="shared" si="823"/>
        <v>53af4926-52ee-41d0-9acc-ae7230206573</v>
      </c>
      <c r="G6574" s="1" t="s">
        <v>2000</v>
      </c>
      <c r="H6574" t="s">
        <v>7584</v>
      </c>
      <c r="I6574" t="s">
        <v>16584</v>
      </c>
      <c r="J6574" t="str">
        <f t="shared" si="819"/>
        <v>GURBAKSHB@schub.com</v>
      </c>
      <c r="K6574" t="str">
        <f t="shared" si="820"/>
        <v>GURBAKSHBPWD</v>
      </c>
      <c r="N6574" s="2"/>
    </row>
    <row r="6575" spans="1:14" x14ac:dyDescent="0.25">
      <c r="A6575" s="2">
        <f t="shared" ca="1" si="821"/>
        <v>21</v>
      </c>
      <c r="B6575" s="2">
        <f t="shared" ca="1" si="816"/>
        <v>1</v>
      </c>
      <c r="C6575" s="2">
        <f t="shared" ca="1" si="817"/>
        <v>3</v>
      </c>
      <c r="D6575" t="str">
        <f t="shared" ca="1" si="818"/>
        <v>202216574JP</v>
      </c>
      <c r="E6575" t="str">
        <f t="shared" ca="1" si="822"/>
        <v>53af4926-52ee-41d0-9acc-ae7230300066</v>
      </c>
      <c r="F6575" t="str">
        <f t="shared" si="823"/>
        <v>53af4926-52ee-41d0-9acc-ae7230206574</v>
      </c>
      <c r="G6575" s="1" t="s">
        <v>2000</v>
      </c>
      <c r="H6575" t="s">
        <v>7585</v>
      </c>
      <c r="I6575" t="s">
        <v>16585</v>
      </c>
      <c r="J6575" t="str">
        <f t="shared" si="819"/>
        <v>JAROMEP@schub.com</v>
      </c>
      <c r="K6575" t="str">
        <f t="shared" si="820"/>
        <v>JAROMEPPWD</v>
      </c>
      <c r="N6575" s="2"/>
    </row>
    <row r="6576" spans="1:14" x14ac:dyDescent="0.25">
      <c r="A6576" s="2">
        <f t="shared" ca="1" si="821"/>
        <v>17</v>
      </c>
      <c r="B6576" s="2">
        <f t="shared" ca="1" si="816"/>
        <v>1</v>
      </c>
      <c r="C6576" s="2">
        <f t="shared" ca="1" si="817"/>
        <v>2</v>
      </c>
      <c r="D6576" t="str">
        <f t="shared" ca="1" si="818"/>
        <v>202216575WJ</v>
      </c>
      <c r="E6576" t="str">
        <f t="shared" ca="1" si="822"/>
        <v>53af4926-52ee-41d0-9acc-ae7230300113</v>
      </c>
      <c r="F6576" t="str">
        <f t="shared" si="823"/>
        <v>53af4926-52ee-41d0-9acc-ae7230206575</v>
      </c>
      <c r="G6576" s="1" t="s">
        <v>2000</v>
      </c>
      <c r="H6576" t="s">
        <v>7586</v>
      </c>
      <c r="I6576" t="s">
        <v>16586</v>
      </c>
      <c r="J6576" t="str">
        <f t="shared" si="819"/>
        <v>WYBEJ@schub.com</v>
      </c>
      <c r="K6576" t="str">
        <f t="shared" si="820"/>
        <v>WYBEJPWD</v>
      </c>
      <c r="N6576" s="2"/>
    </row>
    <row r="6577" spans="1:14" x14ac:dyDescent="0.25">
      <c r="A6577" s="2">
        <f t="shared" ca="1" si="821"/>
        <v>23</v>
      </c>
      <c r="B6577" s="2">
        <f t="shared" ca="1" si="816"/>
        <v>1</v>
      </c>
      <c r="C6577" s="2">
        <f t="shared" ca="1" si="817"/>
        <v>3</v>
      </c>
      <c r="D6577" t="str">
        <f t="shared" ca="1" si="818"/>
        <v>202216576KC</v>
      </c>
      <c r="E6577" t="str">
        <f t="shared" ca="1" si="822"/>
        <v>53af4926-52ee-41d0-9acc-ae7230300093</v>
      </c>
      <c r="F6577" t="str">
        <f t="shared" si="823"/>
        <v>53af4926-52ee-41d0-9acc-ae7230206576</v>
      </c>
      <c r="G6577" s="1" t="s">
        <v>2000</v>
      </c>
      <c r="H6577" t="s">
        <v>7587</v>
      </c>
      <c r="I6577" t="s">
        <v>16587</v>
      </c>
      <c r="J6577" t="str">
        <f t="shared" si="819"/>
        <v>KODAC@schub.com</v>
      </c>
      <c r="K6577" t="str">
        <f t="shared" si="820"/>
        <v>KODACPWD</v>
      </c>
      <c r="N6577" s="2"/>
    </row>
    <row r="6578" spans="1:14" x14ac:dyDescent="0.25">
      <c r="A6578" s="2">
        <f t="shared" ca="1" si="821"/>
        <v>27</v>
      </c>
      <c r="B6578" s="2">
        <f t="shared" ca="1" si="816"/>
        <v>1</v>
      </c>
      <c r="C6578" s="2">
        <f t="shared" ca="1" si="817"/>
        <v>3</v>
      </c>
      <c r="D6578" t="str">
        <f t="shared" ca="1" si="818"/>
        <v>202216577AA</v>
      </c>
      <c r="E6578" t="str">
        <f t="shared" ca="1" si="822"/>
        <v>53af4926-52ee-41d0-9acc-ae7230300042</v>
      </c>
      <c r="F6578" t="str">
        <f t="shared" si="823"/>
        <v>53af4926-52ee-41d0-9acc-ae7230206577</v>
      </c>
      <c r="G6578" s="1" t="s">
        <v>2000</v>
      </c>
      <c r="H6578" t="s">
        <v>7588</v>
      </c>
      <c r="I6578" t="s">
        <v>16588</v>
      </c>
      <c r="J6578" t="str">
        <f t="shared" si="819"/>
        <v>ARTHEURA@schub.com</v>
      </c>
      <c r="K6578" t="str">
        <f t="shared" si="820"/>
        <v>ARTHEURAPWD</v>
      </c>
      <c r="N6578" s="2"/>
    </row>
    <row r="6579" spans="1:14" x14ac:dyDescent="0.25">
      <c r="A6579" s="2">
        <f t="shared" ca="1" si="821"/>
        <v>23</v>
      </c>
      <c r="B6579" s="2">
        <f t="shared" ca="1" si="816"/>
        <v>2</v>
      </c>
      <c r="C6579" s="2">
        <f t="shared" ca="1" si="817"/>
        <v>3</v>
      </c>
      <c r="D6579" t="str">
        <f t="shared" ca="1" si="818"/>
        <v>202116578LR</v>
      </c>
      <c r="E6579" t="str">
        <f t="shared" ca="1" si="822"/>
        <v>53af4926-52ee-41d0-9acc-ae7230300054</v>
      </c>
      <c r="F6579" t="str">
        <f t="shared" si="823"/>
        <v>53af4926-52ee-41d0-9acc-ae7230206578</v>
      </c>
      <c r="G6579" s="1" t="s">
        <v>2000</v>
      </c>
      <c r="H6579" t="s">
        <v>7589</v>
      </c>
      <c r="I6579" t="s">
        <v>16589</v>
      </c>
      <c r="J6579" t="str">
        <f t="shared" si="819"/>
        <v>LENINR@schub.com</v>
      </c>
      <c r="K6579" t="str">
        <f t="shared" si="820"/>
        <v>LENINRPWD</v>
      </c>
      <c r="N6579" s="2"/>
    </row>
    <row r="6580" spans="1:14" x14ac:dyDescent="0.25">
      <c r="A6580" s="2">
        <f t="shared" ca="1" si="821"/>
        <v>22</v>
      </c>
      <c r="B6580" s="2">
        <f t="shared" ca="1" si="816"/>
        <v>1</v>
      </c>
      <c r="C6580" s="2">
        <f t="shared" ca="1" si="817"/>
        <v>1</v>
      </c>
      <c r="D6580" t="str">
        <f t="shared" ca="1" si="818"/>
        <v>202216579EM</v>
      </c>
      <c r="E6580" t="str">
        <f t="shared" ca="1" si="822"/>
        <v>53af4926-52ee-41d0-9acc-ae7230300088</v>
      </c>
      <c r="F6580" t="str">
        <f t="shared" si="823"/>
        <v>53af4926-52ee-41d0-9acc-ae7230206579</v>
      </c>
      <c r="G6580" s="1" t="s">
        <v>2000</v>
      </c>
      <c r="H6580" t="s">
        <v>7590</v>
      </c>
      <c r="I6580" t="s">
        <v>16590</v>
      </c>
      <c r="J6580" t="str">
        <f t="shared" si="819"/>
        <v>ELIYARM@schub.com</v>
      </c>
      <c r="K6580" t="str">
        <f t="shared" si="820"/>
        <v>ELIYARMPWD</v>
      </c>
      <c r="N6580" s="2"/>
    </row>
    <row r="6581" spans="1:14" x14ac:dyDescent="0.25">
      <c r="A6581" s="2">
        <f t="shared" ca="1" si="821"/>
        <v>28</v>
      </c>
      <c r="B6581" s="2">
        <f t="shared" ca="1" si="816"/>
        <v>1</v>
      </c>
      <c r="C6581" s="2">
        <f t="shared" ca="1" si="817"/>
        <v>4</v>
      </c>
      <c r="D6581" t="str">
        <f t="shared" ca="1" si="818"/>
        <v>202216580JK</v>
      </c>
      <c r="E6581" t="str">
        <f t="shared" ca="1" si="822"/>
        <v>53af4926-52ee-41d0-9acc-ae7230300063</v>
      </c>
      <c r="F6581" t="str">
        <f t="shared" si="823"/>
        <v>53af4926-52ee-41d0-9acc-ae7230206580</v>
      </c>
      <c r="G6581" s="1" t="s">
        <v>2000</v>
      </c>
      <c r="H6581" t="s">
        <v>7591</v>
      </c>
      <c r="I6581" t="s">
        <v>16591</v>
      </c>
      <c r="J6581" t="str">
        <f t="shared" si="819"/>
        <v>JANNK@schub.com</v>
      </c>
      <c r="K6581" t="str">
        <f t="shared" si="820"/>
        <v>JANNKPWD</v>
      </c>
      <c r="N6581" s="2"/>
    </row>
    <row r="6582" spans="1:14" x14ac:dyDescent="0.25">
      <c r="A6582" s="2">
        <f t="shared" ca="1" si="821"/>
        <v>25</v>
      </c>
      <c r="B6582" s="2">
        <f t="shared" ca="1" si="816"/>
        <v>2</v>
      </c>
      <c r="C6582" s="2">
        <f t="shared" ca="1" si="817"/>
        <v>2</v>
      </c>
      <c r="D6582" t="str">
        <f t="shared" ca="1" si="818"/>
        <v>202116581KK</v>
      </c>
      <c r="E6582" t="str">
        <f t="shared" ca="1" si="822"/>
        <v>53af4926-52ee-41d0-9acc-ae7230300092</v>
      </c>
      <c r="F6582" t="str">
        <f t="shared" si="823"/>
        <v>53af4926-52ee-41d0-9acc-ae7230206581</v>
      </c>
      <c r="G6582" s="1" t="s">
        <v>2000</v>
      </c>
      <c r="H6582" t="s">
        <v>7592</v>
      </c>
      <c r="I6582" t="s">
        <v>16592</v>
      </c>
      <c r="J6582" t="str">
        <f t="shared" si="819"/>
        <v>KRYSTYNAK@schub.com</v>
      </c>
      <c r="K6582" t="str">
        <f t="shared" si="820"/>
        <v>KRYSTYNAKPWD</v>
      </c>
      <c r="N6582" s="2"/>
    </row>
    <row r="6583" spans="1:14" x14ac:dyDescent="0.25">
      <c r="A6583" s="2">
        <f t="shared" ca="1" si="821"/>
        <v>20</v>
      </c>
      <c r="B6583" s="2">
        <f t="shared" ca="1" si="816"/>
        <v>1</v>
      </c>
      <c r="C6583" s="2">
        <f t="shared" ca="1" si="817"/>
        <v>2</v>
      </c>
      <c r="D6583" t="str">
        <f t="shared" ca="1" si="818"/>
        <v>202216582KR</v>
      </c>
      <c r="E6583" t="str">
        <f t="shared" ca="1" si="822"/>
        <v>53af4926-52ee-41d0-9acc-ae7230300010</v>
      </c>
      <c r="F6583" t="str">
        <f t="shared" si="823"/>
        <v>53af4926-52ee-41d0-9acc-ae7230206582</v>
      </c>
      <c r="G6583" s="1" t="s">
        <v>2000</v>
      </c>
      <c r="H6583" t="s">
        <v>7593</v>
      </c>
      <c r="I6583" t="s">
        <v>16593</v>
      </c>
      <c r="J6583" t="str">
        <f t="shared" si="819"/>
        <v>KAMALJEETR@schub.com</v>
      </c>
      <c r="K6583" t="str">
        <f t="shared" si="820"/>
        <v>KAMALJEETRPWD</v>
      </c>
      <c r="N6583" s="2"/>
    </row>
    <row r="6584" spans="1:14" x14ac:dyDescent="0.25">
      <c r="A6584" s="2">
        <f t="shared" ca="1" si="821"/>
        <v>17</v>
      </c>
      <c r="B6584" s="2">
        <f t="shared" ca="1" si="816"/>
        <v>2</v>
      </c>
      <c r="C6584" s="2">
        <f t="shared" ca="1" si="817"/>
        <v>2</v>
      </c>
      <c r="D6584" t="str">
        <f t="shared" ca="1" si="818"/>
        <v>202116583MH</v>
      </c>
      <c r="E6584" t="str">
        <f t="shared" ca="1" si="822"/>
        <v>53af4926-52ee-41d0-9acc-ae7230300052</v>
      </c>
      <c r="F6584" t="str">
        <f t="shared" si="823"/>
        <v>53af4926-52ee-41d0-9acc-ae7230206583</v>
      </c>
      <c r="G6584" s="1" t="s">
        <v>2000</v>
      </c>
      <c r="H6584" t="s">
        <v>7594</v>
      </c>
      <c r="I6584" t="s">
        <v>16594</v>
      </c>
      <c r="J6584" t="str">
        <f t="shared" si="819"/>
        <v>MAJAKH@schub.com</v>
      </c>
      <c r="K6584" t="str">
        <f t="shared" si="820"/>
        <v>MAJAKHPWD</v>
      </c>
      <c r="N6584" s="2"/>
    </row>
    <row r="6585" spans="1:14" x14ac:dyDescent="0.25">
      <c r="A6585" s="2">
        <f t="shared" ca="1" si="821"/>
        <v>16</v>
      </c>
      <c r="B6585" s="2">
        <f t="shared" ca="1" si="816"/>
        <v>1</v>
      </c>
      <c r="C6585" s="2">
        <f t="shared" ca="1" si="817"/>
        <v>3</v>
      </c>
      <c r="D6585" t="str">
        <f t="shared" ca="1" si="818"/>
        <v>202216584MH</v>
      </c>
      <c r="E6585" t="str">
        <f t="shared" ca="1" si="822"/>
        <v>53af4926-52ee-41d0-9acc-ae7230300004</v>
      </c>
      <c r="F6585" t="str">
        <f t="shared" si="823"/>
        <v>53af4926-52ee-41d0-9acc-ae7230206584</v>
      </c>
      <c r="G6585" s="1" t="s">
        <v>2000</v>
      </c>
      <c r="H6585" t="s">
        <v>7595</v>
      </c>
      <c r="I6585" t="s">
        <v>16595</v>
      </c>
      <c r="J6585" t="str">
        <f t="shared" si="819"/>
        <v>MASYN-TAYLORH@schub.com</v>
      </c>
      <c r="K6585" t="str">
        <f t="shared" si="820"/>
        <v>MASYN-TAYLORHPWD</v>
      </c>
      <c r="N6585" s="2"/>
    </row>
    <row r="6586" spans="1:14" x14ac:dyDescent="0.25">
      <c r="A6586" s="2">
        <f t="shared" ca="1" si="821"/>
        <v>25</v>
      </c>
      <c r="B6586" s="2">
        <f t="shared" ca="1" si="816"/>
        <v>2</v>
      </c>
      <c r="C6586" s="2">
        <f t="shared" ca="1" si="817"/>
        <v>4</v>
      </c>
      <c r="D6586" t="str">
        <f t="shared" ca="1" si="818"/>
        <v>202116585JI</v>
      </c>
      <c r="E6586" t="str">
        <f t="shared" ca="1" si="822"/>
        <v>53af4926-52ee-41d0-9acc-ae7230300084</v>
      </c>
      <c r="F6586" t="str">
        <f t="shared" si="823"/>
        <v>53af4926-52ee-41d0-9acc-ae7230206585</v>
      </c>
      <c r="G6586" s="1" t="s">
        <v>2000</v>
      </c>
      <c r="H6586" t="s">
        <v>7596</v>
      </c>
      <c r="I6586" t="s">
        <v>16596</v>
      </c>
      <c r="J6586" t="str">
        <f t="shared" si="819"/>
        <v>JACQUOBI@schub.com</v>
      </c>
      <c r="K6586" t="str">
        <f t="shared" si="820"/>
        <v>JACQUOBIPWD</v>
      </c>
      <c r="N6586" s="2"/>
    </row>
    <row r="6587" spans="1:14" x14ac:dyDescent="0.25">
      <c r="A6587" s="2">
        <f t="shared" ca="1" si="821"/>
        <v>24</v>
      </c>
      <c r="B6587" s="2">
        <f t="shared" ca="1" si="816"/>
        <v>2</v>
      </c>
      <c r="C6587" s="2">
        <f t="shared" ca="1" si="817"/>
        <v>4</v>
      </c>
      <c r="D6587" t="str">
        <f t="shared" ca="1" si="818"/>
        <v>202116586BA</v>
      </c>
      <c r="E6587" t="str">
        <f t="shared" ca="1" si="822"/>
        <v>53af4926-52ee-41d0-9acc-ae7230300022</v>
      </c>
      <c r="F6587" t="str">
        <f t="shared" si="823"/>
        <v>53af4926-52ee-41d0-9acc-ae7230206586</v>
      </c>
      <c r="G6587" s="1" t="s">
        <v>2000</v>
      </c>
      <c r="H6587" t="s">
        <v>7597</v>
      </c>
      <c r="I6587" t="s">
        <v>16597</v>
      </c>
      <c r="J6587" t="str">
        <f t="shared" si="819"/>
        <v>BEE-JAYA@schub.com</v>
      </c>
      <c r="K6587" t="str">
        <f t="shared" si="820"/>
        <v>BEE-JAYAPWD</v>
      </c>
      <c r="N6587" s="2"/>
    </row>
    <row r="6588" spans="1:14" x14ac:dyDescent="0.25">
      <c r="A6588" s="2">
        <f t="shared" ca="1" si="821"/>
        <v>25</v>
      </c>
      <c r="B6588" s="2">
        <f t="shared" ca="1" si="816"/>
        <v>2</v>
      </c>
      <c r="C6588" s="2">
        <f t="shared" ca="1" si="817"/>
        <v>2</v>
      </c>
      <c r="D6588" t="str">
        <f t="shared" ca="1" si="818"/>
        <v>202116587NL</v>
      </c>
      <c r="E6588" t="str">
        <f t="shared" ca="1" si="822"/>
        <v>53af4926-52ee-41d0-9acc-ae7230300002</v>
      </c>
      <c r="F6588" t="str">
        <f t="shared" si="823"/>
        <v>53af4926-52ee-41d0-9acc-ae7230206587</v>
      </c>
      <c r="G6588" s="1" t="s">
        <v>2000</v>
      </c>
      <c r="H6588" t="s">
        <v>7598</v>
      </c>
      <c r="I6588" t="s">
        <v>16598</v>
      </c>
      <c r="J6588" t="str">
        <f t="shared" si="819"/>
        <v>NHU-GIANGL@schub.com</v>
      </c>
      <c r="K6588" t="str">
        <f t="shared" si="820"/>
        <v>NHU-GIANGLPWD</v>
      </c>
      <c r="N6588" s="2"/>
    </row>
    <row r="6589" spans="1:14" x14ac:dyDescent="0.25">
      <c r="A6589" s="2">
        <f t="shared" ca="1" si="821"/>
        <v>26</v>
      </c>
      <c r="B6589" s="2">
        <f t="shared" ca="1" si="816"/>
        <v>2</v>
      </c>
      <c r="C6589" s="2">
        <f t="shared" ca="1" si="817"/>
        <v>4</v>
      </c>
      <c r="D6589" t="str">
        <f t="shared" ca="1" si="818"/>
        <v>202116588TK</v>
      </c>
      <c r="E6589" t="str">
        <f t="shared" ca="1" si="822"/>
        <v>53af4926-52ee-41d0-9acc-ae7230300010</v>
      </c>
      <c r="F6589" t="str">
        <f t="shared" si="823"/>
        <v>53af4926-52ee-41d0-9acc-ae7230206588</v>
      </c>
      <c r="G6589" s="1" t="s">
        <v>2000</v>
      </c>
      <c r="H6589" t="s">
        <v>7599</v>
      </c>
      <c r="I6589" t="s">
        <v>16599</v>
      </c>
      <c r="J6589" t="str">
        <f t="shared" si="819"/>
        <v>TRAISONK@schub.com</v>
      </c>
      <c r="K6589" t="str">
        <f t="shared" si="820"/>
        <v>TRAISONKPWD</v>
      </c>
      <c r="N6589" s="2"/>
    </row>
    <row r="6590" spans="1:14" x14ac:dyDescent="0.25">
      <c r="A6590" s="2">
        <f t="shared" ca="1" si="821"/>
        <v>30</v>
      </c>
      <c r="B6590" s="2">
        <f t="shared" ca="1" si="816"/>
        <v>1</v>
      </c>
      <c r="C6590" s="2">
        <f t="shared" ca="1" si="817"/>
        <v>1</v>
      </c>
      <c r="D6590" t="str">
        <f t="shared" ca="1" si="818"/>
        <v>202216589LG</v>
      </c>
      <c r="E6590" t="str">
        <f t="shared" ca="1" si="822"/>
        <v>53af4926-52ee-41d0-9acc-ae7230300074</v>
      </c>
      <c r="F6590" t="str">
        <f t="shared" si="823"/>
        <v>53af4926-52ee-41d0-9acc-ae7230206589</v>
      </c>
      <c r="G6590" s="1" t="s">
        <v>2000</v>
      </c>
      <c r="H6590" t="s">
        <v>7600</v>
      </c>
      <c r="I6590" t="s">
        <v>16600</v>
      </c>
      <c r="J6590" t="str">
        <f t="shared" si="819"/>
        <v>LAWRIEG@schub.com</v>
      </c>
      <c r="K6590" t="str">
        <f t="shared" si="820"/>
        <v>LAWRIEGPWD</v>
      </c>
      <c r="N6590" s="2"/>
    </row>
    <row r="6591" spans="1:14" x14ac:dyDescent="0.25">
      <c r="A6591" s="2">
        <f t="shared" ca="1" si="821"/>
        <v>29</v>
      </c>
      <c r="B6591" s="2">
        <f t="shared" ca="1" si="816"/>
        <v>2</v>
      </c>
      <c r="C6591" s="2">
        <f t="shared" ca="1" si="817"/>
        <v>2</v>
      </c>
      <c r="D6591" t="str">
        <f t="shared" ca="1" si="818"/>
        <v>202116590DN</v>
      </c>
      <c r="E6591" t="str">
        <f t="shared" ca="1" si="822"/>
        <v>53af4926-52ee-41d0-9acc-ae7230300088</v>
      </c>
      <c r="F6591" t="str">
        <f t="shared" si="823"/>
        <v>53af4926-52ee-41d0-9acc-ae7230206590</v>
      </c>
      <c r="G6591" s="1" t="s">
        <v>2000</v>
      </c>
      <c r="H6591" t="s">
        <v>7601</v>
      </c>
      <c r="I6591" t="s">
        <v>16601</v>
      </c>
      <c r="J6591" t="str">
        <f t="shared" si="819"/>
        <v>DIANEVERN@schub.com</v>
      </c>
      <c r="K6591" t="str">
        <f t="shared" si="820"/>
        <v>DIANEVERNPWD</v>
      </c>
      <c r="N6591" s="2"/>
    </row>
    <row r="6592" spans="1:14" x14ac:dyDescent="0.25">
      <c r="A6592" s="2">
        <f t="shared" ca="1" si="821"/>
        <v>25</v>
      </c>
      <c r="B6592" s="2">
        <f t="shared" ca="1" si="816"/>
        <v>1</v>
      </c>
      <c r="C6592" s="2">
        <f t="shared" ca="1" si="817"/>
        <v>3</v>
      </c>
      <c r="D6592" t="str">
        <f t="shared" ca="1" si="818"/>
        <v>202216591JF</v>
      </c>
      <c r="E6592" t="str">
        <f t="shared" ca="1" si="822"/>
        <v>53af4926-52ee-41d0-9acc-ae7230300063</v>
      </c>
      <c r="F6592" t="str">
        <f t="shared" si="823"/>
        <v>53af4926-52ee-41d0-9acc-ae7230206591</v>
      </c>
      <c r="G6592" s="1" t="s">
        <v>2000</v>
      </c>
      <c r="H6592" t="s">
        <v>7602</v>
      </c>
      <c r="I6592" t="s">
        <v>16602</v>
      </c>
      <c r="J6592" t="str">
        <f t="shared" si="819"/>
        <v>JAIMONDF@schub.com</v>
      </c>
      <c r="K6592" t="str">
        <f t="shared" si="820"/>
        <v>JAIMONDFPWD</v>
      </c>
      <c r="N6592" s="2"/>
    </row>
    <row r="6593" spans="1:14" x14ac:dyDescent="0.25">
      <c r="A6593" s="2">
        <f t="shared" ca="1" si="821"/>
        <v>21</v>
      </c>
      <c r="B6593" s="2">
        <f t="shared" ca="1" si="816"/>
        <v>1</v>
      </c>
      <c r="C6593" s="2">
        <f t="shared" ca="1" si="817"/>
        <v>2</v>
      </c>
      <c r="D6593" t="str">
        <f t="shared" ca="1" si="818"/>
        <v>202216592CD</v>
      </c>
      <c r="E6593" t="str">
        <f t="shared" ca="1" si="822"/>
        <v>53af4926-52ee-41d0-9acc-ae7230300092</v>
      </c>
      <c r="F6593" t="str">
        <f t="shared" si="823"/>
        <v>53af4926-52ee-41d0-9acc-ae7230206592</v>
      </c>
      <c r="G6593" s="1" t="s">
        <v>2000</v>
      </c>
      <c r="H6593" t="s">
        <v>7603</v>
      </c>
      <c r="I6593" t="s">
        <v>16603</v>
      </c>
      <c r="J6593" t="str">
        <f t="shared" si="819"/>
        <v>COSIMINOD@schub.com</v>
      </c>
      <c r="K6593" t="str">
        <f t="shared" si="820"/>
        <v>COSIMINODPWD</v>
      </c>
      <c r="N6593" s="2"/>
    </row>
    <row r="6594" spans="1:14" x14ac:dyDescent="0.25">
      <c r="A6594" s="2">
        <f t="shared" ca="1" si="821"/>
        <v>22</v>
      </c>
      <c r="B6594" s="2">
        <f t="shared" ca="1" si="816"/>
        <v>2</v>
      </c>
      <c r="C6594" s="2">
        <f t="shared" ca="1" si="817"/>
        <v>4</v>
      </c>
      <c r="D6594" t="str">
        <f t="shared" ca="1" si="818"/>
        <v>202116593TT</v>
      </c>
      <c r="E6594" t="str">
        <f t="shared" ca="1" si="822"/>
        <v>53af4926-52ee-41d0-9acc-ae7230300098</v>
      </c>
      <c r="F6594" t="str">
        <f t="shared" si="823"/>
        <v>53af4926-52ee-41d0-9acc-ae7230206593</v>
      </c>
      <c r="G6594" s="1" t="s">
        <v>2000</v>
      </c>
      <c r="H6594" t="s">
        <v>7604</v>
      </c>
      <c r="I6594" t="s">
        <v>16604</v>
      </c>
      <c r="J6594" t="str">
        <f t="shared" si="819"/>
        <v>TAKASHIT@schub.com</v>
      </c>
      <c r="K6594" t="str">
        <f t="shared" si="820"/>
        <v>TAKASHITPWD</v>
      </c>
      <c r="N6594" s="2"/>
    </row>
    <row r="6595" spans="1:14" x14ac:dyDescent="0.25">
      <c r="A6595" s="2">
        <f t="shared" ca="1" si="821"/>
        <v>23</v>
      </c>
      <c r="B6595" s="2">
        <f t="shared" ref="B6595:B6658" ca="1" si="824">RANDBETWEEN(1, 2)</f>
        <v>2</v>
      </c>
      <c r="C6595" s="2">
        <f t="shared" ref="C6595:C6658" ca="1" si="825">RANDBETWEEN(B6595, 4)</f>
        <v>3</v>
      </c>
      <c r="D6595" t="str">
        <f t="shared" ref="D6595:D6658" ca="1" si="826">CONCATENATE(2023-B6595, 10000+ROW()-1, LEFT(H6595, 1), LEFT(I6595, 1))</f>
        <v>202116594FT</v>
      </c>
      <c r="E6595" t="str">
        <f t="shared" ca="1" si="822"/>
        <v>53af4926-52ee-41d0-9acc-ae7230300078</v>
      </c>
      <c r="F6595" t="str">
        <f t="shared" si="823"/>
        <v>53af4926-52ee-41d0-9acc-ae7230206594</v>
      </c>
      <c r="G6595" s="1" t="s">
        <v>2000</v>
      </c>
      <c r="H6595" t="s">
        <v>7605</v>
      </c>
      <c r="I6595" t="s">
        <v>16605</v>
      </c>
      <c r="J6595" t="str">
        <f t="shared" ref="J6595:J6658" si="827">CONCATENATE(H6595,LEFT(I6595,1), "@schub.com")</f>
        <v>FINLEYT@schub.com</v>
      </c>
      <c r="K6595" t="str">
        <f t="shared" ref="K6595:K6658" si="828">CONCATENATE(H6595,LEFT(I6595,1), "PWD")</f>
        <v>FINLEYTPWD</v>
      </c>
      <c r="N6595" s="2"/>
    </row>
    <row r="6596" spans="1:14" x14ac:dyDescent="0.25">
      <c r="A6596" s="2">
        <f t="shared" ref="A6596:A6659" ca="1" si="829">RANDBETWEEN(16, 30)</f>
        <v>20</v>
      </c>
      <c r="B6596" s="2">
        <f t="shared" ca="1" si="824"/>
        <v>1</v>
      </c>
      <c r="C6596" s="2">
        <f t="shared" ca="1" si="825"/>
        <v>3</v>
      </c>
      <c r="D6596" t="str">
        <f t="shared" ca="1" si="826"/>
        <v>202216595AJ</v>
      </c>
      <c r="E6596" t="str">
        <f t="shared" ref="E6596:E6659" ca="1" si="830">CONCATENATE("53af4926-52ee-41d0-9acc-ae7230", 300000+RANDBETWEEN(1, 120))</f>
        <v>53af4926-52ee-41d0-9acc-ae7230300071</v>
      </c>
      <c r="F6596" t="str">
        <f t="shared" ref="F6596:F6659" si="831">CONCATENATE("53af4926-52ee-41d0-9acc-ae7230", 200000+ROW()-1)</f>
        <v>53af4926-52ee-41d0-9acc-ae7230206595</v>
      </c>
      <c r="G6596" s="1" t="s">
        <v>2000</v>
      </c>
      <c r="H6596" t="s">
        <v>7606</v>
      </c>
      <c r="I6596" t="s">
        <v>16606</v>
      </c>
      <c r="J6596" t="str">
        <f t="shared" si="827"/>
        <v>AMIRUJ@schub.com</v>
      </c>
      <c r="K6596" t="str">
        <f t="shared" si="828"/>
        <v>AMIRUJPWD</v>
      </c>
      <c r="N6596" s="2"/>
    </row>
    <row r="6597" spans="1:14" x14ac:dyDescent="0.25">
      <c r="A6597" s="2">
        <f t="shared" ca="1" si="829"/>
        <v>17</v>
      </c>
      <c r="B6597" s="2">
        <f t="shared" ca="1" si="824"/>
        <v>1</v>
      </c>
      <c r="C6597" s="2">
        <f t="shared" ca="1" si="825"/>
        <v>1</v>
      </c>
      <c r="D6597" t="str">
        <f t="shared" ca="1" si="826"/>
        <v>202216596MK</v>
      </c>
      <c r="E6597" t="str">
        <f t="shared" ca="1" si="830"/>
        <v>53af4926-52ee-41d0-9acc-ae7230300067</v>
      </c>
      <c r="F6597" t="str">
        <f t="shared" si="831"/>
        <v>53af4926-52ee-41d0-9acc-ae7230206596</v>
      </c>
      <c r="G6597" s="1" t="s">
        <v>2000</v>
      </c>
      <c r="H6597" t="s">
        <v>7607</v>
      </c>
      <c r="I6597" t="s">
        <v>16607</v>
      </c>
      <c r="J6597" t="str">
        <f t="shared" si="827"/>
        <v>MYLANK@schub.com</v>
      </c>
      <c r="K6597" t="str">
        <f t="shared" si="828"/>
        <v>MYLANKPWD</v>
      </c>
      <c r="N6597" s="2"/>
    </row>
    <row r="6598" spans="1:14" x14ac:dyDescent="0.25">
      <c r="A6598" s="2">
        <f t="shared" ca="1" si="829"/>
        <v>23</v>
      </c>
      <c r="B6598" s="2">
        <f t="shared" ca="1" si="824"/>
        <v>2</v>
      </c>
      <c r="C6598" s="2">
        <f t="shared" ca="1" si="825"/>
        <v>3</v>
      </c>
      <c r="D6598" t="str">
        <f t="shared" ca="1" si="826"/>
        <v>202116597DM</v>
      </c>
      <c r="E6598" t="str">
        <f t="shared" ca="1" si="830"/>
        <v>53af4926-52ee-41d0-9acc-ae7230300063</v>
      </c>
      <c r="F6598" t="str">
        <f t="shared" si="831"/>
        <v>53af4926-52ee-41d0-9acc-ae7230206597</v>
      </c>
      <c r="G6598" s="1" t="s">
        <v>2000</v>
      </c>
      <c r="H6598" t="s">
        <v>7608</v>
      </c>
      <c r="I6598" t="s">
        <v>16608</v>
      </c>
      <c r="J6598" t="str">
        <f t="shared" si="827"/>
        <v>DENZEL-WILLIAMM@schub.com</v>
      </c>
      <c r="K6598" t="str">
        <f t="shared" si="828"/>
        <v>DENZEL-WILLIAMMPWD</v>
      </c>
      <c r="N6598" s="2"/>
    </row>
    <row r="6599" spans="1:14" x14ac:dyDescent="0.25">
      <c r="A6599" s="2">
        <f t="shared" ca="1" si="829"/>
        <v>21</v>
      </c>
      <c r="B6599" s="2">
        <f t="shared" ca="1" si="824"/>
        <v>2</v>
      </c>
      <c r="C6599" s="2">
        <f t="shared" ca="1" si="825"/>
        <v>4</v>
      </c>
      <c r="D6599" t="str">
        <f t="shared" ca="1" si="826"/>
        <v>202116598JD</v>
      </c>
      <c r="E6599" t="str">
        <f t="shared" ca="1" si="830"/>
        <v>53af4926-52ee-41d0-9acc-ae7230300064</v>
      </c>
      <c r="F6599" t="str">
        <f t="shared" si="831"/>
        <v>53af4926-52ee-41d0-9acc-ae7230206598</v>
      </c>
      <c r="G6599" s="1" t="s">
        <v>2000</v>
      </c>
      <c r="H6599" t="s">
        <v>7609</v>
      </c>
      <c r="I6599" t="s">
        <v>16609</v>
      </c>
      <c r="J6599" t="str">
        <f t="shared" si="827"/>
        <v>JDD@schub.com</v>
      </c>
      <c r="K6599" t="str">
        <f t="shared" si="828"/>
        <v>JDDPWD</v>
      </c>
      <c r="N6599" s="2"/>
    </row>
    <row r="6600" spans="1:14" x14ac:dyDescent="0.25">
      <c r="A6600" s="2">
        <f t="shared" ca="1" si="829"/>
        <v>23</v>
      </c>
      <c r="B6600" s="2">
        <f t="shared" ca="1" si="824"/>
        <v>1</v>
      </c>
      <c r="C6600" s="2">
        <f t="shared" ca="1" si="825"/>
        <v>3</v>
      </c>
      <c r="D6600" t="str">
        <f t="shared" ca="1" si="826"/>
        <v>202216599KF</v>
      </c>
      <c r="E6600" t="str">
        <f t="shared" ca="1" si="830"/>
        <v>53af4926-52ee-41d0-9acc-ae7230300070</v>
      </c>
      <c r="F6600" t="str">
        <f t="shared" si="831"/>
        <v>53af4926-52ee-41d0-9acc-ae7230206599</v>
      </c>
      <c r="G6600" s="1" t="s">
        <v>2000</v>
      </c>
      <c r="H6600" t="s">
        <v>7610</v>
      </c>
      <c r="I6600" t="s">
        <v>16610</v>
      </c>
      <c r="J6600" t="str">
        <f t="shared" si="827"/>
        <v>KAIOWAF@schub.com</v>
      </c>
      <c r="K6600" t="str">
        <f t="shared" si="828"/>
        <v>KAIOWAFPWD</v>
      </c>
      <c r="N6600" s="2"/>
    </row>
    <row r="6601" spans="1:14" x14ac:dyDescent="0.25">
      <c r="A6601" s="2">
        <f t="shared" ca="1" si="829"/>
        <v>17</v>
      </c>
      <c r="B6601" s="2">
        <f t="shared" ca="1" si="824"/>
        <v>2</v>
      </c>
      <c r="C6601" s="2">
        <f t="shared" ca="1" si="825"/>
        <v>2</v>
      </c>
      <c r="D6601" t="str">
        <f t="shared" ca="1" si="826"/>
        <v>202116600KW</v>
      </c>
      <c r="E6601" t="str">
        <f t="shared" ca="1" si="830"/>
        <v>53af4926-52ee-41d0-9acc-ae7230300072</v>
      </c>
      <c r="F6601" t="str">
        <f t="shared" si="831"/>
        <v>53af4926-52ee-41d0-9acc-ae7230206600</v>
      </c>
      <c r="G6601" s="1" t="s">
        <v>2000</v>
      </c>
      <c r="H6601" t="s">
        <v>7611</v>
      </c>
      <c r="I6601" t="s">
        <v>16611</v>
      </c>
      <c r="J6601" t="str">
        <f t="shared" si="827"/>
        <v>KAEVYNEW@schub.com</v>
      </c>
      <c r="K6601" t="str">
        <f t="shared" si="828"/>
        <v>KAEVYNEWPWD</v>
      </c>
      <c r="N6601" s="2"/>
    </row>
    <row r="6602" spans="1:14" x14ac:dyDescent="0.25">
      <c r="A6602" s="2">
        <f t="shared" ca="1" si="829"/>
        <v>20</v>
      </c>
      <c r="B6602" s="2">
        <f t="shared" ca="1" si="824"/>
        <v>1</v>
      </c>
      <c r="C6602" s="2">
        <f t="shared" ca="1" si="825"/>
        <v>2</v>
      </c>
      <c r="D6602" t="str">
        <f t="shared" ca="1" si="826"/>
        <v>202216601CZ</v>
      </c>
      <c r="E6602" t="str">
        <f t="shared" ca="1" si="830"/>
        <v>53af4926-52ee-41d0-9acc-ae7230300060</v>
      </c>
      <c r="F6602" t="str">
        <f t="shared" si="831"/>
        <v>53af4926-52ee-41d0-9acc-ae7230206601</v>
      </c>
      <c r="G6602" s="1" t="s">
        <v>2000</v>
      </c>
      <c r="H6602" t="s">
        <v>7612</v>
      </c>
      <c r="I6602" t="s">
        <v>16612</v>
      </c>
      <c r="J6602" t="str">
        <f t="shared" si="827"/>
        <v>CHEYZ@schub.com</v>
      </c>
      <c r="K6602" t="str">
        <f t="shared" si="828"/>
        <v>CHEYZPWD</v>
      </c>
      <c r="N6602" s="2"/>
    </row>
    <row r="6603" spans="1:14" x14ac:dyDescent="0.25">
      <c r="A6603" s="2">
        <f t="shared" ca="1" si="829"/>
        <v>21</v>
      </c>
      <c r="B6603" s="2">
        <f t="shared" ca="1" si="824"/>
        <v>1</v>
      </c>
      <c r="C6603" s="2">
        <f t="shared" ca="1" si="825"/>
        <v>3</v>
      </c>
      <c r="D6603" t="str">
        <f t="shared" ca="1" si="826"/>
        <v>202216602LL</v>
      </c>
      <c r="E6603" t="str">
        <f t="shared" ca="1" si="830"/>
        <v>53af4926-52ee-41d0-9acc-ae7230300057</v>
      </c>
      <c r="F6603" t="str">
        <f t="shared" si="831"/>
        <v>53af4926-52ee-41d0-9acc-ae7230206602</v>
      </c>
      <c r="G6603" s="1" t="s">
        <v>2000</v>
      </c>
      <c r="H6603" t="s">
        <v>7613</v>
      </c>
      <c r="I6603" t="s">
        <v>16613</v>
      </c>
      <c r="J6603" t="str">
        <f t="shared" si="827"/>
        <v>LUXMOREL@schub.com</v>
      </c>
      <c r="K6603" t="str">
        <f t="shared" si="828"/>
        <v>LUXMORELPWD</v>
      </c>
      <c r="N6603" s="2"/>
    </row>
    <row r="6604" spans="1:14" x14ac:dyDescent="0.25">
      <c r="A6604" s="2">
        <f t="shared" ca="1" si="829"/>
        <v>17</v>
      </c>
      <c r="B6604" s="2">
        <f t="shared" ca="1" si="824"/>
        <v>2</v>
      </c>
      <c r="C6604" s="2">
        <f t="shared" ca="1" si="825"/>
        <v>2</v>
      </c>
      <c r="D6604" t="str">
        <f t="shared" ca="1" si="826"/>
        <v>202116603AH</v>
      </c>
      <c r="E6604" t="str">
        <f t="shared" ca="1" si="830"/>
        <v>53af4926-52ee-41d0-9acc-ae7230300037</v>
      </c>
      <c r="F6604" t="str">
        <f t="shared" si="831"/>
        <v>53af4926-52ee-41d0-9acc-ae7230206603</v>
      </c>
      <c r="G6604" s="1" t="s">
        <v>2000</v>
      </c>
      <c r="H6604" t="s">
        <v>7614</v>
      </c>
      <c r="I6604" t="s">
        <v>16614</v>
      </c>
      <c r="J6604" t="str">
        <f t="shared" si="827"/>
        <v>ADELBERTH@schub.com</v>
      </c>
      <c r="K6604" t="str">
        <f t="shared" si="828"/>
        <v>ADELBERTHPWD</v>
      </c>
      <c r="N6604" s="2"/>
    </row>
    <row r="6605" spans="1:14" x14ac:dyDescent="0.25">
      <c r="A6605" s="2">
        <f t="shared" ca="1" si="829"/>
        <v>25</v>
      </c>
      <c r="B6605" s="2">
        <f t="shared" ca="1" si="824"/>
        <v>1</v>
      </c>
      <c r="C6605" s="2">
        <f t="shared" ca="1" si="825"/>
        <v>2</v>
      </c>
      <c r="D6605" t="str">
        <f t="shared" ca="1" si="826"/>
        <v>202216604DW</v>
      </c>
      <c r="E6605" t="str">
        <f t="shared" ca="1" si="830"/>
        <v>53af4926-52ee-41d0-9acc-ae7230300027</v>
      </c>
      <c r="F6605" t="str">
        <f t="shared" si="831"/>
        <v>53af4926-52ee-41d0-9acc-ae7230206604</v>
      </c>
      <c r="G6605" s="1" t="s">
        <v>2000</v>
      </c>
      <c r="H6605" t="s">
        <v>7615</v>
      </c>
      <c r="I6605" t="s">
        <v>16615</v>
      </c>
      <c r="J6605" t="str">
        <f t="shared" si="827"/>
        <v>DOMINIKEW@schub.com</v>
      </c>
      <c r="K6605" t="str">
        <f t="shared" si="828"/>
        <v>DOMINIKEWPWD</v>
      </c>
      <c r="N6605" s="2"/>
    </row>
    <row r="6606" spans="1:14" x14ac:dyDescent="0.25">
      <c r="A6606" s="2">
        <f t="shared" ca="1" si="829"/>
        <v>21</v>
      </c>
      <c r="B6606" s="2">
        <f t="shared" ca="1" si="824"/>
        <v>2</v>
      </c>
      <c r="C6606" s="2">
        <f t="shared" ca="1" si="825"/>
        <v>2</v>
      </c>
      <c r="D6606" t="str">
        <f t="shared" ca="1" si="826"/>
        <v>202116605BR</v>
      </c>
      <c r="E6606" t="str">
        <f t="shared" ca="1" si="830"/>
        <v>53af4926-52ee-41d0-9acc-ae7230300013</v>
      </c>
      <c r="F6606" t="str">
        <f t="shared" si="831"/>
        <v>53af4926-52ee-41d0-9acc-ae7230206605</v>
      </c>
      <c r="G6606" s="1" t="s">
        <v>2000</v>
      </c>
      <c r="H6606" t="s">
        <v>7616</v>
      </c>
      <c r="I6606" t="s">
        <v>16616</v>
      </c>
      <c r="J6606" t="str">
        <f t="shared" si="827"/>
        <v>BUDDHIMAR@schub.com</v>
      </c>
      <c r="K6606" t="str">
        <f t="shared" si="828"/>
        <v>BUDDHIMARPWD</v>
      </c>
      <c r="N6606" s="2"/>
    </row>
    <row r="6607" spans="1:14" x14ac:dyDescent="0.25">
      <c r="A6607" s="2">
        <f t="shared" ca="1" si="829"/>
        <v>29</v>
      </c>
      <c r="B6607" s="2">
        <f t="shared" ca="1" si="824"/>
        <v>1</v>
      </c>
      <c r="C6607" s="2">
        <f t="shared" ca="1" si="825"/>
        <v>1</v>
      </c>
      <c r="D6607" t="str">
        <f t="shared" ca="1" si="826"/>
        <v>202216606IA</v>
      </c>
      <c r="E6607" t="str">
        <f t="shared" ca="1" si="830"/>
        <v>53af4926-52ee-41d0-9acc-ae7230300078</v>
      </c>
      <c r="F6607" t="str">
        <f t="shared" si="831"/>
        <v>53af4926-52ee-41d0-9acc-ae7230206606</v>
      </c>
      <c r="G6607" s="1" t="s">
        <v>2000</v>
      </c>
      <c r="H6607" t="s">
        <v>7617</v>
      </c>
      <c r="I6607" t="s">
        <v>16617</v>
      </c>
      <c r="J6607" t="str">
        <f t="shared" si="827"/>
        <v>ISAMBARDA@schub.com</v>
      </c>
      <c r="K6607" t="str">
        <f t="shared" si="828"/>
        <v>ISAMBARDAPWD</v>
      </c>
      <c r="N6607" s="2"/>
    </row>
    <row r="6608" spans="1:14" x14ac:dyDescent="0.25">
      <c r="A6608" s="2">
        <f t="shared" ca="1" si="829"/>
        <v>28</v>
      </c>
      <c r="B6608" s="2">
        <f t="shared" ca="1" si="824"/>
        <v>2</v>
      </c>
      <c r="C6608" s="2">
        <f t="shared" ca="1" si="825"/>
        <v>3</v>
      </c>
      <c r="D6608" t="str">
        <f t="shared" ca="1" si="826"/>
        <v>202116607XT</v>
      </c>
      <c r="E6608" t="str">
        <f t="shared" ca="1" si="830"/>
        <v>53af4926-52ee-41d0-9acc-ae7230300110</v>
      </c>
      <c r="F6608" t="str">
        <f t="shared" si="831"/>
        <v>53af4926-52ee-41d0-9acc-ae7230206607</v>
      </c>
      <c r="G6608" s="1" t="s">
        <v>2000</v>
      </c>
      <c r="H6608" t="s">
        <v>7618</v>
      </c>
      <c r="I6608" t="s">
        <v>16618</v>
      </c>
      <c r="J6608" t="str">
        <f t="shared" si="827"/>
        <v>XANOFONT@schub.com</v>
      </c>
      <c r="K6608" t="str">
        <f t="shared" si="828"/>
        <v>XANOFONTPWD</v>
      </c>
      <c r="N6608" s="2"/>
    </row>
    <row r="6609" spans="1:14" x14ac:dyDescent="0.25">
      <c r="A6609" s="2">
        <f t="shared" ca="1" si="829"/>
        <v>21</v>
      </c>
      <c r="B6609" s="2">
        <f t="shared" ca="1" si="824"/>
        <v>2</v>
      </c>
      <c r="C6609" s="2">
        <f t="shared" ca="1" si="825"/>
        <v>4</v>
      </c>
      <c r="D6609" t="str">
        <f t="shared" ca="1" si="826"/>
        <v>202116608AC</v>
      </c>
      <c r="E6609" t="str">
        <f t="shared" ca="1" si="830"/>
        <v>53af4926-52ee-41d0-9acc-ae7230300093</v>
      </c>
      <c r="F6609" t="str">
        <f t="shared" si="831"/>
        <v>53af4926-52ee-41d0-9acc-ae7230206608</v>
      </c>
      <c r="G6609" s="1" t="s">
        <v>2000</v>
      </c>
      <c r="H6609" t="s">
        <v>7619</v>
      </c>
      <c r="I6609" t="s">
        <v>16619</v>
      </c>
      <c r="J6609" t="str">
        <f t="shared" si="827"/>
        <v>AUBURYC@schub.com</v>
      </c>
      <c r="K6609" t="str">
        <f t="shared" si="828"/>
        <v>AUBURYCPWD</v>
      </c>
      <c r="N6609" s="2"/>
    </row>
    <row r="6610" spans="1:14" x14ac:dyDescent="0.25">
      <c r="A6610" s="2">
        <f t="shared" ca="1" si="829"/>
        <v>27</v>
      </c>
      <c r="B6610" s="2">
        <f t="shared" ca="1" si="824"/>
        <v>1</v>
      </c>
      <c r="C6610" s="2">
        <f t="shared" ca="1" si="825"/>
        <v>1</v>
      </c>
      <c r="D6610" t="str">
        <f t="shared" ca="1" si="826"/>
        <v>202216609KM</v>
      </c>
      <c r="E6610" t="str">
        <f t="shared" ca="1" si="830"/>
        <v>53af4926-52ee-41d0-9acc-ae7230300033</v>
      </c>
      <c r="F6610" t="str">
        <f t="shared" si="831"/>
        <v>53af4926-52ee-41d0-9acc-ae7230206609</v>
      </c>
      <c r="G6610" s="1" t="s">
        <v>2000</v>
      </c>
      <c r="H6610" t="s">
        <v>7620</v>
      </c>
      <c r="I6610" t="s">
        <v>16620</v>
      </c>
      <c r="J6610" t="str">
        <f t="shared" si="827"/>
        <v>KOBEM@schub.com</v>
      </c>
      <c r="K6610" t="str">
        <f t="shared" si="828"/>
        <v>KOBEMPWD</v>
      </c>
      <c r="N6610" s="2"/>
    </row>
    <row r="6611" spans="1:14" x14ac:dyDescent="0.25">
      <c r="A6611" s="2">
        <f t="shared" ca="1" si="829"/>
        <v>17</v>
      </c>
      <c r="B6611" s="2">
        <f t="shared" ca="1" si="824"/>
        <v>1</v>
      </c>
      <c r="C6611" s="2">
        <f t="shared" ca="1" si="825"/>
        <v>1</v>
      </c>
      <c r="D6611" t="str">
        <f t="shared" ca="1" si="826"/>
        <v>202216610EJ</v>
      </c>
      <c r="E6611" t="str">
        <f t="shared" ca="1" si="830"/>
        <v>53af4926-52ee-41d0-9acc-ae7230300096</v>
      </c>
      <c r="F6611" t="str">
        <f t="shared" si="831"/>
        <v>53af4926-52ee-41d0-9acc-ae7230206610</v>
      </c>
      <c r="G6611" s="1" t="s">
        <v>2000</v>
      </c>
      <c r="H6611" t="s">
        <v>7621</v>
      </c>
      <c r="I6611" t="s">
        <v>16621</v>
      </c>
      <c r="J6611" t="str">
        <f t="shared" si="827"/>
        <v>ELLYJ@schub.com</v>
      </c>
      <c r="K6611" t="str">
        <f t="shared" si="828"/>
        <v>ELLYJPWD</v>
      </c>
      <c r="N6611" s="2"/>
    </row>
    <row r="6612" spans="1:14" x14ac:dyDescent="0.25">
      <c r="A6612" s="2">
        <f t="shared" ca="1" si="829"/>
        <v>28</v>
      </c>
      <c r="B6612" s="2">
        <f t="shared" ca="1" si="824"/>
        <v>2</v>
      </c>
      <c r="C6612" s="2">
        <f t="shared" ca="1" si="825"/>
        <v>4</v>
      </c>
      <c r="D6612" t="str">
        <f t="shared" ca="1" si="826"/>
        <v>202116611HA</v>
      </c>
      <c r="E6612" t="str">
        <f t="shared" ca="1" si="830"/>
        <v>53af4926-52ee-41d0-9acc-ae7230300014</v>
      </c>
      <c r="F6612" t="str">
        <f t="shared" si="831"/>
        <v>53af4926-52ee-41d0-9acc-ae7230206611</v>
      </c>
      <c r="G6612" s="1" t="s">
        <v>2000</v>
      </c>
      <c r="H6612" t="s">
        <v>7622</v>
      </c>
      <c r="I6612" t="s">
        <v>16622</v>
      </c>
      <c r="J6612" t="str">
        <f t="shared" si="827"/>
        <v>HENRIEA@schub.com</v>
      </c>
      <c r="K6612" t="str">
        <f t="shared" si="828"/>
        <v>HENRIEAPWD</v>
      </c>
      <c r="N6612" s="2"/>
    </row>
    <row r="6613" spans="1:14" x14ac:dyDescent="0.25">
      <c r="A6613" s="2">
        <f t="shared" ca="1" si="829"/>
        <v>22</v>
      </c>
      <c r="B6613" s="2">
        <f t="shared" ca="1" si="824"/>
        <v>1</v>
      </c>
      <c r="C6613" s="2">
        <f t="shared" ca="1" si="825"/>
        <v>1</v>
      </c>
      <c r="D6613" t="str">
        <f t="shared" ca="1" si="826"/>
        <v>202216612AD</v>
      </c>
      <c r="E6613" t="str">
        <f t="shared" ca="1" si="830"/>
        <v>53af4926-52ee-41d0-9acc-ae7230300045</v>
      </c>
      <c r="F6613" t="str">
        <f t="shared" si="831"/>
        <v>53af4926-52ee-41d0-9acc-ae7230206612</v>
      </c>
      <c r="G6613" s="1" t="s">
        <v>2000</v>
      </c>
      <c r="H6613" t="s">
        <v>7623</v>
      </c>
      <c r="I6613" t="s">
        <v>16623</v>
      </c>
      <c r="J6613" t="str">
        <f t="shared" si="827"/>
        <v>ARFOND@schub.com</v>
      </c>
      <c r="K6613" t="str">
        <f t="shared" si="828"/>
        <v>ARFONDPWD</v>
      </c>
      <c r="N6613" s="2"/>
    </row>
    <row r="6614" spans="1:14" x14ac:dyDescent="0.25">
      <c r="A6614" s="2">
        <f t="shared" ca="1" si="829"/>
        <v>18</v>
      </c>
      <c r="B6614" s="2">
        <f t="shared" ca="1" si="824"/>
        <v>2</v>
      </c>
      <c r="C6614" s="2">
        <f t="shared" ca="1" si="825"/>
        <v>4</v>
      </c>
      <c r="D6614" t="str">
        <f t="shared" ca="1" si="826"/>
        <v>202116613HM</v>
      </c>
      <c r="E6614" t="str">
        <f t="shared" ca="1" si="830"/>
        <v>53af4926-52ee-41d0-9acc-ae7230300031</v>
      </c>
      <c r="F6614" t="str">
        <f t="shared" si="831"/>
        <v>53af4926-52ee-41d0-9acc-ae7230206613</v>
      </c>
      <c r="G6614" s="1" t="s">
        <v>2000</v>
      </c>
      <c r="H6614" t="s">
        <v>7624</v>
      </c>
      <c r="I6614" t="s">
        <v>16624</v>
      </c>
      <c r="J6614" t="str">
        <f t="shared" si="827"/>
        <v>HELAALM@schub.com</v>
      </c>
      <c r="K6614" t="str">
        <f t="shared" si="828"/>
        <v>HELAALMPWD</v>
      </c>
      <c r="N6614" s="2"/>
    </row>
    <row r="6615" spans="1:14" x14ac:dyDescent="0.25">
      <c r="A6615" s="2">
        <f t="shared" ca="1" si="829"/>
        <v>19</v>
      </c>
      <c r="B6615" s="2">
        <f t="shared" ca="1" si="824"/>
        <v>2</v>
      </c>
      <c r="C6615" s="2">
        <f t="shared" ca="1" si="825"/>
        <v>3</v>
      </c>
      <c r="D6615" t="str">
        <f t="shared" ca="1" si="826"/>
        <v>202116614AY</v>
      </c>
      <c r="E6615" t="str">
        <f t="shared" ca="1" si="830"/>
        <v>53af4926-52ee-41d0-9acc-ae7230300039</v>
      </c>
      <c r="F6615" t="str">
        <f t="shared" si="831"/>
        <v>53af4926-52ee-41d0-9acc-ae7230206614</v>
      </c>
      <c r="G6615" s="1" t="s">
        <v>2000</v>
      </c>
      <c r="H6615" t="s">
        <v>7625</v>
      </c>
      <c r="I6615" t="s">
        <v>16625</v>
      </c>
      <c r="J6615" t="str">
        <f t="shared" si="827"/>
        <v>ANTANASISY@schub.com</v>
      </c>
      <c r="K6615" t="str">
        <f t="shared" si="828"/>
        <v>ANTANASISYPWD</v>
      </c>
      <c r="N6615" s="2"/>
    </row>
    <row r="6616" spans="1:14" x14ac:dyDescent="0.25">
      <c r="A6616" s="2">
        <f t="shared" ca="1" si="829"/>
        <v>24</v>
      </c>
      <c r="B6616" s="2">
        <f t="shared" ca="1" si="824"/>
        <v>1</v>
      </c>
      <c r="C6616" s="2">
        <f t="shared" ca="1" si="825"/>
        <v>1</v>
      </c>
      <c r="D6616" t="str">
        <f t="shared" ca="1" si="826"/>
        <v>202216615JO</v>
      </c>
      <c r="E6616" t="str">
        <f t="shared" ca="1" si="830"/>
        <v>53af4926-52ee-41d0-9acc-ae7230300022</v>
      </c>
      <c r="F6616" t="str">
        <f t="shared" si="831"/>
        <v>53af4926-52ee-41d0-9acc-ae7230206615</v>
      </c>
      <c r="G6616" s="1" t="s">
        <v>2000</v>
      </c>
      <c r="H6616" t="s">
        <v>7626</v>
      </c>
      <c r="I6616" t="s">
        <v>16626</v>
      </c>
      <c r="J6616" t="str">
        <f t="shared" si="827"/>
        <v>JAXINO@schub.com</v>
      </c>
      <c r="K6616" t="str">
        <f t="shared" si="828"/>
        <v>JAXINOPWD</v>
      </c>
      <c r="N6616" s="2"/>
    </row>
    <row r="6617" spans="1:14" x14ac:dyDescent="0.25">
      <c r="A6617" s="2">
        <f t="shared" ca="1" si="829"/>
        <v>27</v>
      </c>
      <c r="B6617" s="2">
        <f t="shared" ca="1" si="824"/>
        <v>1</v>
      </c>
      <c r="C6617" s="2">
        <f t="shared" ca="1" si="825"/>
        <v>4</v>
      </c>
      <c r="D6617" t="str">
        <f t="shared" ca="1" si="826"/>
        <v>202216616SJ</v>
      </c>
      <c r="E6617" t="str">
        <f t="shared" ca="1" si="830"/>
        <v>53af4926-52ee-41d0-9acc-ae7230300032</v>
      </c>
      <c r="F6617" t="str">
        <f t="shared" si="831"/>
        <v>53af4926-52ee-41d0-9acc-ae7230206616</v>
      </c>
      <c r="G6617" s="1" t="s">
        <v>2000</v>
      </c>
      <c r="H6617" t="s">
        <v>7627</v>
      </c>
      <c r="I6617" t="s">
        <v>16627</v>
      </c>
      <c r="J6617" t="str">
        <f t="shared" si="827"/>
        <v>SLAWEKJ@schub.com</v>
      </c>
      <c r="K6617" t="str">
        <f t="shared" si="828"/>
        <v>SLAWEKJPWD</v>
      </c>
      <c r="N6617" s="2"/>
    </row>
    <row r="6618" spans="1:14" x14ac:dyDescent="0.25">
      <c r="A6618" s="2">
        <f t="shared" ca="1" si="829"/>
        <v>26</v>
      </c>
      <c r="B6618" s="2">
        <f t="shared" ca="1" si="824"/>
        <v>2</v>
      </c>
      <c r="C6618" s="2">
        <f t="shared" ca="1" si="825"/>
        <v>2</v>
      </c>
      <c r="D6618" t="str">
        <f t="shared" ca="1" si="826"/>
        <v>202116617GH</v>
      </c>
      <c r="E6618" t="str">
        <f t="shared" ca="1" si="830"/>
        <v>53af4926-52ee-41d0-9acc-ae7230300079</v>
      </c>
      <c r="F6618" t="str">
        <f t="shared" si="831"/>
        <v>53af4926-52ee-41d0-9acc-ae7230206617</v>
      </c>
      <c r="G6618" s="1" t="s">
        <v>2000</v>
      </c>
      <c r="H6618" t="s">
        <v>7628</v>
      </c>
      <c r="I6618" t="s">
        <v>16628</v>
      </c>
      <c r="J6618" t="str">
        <f t="shared" si="827"/>
        <v>GARONH@schub.com</v>
      </c>
      <c r="K6618" t="str">
        <f t="shared" si="828"/>
        <v>GARONHPWD</v>
      </c>
      <c r="N6618" s="2"/>
    </row>
    <row r="6619" spans="1:14" x14ac:dyDescent="0.25">
      <c r="A6619" s="2">
        <f t="shared" ca="1" si="829"/>
        <v>28</v>
      </c>
      <c r="B6619" s="2">
        <f t="shared" ca="1" si="824"/>
        <v>2</v>
      </c>
      <c r="C6619" s="2">
        <f t="shared" ca="1" si="825"/>
        <v>2</v>
      </c>
      <c r="D6619" t="str">
        <f t="shared" ca="1" si="826"/>
        <v>202116618NT</v>
      </c>
      <c r="E6619" t="str">
        <f t="shared" ca="1" si="830"/>
        <v>53af4926-52ee-41d0-9acc-ae7230300013</v>
      </c>
      <c r="F6619" t="str">
        <f t="shared" si="831"/>
        <v>53af4926-52ee-41d0-9acc-ae7230206618</v>
      </c>
      <c r="G6619" s="1" t="s">
        <v>2000</v>
      </c>
      <c r="H6619" t="s">
        <v>7629</v>
      </c>
      <c r="I6619" t="s">
        <v>16629</v>
      </c>
      <c r="J6619" t="str">
        <f t="shared" si="827"/>
        <v>NIREJT@schub.com</v>
      </c>
      <c r="K6619" t="str">
        <f t="shared" si="828"/>
        <v>NIREJTPWD</v>
      </c>
      <c r="N6619" s="2"/>
    </row>
    <row r="6620" spans="1:14" x14ac:dyDescent="0.25">
      <c r="A6620" s="2">
        <f t="shared" ca="1" si="829"/>
        <v>22</v>
      </c>
      <c r="B6620" s="2">
        <f t="shared" ca="1" si="824"/>
        <v>2</v>
      </c>
      <c r="C6620" s="2">
        <f t="shared" ca="1" si="825"/>
        <v>3</v>
      </c>
      <c r="D6620" t="str">
        <f t="shared" ca="1" si="826"/>
        <v>202116619RT</v>
      </c>
      <c r="E6620" t="str">
        <f t="shared" ca="1" si="830"/>
        <v>53af4926-52ee-41d0-9acc-ae7230300025</v>
      </c>
      <c r="F6620" t="str">
        <f t="shared" si="831"/>
        <v>53af4926-52ee-41d0-9acc-ae7230206619</v>
      </c>
      <c r="G6620" s="1" t="s">
        <v>2000</v>
      </c>
      <c r="H6620" t="s">
        <v>7630</v>
      </c>
      <c r="I6620" t="s">
        <v>16630</v>
      </c>
      <c r="J6620" t="str">
        <f t="shared" si="827"/>
        <v>RONNIE-LEET@schub.com</v>
      </c>
      <c r="K6620" t="str">
        <f t="shared" si="828"/>
        <v>RONNIE-LEETPWD</v>
      </c>
      <c r="N6620" s="2"/>
    </row>
    <row r="6621" spans="1:14" x14ac:dyDescent="0.25">
      <c r="A6621" s="2">
        <f t="shared" ca="1" si="829"/>
        <v>17</v>
      </c>
      <c r="B6621" s="2">
        <f t="shared" ca="1" si="824"/>
        <v>1</v>
      </c>
      <c r="C6621" s="2">
        <f t="shared" ca="1" si="825"/>
        <v>2</v>
      </c>
      <c r="D6621" t="str">
        <f t="shared" ca="1" si="826"/>
        <v>202216620DS</v>
      </c>
      <c r="E6621" t="str">
        <f t="shared" ca="1" si="830"/>
        <v>53af4926-52ee-41d0-9acc-ae7230300060</v>
      </c>
      <c r="F6621" t="str">
        <f t="shared" si="831"/>
        <v>53af4926-52ee-41d0-9acc-ae7230206620</v>
      </c>
      <c r="G6621" s="1" t="s">
        <v>2000</v>
      </c>
      <c r="H6621" t="s">
        <v>7631</v>
      </c>
      <c r="I6621" t="s">
        <v>16631</v>
      </c>
      <c r="J6621" t="str">
        <f t="shared" si="827"/>
        <v>DAWSONS@schub.com</v>
      </c>
      <c r="K6621" t="str">
        <f t="shared" si="828"/>
        <v>DAWSONSPWD</v>
      </c>
      <c r="N6621" s="2"/>
    </row>
    <row r="6622" spans="1:14" x14ac:dyDescent="0.25">
      <c r="A6622" s="2">
        <f t="shared" ca="1" si="829"/>
        <v>29</v>
      </c>
      <c r="B6622" s="2">
        <f t="shared" ca="1" si="824"/>
        <v>1</v>
      </c>
      <c r="C6622" s="2">
        <f t="shared" ca="1" si="825"/>
        <v>4</v>
      </c>
      <c r="D6622" t="str">
        <f t="shared" ca="1" si="826"/>
        <v>202216621DH</v>
      </c>
      <c r="E6622" t="str">
        <f t="shared" ca="1" si="830"/>
        <v>53af4926-52ee-41d0-9acc-ae7230300077</v>
      </c>
      <c r="F6622" t="str">
        <f t="shared" si="831"/>
        <v>53af4926-52ee-41d0-9acc-ae7230206621</v>
      </c>
      <c r="G6622" s="1" t="s">
        <v>2000</v>
      </c>
      <c r="H6622" t="s">
        <v>7632</v>
      </c>
      <c r="I6622" t="s">
        <v>16632</v>
      </c>
      <c r="J6622" t="str">
        <f t="shared" si="827"/>
        <v>DONGHAOH@schub.com</v>
      </c>
      <c r="K6622" t="str">
        <f t="shared" si="828"/>
        <v>DONGHAOHPWD</v>
      </c>
      <c r="N6622" s="2"/>
    </row>
    <row r="6623" spans="1:14" x14ac:dyDescent="0.25">
      <c r="A6623" s="2">
        <f t="shared" ca="1" si="829"/>
        <v>21</v>
      </c>
      <c r="B6623" s="2">
        <f t="shared" ca="1" si="824"/>
        <v>2</v>
      </c>
      <c r="C6623" s="2">
        <f t="shared" ca="1" si="825"/>
        <v>4</v>
      </c>
      <c r="D6623" t="str">
        <f t="shared" ca="1" si="826"/>
        <v>202116622VT</v>
      </c>
      <c r="E6623" t="str">
        <f t="shared" ca="1" si="830"/>
        <v>53af4926-52ee-41d0-9acc-ae7230300095</v>
      </c>
      <c r="F6623" t="str">
        <f t="shared" si="831"/>
        <v>53af4926-52ee-41d0-9acc-ae7230206622</v>
      </c>
      <c r="G6623" s="1" t="s">
        <v>2000</v>
      </c>
      <c r="H6623" t="s">
        <v>7633</v>
      </c>
      <c r="I6623" t="s">
        <v>16633</v>
      </c>
      <c r="J6623" t="str">
        <f t="shared" si="827"/>
        <v>VAIT@schub.com</v>
      </c>
      <c r="K6623" t="str">
        <f t="shared" si="828"/>
        <v>VAITPWD</v>
      </c>
      <c r="N6623" s="2"/>
    </row>
    <row r="6624" spans="1:14" x14ac:dyDescent="0.25">
      <c r="A6624" s="2">
        <f t="shared" ca="1" si="829"/>
        <v>26</v>
      </c>
      <c r="B6624" s="2">
        <f t="shared" ca="1" si="824"/>
        <v>1</v>
      </c>
      <c r="C6624" s="2">
        <f t="shared" ca="1" si="825"/>
        <v>2</v>
      </c>
      <c r="D6624" t="str">
        <f t="shared" ca="1" si="826"/>
        <v>202216623PZ</v>
      </c>
      <c r="E6624" t="str">
        <f t="shared" ca="1" si="830"/>
        <v>53af4926-52ee-41d0-9acc-ae7230300095</v>
      </c>
      <c r="F6624" t="str">
        <f t="shared" si="831"/>
        <v>53af4926-52ee-41d0-9acc-ae7230206623</v>
      </c>
      <c r="G6624" s="1" t="s">
        <v>2000</v>
      </c>
      <c r="H6624" t="s">
        <v>7634</v>
      </c>
      <c r="I6624" t="s">
        <v>16634</v>
      </c>
      <c r="J6624" t="str">
        <f t="shared" si="827"/>
        <v>PATERSONZ@schub.com</v>
      </c>
      <c r="K6624" t="str">
        <f t="shared" si="828"/>
        <v>PATERSONZPWD</v>
      </c>
      <c r="N6624" s="2"/>
    </row>
    <row r="6625" spans="1:14" x14ac:dyDescent="0.25">
      <c r="A6625" s="2">
        <f t="shared" ca="1" si="829"/>
        <v>27</v>
      </c>
      <c r="B6625" s="2">
        <f t="shared" ca="1" si="824"/>
        <v>1</v>
      </c>
      <c r="C6625" s="2">
        <f t="shared" ca="1" si="825"/>
        <v>1</v>
      </c>
      <c r="D6625" t="str">
        <f t="shared" ca="1" si="826"/>
        <v>202216624CJ</v>
      </c>
      <c r="E6625" t="str">
        <f t="shared" ca="1" si="830"/>
        <v>53af4926-52ee-41d0-9acc-ae7230300035</v>
      </c>
      <c r="F6625" t="str">
        <f t="shared" si="831"/>
        <v>53af4926-52ee-41d0-9acc-ae7230206624</v>
      </c>
      <c r="G6625" s="1" t="s">
        <v>2000</v>
      </c>
      <c r="H6625" t="s">
        <v>7635</v>
      </c>
      <c r="I6625" t="s">
        <v>16635</v>
      </c>
      <c r="J6625" t="str">
        <f t="shared" si="827"/>
        <v>CEZARY-JERZYJ@schub.com</v>
      </c>
      <c r="K6625" t="str">
        <f t="shared" si="828"/>
        <v>CEZARY-JERZYJPWD</v>
      </c>
      <c r="N6625" s="2"/>
    </row>
    <row r="6626" spans="1:14" x14ac:dyDescent="0.25">
      <c r="A6626" s="2">
        <f t="shared" ca="1" si="829"/>
        <v>28</v>
      </c>
      <c r="B6626" s="2">
        <f t="shared" ca="1" si="824"/>
        <v>1</v>
      </c>
      <c r="C6626" s="2">
        <f t="shared" ca="1" si="825"/>
        <v>2</v>
      </c>
      <c r="D6626" t="str">
        <f t="shared" ca="1" si="826"/>
        <v>202216625EN</v>
      </c>
      <c r="E6626" t="str">
        <f t="shared" ca="1" si="830"/>
        <v>53af4926-52ee-41d0-9acc-ae7230300013</v>
      </c>
      <c r="F6626" t="str">
        <f t="shared" si="831"/>
        <v>53af4926-52ee-41d0-9acc-ae7230206625</v>
      </c>
      <c r="G6626" s="1" t="s">
        <v>2000</v>
      </c>
      <c r="H6626" t="s">
        <v>7636</v>
      </c>
      <c r="I6626" t="s">
        <v>16636</v>
      </c>
      <c r="J6626" t="str">
        <f t="shared" si="827"/>
        <v>EVALDON@schub.com</v>
      </c>
      <c r="K6626" t="str">
        <f t="shared" si="828"/>
        <v>EVALDONPWD</v>
      </c>
      <c r="N6626" s="2"/>
    </row>
    <row r="6627" spans="1:14" x14ac:dyDescent="0.25">
      <c r="A6627" s="2">
        <f t="shared" ca="1" si="829"/>
        <v>26</v>
      </c>
      <c r="B6627" s="2">
        <f t="shared" ca="1" si="824"/>
        <v>1</v>
      </c>
      <c r="C6627" s="2">
        <f t="shared" ca="1" si="825"/>
        <v>3</v>
      </c>
      <c r="D6627" t="str">
        <f t="shared" ca="1" si="826"/>
        <v>202216626IO</v>
      </c>
      <c r="E6627" t="str">
        <f t="shared" ca="1" si="830"/>
        <v>53af4926-52ee-41d0-9acc-ae7230300008</v>
      </c>
      <c r="F6627" t="str">
        <f t="shared" si="831"/>
        <v>53af4926-52ee-41d0-9acc-ae7230206626</v>
      </c>
      <c r="G6627" s="1" t="s">
        <v>2000</v>
      </c>
      <c r="H6627" t="s">
        <v>7637</v>
      </c>
      <c r="I6627" t="s">
        <v>16637</v>
      </c>
      <c r="J6627" t="str">
        <f t="shared" si="827"/>
        <v>INDIO@schub.com</v>
      </c>
      <c r="K6627" t="str">
        <f t="shared" si="828"/>
        <v>INDIOPWD</v>
      </c>
      <c r="N6627" s="2"/>
    </row>
    <row r="6628" spans="1:14" x14ac:dyDescent="0.25">
      <c r="A6628" s="2">
        <f t="shared" ca="1" si="829"/>
        <v>24</v>
      </c>
      <c r="B6628" s="2">
        <f t="shared" ca="1" si="824"/>
        <v>1</v>
      </c>
      <c r="C6628" s="2">
        <f t="shared" ca="1" si="825"/>
        <v>3</v>
      </c>
      <c r="D6628" t="str">
        <f t="shared" ca="1" si="826"/>
        <v>202216627DC</v>
      </c>
      <c r="E6628" t="str">
        <f t="shared" ca="1" si="830"/>
        <v>53af4926-52ee-41d0-9acc-ae7230300115</v>
      </c>
      <c r="F6628" t="str">
        <f t="shared" si="831"/>
        <v>53af4926-52ee-41d0-9acc-ae7230206627</v>
      </c>
      <c r="G6628" s="1" t="s">
        <v>2000</v>
      </c>
      <c r="H6628" t="s">
        <v>7638</v>
      </c>
      <c r="I6628" t="s">
        <v>16638</v>
      </c>
      <c r="J6628" t="str">
        <f t="shared" si="827"/>
        <v>DALLONC@schub.com</v>
      </c>
      <c r="K6628" t="str">
        <f t="shared" si="828"/>
        <v>DALLONCPWD</v>
      </c>
      <c r="N6628" s="2"/>
    </row>
    <row r="6629" spans="1:14" x14ac:dyDescent="0.25">
      <c r="A6629" s="2">
        <f t="shared" ca="1" si="829"/>
        <v>26</v>
      </c>
      <c r="B6629" s="2">
        <f t="shared" ca="1" si="824"/>
        <v>1</v>
      </c>
      <c r="C6629" s="2">
        <f t="shared" ca="1" si="825"/>
        <v>1</v>
      </c>
      <c r="D6629" t="str">
        <f t="shared" ca="1" si="826"/>
        <v>202216628HH</v>
      </c>
      <c r="E6629" t="str">
        <f t="shared" ca="1" si="830"/>
        <v>53af4926-52ee-41d0-9acc-ae7230300107</v>
      </c>
      <c r="F6629" t="str">
        <f t="shared" si="831"/>
        <v>53af4926-52ee-41d0-9acc-ae7230206628</v>
      </c>
      <c r="G6629" s="1" t="s">
        <v>2000</v>
      </c>
      <c r="H6629" t="s">
        <v>7639</v>
      </c>
      <c r="I6629" t="s">
        <v>16639</v>
      </c>
      <c r="J6629" t="str">
        <f t="shared" si="827"/>
        <v>HARJOTH@schub.com</v>
      </c>
      <c r="K6629" t="str">
        <f t="shared" si="828"/>
        <v>HARJOTHPWD</v>
      </c>
      <c r="N6629" s="2"/>
    </row>
    <row r="6630" spans="1:14" x14ac:dyDescent="0.25">
      <c r="A6630" s="2">
        <f t="shared" ca="1" si="829"/>
        <v>22</v>
      </c>
      <c r="B6630" s="2">
        <f t="shared" ca="1" si="824"/>
        <v>1</v>
      </c>
      <c r="C6630" s="2">
        <f t="shared" ca="1" si="825"/>
        <v>2</v>
      </c>
      <c r="D6630" t="str">
        <f t="shared" ca="1" si="826"/>
        <v>202216629JA</v>
      </c>
      <c r="E6630" t="str">
        <f t="shared" ca="1" si="830"/>
        <v>53af4926-52ee-41d0-9acc-ae7230300076</v>
      </c>
      <c r="F6630" t="str">
        <f t="shared" si="831"/>
        <v>53af4926-52ee-41d0-9acc-ae7230206629</v>
      </c>
      <c r="G6630" s="1" t="s">
        <v>2000</v>
      </c>
      <c r="H6630" t="s">
        <v>7640</v>
      </c>
      <c r="I6630" t="s">
        <v>16640</v>
      </c>
      <c r="J6630" t="str">
        <f t="shared" si="827"/>
        <v>JACYA@schub.com</v>
      </c>
      <c r="K6630" t="str">
        <f t="shared" si="828"/>
        <v>JACYAPWD</v>
      </c>
      <c r="N6630" s="2"/>
    </row>
    <row r="6631" spans="1:14" x14ac:dyDescent="0.25">
      <c r="A6631" s="2">
        <f t="shared" ca="1" si="829"/>
        <v>18</v>
      </c>
      <c r="B6631" s="2">
        <f t="shared" ca="1" si="824"/>
        <v>2</v>
      </c>
      <c r="C6631" s="2">
        <f t="shared" ca="1" si="825"/>
        <v>2</v>
      </c>
      <c r="D6631" t="str">
        <f t="shared" ca="1" si="826"/>
        <v>202116630PF</v>
      </c>
      <c r="E6631" t="str">
        <f t="shared" ca="1" si="830"/>
        <v>53af4926-52ee-41d0-9acc-ae7230300105</v>
      </c>
      <c r="F6631" t="str">
        <f t="shared" si="831"/>
        <v>53af4926-52ee-41d0-9acc-ae7230206630</v>
      </c>
      <c r="G6631" s="1" t="s">
        <v>2000</v>
      </c>
      <c r="H6631" t="s">
        <v>7641</v>
      </c>
      <c r="I6631" t="s">
        <v>16641</v>
      </c>
      <c r="J6631" t="str">
        <f t="shared" si="827"/>
        <v>PERICLESF@schub.com</v>
      </c>
      <c r="K6631" t="str">
        <f t="shared" si="828"/>
        <v>PERICLESFPWD</v>
      </c>
      <c r="N6631" s="2"/>
    </row>
    <row r="6632" spans="1:14" x14ac:dyDescent="0.25">
      <c r="A6632" s="2">
        <f t="shared" ca="1" si="829"/>
        <v>30</v>
      </c>
      <c r="B6632" s="2">
        <f t="shared" ca="1" si="824"/>
        <v>2</v>
      </c>
      <c r="C6632" s="2">
        <f t="shared" ca="1" si="825"/>
        <v>4</v>
      </c>
      <c r="D6632" t="str">
        <f t="shared" ca="1" si="826"/>
        <v>202116631SK</v>
      </c>
      <c r="E6632" t="str">
        <f t="shared" ca="1" si="830"/>
        <v>53af4926-52ee-41d0-9acc-ae7230300079</v>
      </c>
      <c r="F6632" t="str">
        <f t="shared" si="831"/>
        <v>53af4926-52ee-41d0-9acc-ae7230206631</v>
      </c>
      <c r="G6632" s="1" t="s">
        <v>2000</v>
      </c>
      <c r="H6632" t="s">
        <v>7642</v>
      </c>
      <c r="I6632" t="s">
        <v>16642</v>
      </c>
      <c r="J6632" t="str">
        <f t="shared" si="827"/>
        <v>SAYSAWANK@schub.com</v>
      </c>
      <c r="K6632" t="str">
        <f t="shared" si="828"/>
        <v>SAYSAWANKPWD</v>
      </c>
      <c r="N6632" s="2"/>
    </row>
    <row r="6633" spans="1:14" x14ac:dyDescent="0.25">
      <c r="A6633" s="2">
        <f t="shared" ca="1" si="829"/>
        <v>27</v>
      </c>
      <c r="B6633" s="2">
        <f t="shared" ca="1" si="824"/>
        <v>2</v>
      </c>
      <c r="C6633" s="2">
        <f t="shared" ca="1" si="825"/>
        <v>2</v>
      </c>
      <c r="D6633" t="str">
        <f t="shared" ca="1" si="826"/>
        <v>202116632KS</v>
      </c>
      <c r="E6633" t="str">
        <f t="shared" ca="1" si="830"/>
        <v>53af4926-52ee-41d0-9acc-ae7230300044</v>
      </c>
      <c r="F6633" t="str">
        <f t="shared" si="831"/>
        <v>53af4926-52ee-41d0-9acc-ae7230206632</v>
      </c>
      <c r="G6633" s="1" t="s">
        <v>2000</v>
      </c>
      <c r="H6633" t="s">
        <v>7643</v>
      </c>
      <c r="I6633" t="s">
        <v>16643</v>
      </c>
      <c r="J6633" t="str">
        <f t="shared" si="827"/>
        <v>KAEDYNS@schub.com</v>
      </c>
      <c r="K6633" t="str">
        <f t="shared" si="828"/>
        <v>KAEDYNSPWD</v>
      </c>
      <c r="N6633" s="2"/>
    </row>
    <row r="6634" spans="1:14" x14ac:dyDescent="0.25">
      <c r="A6634" s="2">
        <f t="shared" ca="1" si="829"/>
        <v>23</v>
      </c>
      <c r="B6634" s="2">
        <f t="shared" ca="1" si="824"/>
        <v>2</v>
      </c>
      <c r="C6634" s="2">
        <f t="shared" ca="1" si="825"/>
        <v>3</v>
      </c>
      <c r="D6634" t="str">
        <f t="shared" ca="1" si="826"/>
        <v>202116633NN</v>
      </c>
      <c r="E6634" t="str">
        <f t="shared" ca="1" si="830"/>
        <v>53af4926-52ee-41d0-9acc-ae7230300084</v>
      </c>
      <c r="F6634" t="str">
        <f t="shared" si="831"/>
        <v>53af4926-52ee-41d0-9acc-ae7230206633</v>
      </c>
      <c r="G6634" s="1" t="s">
        <v>2000</v>
      </c>
      <c r="H6634" t="s">
        <v>7644</v>
      </c>
      <c r="I6634" t="s">
        <v>16644</v>
      </c>
      <c r="J6634" t="str">
        <f t="shared" si="827"/>
        <v>NILSSONN@schub.com</v>
      </c>
      <c r="K6634" t="str">
        <f t="shared" si="828"/>
        <v>NILSSONNPWD</v>
      </c>
      <c r="N6634" s="2"/>
    </row>
    <row r="6635" spans="1:14" x14ac:dyDescent="0.25">
      <c r="A6635" s="2">
        <f t="shared" ca="1" si="829"/>
        <v>16</v>
      </c>
      <c r="B6635" s="2">
        <f t="shared" ca="1" si="824"/>
        <v>1</v>
      </c>
      <c r="C6635" s="2">
        <f t="shared" ca="1" si="825"/>
        <v>2</v>
      </c>
      <c r="D6635" t="str">
        <f t="shared" ca="1" si="826"/>
        <v>202216634DK</v>
      </c>
      <c r="E6635" t="str">
        <f t="shared" ca="1" si="830"/>
        <v>53af4926-52ee-41d0-9acc-ae7230300111</v>
      </c>
      <c r="F6635" t="str">
        <f t="shared" si="831"/>
        <v>53af4926-52ee-41d0-9acc-ae7230206634</v>
      </c>
      <c r="G6635" s="1" t="s">
        <v>2000</v>
      </c>
      <c r="H6635" t="s">
        <v>7645</v>
      </c>
      <c r="I6635" t="s">
        <v>16645</v>
      </c>
      <c r="J6635" t="str">
        <f t="shared" si="827"/>
        <v>DERRYNK@schub.com</v>
      </c>
      <c r="K6635" t="str">
        <f t="shared" si="828"/>
        <v>DERRYNKPWD</v>
      </c>
      <c r="N6635" s="2"/>
    </row>
    <row r="6636" spans="1:14" x14ac:dyDescent="0.25">
      <c r="A6636" s="2">
        <f t="shared" ca="1" si="829"/>
        <v>25</v>
      </c>
      <c r="B6636" s="2">
        <f t="shared" ca="1" si="824"/>
        <v>2</v>
      </c>
      <c r="C6636" s="2">
        <f t="shared" ca="1" si="825"/>
        <v>3</v>
      </c>
      <c r="D6636" t="str">
        <f t="shared" ca="1" si="826"/>
        <v>202116635KA</v>
      </c>
      <c r="E6636" t="str">
        <f t="shared" ca="1" si="830"/>
        <v>53af4926-52ee-41d0-9acc-ae7230300007</v>
      </c>
      <c r="F6636" t="str">
        <f t="shared" si="831"/>
        <v>53af4926-52ee-41d0-9acc-ae7230206635</v>
      </c>
      <c r="G6636" s="1" t="s">
        <v>2000</v>
      </c>
      <c r="H6636" t="s">
        <v>7646</v>
      </c>
      <c r="I6636" t="s">
        <v>16646</v>
      </c>
      <c r="J6636" t="str">
        <f t="shared" si="827"/>
        <v>KRISJANISA@schub.com</v>
      </c>
      <c r="K6636" t="str">
        <f t="shared" si="828"/>
        <v>KRISJANISAPWD</v>
      </c>
      <c r="N6636" s="2"/>
    </row>
    <row r="6637" spans="1:14" x14ac:dyDescent="0.25">
      <c r="A6637" s="2">
        <f t="shared" ca="1" si="829"/>
        <v>27</v>
      </c>
      <c r="B6637" s="2">
        <f t="shared" ca="1" si="824"/>
        <v>2</v>
      </c>
      <c r="C6637" s="2">
        <f t="shared" ca="1" si="825"/>
        <v>4</v>
      </c>
      <c r="D6637" t="str">
        <f t="shared" ca="1" si="826"/>
        <v>202116636JE</v>
      </c>
      <c r="E6637" t="str">
        <f t="shared" ca="1" si="830"/>
        <v>53af4926-52ee-41d0-9acc-ae7230300016</v>
      </c>
      <c r="F6637" t="str">
        <f t="shared" si="831"/>
        <v>53af4926-52ee-41d0-9acc-ae7230206636</v>
      </c>
      <c r="G6637" s="1" t="s">
        <v>2000</v>
      </c>
      <c r="H6637" t="s">
        <v>7647</v>
      </c>
      <c r="I6637" t="s">
        <v>16647</v>
      </c>
      <c r="J6637" t="str">
        <f t="shared" si="827"/>
        <v>JANE-ANNEE@schub.com</v>
      </c>
      <c r="K6637" t="str">
        <f t="shared" si="828"/>
        <v>JANE-ANNEEPWD</v>
      </c>
      <c r="N6637" s="2"/>
    </row>
    <row r="6638" spans="1:14" x14ac:dyDescent="0.25">
      <c r="A6638" s="2">
        <f t="shared" ca="1" si="829"/>
        <v>21</v>
      </c>
      <c r="B6638" s="2">
        <f t="shared" ca="1" si="824"/>
        <v>1</v>
      </c>
      <c r="C6638" s="2">
        <f t="shared" ca="1" si="825"/>
        <v>3</v>
      </c>
      <c r="D6638" t="str">
        <f t="shared" ca="1" si="826"/>
        <v>202216637MH</v>
      </c>
      <c r="E6638" t="str">
        <f t="shared" ca="1" si="830"/>
        <v>53af4926-52ee-41d0-9acc-ae7230300081</v>
      </c>
      <c r="F6638" t="str">
        <f t="shared" si="831"/>
        <v>53af4926-52ee-41d0-9acc-ae7230206637</v>
      </c>
      <c r="G6638" s="1" t="s">
        <v>2000</v>
      </c>
      <c r="H6638" t="s">
        <v>7648</v>
      </c>
      <c r="I6638" t="s">
        <v>16648</v>
      </c>
      <c r="J6638" t="str">
        <f t="shared" si="827"/>
        <v>MARIANGELOH@schub.com</v>
      </c>
      <c r="K6638" t="str">
        <f t="shared" si="828"/>
        <v>MARIANGELOHPWD</v>
      </c>
      <c r="N6638" s="2"/>
    </row>
    <row r="6639" spans="1:14" x14ac:dyDescent="0.25">
      <c r="A6639" s="2">
        <f t="shared" ca="1" si="829"/>
        <v>26</v>
      </c>
      <c r="B6639" s="2">
        <f t="shared" ca="1" si="824"/>
        <v>1</v>
      </c>
      <c r="C6639" s="2">
        <f t="shared" ca="1" si="825"/>
        <v>2</v>
      </c>
      <c r="D6639" t="str">
        <f t="shared" ca="1" si="826"/>
        <v>202216638CB</v>
      </c>
      <c r="E6639" t="str">
        <f t="shared" ca="1" si="830"/>
        <v>53af4926-52ee-41d0-9acc-ae7230300064</v>
      </c>
      <c r="F6639" t="str">
        <f t="shared" si="831"/>
        <v>53af4926-52ee-41d0-9acc-ae7230206638</v>
      </c>
      <c r="G6639" s="1" t="s">
        <v>2000</v>
      </c>
      <c r="H6639" t="s">
        <v>7649</v>
      </c>
      <c r="I6639" t="s">
        <v>16649</v>
      </c>
      <c r="J6639" t="str">
        <f t="shared" si="827"/>
        <v>CHOONGB@schub.com</v>
      </c>
      <c r="K6639" t="str">
        <f t="shared" si="828"/>
        <v>CHOONGBPWD</v>
      </c>
      <c r="N6639" s="2"/>
    </row>
    <row r="6640" spans="1:14" x14ac:dyDescent="0.25">
      <c r="A6640" s="2">
        <f t="shared" ca="1" si="829"/>
        <v>30</v>
      </c>
      <c r="B6640" s="2">
        <f t="shared" ca="1" si="824"/>
        <v>1</v>
      </c>
      <c r="C6640" s="2">
        <f t="shared" ca="1" si="825"/>
        <v>3</v>
      </c>
      <c r="D6640" t="str">
        <f t="shared" ca="1" si="826"/>
        <v>202216639AB</v>
      </c>
      <c r="E6640" t="str">
        <f t="shared" ca="1" si="830"/>
        <v>53af4926-52ee-41d0-9acc-ae7230300022</v>
      </c>
      <c r="F6640" t="str">
        <f t="shared" si="831"/>
        <v>53af4926-52ee-41d0-9acc-ae7230206639</v>
      </c>
      <c r="G6640" s="1" t="s">
        <v>2000</v>
      </c>
      <c r="H6640" t="s">
        <v>7650</v>
      </c>
      <c r="I6640" t="s">
        <v>16650</v>
      </c>
      <c r="J6640" t="str">
        <f t="shared" si="827"/>
        <v>AKLANB@schub.com</v>
      </c>
      <c r="K6640" t="str">
        <f t="shared" si="828"/>
        <v>AKLANBPWD</v>
      </c>
      <c r="N6640" s="2"/>
    </row>
    <row r="6641" spans="1:14" x14ac:dyDescent="0.25">
      <c r="A6641" s="2">
        <f t="shared" ca="1" si="829"/>
        <v>29</v>
      </c>
      <c r="B6641" s="2">
        <f t="shared" ca="1" si="824"/>
        <v>1</v>
      </c>
      <c r="C6641" s="2">
        <f t="shared" ca="1" si="825"/>
        <v>2</v>
      </c>
      <c r="D6641" t="str">
        <f t="shared" ca="1" si="826"/>
        <v>202216640RD</v>
      </c>
      <c r="E6641" t="str">
        <f t="shared" ca="1" si="830"/>
        <v>53af4926-52ee-41d0-9acc-ae7230300045</v>
      </c>
      <c r="F6641" t="str">
        <f t="shared" si="831"/>
        <v>53af4926-52ee-41d0-9acc-ae7230206640</v>
      </c>
      <c r="G6641" s="1" t="s">
        <v>2000</v>
      </c>
      <c r="H6641" t="s">
        <v>7651</v>
      </c>
      <c r="I6641" t="s">
        <v>16651</v>
      </c>
      <c r="J6641" t="str">
        <f t="shared" si="827"/>
        <v>RAIKAD@schub.com</v>
      </c>
      <c r="K6641" t="str">
        <f t="shared" si="828"/>
        <v>RAIKADPWD</v>
      </c>
      <c r="N6641" s="2"/>
    </row>
    <row r="6642" spans="1:14" x14ac:dyDescent="0.25">
      <c r="A6642" s="2">
        <f t="shared" ca="1" si="829"/>
        <v>30</v>
      </c>
      <c r="B6642" s="2">
        <f t="shared" ca="1" si="824"/>
        <v>1</v>
      </c>
      <c r="C6642" s="2">
        <f t="shared" ca="1" si="825"/>
        <v>3</v>
      </c>
      <c r="D6642" t="str">
        <f t="shared" ca="1" si="826"/>
        <v>202216641ED</v>
      </c>
      <c r="E6642" t="str">
        <f t="shared" ca="1" si="830"/>
        <v>53af4926-52ee-41d0-9acc-ae7230300068</v>
      </c>
      <c r="F6642" t="str">
        <f t="shared" si="831"/>
        <v>53af4926-52ee-41d0-9acc-ae7230206641</v>
      </c>
      <c r="G6642" s="1" t="s">
        <v>2000</v>
      </c>
      <c r="H6642" t="s">
        <v>7652</v>
      </c>
      <c r="I6642" t="s">
        <v>16652</v>
      </c>
      <c r="J6642" t="str">
        <f t="shared" si="827"/>
        <v>ETHOND@schub.com</v>
      </c>
      <c r="K6642" t="str">
        <f t="shared" si="828"/>
        <v>ETHONDPWD</v>
      </c>
      <c r="N6642" s="2"/>
    </row>
    <row r="6643" spans="1:14" x14ac:dyDescent="0.25">
      <c r="A6643" s="2">
        <f t="shared" ca="1" si="829"/>
        <v>27</v>
      </c>
      <c r="B6643" s="2">
        <f t="shared" ca="1" si="824"/>
        <v>2</v>
      </c>
      <c r="C6643" s="2">
        <f t="shared" ca="1" si="825"/>
        <v>3</v>
      </c>
      <c r="D6643" t="str">
        <f t="shared" ca="1" si="826"/>
        <v>202116642CJ</v>
      </c>
      <c r="E6643" t="str">
        <f t="shared" ca="1" si="830"/>
        <v>53af4926-52ee-41d0-9acc-ae7230300044</v>
      </c>
      <c r="F6643" t="str">
        <f t="shared" si="831"/>
        <v>53af4926-52ee-41d0-9acc-ae7230206642</v>
      </c>
      <c r="G6643" s="1" t="s">
        <v>2000</v>
      </c>
      <c r="H6643" t="s">
        <v>7653</v>
      </c>
      <c r="I6643" t="s">
        <v>16653</v>
      </c>
      <c r="J6643" t="str">
        <f t="shared" si="827"/>
        <v>CARLISLEJ@schub.com</v>
      </c>
      <c r="K6643" t="str">
        <f t="shared" si="828"/>
        <v>CARLISLEJPWD</v>
      </c>
      <c r="N6643" s="2"/>
    </row>
    <row r="6644" spans="1:14" x14ac:dyDescent="0.25">
      <c r="A6644" s="2">
        <f t="shared" ca="1" si="829"/>
        <v>16</v>
      </c>
      <c r="B6644" s="2">
        <f t="shared" ca="1" si="824"/>
        <v>2</v>
      </c>
      <c r="C6644" s="2">
        <f t="shared" ca="1" si="825"/>
        <v>2</v>
      </c>
      <c r="D6644" t="str">
        <f t="shared" ca="1" si="826"/>
        <v>202116643DK</v>
      </c>
      <c r="E6644" t="str">
        <f t="shared" ca="1" si="830"/>
        <v>53af4926-52ee-41d0-9acc-ae7230300016</v>
      </c>
      <c r="F6644" t="str">
        <f t="shared" si="831"/>
        <v>53af4926-52ee-41d0-9acc-ae7230206643</v>
      </c>
      <c r="G6644" s="1" t="s">
        <v>2000</v>
      </c>
      <c r="H6644" t="s">
        <v>7654</v>
      </c>
      <c r="I6644" t="s">
        <v>16654</v>
      </c>
      <c r="J6644" t="str">
        <f t="shared" si="827"/>
        <v>DAVEYK@schub.com</v>
      </c>
      <c r="K6644" t="str">
        <f t="shared" si="828"/>
        <v>DAVEYKPWD</v>
      </c>
      <c r="N6644" s="2"/>
    </row>
    <row r="6645" spans="1:14" x14ac:dyDescent="0.25">
      <c r="A6645" s="2">
        <f t="shared" ca="1" si="829"/>
        <v>16</v>
      </c>
      <c r="B6645" s="2">
        <f t="shared" ca="1" si="824"/>
        <v>2</v>
      </c>
      <c r="C6645" s="2">
        <f t="shared" ca="1" si="825"/>
        <v>4</v>
      </c>
      <c r="D6645" t="str">
        <f t="shared" ca="1" si="826"/>
        <v>202116644KL</v>
      </c>
      <c r="E6645" t="str">
        <f t="shared" ca="1" si="830"/>
        <v>53af4926-52ee-41d0-9acc-ae7230300107</v>
      </c>
      <c r="F6645" t="str">
        <f t="shared" si="831"/>
        <v>53af4926-52ee-41d0-9acc-ae7230206644</v>
      </c>
      <c r="G6645" s="1" t="s">
        <v>2000</v>
      </c>
      <c r="H6645" t="s">
        <v>7655</v>
      </c>
      <c r="I6645" t="s">
        <v>16655</v>
      </c>
      <c r="J6645" t="str">
        <f t="shared" si="827"/>
        <v>KERYLL@schub.com</v>
      </c>
      <c r="K6645" t="str">
        <f t="shared" si="828"/>
        <v>KERYLLPWD</v>
      </c>
      <c r="N6645" s="2"/>
    </row>
    <row r="6646" spans="1:14" x14ac:dyDescent="0.25">
      <c r="A6646" s="2">
        <f t="shared" ca="1" si="829"/>
        <v>28</v>
      </c>
      <c r="B6646" s="2">
        <f t="shared" ca="1" si="824"/>
        <v>2</v>
      </c>
      <c r="C6646" s="2">
        <f t="shared" ca="1" si="825"/>
        <v>2</v>
      </c>
      <c r="D6646" t="str">
        <f t="shared" ca="1" si="826"/>
        <v>202116645JM</v>
      </c>
      <c r="E6646" t="str">
        <f t="shared" ca="1" si="830"/>
        <v>53af4926-52ee-41d0-9acc-ae7230300086</v>
      </c>
      <c r="F6646" t="str">
        <f t="shared" si="831"/>
        <v>53af4926-52ee-41d0-9acc-ae7230206645</v>
      </c>
      <c r="G6646" s="1" t="s">
        <v>2000</v>
      </c>
      <c r="H6646" t="s">
        <v>7656</v>
      </c>
      <c r="I6646" t="s">
        <v>16656</v>
      </c>
      <c r="J6646" t="str">
        <f t="shared" si="827"/>
        <v>JAYEVYONM@schub.com</v>
      </c>
      <c r="K6646" t="str">
        <f t="shared" si="828"/>
        <v>JAYEVYONMPWD</v>
      </c>
      <c r="N6646" s="2"/>
    </row>
    <row r="6647" spans="1:14" x14ac:dyDescent="0.25">
      <c r="A6647" s="2">
        <f t="shared" ca="1" si="829"/>
        <v>19</v>
      </c>
      <c r="B6647" s="2">
        <f t="shared" ca="1" si="824"/>
        <v>2</v>
      </c>
      <c r="C6647" s="2">
        <f t="shared" ca="1" si="825"/>
        <v>4</v>
      </c>
      <c r="D6647" t="str">
        <f t="shared" ca="1" si="826"/>
        <v>202116646ME</v>
      </c>
      <c r="E6647" t="str">
        <f t="shared" ca="1" si="830"/>
        <v>53af4926-52ee-41d0-9acc-ae7230300101</v>
      </c>
      <c r="F6647" t="str">
        <f t="shared" si="831"/>
        <v>53af4926-52ee-41d0-9acc-ae7230206646</v>
      </c>
      <c r="G6647" s="1" t="s">
        <v>2000</v>
      </c>
      <c r="H6647" t="s">
        <v>7657</v>
      </c>
      <c r="I6647" t="s">
        <v>16657</v>
      </c>
      <c r="J6647" t="str">
        <f t="shared" si="827"/>
        <v>MILTIADEE@schub.com</v>
      </c>
      <c r="K6647" t="str">
        <f t="shared" si="828"/>
        <v>MILTIADEEPWD</v>
      </c>
      <c r="N6647" s="2"/>
    </row>
    <row r="6648" spans="1:14" x14ac:dyDescent="0.25">
      <c r="A6648" s="2">
        <f t="shared" ca="1" si="829"/>
        <v>25</v>
      </c>
      <c r="B6648" s="2">
        <f t="shared" ca="1" si="824"/>
        <v>2</v>
      </c>
      <c r="C6648" s="2">
        <f t="shared" ca="1" si="825"/>
        <v>2</v>
      </c>
      <c r="D6648" t="str">
        <f t="shared" ca="1" si="826"/>
        <v>202116647SZ</v>
      </c>
      <c r="E6648" t="str">
        <f t="shared" ca="1" si="830"/>
        <v>53af4926-52ee-41d0-9acc-ae7230300021</v>
      </c>
      <c r="F6648" t="str">
        <f t="shared" si="831"/>
        <v>53af4926-52ee-41d0-9acc-ae7230206647</v>
      </c>
      <c r="G6648" s="1" t="s">
        <v>2000</v>
      </c>
      <c r="H6648" t="s">
        <v>7658</v>
      </c>
      <c r="I6648" t="s">
        <v>16658</v>
      </c>
      <c r="J6648" t="str">
        <f t="shared" si="827"/>
        <v>SABITIZ@schub.com</v>
      </c>
      <c r="K6648" t="str">
        <f t="shared" si="828"/>
        <v>SABITIZPWD</v>
      </c>
      <c r="N6648" s="2"/>
    </row>
    <row r="6649" spans="1:14" x14ac:dyDescent="0.25">
      <c r="A6649" s="2">
        <f t="shared" ca="1" si="829"/>
        <v>27</v>
      </c>
      <c r="B6649" s="2">
        <f t="shared" ca="1" si="824"/>
        <v>1</v>
      </c>
      <c r="C6649" s="2">
        <f t="shared" ca="1" si="825"/>
        <v>1</v>
      </c>
      <c r="D6649" t="str">
        <f t="shared" ca="1" si="826"/>
        <v>202216648BW</v>
      </c>
      <c r="E6649" t="str">
        <f t="shared" ca="1" si="830"/>
        <v>53af4926-52ee-41d0-9acc-ae7230300070</v>
      </c>
      <c r="F6649" t="str">
        <f t="shared" si="831"/>
        <v>53af4926-52ee-41d0-9acc-ae7230206648</v>
      </c>
      <c r="G6649" s="1" t="s">
        <v>2000</v>
      </c>
      <c r="H6649" t="s">
        <v>7659</v>
      </c>
      <c r="I6649" t="s">
        <v>16659</v>
      </c>
      <c r="J6649" t="str">
        <f t="shared" si="827"/>
        <v>BARRAYW@schub.com</v>
      </c>
      <c r="K6649" t="str">
        <f t="shared" si="828"/>
        <v>BARRAYWPWD</v>
      </c>
      <c r="N6649" s="2"/>
    </row>
    <row r="6650" spans="1:14" x14ac:dyDescent="0.25">
      <c r="A6650" s="2">
        <f t="shared" ca="1" si="829"/>
        <v>30</v>
      </c>
      <c r="B6650" s="2">
        <f t="shared" ca="1" si="824"/>
        <v>1</v>
      </c>
      <c r="C6650" s="2">
        <f t="shared" ca="1" si="825"/>
        <v>1</v>
      </c>
      <c r="D6650" t="str">
        <f t="shared" ca="1" si="826"/>
        <v>202216649NK</v>
      </c>
      <c r="E6650" t="str">
        <f t="shared" ca="1" si="830"/>
        <v>53af4926-52ee-41d0-9acc-ae7230300019</v>
      </c>
      <c r="F6650" t="str">
        <f t="shared" si="831"/>
        <v>53af4926-52ee-41d0-9acc-ae7230206649</v>
      </c>
      <c r="G6650" s="1" t="s">
        <v>2000</v>
      </c>
      <c r="H6650" t="s">
        <v>7660</v>
      </c>
      <c r="I6650" t="s">
        <v>16660</v>
      </c>
      <c r="J6650" t="str">
        <f t="shared" si="827"/>
        <v>NECTARIOSK@schub.com</v>
      </c>
      <c r="K6650" t="str">
        <f t="shared" si="828"/>
        <v>NECTARIOSKPWD</v>
      </c>
      <c r="N6650" s="2"/>
    </row>
    <row r="6651" spans="1:14" x14ac:dyDescent="0.25">
      <c r="A6651" s="2">
        <f t="shared" ca="1" si="829"/>
        <v>18</v>
      </c>
      <c r="B6651" s="2">
        <f t="shared" ca="1" si="824"/>
        <v>2</v>
      </c>
      <c r="C6651" s="2">
        <f t="shared" ca="1" si="825"/>
        <v>3</v>
      </c>
      <c r="D6651" t="str">
        <f t="shared" ca="1" si="826"/>
        <v>202116650WS</v>
      </c>
      <c r="E6651" t="str">
        <f t="shared" ca="1" si="830"/>
        <v>53af4926-52ee-41d0-9acc-ae7230300009</v>
      </c>
      <c r="F6651" t="str">
        <f t="shared" si="831"/>
        <v>53af4926-52ee-41d0-9acc-ae7230206650</v>
      </c>
      <c r="G6651" s="1" t="s">
        <v>2000</v>
      </c>
      <c r="H6651" t="s">
        <v>7661</v>
      </c>
      <c r="I6651" t="s">
        <v>16661</v>
      </c>
      <c r="J6651" t="str">
        <f t="shared" si="827"/>
        <v>WALKERS@schub.com</v>
      </c>
      <c r="K6651" t="str">
        <f t="shared" si="828"/>
        <v>WALKERSPWD</v>
      </c>
      <c r="N6651" s="2"/>
    </row>
    <row r="6652" spans="1:14" x14ac:dyDescent="0.25">
      <c r="A6652" s="2">
        <f t="shared" ca="1" si="829"/>
        <v>23</v>
      </c>
      <c r="B6652" s="2">
        <f t="shared" ca="1" si="824"/>
        <v>2</v>
      </c>
      <c r="C6652" s="2">
        <f t="shared" ca="1" si="825"/>
        <v>3</v>
      </c>
      <c r="D6652" t="str">
        <f t="shared" ca="1" si="826"/>
        <v>202116651MN</v>
      </c>
      <c r="E6652" t="str">
        <f t="shared" ca="1" si="830"/>
        <v>53af4926-52ee-41d0-9acc-ae7230300066</v>
      </c>
      <c r="F6652" t="str">
        <f t="shared" si="831"/>
        <v>53af4926-52ee-41d0-9acc-ae7230206651</v>
      </c>
      <c r="G6652" s="1" t="s">
        <v>2000</v>
      </c>
      <c r="H6652" t="s">
        <v>7662</v>
      </c>
      <c r="I6652" t="s">
        <v>16662</v>
      </c>
      <c r="J6652" t="str">
        <f t="shared" si="827"/>
        <v>MARVRON@schub.com</v>
      </c>
      <c r="K6652" t="str">
        <f t="shared" si="828"/>
        <v>MARVRONPWD</v>
      </c>
      <c r="N6652" s="2"/>
    </row>
    <row r="6653" spans="1:14" x14ac:dyDescent="0.25">
      <c r="A6653" s="2">
        <f t="shared" ca="1" si="829"/>
        <v>25</v>
      </c>
      <c r="B6653" s="2">
        <f t="shared" ca="1" si="824"/>
        <v>2</v>
      </c>
      <c r="C6653" s="2">
        <f t="shared" ca="1" si="825"/>
        <v>2</v>
      </c>
      <c r="D6653" t="str">
        <f t="shared" ca="1" si="826"/>
        <v>202116652SG</v>
      </c>
      <c r="E6653" t="str">
        <f t="shared" ca="1" si="830"/>
        <v>53af4926-52ee-41d0-9acc-ae7230300087</v>
      </c>
      <c r="F6653" t="str">
        <f t="shared" si="831"/>
        <v>53af4926-52ee-41d0-9acc-ae7230206652</v>
      </c>
      <c r="G6653" s="1" t="s">
        <v>2000</v>
      </c>
      <c r="H6653" t="s">
        <v>7663</v>
      </c>
      <c r="I6653" t="s">
        <v>16663</v>
      </c>
      <c r="J6653" t="str">
        <f t="shared" si="827"/>
        <v>SHELLEYG@schub.com</v>
      </c>
      <c r="K6653" t="str">
        <f t="shared" si="828"/>
        <v>SHELLEYGPWD</v>
      </c>
      <c r="N6653" s="2"/>
    </row>
    <row r="6654" spans="1:14" x14ac:dyDescent="0.25">
      <c r="A6654" s="2">
        <f t="shared" ca="1" si="829"/>
        <v>28</v>
      </c>
      <c r="B6654" s="2">
        <f t="shared" ca="1" si="824"/>
        <v>1</v>
      </c>
      <c r="C6654" s="2">
        <f t="shared" ca="1" si="825"/>
        <v>3</v>
      </c>
      <c r="D6654" t="str">
        <f t="shared" ca="1" si="826"/>
        <v>202216653FL</v>
      </c>
      <c r="E6654" t="str">
        <f t="shared" ca="1" si="830"/>
        <v>53af4926-52ee-41d0-9acc-ae7230300052</v>
      </c>
      <c r="F6654" t="str">
        <f t="shared" si="831"/>
        <v>53af4926-52ee-41d0-9acc-ae7230206653</v>
      </c>
      <c r="G6654" s="1" t="s">
        <v>2000</v>
      </c>
      <c r="H6654" t="s">
        <v>7664</v>
      </c>
      <c r="I6654" t="s">
        <v>16664</v>
      </c>
      <c r="J6654" t="str">
        <f t="shared" si="827"/>
        <v>FREDERICHL@schub.com</v>
      </c>
      <c r="K6654" t="str">
        <f t="shared" si="828"/>
        <v>FREDERICHLPWD</v>
      </c>
      <c r="N6654" s="2"/>
    </row>
    <row r="6655" spans="1:14" x14ac:dyDescent="0.25">
      <c r="A6655" s="2">
        <f t="shared" ca="1" si="829"/>
        <v>17</v>
      </c>
      <c r="B6655" s="2">
        <f t="shared" ca="1" si="824"/>
        <v>2</v>
      </c>
      <c r="C6655" s="2">
        <f t="shared" ca="1" si="825"/>
        <v>3</v>
      </c>
      <c r="D6655" t="str">
        <f t="shared" ca="1" si="826"/>
        <v>202116654AS</v>
      </c>
      <c r="E6655" t="str">
        <f t="shared" ca="1" si="830"/>
        <v>53af4926-52ee-41d0-9acc-ae7230300036</v>
      </c>
      <c r="F6655" t="str">
        <f t="shared" si="831"/>
        <v>53af4926-52ee-41d0-9acc-ae7230206654</v>
      </c>
      <c r="G6655" s="1" t="s">
        <v>2000</v>
      </c>
      <c r="H6655" t="s">
        <v>7665</v>
      </c>
      <c r="I6655" t="s">
        <v>16665</v>
      </c>
      <c r="J6655" t="str">
        <f t="shared" si="827"/>
        <v>ANDERSENS@schub.com</v>
      </c>
      <c r="K6655" t="str">
        <f t="shared" si="828"/>
        <v>ANDERSENSPWD</v>
      </c>
      <c r="N6655" s="2"/>
    </row>
    <row r="6656" spans="1:14" x14ac:dyDescent="0.25">
      <c r="A6656" s="2">
        <f t="shared" ca="1" si="829"/>
        <v>30</v>
      </c>
      <c r="B6656" s="2">
        <f t="shared" ca="1" si="824"/>
        <v>2</v>
      </c>
      <c r="C6656" s="2">
        <f t="shared" ca="1" si="825"/>
        <v>2</v>
      </c>
      <c r="D6656" t="str">
        <f t="shared" ca="1" si="826"/>
        <v>202116655HM</v>
      </c>
      <c r="E6656" t="str">
        <f t="shared" ca="1" si="830"/>
        <v>53af4926-52ee-41d0-9acc-ae7230300105</v>
      </c>
      <c r="F6656" t="str">
        <f t="shared" si="831"/>
        <v>53af4926-52ee-41d0-9acc-ae7230206655</v>
      </c>
      <c r="G6656" s="1" t="s">
        <v>2000</v>
      </c>
      <c r="H6656" t="s">
        <v>7666</v>
      </c>
      <c r="I6656" t="s">
        <v>16666</v>
      </c>
      <c r="J6656" t="str">
        <f t="shared" si="827"/>
        <v>HAROLDM@schub.com</v>
      </c>
      <c r="K6656" t="str">
        <f t="shared" si="828"/>
        <v>HAROLDMPWD</v>
      </c>
      <c r="N6656" s="2"/>
    </row>
    <row r="6657" spans="1:14" x14ac:dyDescent="0.25">
      <c r="A6657" s="2">
        <f t="shared" ca="1" si="829"/>
        <v>18</v>
      </c>
      <c r="B6657" s="2">
        <f t="shared" ca="1" si="824"/>
        <v>1</v>
      </c>
      <c r="C6657" s="2">
        <f t="shared" ca="1" si="825"/>
        <v>2</v>
      </c>
      <c r="D6657" t="str">
        <f t="shared" ca="1" si="826"/>
        <v>202216656WH</v>
      </c>
      <c r="E6657" t="str">
        <f t="shared" ca="1" si="830"/>
        <v>53af4926-52ee-41d0-9acc-ae7230300108</v>
      </c>
      <c r="F6657" t="str">
        <f t="shared" si="831"/>
        <v>53af4926-52ee-41d0-9acc-ae7230206656</v>
      </c>
      <c r="G6657" s="1" t="s">
        <v>2000</v>
      </c>
      <c r="H6657" t="s">
        <v>7667</v>
      </c>
      <c r="I6657" t="s">
        <v>16667</v>
      </c>
      <c r="J6657" t="str">
        <f t="shared" si="827"/>
        <v>WHYETTH@schub.com</v>
      </c>
      <c r="K6657" t="str">
        <f t="shared" si="828"/>
        <v>WHYETTHPWD</v>
      </c>
      <c r="N6657" s="2"/>
    </row>
    <row r="6658" spans="1:14" x14ac:dyDescent="0.25">
      <c r="A6658" s="2">
        <f t="shared" ca="1" si="829"/>
        <v>24</v>
      </c>
      <c r="B6658" s="2">
        <f t="shared" ca="1" si="824"/>
        <v>1</v>
      </c>
      <c r="C6658" s="2">
        <f t="shared" ca="1" si="825"/>
        <v>2</v>
      </c>
      <c r="D6658" t="str">
        <f t="shared" ca="1" si="826"/>
        <v>202216657CK</v>
      </c>
      <c r="E6658" t="str">
        <f t="shared" ca="1" si="830"/>
        <v>53af4926-52ee-41d0-9acc-ae7230300102</v>
      </c>
      <c r="F6658" t="str">
        <f t="shared" si="831"/>
        <v>53af4926-52ee-41d0-9acc-ae7230206657</v>
      </c>
      <c r="G6658" s="1" t="s">
        <v>2000</v>
      </c>
      <c r="H6658" t="s">
        <v>7668</v>
      </c>
      <c r="I6658" t="s">
        <v>16668</v>
      </c>
      <c r="J6658" t="str">
        <f t="shared" si="827"/>
        <v>CALDERK@schub.com</v>
      </c>
      <c r="K6658" t="str">
        <f t="shared" si="828"/>
        <v>CALDERKPWD</v>
      </c>
      <c r="N6658" s="2"/>
    </row>
    <row r="6659" spans="1:14" x14ac:dyDescent="0.25">
      <c r="A6659" s="2">
        <f t="shared" ca="1" si="829"/>
        <v>16</v>
      </c>
      <c r="B6659" s="2">
        <f t="shared" ref="B6659:B6722" ca="1" si="832">RANDBETWEEN(1, 2)</f>
        <v>1</v>
      </c>
      <c r="C6659" s="2">
        <f t="shared" ref="C6659:C6722" ca="1" si="833">RANDBETWEEN(B6659, 4)</f>
        <v>2</v>
      </c>
      <c r="D6659" t="str">
        <f t="shared" ref="D6659:D6722" ca="1" si="834">CONCATENATE(2023-B6659, 10000+ROW()-1, LEFT(H6659, 1), LEFT(I6659, 1))</f>
        <v>202216658ZS</v>
      </c>
      <c r="E6659" t="str">
        <f t="shared" ca="1" si="830"/>
        <v>53af4926-52ee-41d0-9acc-ae7230300060</v>
      </c>
      <c r="F6659" t="str">
        <f t="shared" si="831"/>
        <v>53af4926-52ee-41d0-9acc-ae7230206658</v>
      </c>
      <c r="G6659" s="1" t="s">
        <v>2000</v>
      </c>
      <c r="H6659" t="s">
        <v>7669</v>
      </c>
      <c r="I6659" t="s">
        <v>16669</v>
      </c>
      <c r="J6659" t="str">
        <f t="shared" ref="J6659:J6722" si="835">CONCATENATE(H6659,LEFT(I6659,1), "@schub.com")</f>
        <v>ZUHAIRS@schub.com</v>
      </c>
      <c r="K6659" t="str">
        <f t="shared" ref="K6659:K6722" si="836">CONCATENATE(H6659,LEFT(I6659,1), "PWD")</f>
        <v>ZUHAIRSPWD</v>
      </c>
      <c r="N6659" s="2"/>
    </row>
    <row r="6660" spans="1:14" x14ac:dyDescent="0.25">
      <c r="A6660" s="2">
        <f t="shared" ref="A6660:A6723" ca="1" si="837">RANDBETWEEN(16, 30)</f>
        <v>23</v>
      </c>
      <c r="B6660" s="2">
        <f t="shared" ca="1" si="832"/>
        <v>1</v>
      </c>
      <c r="C6660" s="2">
        <f t="shared" ca="1" si="833"/>
        <v>4</v>
      </c>
      <c r="D6660" t="str">
        <f t="shared" ca="1" si="834"/>
        <v>202216659KD</v>
      </c>
      <c r="E6660" t="str">
        <f t="shared" ref="E6660:E6723" ca="1" si="838">CONCATENATE("53af4926-52ee-41d0-9acc-ae7230", 300000+RANDBETWEEN(1, 120))</f>
        <v>53af4926-52ee-41d0-9acc-ae7230300042</v>
      </c>
      <c r="F6660" t="str">
        <f t="shared" ref="F6660:F6723" si="839">CONCATENATE("53af4926-52ee-41d0-9acc-ae7230", 200000+ROW()-1)</f>
        <v>53af4926-52ee-41d0-9acc-ae7230206659</v>
      </c>
      <c r="G6660" s="1" t="s">
        <v>2000</v>
      </c>
      <c r="H6660" t="s">
        <v>7670</v>
      </c>
      <c r="I6660" t="s">
        <v>16670</v>
      </c>
      <c r="J6660" t="str">
        <f t="shared" si="835"/>
        <v>KESHID@schub.com</v>
      </c>
      <c r="K6660" t="str">
        <f t="shared" si="836"/>
        <v>KESHIDPWD</v>
      </c>
      <c r="N6660" s="2"/>
    </row>
    <row r="6661" spans="1:14" x14ac:dyDescent="0.25">
      <c r="A6661" s="2">
        <f t="shared" ca="1" si="837"/>
        <v>20</v>
      </c>
      <c r="B6661" s="2">
        <f t="shared" ca="1" si="832"/>
        <v>2</v>
      </c>
      <c r="C6661" s="2">
        <f t="shared" ca="1" si="833"/>
        <v>3</v>
      </c>
      <c r="D6661" t="str">
        <f t="shared" ca="1" si="834"/>
        <v>202116660BE</v>
      </c>
      <c r="E6661" t="str">
        <f t="shared" ca="1" si="838"/>
        <v>53af4926-52ee-41d0-9acc-ae7230300118</v>
      </c>
      <c r="F6661" t="str">
        <f t="shared" si="839"/>
        <v>53af4926-52ee-41d0-9acc-ae7230206660</v>
      </c>
      <c r="G6661" s="1" t="s">
        <v>2000</v>
      </c>
      <c r="H6661" t="s">
        <v>7671</v>
      </c>
      <c r="I6661" t="s">
        <v>16671</v>
      </c>
      <c r="J6661" t="str">
        <f t="shared" si="835"/>
        <v>BAEDONE@schub.com</v>
      </c>
      <c r="K6661" t="str">
        <f t="shared" si="836"/>
        <v>BAEDONEPWD</v>
      </c>
      <c r="N6661" s="2"/>
    </row>
    <row r="6662" spans="1:14" x14ac:dyDescent="0.25">
      <c r="A6662" s="2">
        <f t="shared" ca="1" si="837"/>
        <v>20</v>
      </c>
      <c r="B6662" s="2">
        <f t="shared" ca="1" si="832"/>
        <v>2</v>
      </c>
      <c r="C6662" s="2">
        <f t="shared" ca="1" si="833"/>
        <v>3</v>
      </c>
      <c r="D6662" t="str">
        <f t="shared" ca="1" si="834"/>
        <v>202116661KC</v>
      </c>
      <c r="E6662" t="str">
        <f t="shared" ca="1" si="838"/>
        <v>53af4926-52ee-41d0-9acc-ae7230300025</v>
      </c>
      <c r="F6662" t="str">
        <f t="shared" si="839"/>
        <v>53af4926-52ee-41d0-9acc-ae7230206661</v>
      </c>
      <c r="G6662" s="1" t="s">
        <v>2000</v>
      </c>
      <c r="H6662" t="s">
        <v>7672</v>
      </c>
      <c r="I6662" t="s">
        <v>16672</v>
      </c>
      <c r="J6662" t="str">
        <f t="shared" si="835"/>
        <v>KYNENC@schub.com</v>
      </c>
      <c r="K6662" t="str">
        <f t="shared" si="836"/>
        <v>KYNENCPWD</v>
      </c>
      <c r="N6662" s="2"/>
    </row>
    <row r="6663" spans="1:14" x14ac:dyDescent="0.25">
      <c r="A6663" s="2">
        <f t="shared" ca="1" si="837"/>
        <v>22</v>
      </c>
      <c r="B6663" s="2">
        <f t="shared" ca="1" si="832"/>
        <v>2</v>
      </c>
      <c r="C6663" s="2">
        <f t="shared" ca="1" si="833"/>
        <v>2</v>
      </c>
      <c r="D6663" t="str">
        <f t="shared" ca="1" si="834"/>
        <v>202116662WM</v>
      </c>
      <c r="E6663" t="str">
        <f t="shared" ca="1" si="838"/>
        <v>53af4926-52ee-41d0-9acc-ae7230300101</v>
      </c>
      <c r="F6663" t="str">
        <f t="shared" si="839"/>
        <v>53af4926-52ee-41d0-9acc-ae7230206662</v>
      </c>
      <c r="G6663" s="1" t="s">
        <v>2000</v>
      </c>
      <c r="H6663" t="s">
        <v>7673</v>
      </c>
      <c r="I6663" t="s">
        <v>16673</v>
      </c>
      <c r="J6663" t="str">
        <f t="shared" si="835"/>
        <v>WASIMM@schub.com</v>
      </c>
      <c r="K6663" t="str">
        <f t="shared" si="836"/>
        <v>WASIMMPWD</v>
      </c>
      <c r="N6663" s="2"/>
    </row>
    <row r="6664" spans="1:14" x14ac:dyDescent="0.25">
      <c r="A6664" s="2">
        <f t="shared" ca="1" si="837"/>
        <v>23</v>
      </c>
      <c r="B6664" s="2">
        <f t="shared" ca="1" si="832"/>
        <v>1</v>
      </c>
      <c r="C6664" s="2">
        <f t="shared" ca="1" si="833"/>
        <v>2</v>
      </c>
      <c r="D6664" t="str">
        <f t="shared" ca="1" si="834"/>
        <v>202216663IC</v>
      </c>
      <c r="E6664" t="str">
        <f t="shared" ca="1" si="838"/>
        <v>53af4926-52ee-41d0-9acc-ae7230300106</v>
      </c>
      <c r="F6664" t="str">
        <f t="shared" si="839"/>
        <v>53af4926-52ee-41d0-9acc-ae7230206663</v>
      </c>
      <c r="G6664" s="1" t="s">
        <v>2000</v>
      </c>
      <c r="H6664" t="s">
        <v>7674</v>
      </c>
      <c r="I6664" t="s">
        <v>16674</v>
      </c>
      <c r="J6664" t="str">
        <f t="shared" si="835"/>
        <v>ILLIJAC@schub.com</v>
      </c>
      <c r="K6664" t="str">
        <f t="shared" si="836"/>
        <v>ILLIJACPWD</v>
      </c>
      <c r="N6664" s="2"/>
    </row>
    <row r="6665" spans="1:14" x14ac:dyDescent="0.25">
      <c r="A6665" s="2">
        <f t="shared" ca="1" si="837"/>
        <v>17</v>
      </c>
      <c r="B6665" s="2">
        <f t="shared" ca="1" si="832"/>
        <v>2</v>
      </c>
      <c r="C6665" s="2">
        <f t="shared" ca="1" si="833"/>
        <v>2</v>
      </c>
      <c r="D6665" t="str">
        <f t="shared" ca="1" si="834"/>
        <v>202116664SJ</v>
      </c>
      <c r="E6665" t="str">
        <f t="shared" ca="1" si="838"/>
        <v>53af4926-52ee-41d0-9acc-ae7230300078</v>
      </c>
      <c r="F6665" t="str">
        <f t="shared" si="839"/>
        <v>53af4926-52ee-41d0-9acc-ae7230206664</v>
      </c>
      <c r="G6665" s="1" t="s">
        <v>2000</v>
      </c>
      <c r="H6665" t="s">
        <v>7675</v>
      </c>
      <c r="I6665" t="s">
        <v>16675</v>
      </c>
      <c r="J6665" t="str">
        <f t="shared" si="835"/>
        <v>SIRENJ@schub.com</v>
      </c>
      <c r="K6665" t="str">
        <f t="shared" si="836"/>
        <v>SIRENJPWD</v>
      </c>
      <c r="N6665" s="2"/>
    </row>
    <row r="6666" spans="1:14" x14ac:dyDescent="0.25">
      <c r="A6666" s="2">
        <f t="shared" ca="1" si="837"/>
        <v>23</v>
      </c>
      <c r="B6666" s="2">
        <f t="shared" ca="1" si="832"/>
        <v>1</v>
      </c>
      <c r="C6666" s="2">
        <f t="shared" ca="1" si="833"/>
        <v>4</v>
      </c>
      <c r="D6666" t="str">
        <f t="shared" ca="1" si="834"/>
        <v>202216665GH</v>
      </c>
      <c r="E6666" t="str">
        <f t="shared" ca="1" si="838"/>
        <v>53af4926-52ee-41d0-9acc-ae7230300097</v>
      </c>
      <c r="F6666" t="str">
        <f t="shared" si="839"/>
        <v>53af4926-52ee-41d0-9acc-ae7230206665</v>
      </c>
      <c r="G6666" s="1" t="s">
        <v>2000</v>
      </c>
      <c r="H6666" t="s">
        <v>7676</v>
      </c>
      <c r="I6666" t="s">
        <v>16676</v>
      </c>
      <c r="J6666" t="str">
        <f t="shared" si="835"/>
        <v>GAURAVH@schub.com</v>
      </c>
      <c r="K6666" t="str">
        <f t="shared" si="836"/>
        <v>GAURAVHPWD</v>
      </c>
      <c r="N6666" s="2"/>
    </row>
    <row r="6667" spans="1:14" x14ac:dyDescent="0.25">
      <c r="A6667" s="2">
        <f t="shared" ca="1" si="837"/>
        <v>29</v>
      </c>
      <c r="B6667" s="2">
        <f t="shared" ca="1" si="832"/>
        <v>1</v>
      </c>
      <c r="C6667" s="2">
        <f t="shared" ca="1" si="833"/>
        <v>3</v>
      </c>
      <c r="D6667" t="str">
        <f t="shared" ca="1" si="834"/>
        <v>202216666SL</v>
      </c>
      <c r="E6667" t="str">
        <f t="shared" ca="1" si="838"/>
        <v>53af4926-52ee-41d0-9acc-ae7230300115</v>
      </c>
      <c r="F6667" t="str">
        <f t="shared" si="839"/>
        <v>53af4926-52ee-41d0-9acc-ae7230206666</v>
      </c>
      <c r="G6667" s="1" t="s">
        <v>2000</v>
      </c>
      <c r="H6667" t="s">
        <v>7677</v>
      </c>
      <c r="I6667" t="s">
        <v>16677</v>
      </c>
      <c r="J6667" t="str">
        <f t="shared" si="835"/>
        <v>SPIROL@schub.com</v>
      </c>
      <c r="K6667" t="str">
        <f t="shared" si="836"/>
        <v>SPIROLPWD</v>
      </c>
      <c r="N6667" s="2"/>
    </row>
    <row r="6668" spans="1:14" x14ac:dyDescent="0.25">
      <c r="A6668" s="2">
        <f t="shared" ca="1" si="837"/>
        <v>17</v>
      </c>
      <c r="B6668" s="2">
        <f t="shared" ca="1" si="832"/>
        <v>2</v>
      </c>
      <c r="C6668" s="2">
        <f t="shared" ca="1" si="833"/>
        <v>3</v>
      </c>
      <c r="D6668" t="str">
        <f t="shared" ca="1" si="834"/>
        <v>202116667WC</v>
      </c>
      <c r="E6668" t="str">
        <f t="shared" ca="1" si="838"/>
        <v>53af4926-52ee-41d0-9acc-ae7230300088</v>
      </c>
      <c r="F6668" t="str">
        <f t="shared" si="839"/>
        <v>53af4926-52ee-41d0-9acc-ae7230206667</v>
      </c>
      <c r="G6668" s="1" t="s">
        <v>2000</v>
      </c>
      <c r="H6668" t="s">
        <v>7678</v>
      </c>
      <c r="I6668" t="s">
        <v>16678</v>
      </c>
      <c r="J6668" t="str">
        <f t="shared" si="835"/>
        <v>WEELEYC@schub.com</v>
      </c>
      <c r="K6668" t="str">
        <f t="shared" si="836"/>
        <v>WEELEYCPWD</v>
      </c>
      <c r="N6668" s="2"/>
    </row>
    <row r="6669" spans="1:14" x14ac:dyDescent="0.25">
      <c r="A6669" s="2">
        <f t="shared" ca="1" si="837"/>
        <v>26</v>
      </c>
      <c r="B6669" s="2">
        <f t="shared" ca="1" si="832"/>
        <v>1</v>
      </c>
      <c r="C6669" s="2">
        <f t="shared" ca="1" si="833"/>
        <v>2</v>
      </c>
      <c r="D6669" t="str">
        <f t="shared" ca="1" si="834"/>
        <v>202216668AE</v>
      </c>
      <c r="E6669" t="str">
        <f t="shared" ca="1" si="838"/>
        <v>53af4926-52ee-41d0-9acc-ae7230300051</v>
      </c>
      <c r="F6669" t="str">
        <f t="shared" si="839"/>
        <v>53af4926-52ee-41d0-9acc-ae7230206668</v>
      </c>
      <c r="G6669" s="1" t="s">
        <v>2000</v>
      </c>
      <c r="H6669" t="s">
        <v>7679</v>
      </c>
      <c r="I6669" t="s">
        <v>16679</v>
      </c>
      <c r="J6669" t="str">
        <f t="shared" si="835"/>
        <v>ASHTYNE@schub.com</v>
      </c>
      <c r="K6669" t="str">
        <f t="shared" si="836"/>
        <v>ASHTYNEPWD</v>
      </c>
      <c r="N6669" s="2"/>
    </row>
    <row r="6670" spans="1:14" x14ac:dyDescent="0.25">
      <c r="A6670" s="2">
        <f t="shared" ca="1" si="837"/>
        <v>16</v>
      </c>
      <c r="B6670" s="2">
        <f t="shared" ca="1" si="832"/>
        <v>1</v>
      </c>
      <c r="C6670" s="2">
        <f t="shared" ca="1" si="833"/>
        <v>3</v>
      </c>
      <c r="D6670" t="str">
        <f t="shared" ca="1" si="834"/>
        <v>202216669NZ</v>
      </c>
      <c r="E6670" t="str">
        <f t="shared" ca="1" si="838"/>
        <v>53af4926-52ee-41d0-9acc-ae7230300079</v>
      </c>
      <c r="F6670" t="str">
        <f t="shared" si="839"/>
        <v>53af4926-52ee-41d0-9acc-ae7230206669</v>
      </c>
      <c r="G6670" s="1" t="s">
        <v>2000</v>
      </c>
      <c r="H6670" t="s">
        <v>7680</v>
      </c>
      <c r="I6670" t="s">
        <v>16680</v>
      </c>
      <c r="J6670" t="str">
        <f t="shared" si="835"/>
        <v>NAWFALZ@schub.com</v>
      </c>
      <c r="K6670" t="str">
        <f t="shared" si="836"/>
        <v>NAWFALZPWD</v>
      </c>
      <c r="N6670" s="2"/>
    </row>
    <row r="6671" spans="1:14" x14ac:dyDescent="0.25">
      <c r="A6671" s="2">
        <f t="shared" ca="1" si="837"/>
        <v>27</v>
      </c>
      <c r="B6671" s="2">
        <f t="shared" ca="1" si="832"/>
        <v>2</v>
      </c>
      <c r="C6671" s="2">
        <f t="shared" ca="1" si="833"/>
        <v>4</v>
      </c>
      <c r="D6671" t="str">
        <f t="shared" ca="1" si="834"/>
        <v>202116670HJ</v>
      </c>
      <c r="E6671" t="str">
        <f t="shared" ca="1" si="838"/>
        <v>53af4926-52ee-41d0-9acc-ae7230300085</v>
      </c>
      <c r="F6671" t="str">
        <f t="shared" si="839"/>
        <v>53af4926-52ee-41d0-9acc-ae7230206670</v>
      </c>
      <c r="G6671" s="1" t="s">
        <v>2000</v>
      </c>
      <c r="H6671" t="s">
        <v>7681</v>
      </c>
      <c r="I6671" t="s">
        <v>16681</v>
      </c>
      <c r="J6671" t="str">
        <f t="shared" si="835"/>
        <v>HANNAHJ@schub.com</v>
      </c>
      <c r="K6671" t="str">
        <f t="shared" si="836"/>
        <v>HANNAHJPWD</v>
      </c>
      <c r="N6671" s="2"/>
    </row>
    <row r="6672" spans="1:14" x14ac:dyDescent="0.25">
      <c r="A6672" s="2">
        <f t="shared" ca="1" si="837"/>
        <v>28</v>
      </c>
      <c r="B6672" s="2">
        <f t="shared" ca="1" si="832"/>
        <v>2</v>
      </c>
      <c r="C6672" s="2">
        <f t="shared" ca="1" si="833"/>
        <v>3</v>
      </c>
      <c r="D6672" t="str">
        <f t="shared" ca="1" si="834"/>
        <v>202116671JJ</v>
      </c>
      <c r="E6672" t="str">
        <f t="shared" ca="1" si="838"/>
        <v>53af4926-52ee-41d0-9acc-ae7230300101</v>
      </c>
      <c r="F6672" t="str">
        <f t="shared" si="839"/>
        <v>53af4926-52ee-41d0-9acc-ae7230206671</v>
      </c>
      <c r="G6672" s="1" t="s">
        <v>2000</v>
      </c>
      <c r="H6672" t="s">
        <v>7682</v>
      </c>
      <c r="I6672" t="s">
        <v>16682</v>
      </c>
      <c r="J6672" t="str">
        <f t="shared" si="835"/>
        <v>JAMAYNEJ@schub.com</v>
      </c>
      <c r="K6672" t="str">
        <f t="shared" si="836"/>
        <v>JAMAYNEJPWD</v>
      </c>
      <c r="N6672" s="2"/>
    </row>
    <row r="6673" spans="1:14" x14ac:dyDescent="0.25">
      <c r="A6673" s="2">
        <f t="shared" ca="1" si="837"/>
        <v>23</v>
      </c>
      <c r="B6673" s="2">
        <f t="shared" ca="1" si="832"/>
        <v>2</v>
      </c>
      <c r="C6673" s="2">
        <f t="shared" ca="1" si="833"/>
        <v>3</v>
      </c>
      <c r="D6673" t="str">
        <f t="shared" ca="1" si="834"/>
        <v>202116672LN</v>
      </c>
      <c r="E6673" t="str">
        <f t="shared" ca="1" si="838"/>
        <v>53af4926-52ee-41d0-9acc-ae7230300018</v>
      </c>
      <c r="F6673" t="str">
        <f t="shared" si="839"/>
        <v>53af4926-52ee-41d0-9acc-ae7230206672</v>
      </c>
      <c r="G6673" s="1" t="s">
        <v>2000</v>
      </c>
      <c r="H6673" t="s">
        <v>7683</v>
      </c>
      <c r="I6673" t="s">
        <v>16683</v>
      </c>
      <c r="J6673" t="str">
        <f t="shared" si="835"/>
        <v>LOUCAN@schub.com</v>
      </c>
      <c r="K6673" t="str">
        <f t="shared" si="836"/>
        <v>LOUCANPWD</v>
      </c>
      <c r="N6673" s="2"/>
    </row>
    <row r="6674" spans="1:14" x14ac:dyDescent="0.25">
      <c r="A6674" s="2">
        <f t="shared" ca="1" si="837"/>
        <v>18</v>
      </c>
      <c r="B6674" s="2">
        <f t="shared" ca="1" si="832"/>
        <v>1</v>
      </c>
      <c r="C6674" s="2">
        <f t="shared" ca="1" si="833"/>
        <v>4</v>
      </c>
      <c r="D6674" t="str">
        <f t="shared" ca="1" si="834"/>
        <v>202216673KE</v>
      </c>
      <c r="E6674" t="str">
        <f t="shared" ca="1" si="838"/>
        <v>53af4926-52ee-41d0-9acc-ae7230300116</v>
      </c>
      <c r="F6674" t="str">
        <f t="shared" si="839"/>
        <v>53af4926-52ee-41d0-9acc-ae7230206673</v>
      </c>
      <c r="G6674" s="1" t="s">
        <v>2000</v>
      </c>
      <c r="H6674" t="s">
        <v>7684</v>
      </c>
      <c r="I6674" t="s">
        <v>16684</v>
      </c>
      <c r="J6674" t="str">
        <f t="shared" si="835"/>
        <v>KIENANE@schub.com</v>
      </c>
      <c r="K6674" t="str">
        <f t="shared" si="836"/>
        <v>KIENANEPWD</v>
      </c>
      <c r="N6674" s="2"/>
    </row>
    <row r="6675" spans="1:14" x14ac:dyDescent="0.25">
      <c r="A6675" s="2">
        <f t="shared" ca="1" si="837"/>
        <v>16</v>
      </c>
      <c r="B6675" s="2">
        <f t="shared" ca="1" si="832"/>
        <v>1</v>
      </c>
      <c r="C6675" s="2">
        <f t="shared" ca="1" si="833"/>
        <v>3</v>
      </c>
      <c r="D6675" t="str">
        <f t="shared" ca="1" si="834"/>
        <v>202216674TA</v>
      </c>
      <c r="E6675" t="str">
        <f t="shared" ca="1" si="838"/>
        <v>53af4926-52ee-41d0-9acc-ae7230300057</v>
      </c>
      <c r="F6675" t="str">
        <f t="shared" si="839"/>
        <v>53af4926-52ee-41d0-9acc-ae7230206674</v>
      </c>
      <c r="G6675" s="1" t="s">
        <v>2000</v>
      </c>
      <c r="H6675" t="s">
        <v>7685</v>
      </c>
      <c r="I6675" t="s">
        <v>16685</v>
      </c>
      <c r="J6675" t="str">
        <f t="shared" si="835"/>
        <v>TANASEA@schub.com</v>
      </c>
      <c r="K6675" t="str">
        <f t="shared" si="836"/>
        <v>TANASEAPWD</v>
      </c>
      <c r="N6675" s="2"/>
    </row>
    <row r="6676" spans="1:14" x14ac:dyDescent="0.25">
      <c r="A6676" s="2">
        <f t="shared" ca="1" si="837"/>
        <v>18</v>
      </c>
      <c r="B6676" s="2">
        <f t="shared" ca="1" si="832"/>
        <v>1</v>
      </c>
      <c r="C6676" s="2">
        <f t="shared" ca="1" si="833"/>
        <v>1</v>
      </c>
      <c r="D6676" t="str">
        <f t="shared" ca="1" si="834"/>
        <v>202216675HS</v>
      </c>
      <c r="E6676" t="str">
        <f t="shared" ca="1" si="838"/>
        <v>53af4926-52ee-41d0-9acc-ae7230300069</v>
      </c>
      <c r="F6676" t="str">
        <f t="shared" si="839"/>
        <v>53af4926-52ee-41d0-9acc-ae7230206675</v>
      </c>
      <c r="G6676" s="1" t="s">
        <v>2000</v>
      </c>
      <c r="H6676" t="s">
        <v>7686</v>
      </c>
      <c r="I6676" t="s">
        <v>16686</v>
      </c>
      <c r="J6676" t="str">
        <f t="shared" si="835"/>
        <v>HAYAANS@schub.com</v>
      </c>
      <c r="K6676" t="str">
        <f t="shared" si="836"/>
        <v>HAYAANSPWD</v>
      </c>
      <c r="N6676" s="2"/>
    </row>
    <row r="6677" spans="1:14" x14ac:dyDescent="0.25">
      <c r="A6677" s="2">
        <f t="shared" ca="1" si="837"/>
        <v>25</v>
      </c>
      <c r="B6677" s="2">
        <f t="shared" ca="1" si="832"/>
        <v>1</v>
      </c>
      <c r="C6677" s="2">
        <f t="shared" ca="1" si="833"/>
        <v>2</v>
      </c>
      <c r="D6677" t="str">
        <f t="shared" ca="1" si="834"/>
        <v>202216676AR</v>
      </c>
      <c r="E6677" t="str">
        <f t="shared" ca="1" si="838"/>
        <v>53af4926-52ee-41d0-9acc-ae7230300059</v>
      </c>
      <c r="F6677" t="str">
        <f t="shared" si="839"/>
        <v>53af4926-52ee-41d0-9acc-ae7230206676</v>
      </c>
      <c r="G6677" s="1" t="s">
        <v>2000</v>
      </c>
      <c r="H6677" t="s">
        <v>7687</v>
      </c>
      <c r="I6677" t="s">
        <v>16687</v>
      </c>
      <c r="J6677" t="str">
        <f t="shared" si="835"/>
        <v>ADONISR@schub.com</v>
      </c>
      <c r="K6677" t="str">
        <f t="shared" si="836"/>
        <v>ADONISRPWD</v>
      </c>
      <c r="N6677" s="2"/>
    </row>
    <row r="6678" spans="1:14" x14ac:dyDescent="0.25">
      <c r="A6678" s="2">
        <f t="shared" ca="1" si="837"/>
        <v>19</v>
      </c>
      <c r="B6678" s="2">
        <f t="shared" ca="1" si="832"/>
        <v>2</v>
      </c>
      <c r="C6678" s="2">
        <f t="shared" ca="1" si="833"/>
        <v>3</v>
      </c>
      <c r="D6678" t="str">
        <f t="shared" ca="1" si="834"/>
        <v>202116677JS</v>
      </c>
      <c r="E6678" t="str">
        <f t="shared" ca="1" si="838"/>
        <v>53af4926-52ee-41d0-9acc-ae7230300054</v>
      </c>
      <c r="F6678" t="str">
        <f t="shared" si="839"/>
        <v>53af4926-52ee-41d0-9acc-ae7230206677</v>
      </c>
      <c r="G6678" s="1" t="s">
        <v>2000</v>
      </c>
      <c r="H6678" t="s">
        <v>7688</v>
      </c>
      <c r="I6678" t="s">
        <v>16688</v>
      </c>
      <c r="J6678" t="str">
        <f t="shared" si="835"/>
        <v>JAYRAJS@schub.com</v>
      </c>
      <c r="K6678" t="str">
        <f t="shared" si="836"/>
        <v>JAYRAJSPWD</v>
      </c>
      <c r="N6678" s="2"/>
    </row>
    <row r="6679" spans="1:14" x14ac:dyDescent="0.25">
      <c r="A6679" s="2">
        <f t="shared" ca="1" si="837"/>
        <v>17</v>
      </c>
      <c r="B6679" s="2">
        <f t="shared" ca="1" si="832"/>
        <v>2</v>
      </c>
      <c r="C6679" s="2">
        <f t="shared" ca="1" si="833"/>
        <v>2</v>
      </c>
      <c r="D6679" t="str">
        <f t="shared" ca="1" si="834"/>
        <v>202116678JJ</v>
      </c>
      <c r="E6679" t="str">
        <f t="shared" ca="1" si="838"/>
        <v>53af4926-52ee-41d0-9acc-ae7230300064</v>
      </c>
      <c r="F6679" t="str">
        <f t="shared" si="839"/>
        <v>53af4926-52ee-41d0-9acc-ae7230206678</v>
      </c>
      <c r="G6679" s="1" t="s">
        <v>2000</v>
      </c>
      <c r="H6679" t="s">
        <v>7689</v>
      </c>
      <c r="I6679" t="s">
        <v>16689</v>
      </c>
      <c r="J6679" t="str">
        <f t="shared" si="835"/>
        <v>JEYDENJ@schub.com</v>
      </c>
      <c r="K6679" t="str">
        <f t="shared" si="836"/>
        <v>JEYDENJPWD</v>
      </c>
      <c r="N6679" s="2"/>
    </row>
    <row r="6680" spans="1:14" x14ac:dyDescent="0.25">
      <c r="A6680" s="2">
        <f t="shared" ca="1" si="837"/>
        <v>27</v>
      </c>
      <c r="B6680" s="2">
        <f t="shared" ca="1" si="832"/>
        <v>2</v>
      </c>
      <c r="C6680" s="2">
        <f t="shared" ca="1" si="833"/>
        <v>3</v>
      </c>
      <c r="D6680" t="str">
        <f t="shared" ca="1" si="834"/>
        <v>202116679GB</v>
      </c>
      <c r="E6680" t="str">
        <f t="shared" ca="1" si="838"/>
        <v>53af4926-52ee-41d0-9acc-ae7230300116</v>
      </c>
      <c r="F6680" t="str">
        <f t="shared" si="839"/>
        <v>53af4926-52ee-41d0-9acc-ae7230206679</v>
      </c>
      <c r="G6680" s="1" t="s">
        <v>2000</v>
      </c>
      <c r="H6680" t="s">
        <v>7690</v>
      </c>
      <c r="I6680" t="s">
        <v>16690</v>
      </c>
      <c r="J6680" t="str">
        <f t="shared" si="835"/>
        <v>GURTESHB@schub.com</v>
      </c>
      <c r="K6680" t="str">
        <f t="shared" si="836"/>
        <v>GURTESHBPWD</v>
      </c>
      <c r="N6680" s="2"/>
    </row>
    <row r="6681" spans="1:14" x14ac:dyDescent="0.25">
      <c r="A6681" s="2">
        <f t="shared" ca="1" si="837"/>
        <v>17</v>
      </c>
      <c r="B6681" s="2">
        <f t="shared" ca="1" si="832"/>
        <v>1</v>
      </c>
      <c r="C6681" s="2">
        <f t="shared" ca="1" si="833"/>
        <v>2</v>
      </c>
      <c r="D6681" t="str">
        <f t="shared" ca="1" si="834"/>
        <v>202216680EB</v>
      </c>
      <c r="E6681" t="str">
        <f t="shared" ca="1" si="838"/>
        <v>53af4926-52ee-41d0-9acc-ae7230300119</v>
      </c>
      <c r="F6681" t="str">
        <f t="shared" si="839"/>
        <v>53af4926-52ee-41d0-9acc-ae7230206680</v>
      </c>
      <c r="G6681" s="1" t="s">
        <v>2000</v>
      </c>
      <c r="H6681" t="s">
        <v>7691</v>
      </c>
      <c r="I6681" t="s">
        <v>16691</v>
      </c>
      <c r="J6681" t="str">
        <f t="shared" si="835"/>
        <v>ERMINIOB@schub.com</v>
      </c>
      <c r="K6681" t="str">
        <f t="shared" si="836"/>
        <v>ERMINIOBPWD</v>
      </c>
      <c r="N6681" s="2"/>
    </row>
    <row r="6682" spans="1:14" x14ac:dyDescent="0.25">
      <c r="A6682" s="2">
        <f t="shared" ca="1" si="837"/>
        <v>27</v>
      </c>
      <c r="B6682" s="2">
        <f t="shared" ca="1" si="832"/>
        <v>1</v>
      </c>
      <c r="C6682" s="2">
        <f t="shared" ca="1" si="833"/>
        <v>4</v>
      </c>
      <c r="D6682" t="str">
        <f t="shared" ca="1" si="834"/>
        <v>202216681ZC</v>
      </c>
      <c r="E6682" t="str">
        <f t="shared" ca="1" si="838"/>
        <v>53af4926-52ee-41d0-9acc-ae7230300075</v>
      </c>
      <c r="F6682" t="str">
        <f t="shared" si="839"/>
        <v>53af4926-52ee-41d0-9acc-ae7230206681</v>
      </c>
      <c r="G6682" s="1" t="s">
        <v>2000</v>
      </c>
      <c r="H6682" t="s">
        <v>7692</v>
      </c>
      <c r="I6682" t="s">
        <v>16692</v>
      </c>
      <c r="J6682" t="str">
        <f t="shared" si="835"/>
        <v>ZIC@schub.com</v>
      </c>
      <c r="K6682" t="str">
        <f t="shared" si="836"/>
        <v>ZICPWD</v>
      </c>
      <c r="N6682" s="2"/>
    </row>
    <row r="6683" spans="1:14" x14ac:dyDescent="0.25">
      <c r="A6683" s="2">
        <f t="shared" ca="1" si="837"/>
        <v>19</v>
      </c>
      <c r="B6683" s="2">
        <f t="shared" ca="1" si="832"/>
        <v>1</v>
      </c>
      <c r="C6683" s="2">
        <f t="shared" ca="1" si="833"/>
        <v>2</v>
      </c>
      <c r="D6683" t="str">
        <f t="shared" ca="1" si="834"/>
        <v>202216682KJ</v>
      </c>
      <c r="E6683" t="str">
        <f t="shared" ca="1" si="838"/>
        <v>53af4926-52ee-41d0-9acc-ae7230300078</v>
      </c>
      <c r="F6683" t="str">
        <f t="shared" si="839"/>
        <v>53af4926-52ee-41d0-9acc-ae7230206682</v>
      </c>
      <c r="G6683" s="1" t="s">
        <v>2000</v>
      </c>
      <c r="H6683" t="s">
        <v>7693</v>
      </c>
      <c r="I6683" t="s">
        <v>16693</v>
      </c>
      <c r="J6683" t="str">
        <f t="shared" si="835"/>
        <v>KHUSHVEERJ@schub.com</v>
      </c>
      <c r="K6683" t="str">
        <f t="shared" si="836"/>
        <v>KHUSHVEERJPWD</v>
      </c>
      <c r="N6683" s="2"/>
    </row>
    <row r="6684" spans="1:14" x14ac:dyDescent="0.25">
      <c r="A6684" s="2">
        <f t="shared" ca="1" si="837"/>
        <v>29</v>
      </c>
      <c r="B6684" s="2">
        <f t="shared" ca="1" si="832"/>
        <v>1</v>
      </c>
      <c r="C6684" s="2">
        <f t="shared" ca="1" si="833"/>
        <v>3</v>
      </c>
      <c r="D6684" t="str">
        <f t="shared" ca="1" si="834"/>
        <v>202216683LA</v>
      </c>
      <c r="E6684" t="str">
        <f t="shared" ca="1" si="838"/>
        <v>53af4926-52ee-41d0-9acc-ae7230300057</v>
      </c>
      <c r="F6684" t="str">
        <f t="shared" si="839"/>
        <v>53af4926-52ee-41d0-9acc-ae7230206683</v>
      </c>
      <c r="G6684" s="1" t="s">
        <v>2000</v>
      </c>
      <c r="H6684" t="s">
        <v>7694</v>
      </c>
      <c r="I6684" t="s">
        <v>16694</v>
      </c>
      <c r="J6684" t="str">
        <f t="shared" si="835"/>
        <v>LEZEKA@schub.com</v>
      </c>
      <c r="K6684" t="str">
        <f t="shared" si="836"/>
        <v>LEZEKAPWD</v>
      </c>
      <c r="N6684" s="2"/>
    </row>
    <row r="6685" spans="1:14" x14ac:dyDescent="0.25">
      <c r="A6685" s="2">
        <f t="shared" ca="1" si="837"/>
        <v>24</v>
      </c>
      <c r="B6685" s="2">
        <f t="shared" ca="1" si="832"/>
        <v>1</v>
      </c>
      <c r="C6685" s="2">
        <f t="shared" ca="1" si="833"/>
        <v>4</v>
      </c>
      <c r="D6685" t="str">
        <f t="shared" ca="1" si="834"/>
        <v>202216684BC</v>
      </c>
      <c r="E6685" t="str">
        <f t="shared" ca="1" si="838"/>
        <v>53af4926-52ee-41d0-9acc-ae7230300038</v>
      </c>
      <c r="F6685" t="str">
        <f t="shared" si="839"/>
        <v>53af4926-52ee-41d0-9acc-ae7230206684</v>
      </c>
      <c r="G6685" s="1" t="s">
        <v>2000</v>
      </c>
      <c r="H6685" t="s">
        <v>7695</v>
      </c>
      <c r="I6685" t="s">
        <v>16695</v>
      </c>
      <c r="J6685" t="str">
        <f t="shared" si="835"/>
        <v>BOAZC@schub.com</v>
      </c>
      <c r="K6685" t="str">
        <f t="shared" si="836"/>
        <v>BOAZCPWD</v>
      </c>
      <c r="N6685" s="2"/>
    </row>
    <row r="6686" spans="1:14" x14ac:dyDescent="0.25">
      <c r="A6686" s="2">
        <f t="shared" ca="1" si="837"/>
        <v>28</v>
      </c>
      <c r="B6686" s="2">
        <f t="shared" ca="1" si="832"/>
        <v>1</v>
      </c>
      <c r="C6686" s="2">
        <f t="shared" ca="1" si="833"/>
        <v>4</v>
      </c>
      <c r="D6686" t="str">
        <f t="shared" ca="1" si="834"/>
        <v>202216685RN</v>
      </c>
      <c r="E6686" t="str">
        <f t="shared" ca="1" si="838"/>
        <v>53af4926-52ee-41d0-9acc-ae7230300073</v>
      </c>
      <c r="F6686" t="str">
        <f t="shared" si="839"/>
        <v>53af4926-52ee-41d0-9acc-ae7230206685</v>
      </c>
      <c r="G6686" s="1" t="s">
        <v>2000</v>
      </c>
      <c r="H6686" t="s">
        <v>7696</v>
      </c>
      <c r="I6686" t="s">
        <v>16696</v>
      </c>
      <c r="J6686" t="str">
        <f t="shared" si="835"/>
        <v>RESHANN@schub.com</v>
      </c>
      <c r="K6686" t="str">
        <f t="shared" si="836"/>
        <v>RESHANNPWD</v>
      </c>
      <c r="N6686" s="2"/>
    </row>
    <row r="6687" spans="1:14" x14ac:dyDescent="0.25">
      <c r="A6687" s="2">
        <f t="shared" ca="1" si="837"/>
        <v>28</v>
      </c>
      <c r="B6687" s="2">
        <f t="shared" ca="1" si="832"/>
        <v>1</v>
      </c>
      <c r="C6687" s="2">
        <f t="shared" ca="1" si="833"/>
        <v>4</v>
      </c>
      <c r="D6687" t="str">
        <f t="shared" ca="1" si="834"/>
        <v>202216686NZ</v>
      </c>
      <c r="E6687" t="str">
        <f t="shared" ca="1" si="838"/>
        <v>53af4926-52ee-41d0-9acc-ae7230300002</v>
      </c>
      <c r="F6687" t="str">
        <f t="shared" si="839"/>
        <v>53af4926-52ee-41d0-9acc-ae7230206686</v>
      </c>
      <c r="G6687" s="1" t="s">
        <v>2000</v>
      </c>
      <c r="H6687" t="s">
        <v>7697</v>
      </c>
      <c r="I6687" t="s">
        <v>16697</v>
      </c>
      <c r="J6687" t="str">
        <f t="shared" si="835"/>
        <v>NADUNZ@schub.com</v>
      </c>
      <c r="K6687" t="str">
        <f t="shared" si="836"/>
        <v>NADUNZPWD</v>
      </c>
      <c r="N6687" s="2"/>
    </row>
    <row r="6688" spans="1:14" x14ac:dyDescent="0.25">
      <c r="A6688" s="2">
        <f t="shared" ca="1" si="837"/>
        <v>29</v>
      </c>
      <c r="B6688" s="2">
        <f t="shared" ca="1" si="832"/>
        <v>1</v>
      </c>
      <c r="C6688" s="2">
        <f t="shared" ca="1" si="833"/>
        <v>4</v>
      </c>
      <c r="D6688" t="str">
        <f t="shared" ca="1" si="834"/>
        <v>202216687AM</v>
      </c>
      <c r="E6688" t="str">
        <f t="shared" ca="1" si="838"/>
        <v>53af4926-52ee-41d0-9acc-ae7230300060</v>
      </c>
      <c r="F6688" t="str">
        <f t="shared" si="839"/>
        <v>53af4926-52ee-41d0-9acc-ae7230206687</v>
      </c>
      <c r="G6688" s="1" t="s">
        <v>2000</v>
      </c>
      <c r="H6688" t="s">
        <v>7698</v>
      </c>
      <c r="I6688" t="s">
        <v>16698</v>
      </c>
      <c r="J6688" t="str">
        <f t="shared" si="835"/>
        <v>ARCIRIOSM@schub.com</v>
      </c>
      <c r="K6688" t="str">
        <f t="shared" si="836"/>
        <v>ARCIRIOSMPWD</v>
      </c>
      <c r="N6688" s="2"/>
    </row>
    <row r="6689" spans="1:14" x14ac:dyDescent="0.25">
      <c r="A6689" s="2">
        <f t="shared" ca="1" si="837"/>
        <v>28</v>
      </c>
      <c r="B6689" s="2">
        <f t="shared" ca="1" si="832"/>
        <v>2</v>
      </c>
      <c r="C6689" s="2">
        <f t="shared" ca="1" si="833"/>
        <v>4</v>
      </c>
      <c r="D6689" t="str">
        <f t="shared" ca="1" si="834"/>
        <v>202116688LF</v>
      </c>
      <c r="E6689" t="str">
        <f t="shared" ca="1" si="838"/>
        <v>53af4926-52ee-41d0-9acc-ae7230300091</v>
      </c>
      <c r="F6689" t="str">
        <f t="shared" si="839"/>
        <v>53af4926-52ee-41d0-9acc-ae7230206688</v>
      </c>
      <c r="G6689" s="1" t="s">
        <v>2000</v>
      </c>
      <c r="H6689" t="s">
        <v>7699</v>
      </c>
      <c r="I6689" t="s">
        <v>16699</v>
      </c>
      <c r="J6689" t="str">
        <f t="shared" si="835"/>
        <v>LEESAF@schub.com</v>
      </c>
      <c r="K6689" t="str">
        <f t="shared" si="836"/>
        <v>LEESAFPWD</v>
      </c>
      <c r="N6689" s="2"/>
    </row>
    <row r="6690" spans="1:14" x14ac:dyDescent="0.25">
      <c r="A6690" s="2">
        <f t="shared" ca="1" si="837"/>
        <v>22</v>
      </c>
      <c r="B6690" s="2">
        <f t="shared" ca="1" si="832"/>
        <v>2</v>
      </c>
      <c r="C6690" s="2">
        <f t="shared" ca="1" si="833"/>
        <v>4</v>
      </c>
      <c r="D6690" t="str">
        <f t="shared" ca="1" si="834"/>
        <v>202116689RF</v>
      </c>
      <c r="E6690" t="str">
        <f t="shared" ca="1" si="838"/>
        <v>53af4926-52ee-41d0-9acc-ae7230300007</v>
      </c>
      <c r="F6690" t="str">
        <f t="shared" si="839"/>
        <v>53af4926-52ee-41d0-9acc-ae7230206689</v>
      </c>
      <c r="G6690" s="1" t="s">
        <v>2000</v>
      </c>
      <c r="H6690" t="s">
        <v>7700</v>
      </c>
      <c r="I6690" t="s">
        <v>16700</v>
      </c>
      <c r="J6690" t="str">
        <f t="shared" si="835"/>
        <v>RIKUF@schub.com</v>
      </c>
      <c r="K6690" t="str">
        <f t="shared" si="836"/>
        <v>RIKUFPWD</v>
      </c>
      <c r="N6690" s="2"/>
    </row>
    <row r="6691" spans="1:14" x14ac:dyDescent="0.25">
      <c r="A6691" s="2">
        <f t="shared" ca="1" si="837"/>
        <v>28</v>
      </c>
      <c r="B6691" s="2">
        <f t="shared" ca="1" si="832"/>
        <v>1</v>
      </c>
      <c r="C6691" s="2">
        <f t="shared" ca="1" si="833"/>
        <v>1</v>
      </c>
      <c r="D6691" t="str">
        <f t="shared" ca="1" si="834"/>
        <v>202216690TW</v>
      </c>
      <c r="E6691" t="str">
        <f t="shared" ca="1" si="838"/>
        <v>53af4926-52ee-41d0-9acc-ae7230300097</v>
      </c>
      <c r="F6691" t="str">
        <f t="shared" si="839"/>
        <v>53af4926-52ee-41d0-9acc-ae7230206690</v>
      </c>
      <c r="G6691" s="1" t="s">
        <v>2000</v>
      </c>
      <c r="H6691" t="s">
        <v>7701</v>
      </c>
      <c r="I6691" t="s">
        <v>16701</v>
      </c>
      <c r="J6691" t="str">
        <f t="shared" si="835"/>
        <v>THURSTONW@schub.com</v>
      </c>
      <c r="K6691" t="str">
        <f t="shared" si="836"/>
        <v>THURSTONWPWD</v>
      </c>
      <c r="N6691" s="2"/>
    </row>
    <row r="6692" spans="1:14" x14ac:dyDescent="0.25">
      <c r="A6692" s="2">
        <f t="shared" ca="1" si="837"/>
        <v>20</v>
      </c>
      <c r="B6692" s="2">
        <f t="shared" ca="1" si="832"/>
        <v>2</v>
      </c>
      <c r="C6692" s="2">
        <f t="shared" ca="1" si="833"/>
        <v>4</v>
      </c>
      <c r="D6692" t="str">
        <f t="shared" ca="1" si="834"/>
        <v>202116691AE</v>
      </c>
      <c r="E6692" t="str">
        <f t="shared" ca="1" si="838"/>
        <v>53af4926-52ee-41d0-9acc-ae7230300080</v>
      </c>
      <c r="F6692" t="str">
        <f t="shared" si="839"/>
        <v>53af4926-52ee-41d0-9acc-ae7230206691</v>
      </c>
      <c r="G6692" s="1" t="s">
        <v>2000</v>
      </c>
      <c r="H6692" t="s">
        <v>7702</v>
      </c>
      <c r="I6692" t="s">
        <v>16702</v>
      </c>
      <c r="J6692" t="str">
        <f t="shared" si="835"/>
        <v>AAMOGHE@schub.com</v>
      </c>
      <c r="K6692" t="str">
        <f t="shared" si="836"/>
        <v>AAMOGHEPWD</v>
      </c>
      <c r="N6692" s="2"/>
    </row>
    <row r="6693" spans="1:14" x14ac:dyDescent="0.25">
      <c r="A6693" s="2">
        <f t="shared" ca="1" si="837"/>
        <v>30</v>
      </c>
      <c r="B6693" s="2">
        <f t="shared" ca="1" si="832"/>
        <v>1</v>
      </c>
      <c r="C6693" s="2">
        <f t="shared" ca="1" si="833"/>
        <v>3</v>
      </c>
      <c r="D6693" t="str">
        <f t="shared" ca="1" si="834"/>
        <v>202216692ZG</v>
      </c>
      <c r="E6693" t="str">
        <f t="shared" ca="1" si="838"/>
        <v>53af4926-52ee-41d0-9acc-ae7230300052</v>
      </c>
      <c r="F6693" t="str">
        <f t="shared" si="839"/>
        <v>53af4926-52ee-41d0-9acc-ae7230206692</v>
      </c>
      <c r="G6693" s="1" t="s">
        <v>2000</v>
      </c>
      <c r="H6693" t="s">
        <v>7703</v>
      </c>
      <c r="I6693" t="s">
        <v>16703</v>
      </c>
      <c r="J6693" t="str">
        <f t="shared" si="835"/>
        <v>ZAHIG@schub.com</v>
      </c>
      <c r="K6693" t="str">
        <f t="shared" si="836"/>
        <v>ZAHIGPWD</v>
      </c>
      <c r="N6693" s="2"/>
    </row>
    <row r="6694" spans="1:14" x14ac:dyDescent="0.25">
      <c r="A6694" s="2">
        <f t="shared" ca="1" si="837"/>
        <v>17</v>
      </c>
      <c r="B6694" s="2">
        <f t="shared" ca="1" si="832"/>
        <v>1</v>
      </c>
      <c r="C6694" s="2">
        <f t="shared" ca="1" si="833"/>
        <v>1</v>
      </c>
      <c r="D6694" t="str">
        <f t="shared" ca="1" si="834"/>
        <v>202216693RI</v>
      </c>
      <c r="E6694" t="str">
        <f t="shared" ca="1" si="838"/>
        <v>53af4926-52ee-41d0-9acc-ae7230300091</v>
      </c>
      <c r="F6694" t="str">
        <f t="shared" si="839"/>
        <v>53af4926-52ee-41d0-9acc-ae7230206693</v>
      </c>
      <c r="G6694" s="1" t="s">
        <v>2000</v>
      </c>
      <c r="H6694" t="s">
        <v>7704</v>
      </c>
      <c r="I6694" t="s">
        <v>16704</v>
      </c>
      <c r="J6694" t="str">
        <f t="shared" si="835"/>
        <v>RUSSELLI@schub.com</v>
      </c>
      <c r="K6694" t="str">
        <f t="shared" si="836"/>
        <v>RUSSELLIPWD</v>
      </c>
      <c r="N6694" s="2"/>
    </row>
    <row r="6695" spans="1:14" x14ac:dyDescent="0.25">
      <c r="A6695" s="2">
        <f t="shared" ca="1" si="837"/>
        <v>24</v>
      </c>
      <c r="B6695" s="2">
        <f t="shared" ca="1" si="832"/>
        <v>2</v>
      </c>
      <c r="C6695" s="2">
        <f t="shared" ca="1" si="833"/>
        <v>2</v>
      </c>
      <c r="D6695" t="str">
        <f t="shared" ca="1" si="834"/>
        <v>202116694CP</v>
      </c>
      <c r="E6695" t="str">
        <f t="shared" ca="1" si="838"/>
        <v>53af4926-52ee-41d0-9acc-ae7230300058</v>
      </c>
      <c r="F6695" t="str">
        <f t="shared" si="839"/>
        <v>53af4926-52ee-41d0-9acc-ae7230206694</v>
      </c>
      <c r="G6695" s="1" t="s">
        <v>2000</v>
      </c>
      <c r="H6695" t="s">
        <v>7705</v>
      </c>
      <c r="I6695" t="s">
        <v>16705</v>
      </c>
      <c r="J6695" t="str">
        <f t="shared" si="835"/>
        <v>CONSTANTINEP@schub.com</v>
      </c>
      <c r="K6695" t="str">
        <f t="shared" si="836"/>
        <v>CONSTANTINEPPWD</v>
      </c>
      <c r="N6695" s="2"/>
    </row>
    <row r="6696" spans="1:14" x14ac:dyDescent="0.25">
      <c r="A6696" s="2">
        <f t="shared" ca="1" si="837"/>
        <v>17</v>
      </c>
      <c r="B6696" s="2">
        <f t="shared" ca="1" si="832"/>
        <v>1</v>
      </c>
      <c r="C6696" s="2">
        <f t="shared" ca="1" si="833"/>
        <v>4</v>
      </c>
      <c r="D6696" t="str">
        <f t="shared" ca="1" si="834"/>
        <v>202216695SA</v>
      </c>
      <c r="E6696" t="str">
        <f t="shared" ca="1" si="838"/>
        <v>53af4926-52ee-41d0-9acc-ae7230300043</v>
      </c>
      <c r="F6696" t="str">
        <f t="shared" si="839"/>
        <v>53af4926-52ee-41d0-9acc-ae7230206695</v>
      </c>
      <c r="G6696" s="1" t="s">
        <v>2000</v>
      </c>
      <c r="H6696" t="s">
        <v>7706</v>
      </c>
      <c r="I6696" t="s">
        <v>16706</v>
      </c>
      <c r="J6696" t="str">
        <f t="shared" si="835"/>
        <v>SHAUNNEA@schub.com</v>
      </c>
      <c r="K6696" t="str">
        <f t="shared" si="836"/>
        <v>SHAUNNEAPWD</v>
      </c>
      <c r="N6696" s="2"/>
    </row>
    <row r="6697" spans="1:14" x14ac:dyDescent="0.25">
      <c r="A6697" s="2">
        <f t="shared" ca="1" si="837"/>
        <v>30</v>
      </c>
      <c r="B6697" s="2">
        <f t="shared" ca="1" si="832"/>
        <v>2</v>
      </c>
      <c r="C6697" s="2">
        <f t="shared" ca="1" si="833"/>
        <v>3</v>
      </c>
      <c r="D6697" t="str">
        <f t="shared" ca="1" si="834"/>
        <v>202116696NK</v>
      </c>
      <c r="E6697" t="str">
        <f t="shared" ca="1" si="838"/>
        <v>53af4926-52ee-41d0-9acc-ae7230300035</v>
      </c>
      <c r="F6697" t="str">
        <f t="shared" si="839"/>
        <v>53af4926-52ee-41d0-9acc-ae7230206696</v>
      </c>
      <c r="G6697" s="1" t="s">
        <v>2000</v>
      </c>
      <c r="H6697" t="s">
        <v>7707</v>
      </c>
      <c r="I6697" t="s">
        <v>16707</v>
      </c>
      <c r="J6697" t="str">
        <f t="shared" si="835"/>
        <v>NICHOLAIK@schub.com</v>
      </c>
      <c r="K6697" t="str">
        <f t="shared" si="836"/>
        <v>NICHOLAIKPWD</v>
      </c>
      <c r="N6697" s="2"/>
    </row>
    <row r="6698" spans="1:14" x14ac:dyDescent="0.25">
      <c r="A6698" s="2">
        <f t="shared" ca="1" si="837"/>
        <v>22</v>
      </c>
      <c r="B6698" s="2">
        <f t="shared" ca="1" si="832"/>
        <v>1</v>
      </c>
      <c r="C6698" s="2">
        <f t="shared" ca="1" si="833"/>
        <v>2</v>
      </c>
      <c r="D6698" t="str">
        <f t="shared" ca="1" si="834"/>
        <v>202216697TF</v>
      </c>
      <c r="E6698" t="str">
        <f t="shared" ca="1" si="838"/>
        <v>53af4926-52ee-41d0-9acc-ae7230300023</v>
      </c>
      <c r="F6698" t="str">
        <f t="shared" si="839"/>
        <v>53af4926-52ee-41d0-9acc-ae7230206697</v>
      </c>
      <c r="G6698" s="1" t="s">
        <v>2000</v>
      </c>
      <c r="H6698" t="s">
        <v>7708</v>
      </c>
      <c r="I6698" t="s">
        <v>16708</v>
      </c>
      <c r="J6698" t="str">
        <f t="shared" si="835"/>
        <v>TODDF@schub.com</v>
      </c>
      <c r="K6698" t="str">
        <f t="shared" si="836"/>
        <v>TODDFPWD</v>
      </c>
      <c r="N6698" s="2"/>
    </row>
    <row r="6699" spans="1:14" x14ac:dyDescent="0.25">
      <c r="A6699" s="2">
        <f t="shared" ca="1" si="837"/>
        <v>28</v>
      </c>
      <c r="B6699" s="2">
        <f t="shared" ca="1" si="832"/>
        <v>1</v>
      </c>
      <c r="C6699" s="2">
        <f t="shared" ca="1" si="833"/>
        <v>3</v>
      </c>
      <c r="D6699" t="str">
        <f t="shared" ca="1" si="834"/>
        <v>202216698ME</v>
      </c>
      <c r="E6699" t="str">
        <f t="shared" ca="1" si="838"/>
        <v>53af4926-52ee-41d0-9acc-ae7230300062</v>
      </c>
      <c r="F6699" t="str">
        <f t="shared" si="839"/>
        <v>53af4926-52ee-41d0-9acc-ae7230206698</v>
      </c>
      <c r="G6699" s="1" t="s">
        <v>2000</v>
      </c>
      <c r="H6699" t="s">
        <v>7709</v>
      </c>
      <c r="I6699" t="s">
        <v>16709</v>
      </c>
      <c r="J6699" t="str">
        <f t="shared" si="835"/>
        <v>MOFEDE@schub.com</v>
      </c>
      <c r="K6699" t="str">
        <f t="shared" si="836"/>
        <v>MOFEDEPWD</v>
      </c>
      <c r="N6699" s="2"/>
    </row>
    <row r="6700" spans="1:14" x14ac:dyDescent="0.25">
      <c r="A6700" s="2">
        <f t="shared" ca="1" si="837"/>
        <v>21</v>
      </c>
      <c r="B6700" s="2">
        <f t="shared" ca="1" si="832"/>
        <v>1</v>
      </c>
      <c r="C6700" s="2">
        <f t="shared" ca="1" si="833"/>
        <v>4</v>
      </c>
      <c r="D6700" t="str">
        <f t="shared" ca="1" si="834"/>
        <v>202216699MC</v>
      </c>
      <c r="E6700" t="str">
        <f t="shared" ca="1" si="838"/>
        <v>53af4926-52ee-41d0-9acc-ae7230300063</v>
      </c>
      <c r="F6700" t="str">
        <f t="shared" si="839"/>
        <v>53af4926-52ee-41d0-9acc-ae7230206699</v>
      </c>
      <c r="G6700" s="1" t="s">
        <v>2000</v>
      </c>
      <c r="H6700" t="s">
        <v>7710</v>
      </c>
      <c r="I6700" t="s">
        <v>16710</v>
      </c>
      <c r="J6700" t="str">
        <f t="shared" si="835"/>
        <v>MARIEANNC@schub.com</v>
      </c>
      <c r="K6700" t="str">
        <f t="shared" si="836"/>
        <v>MARIEANNCPWD</v>
      </c>
      <c r="N6700" s="2"/>
    </row>
    <row r="6701" spans="1:14" x14ac:dyDescent="0.25">
      <c r="A6701" s="2">
        <f t="shared" ca="1" si="837"/>
        <v>26</v>
      </c>
      <c r="B6701" s="2">
        <f t="shared" ca="1" si="832"/>
        <v>1</v>
      </c>
      <c r="C6701" s="2">
        <f t="shared" ca="1" si="833"/>
        <v>3</v>
      </c>
      <c r="D6701" t="str">
        <f t="shared" ca="1" si="834"/>
        <v>202216700RA</v>
      </c>
      <c r="E6701" t="str">
        <f t="shared" ca="1" si="838"/>
        <v>53af4926-52ee-41d0-9acc-ae7230300013</v>
      </c>
      <c r="F6701" t="str">
        <f t="shared" si="839"/>
        <v>53af4926-52ee-41d0-9acc-ae7230206700</v>
      </c>
      <c r="G6701" s="1" t="s">
        <v>2000</v>
      </c>
      <c r="H6701" t="s">
        <v>7711</v>
      </c>
      <c r="I6701" t="s">
        <v>16711</v>
      </c>
      <c r="J6701" t="str">
        <f t="shared" si="835"/>
        <v>ROSHANA@schub.com</v>
      </c>
      <c r="K6701" t="str">
        <f t="shared" si="836"/>
        <v>ROSHANAPWD</v>
      </c>
      <c r="N6701" s="2"/>
    </row>
    <row r="6702" spans="1:14" x14ac:dyDescent="0.25">
      <c r="A6702" s="2">
        <f t="shared" ca="1" si="837"/>
        <v>21</v>
      </c>
      <c r="B6702" s="2">
        <f t="shared" ca="1" si="832"/>
        <v>1</v>
      </c>
      <c r="C6702" s="2">
        <f t="shared" ca="1" si="833"/>
        <v>4</v>
      </c>
      <c r="D6702" t="str">
        <f t="shared" ca="1" si="834"/>
        <v>202216701LL</v>
      </c>
      <c r="E6702" t="str">
        <f t="shared" ca="1" si="838"/>
        <v>53af4926-52ee-41d0-9acc-ae7230300079</v>
      </c>
      <c r="F6702" t="str">
        <f t="shared" si="839"/>
        <v>53af4926-52ee-41d0-9acc-ae7230206701</v>
      </c>
      <c r="G6702" s="1" t="s">
        <v>2000</v>
      </c>
      <c r="H6702" t="s">
        <v>7712</v>
      </c>
      <c r="I6702" t="s">
        <v>16712</v>
      </c>
      <c r="J6702" t="str">
        <f t="shared" si="835"/>
        <v>LIBERTYL@schub.com</v>
      </c>
      <c r="K6702" t="str">
        <f t="shared" si="836"/>
        <v>LIBERTYLPWD</v>
      </c>
      <c r="N6702" s="2"/>
    </row>
    <row r="6703" spans="1:14" x14ac:dyDescent="0.25">
      <c r="A6703" s="2">
        <f t="shared" ca="1" si="837"/>
        <v>19</v>
      </c>
      <c r="B6703" s="2">
        <f t="shared" ca="1" si="832"/>
        <v>1</v>
      </c>
      <c r="C6703" s="2">
        <f t="shared" ca="1" si="833"/>
        <v>4</v>
      </c>
      <c r="D6703" t="str">
        <f t="shared" ca="1" si="834"/>
        <v>202216702FJ</v>
      </c>
      <c r="E6703" t="str">
        <f t="shared" ca="1" si="838"/>
        <v>53af4926-52ee-41d0-9acc-ae7230300060</v>
      </c>
      <c r="F6703" t="str">
        <f t="shared" si="839"/>
        <v>53af4926-52ee-41d0-9acc-ae7230206702</v>
      </c>
      <c r="G6703" s="1" t="s">
        <v>2000</v>
      </c>
      <c r="H6703" t="s">
        <v>7713</v>
      </c>
      <c r="I6703" t="s">
        <v>16713</v>
      </c>
      <c r="J6703" t="str">
        <f t="shared" si="835"/>
        <v>FARDADJ@schub.com</v>
      </c>
      <c r="K6703" t="str">
        <f t="shared" si="836"/>
        <v>FARDADJPWD</v>
      </c>
      <c r="N6703" s="2"/>
    </row>
    <row r="6704" spans="1:14" x14ac:dyDescent="0.25">
      <c r="A6704" s="2">
        <f t="shared" ca="1" si="837"/>
        <v>30</v>
      </c>
      <c r="B6704" s="2">
        <f t="shared" ca="1" si="832"/>
        <v>1</v>
      </c>
      <c r="C6704" s="2">
        <f t="shared" ca="1" si="833"/>
        <v>1</v>
      </c>
      <c r="D6704" t="str">
        <f t="shared" ca="1" si="834"/>
        <v>202216703DA</v>
      </c>
      <c r="E6704" t="str">
        <f t="shared" ca="1" si="838"/>
        <v>53af4926-52ee-41d0-9acc-ae7230300039</v>
      </c>
      <c r="F6704" t="str">
        <f t="shared" si="839"/>
        <v>53af4926-52ee-41d0-9acc-ae7230206703</v>
      </c>
      <c r="G6704" s="1" t="s">
        <v>2000</v>
      </c>
      <c r="H6704" t="s">
        <v>7714</v>
      </c>
      <c r="I6704" t="s">
        <v>16714</v>
      </c>
      <c r="J6704" t="str">
        <f t="shared" si="835"/>
        <v>DILLANA@schub.com</v>
      </c>
      <c r="K6704" t="str">
        <f t="shared" si="836"/>
        <v>DILLANAPWD</v>
      </c>
      <c r="N6704" s="2"/>
    </row>
    <row r="6705" spans="1:14" x14ac:dyDescent="0.25">
      <c r="A6705" s="2">
        <f t="shared" ca="1" si="837"/>
        <v>30</v>
      </c>
      <c r="B6705" s="2">
        <f t="shared" ca="1" si="832"/>
        <v>2</v>
      </c>
      <c r="C6705" s="2">
        <f t="shared" ca="1" si="833"/>
        <v>4</v>
      </c>
      <c r="D6705" t="str">
        <f t="shared" ca="1" si="834"/>
        <v>202116704KJ</v>
      </c>
      <c r="E6705" t="str">
        <f t="shared" ca="1" si="838"/>
        <v>53af4926-52ee-41d0-9acc-ae7230300006</v>
      </c>
      <c r="F6705" t="str">
        <f t="shared" si="839"/>
        <v>53af4926-52ee-41d0-9acc-ae7230206704</v>
      </c>
      <c r="G6705" s="1" t="s">
        <v>2000</v>
      </c>
      <c r="H6705" t="s">
        <v>7715</v>
      </c>
      <c r="I6705" t="s">
        <v>16715</v>
      </c>
      <c r="J6705" t="str">
        <f t="shared" si="835"/>
        <v>KHANGJ@schub.com</v>
      </c>
      <c r="K6705" t="str">
        <f t="shared" si="836"/>
        <v>KHANGJPWD</v>
      </c>
      <c r="N6705" s="2"/>
    </row>
    <row r="6706" spans="1:14" x14ac:dyDescent="0.25">
      <c r="A6706" s="2">
        <f t="shared" ca="1" si="837"/>
        <v>16</v>
      </c>
      <c r="B6706" s="2">
        <f t="shared" ca="1" si="832"/>
        <v>2</v>
      </c>
      <c r="C6706" s="2">
        <f t="shared" ca="1" si="833"/>
        <v>3</v>
      </c>
      <c r="D6706" t="str">
        <f t="shared" ca="1" si="834"/>
        <v>202116705YK</v>
      </c>
      <c r="E6706" t="str">
        <f t="shared" ca="1" si="838"/>
        <v>53af4926-52ee-41d0-9acc-ae7230300046</v>
      </c>
      <c r="F6706" t="str">
        <f t="shared" si="839"/>
        <v>53af4926-52ee-41d0-9acc-ae7230206705</v>
      </c>
      <c r="G6706" s="1" t="s">
        <v>2000</v>
      </c>
      <c r="H6706" t="s">
        <v>7716</v>
      </c>
      <c r="I6706" t="s">
        <v>16716</v>
      </c>
      <c r="J6706" t="str">
        <f t="shared" si="835"/>
        <v>YUGOK@schub.com</v>
      </c>
      <c r="K6706" t="str">
        <f t="shared" si="836"/>
        <v>YUGOKPWD</v>
      </c>
      <c r="N6706" s="2"/>
    </row>
    <row r="6707" spans="1:14" x14ac:dyDescent="0.25">
      <c r="A6707" s="2">
        <f t="shared" ca="1" si="837"/>
        <v>28</v>
      </c>
      <c r="B6707" s="2">
        <f t="shared" ca="1" si="832"/>
        <v>1</v>
      </c>
      <c r="C6707" s="2">
        <f t="shared" ca="1" si="833"/>
        <v>4</v>
      </c>
      <c r="D6707" t="str">
        <f t="shared" ca="1" si="834"/>
        <v>202216706LH</v>
      </c>
      <c r="E6707" t="str">
        <f t="shared" ca="1" si="838"/>
        <v>53af4926-52ee-41d0-9acc-ae7230300076</v>
      </c>
      <c r="F6707" t="str">
        <f t="shared" si="839"/>
        <v>53af4926-52ee-41d0-9acc-ae7230206706</v>
      </c>
      <c r="G6707" s="1" t="s">
        <v>2000</v>
      </c>
      <c r="H6707" t="s">
        <v>7717</v>
      </c>
      <c r="I6707" t="s">
        <v>16717</v>
      </c>
      <c r="J6707" t="str">
        <f t="shared" si="835"/>
        <v>LATTRELLH@schub.com</v>
      </c>
      <c r="K6707" t="str">
        <f t="shared" si="836"/>
        <v>LATTRELLHPWD</v>
      </c>
      <c r="N6707" s="2"/>
    </row>
    <row r="6708" spans="1:14" x14ac:dyDescent="0.25">
      <c r="A6708" s="2">
        <f t="shared" ca="1" si="837"/>
        <v>24</v>
      </c>
      <c r="B6708" s="2">
        <f t="shared" ca="1" si="832"/>
        <v>2</v>
      </c>
      <c r="C6708" s="2">
        <f t="shared" ca="1" si="833"/>
        <v>4</v>
      </c>
      <c r="D6708" t="str">
        <f t="shared" ca="1" si="834"/>
        <v>202116707KB</v>
      </c>
      <c r="E6708" t="str">
        <f t="shared" ca="1" si="838"/>
        <v>53af4926-52ee-41d0-9acc-ae7230300023</v>
      </c>
      <c r="F6708" t="str">
        <f t="shared" si="839"/>
        <v>53af4926-52ee-41d0-9acc-ae7230206707</v>
      </c>
      <c r="G6708" s="1" t="s">
        <v>2000</v>
      </c>
      <c r="H6708" t="s">
        <v>7718</v>
      </c>
      <c r="I6708" t="s">
        <v>16718</v>
      </c>
      <c r="J6708" t="str">
        <f t="shared" si="835"/>
        <v>KRISHIVB@schub.com</v>
      </c>
      <c r="K6708" t="str">
        <f t="shared" si="836"/>
        <v>KRISHIVBPWD</v>
      </c>
      <c r="N6708" s="2"/>
    </row>
    <row r="6709" spans="1:14" x14ac:dyDescent="0.25">
      <c r="A6709" s="2">
        <f t="shared" ca="1" si="837"/>
        <v>20</v>
      </c>
      <c r="B6709" s="2">
        <f t="shared" ca="1" si="832"/>
        <v>1</v>
      </c>
      <c r="C6709" s="2">
        <f t="shared" ca="1" si="833"/>
        <v>2</v>
      </c>
      <c r="D6709" t="str">
        <f t="shared" ca="1" si="834"/>
        <v>202216708JN</v>
      </c>
      <c r="E6709" t="str">
        <f t="shared" ca="1" si="838"/>
        <v>53af4926-52ee-41d0-9acc-ae7230300041</v>
      </c>
      <c r="F6709" t="str">
        <f t="shared" si="839"/>
        <v>53af4926-52ee-41d0-9acc-ae7230206708</v>
      </c>
      <c r="G6709" s="1" t="s">
        <v>2000</v>
      </c>
      <c r="H6709" t="s">
        <v>7719</v>
      </c>
      <c r="I6709" t="s">
        <v>16719</v>
      </c>
      <c r="J6709" t="str">
        <f t="shared" si="835"/>
        <v>JOHN-ROSSN@schub.com</v>
      </c>
      <c r="K6709" t="str">
        <f t="shared" si="836"/>
        <v>JOHN-ROSSNPWD</v>
      </c>
      <c r="N6709" s="2"/>
    </row>
    <row r="6710" spans="1:14" x14ac:dyDescent="0.25">
      <c r="A6710" s="2">
        <f t="shared" ca="1" si="837"/>
        <v>30</v>
      </c>
      <c r="B6710" s="2">
        <f t="shared" ca="1" si="832"/>
        <v>2</v>
      </c>
      <c r="C6710" s="2">
        <f t="shared" ca="1" si="833"/>
        <v>2</v>
      </c>
      <c r="D6710" t="str">
        <f t="shared" ca="1" si="834"/>
        <v>202116709MK</v>
      </c>
      <c r="E6710" t="str">
        <f t="shared" ca="1" si="838"/>
        <v>53af4926-52ee-41d0-9acc-ae7230300105</v>
      </c>
      <c r="F6710" t="str">
        <f t="shared" si="839"/>
        <v>53af4926-52ee-41d0-9acc-ae7230206709</v>
      </c>
      <c r="G6710" s="1" t="s">
        <v>2000</v>
      </c>
      <c r="H6710" t="s">
        <v>7720</v>
      </c>
      <c r="I6710" t="s">
        <v>16720</v>
      </c>
      <c r="J6710" t="str">
        <f t="shared" si="835"/>
        <v>MAHADEVK@schub.com</v>
      </c>
      <c r="K6710" t="str">
        <f t="shared" si="836"/>
        <v>MAHADEVKPWD</v>
      </c>
      <c r="N6710" s="2"/>
    </row>
    <row r="6711" spans="1:14" x14ac:dyDescent="0.25">
      <c r="A6711" s="2">
        <f t="shared" ca="1" si="837"/>
        <v>28</v>
      </c>
      <c r="B6711" s="2">
        <f t="shared" ca="1" si="832"/>
        <v>2</v>
      </c>
      <c r="C6711" s="2">
        <f t="shared" ca="1" si="833"/>
        <v>3</v>
      </c>
      <c r="D6711" t="str">
        <f t="shared" ca="1" si="834"/>
        <v>202116710ME</v>
      </c>
      <c r="E6711" t="str">
        <f t="shared" ca="1" si="838"/>
        <v>53af4926-52ee-41d0-9acc-ae7230300067</v>
      </c>
      <c r="F6711" t="str">
        <f t="shared" si="839"/>
        <v>53af4926-52ee-41d0-9acc-ae7230206710</v>
      </c>
      <c r="G6711" s="1" t="s">
        <v>2000</v>
      </c>
      <c r="H6711" t="s">
        <v>7721</v>
      </c>
      <c r="I6711" t="s">
        <v>16721</v>
      </c>
      <c r="J6711" t="str">
        <f t="shared" si="835"/>
        <v>MANYANGE@schub.com</v>
      </c>
      <c r="K6711" t="str">
        <f t="shared" si="836"/>
        <v>MANYANGEPWD</v>
      </c>
      <c r="N6711" s="2"/>
    </row>
    <row r="6712" spans="1:14" x14ac:dyDescent="0.25">
      <c r="A6712" s="2">
        <f t="shared" ca="1" si="837"/>
        <v>27</v>
      </c>
      <c r="B6712" s="2">
        <f t="shared" ca="1" si="832"/>
        <v>2</v>
      </c>
      <c r="C6712" s="2">
        <f t="shared" ca="1" si="833"/>
        <v>2</v>
      </c>
      <c r="D6712" t="str">
        <f t="shared" ca="1" si="834"/>
        <v>202116711JJ</v>
      </c>
      <c r="E6712" t="str">
        <f t="shared" ca="1" si="838"/>
        <v>53af4926-52ee-41d0-9acc-ae7230300089</v>
      </c>
      <c r="F6712" t="str">
        <f t="shared" si="839"/>
        <v>53af4926-52ee-41d0-9acc-ae7230206711</v>
      </c>
      <c r="G6712" s="1" t="s">
        <v>2000</v>
      </c>
      <c r="H6712" t="s">
        <v>7722</v>
      </c>
      <c r="I6712" t="s">
        <v>16722</v>
      </c>
      <c r="J6712" t="str">
        <f t="shared" si="835"/>
        <v>JOSEPHJ@schub.com</v>
      </c>
      <c r="K6712" t="str">
        <f t="shared" si="836"/>
        <v>JOSEPHJPWD</v>
      </c>
      <c r="N6712" s="2"/>
    </row>
    <row r="6713" spans="1:14" x14ac:dyDescent="0.25">
      <c r="A6713" s="2">
        <f t="shared" ca="1" si="837"/>
        <v>22</v>
      </c>
      <c r="B6713" s="2">
        <f t="shared" ca="1" si="832"/>
        <v>1</v>
      </c>
      <c r="C6713" s="2">
        <f t="shared" ca="1" si="833"/>
        <v>4</v>
      </c>
      <c r="D6713" t="str">
        <f t="shared" ca="1" si="834"/>
        <v>202216712RD</v>
      </c>
      <c r="E6713" t="str">
        <f t="shared" ca="1" si="838"/>
        <v>53af4926-52ee-41d0-9acc-ae7230300069</v>
      </c>
      <c r="F6713" t="str">
        <f t="shared" si="839"/>
        <v>53af4926-52ee-41d0-9acc-ae7230206712</v>
      </c>
      <c r="G6713" s="1" t="s">
        <v>2000</v>
      </c>
      <c r="H6713" t="s">
        <v>7723</v>
      </c>
      <c r="I6713" t="s">
        <v>16723</v>
      </c>
      <c r="J6713" t="str">
        <f t="shared" si="835"/>
        <v>RICKY-LEED@schub.com</v>
      </c>
      <c r="K6713" t="str">
        <f t="shared" si="836"/>
        <v>RICKY-LEEDPWD</v>
      </c>
      <c r="N6713" s="2"/>
    </row>
    <row r="6714" spans="1:14" x14ac:dyDescent="0.25">
      <c r="A6714" s="2">
        <f t="shared" ca="1" si="837"/>
        <v>19</v>
      </c>
      <c r="B6714" s="2">
        <f t="shared" ca="1" si="832"/>
        <v>2</v>
      </c>
      <c r="C6714" s="2">
        <f t="shared" ca="1" si="833"/>
        <v>3</v>
      </c>
      <c r="D6714" t="str">
        <f t="shared" ca="1" si="834"/>
        <v>202116713IT</v>
      </c>
      <c r="E6714" t="str">
        <f t="shared" ca="1" si="838"/>
        <v>53af4926-52ee-41d0-9acc-ae7230300028</v>
      </c>
      <c r="F6714" t="str">
        <f t="shared" si="839"/>
        <v>53af4926-52ee-41d0-9acc-ae7230206713</v>
      </c>
      <c r="G6714" s="1" t="s">
        <v>2000</v>
      </c>
      <c r="H6714" t="s">
        <v>7724</v>
      </c>
      <c r="I6714" t="s">
        <v>16724</v>
      </c>
      <c r="J6714" t="str">
        <f t="shared" si="835"/>
        <v>IMMANUELT@schub.com</v>
      </c>
      <c r="K6714" t="str">
        <f t="shared" si="836"/>
        <v>IMMANUELTPWD</v>
      </c>
      <c r="N6714" s="2"/>
    </row>
    <row r="6715" spans="1:14" x14ac:dyDescent="0.25">
      <c r="A6715" s="2">
        <f t="shared" ca="1" si="837"/>
        <v>28</v>
      </c>
      <c r="B6715" s="2">
        <f t="shared" ca="1" si="832"/>
        <v>2</v>
      </c>
      <c r="C6715" s="2">
        <f t="shared" ca="1" si="833"/>
        <v>3</v>
      </c>
      <c r="D6715" t="str">
        <f t="shared" ca="1" si="834"/>
        <v>202116714MN</v>
      </c>
      <c r="E6715" t="str">
        <f t="shared" ca="1" si="838"/>
        <v>53af4926-52ee-41d0-9acc-ae7230300013</v>
      </c>
      <c r="F6715" t="str">
        <f t="shared" si="839"/>
        <v>53af4926-52ee-41d0-9acc-ae7230206714</v>
      </c>
      <c r="G6715" s="1" t="s">
        <v>2000</v>
      </c>
      <c r="H6715" t="s">
        <v>7725</v>
      </c>
      <c r="I6715" t="s">
        <v>16725</v>
      </c>
      <c r="J6715" t="str">
        <f t="shared" si="835"/>
        <v>MAXXAMILLIONN@schub.com</v>
      </c>
      <c r="K6715" t="str">
        <f t="shared" si="836"/>
        <v>MAXXAMILLIONNPWD</v>
      </c>
      <c r="N6715" s="2"/>
    </row>
    <row r="6716" spans="1:14" x14ac:dyDescent="0.25">
      <c r="A6716" s="2">
        <f t="shared" ca="1" si="837"/>
        <v>21</v>
      </c>
      <c r="B6716" s="2">
        <f t="shared" ca="1" si="832"/>
        <v>2</v>
      </c>
      <c r="C6716" s="2">
        <f t="shared" ca="1" si="833"/>
        <v>2</v>
      </c>
      <c r="D6716" t="str">
        <f t="shared" ca="1" si="834"/>
        <v>202116715SC</v>
      </c>
      <c r="E6716" t="str">
        <f t="shared" ca="1" si="838"/>
        <v>53af4926-52ee-41d0-9acc-ae7230300015</v>
      </c>
      <c r="F6716" t="str">
        <f t="shared" si="839"/>
        <v>53af4926-52ee-41d0-9acc-ae7230206715</v>
      </c>
      <c r="G6716" s="1" t="s">
        <v>2000</v>
      </c>
      <c r="H6716" t="s">
        <v>7726</v>
      </c>
      <c r="I6716" t="s">
        <v>16726</v>
      </c>
      <c r="J6716" t="str">
        <f t="shared" si="835"/>
        <v>STASINOSC@schub.com</v>
      </c>
      <c r="K6716" t="str">
        <f t="shared" si="836"/>
        <v>STASINOSCPWD</v>
      </c>
      <c r="N6716" s="2"/>
    </row>
    <row r="6717" spans="1:14" x14ac:dyDescent="0.25">
      <c r="A6717" s="2">
        <f t="shared" ca="1" si="837"/>
        <v>16</v>
      </c>
      <c r="B6717" s="2">
        <f t="shared" ca="1" si="832"/>
        <v>1</v>
      </c>
      <c r="C6717" s="2">
        <f t="shared" ca="1" si="833"/>
        <v>2</v>
      </c>
      <c r="D6717" t="str">
        <f t="shared" ca="1" si="834"/>
        <v>202216716RM</v>
      </c>
      <c r="E6717" t="str">
        <f t="shared" ca="1" si="838"/>
        <v>53af4926-52ee-41d0-9acc-ae7230300102</v>
      </c>
      <c r="F6717" t="str">
        <f t="shared" si="839"/>
        <v>53af4926-52ee-41d0-9acc-ae7230206716</v>
      </c>
      <c r="G6717" s="1" t="s">
        <v>2000</v>
      </c>
      <c r="H6717" t="s">
        <v>7727</v>
      </c>
      <c r="I6717" t="s">
        <v>16727</v>
      </c>
      <c r="J6717" t="str">
        <f t="shared" si="835"/>
        <v>RYLLIEM@schub.com</v>
      </c>
      <c r="K6717" t="str">
        <f t="shared" si="836"/>
        <v>RYLLIEMPWD</v>
      </c>
      <c r="N6717" s="2"/>
    </row>
    <row r="6718" spans="1:14" x14ac:dyDescent="0.25">
      <c r="A6718" s="2">
        <f t="shared" ca="1" si="837"/>
        <v>26</v>
      </c>
      <c r="B6718" s="2">
        <f t="shared" ca="1" si="832"/>
        <v>1</v>
      </c>
      <c r="C6718" s="2">
        <f t="shared" ca="1" si="833"/>
        <v>1</v>
      </c>
      <c r="D6718" t="str">
        <f t="shared" ca="1" si="834"/>
        <v>202216717TN</v>
      </c>
      <c r="E6718" t="str">
        <f t="shared" ca="1" si="838"/>
        <v>53af4926-52ee-41d0-9acc-ae7230300035</v>
      </c>
      <c r="F6718" t="str">
        <f t="shared" si="839"/>
        <v>53af4926-52ee-41d0-9acc-ae7230206717</v>
      </c>
      <c r="G6718" s="1" t="s">
        <v>2000</v>
      </c>
      <c r="H6718" t="s">
        <v>7728</v>
      </c>
      <c r="I6718" t="s">
        <v>16728</v>
      </c>
      <c r="J6718" t="str">
        <f t="shared" si="835"/>
        <v>TSUBASAN@schub.com</v>
      </c>
      <c r="K6718" t="str">
        <f t="shared" si="836"/>
        <v>TSUBASANPWD</v>
      </c>
      <c r="N6718" s="2"/>
    </row>
    <row r="6719" spans="1:14" x14ac:dyDescent="0.25">
      <c r="A6719" s="2">
        <f t="shared" ca="1" si="837"/>
        <v>30</v>
      </c>
      <c r="B6719" s="2">
        <f t="shared" ca="1" si="832"/>
        <v>2</v>
      </c>
      <c r="C6719" s="2">
        <f t="shared" ca="1" si="833"/>
        <v>2</v>
      </c>
      <c r="D6719" t="str">
        <f t="shared" ca="1" si="834"/>
        <v>202116718WC</v>
      </c>
      <c r="E6719" t="str">
        <f t="shared" ca="1" si="838"/>
        <v>53af4926-52ee-41d0-9acc-ae7230300105</v>
      </c>
      <c r="F6719" t="str">
        <f t="shared" si="839"/>
        <v>53af4926-52ee-41d0-9acc-ae7230206718</v>
      </c>
      <c r="G6719" s="1" t="s">
        <v>2000</v>
      </c>
      <c r="H6719" t="s">
        <v>7729</v>
      </c>
      <c r="I6719" t="s">
        <v>16729</v>
      </c>
      <c r="J6719" t="str">
        <f t="shared" si="835"/>
        <v>WEELYC@schub.com</v>
      </c>
      <c r="K6719" t="str">
        <f t="shared" si="836"/>
        <v>WEELYCPWD</v>
      </c>
      <c r="N6719" s="2"/>
    </row>
    <row r="6720" spans="1:14" x14ac:dyDescent="0.25">
      <c r="A6720" s="2">
        <f t="shared" ca="1" si="837"/>
        <v>22</v>
      </c>
      <c r="B6720" s="2">
        <f t="shared" ca="1" si="832"/>
        <v>2</v>
      </c>
      <c r="C6720" s="2">
        <f t="shared" ca="1" si="833"/>
        <v>4</v>
      </c>
      <c r="D6720" t="str">
        <f t="shared" ca="1" si="834"/>
        <v>202116719JM</v>
      </c>
      <c r="E6720" t="str">
        <f t="shared" ca="1" si="838"/>
        <v>53af4926-52ee-41d0-9acc-ae7230300060</v>
      </c>
      <c r="F6720" t="str">
        <f t="shared" si="839"/>
        <v>53af4926-52ee-41d0-9acc-ae7230206719</v>
      </c>
      <c r="G6720" s="1" t="s">
        <v>2000</v>
      </c>
      <c r="H6720" t="s">
        <v>7730</v>
      </c>
      <c r="I6720" t="s">
        <v>16730</v>
      </c>
      <c r="J6720" t="str">
        <f t="shared" si="835"/>
        <v>JAKINM@schub.com</v>
      </c>
      <c r="K6720" t="str">
        <f t="shared" si="836"/>
        <v>JAKINMPWD</v>
      </c>
      <c r="N6720" s="2"/>
    </row>
    <row r="6721" spans="1:14" x14ac:dyDescent="0.25">
      <c r="A6721" s="2">
        <f t="shared" ca="1" si="837"/>
        <v>19</v>
      </c>
      <c r="B6721" s="2">
        <f t="shared" ca="1" si="832"/>
        <v>1</v>
      </c>
      <c r="C6721" s="2">
        <f t="shared" ca="1" si="833"/>
        <v>1</v>
      </c>
      <c r="D6721" t="str">
        <f t="shared" ca="1" si="834"/>
        <v>202216720GL</v>
      </c>
      <c r="E6721" t="str">
        <f t="shared" ca="1" si="838"/>
        <v>53af4926-52ee-41d0-9acc-ae7230300070</v>
      </c>
      <c r="F6721" t="str">
        <f t="shared" si="839"/>
        <v>53af4926-52ee-41d0-9acc-ae7230206720</v>
      </c>
      <c r="G6721" s="1" t="s">
        <v>2000</v>
      </c>
      <c r="H6721" t="s">
        <v>7731</v>
      </c>
      <c r="I6721" t="s">
        <v>16731</v>
      </c>
      <c r="J6721" t="str">
        <f t="shared" si="835"/>
        <v>GAMALIELL@schub.com</v>
      </c>
      <c r="K6721" t="str">
        <f t="shared" si="836"/>
        <v>GAMALIELLPWD</v>
      </c>
      <c r="N6721" s="2"/>
    </row>
    <row r="6722" spans="1:14" x14ac:dyDescent="0.25">
      <c r="A6722" s="2">
        <f t="shared" ca="1" si="837"/>
        <v>19</v>
      </c>
      <c r="B6722" s="2">
        <f t="shared" ca="1" si="832"/>
        <v>1</v>
      </c>
      <c r="C6722" s="2">
        <f t="shared" ca="1" si="833"/>
        <v>3</v>
      </c>
      <c r="D6722" t="str">
        <f t="shared" ca="1" si="834"/>
        <v>202216721AN</v>
      </c>
      <c r="E6722" t="str">
        <f t="shared" ca="1" si="838"/>
        <v>53af4926-52ee-41d0-9acc-ae7230300080</v>
      </c>
      <c r="F6722" t="str">
        <f t="shared" si="839"/>
        <v>53af4926-52ee-41d0-9acc-ae7230206721</v>
      </c>
      <c r="G6722" s="1" t="s">
        <v>2000</v>
      </c>
      <c r="H6722" t="s">
        <v>7732</v>
      </c>
      <c r="I6722" t="s">
        <v>16732</v>
      </c>
      <c r="J6722" t="str">
        <f t="shared" si="835"/>
        <v>ALECOSN@schub.com</v>
      </c>
      <c r="K6722" t="str">
        <f t="shared" si="836"/>
        <v>ALECOSNPWD</v>
      </c>
      <c r="N6722" s="2"/>
    </row>
    <row r="6723" spans="1:14" x14ac:dyDescent="0.25">
      <c r="A6723" s="2">
        <f t="shared" ca="1" si="837"/>
        <v>17</v>
      </c>
      <c r="B6723" s="2">
        <f t="shared" ref="B6723:B6786" ca="1" si="840">RANDBETWEEN(1, 2)</f>
        <v>1</v>
      </c>
      <c r="C6723" s="2">
        <f t="shared" ref="C6723:C6786" ca="1" si="841">RANDBETWEEN(B6723, 4)</f>
        <v>2</v>
      </c>
      <c r="D6723" t="str">
        <f t="shared" ref="D6723:D6786" ca="1" si="842">CONCATENATE(2023-B6723, 10000+ROW()-1, LEFT(H6723, 1), LEFT(I6723, 1))</f>
        <v>202216722LS</v>
      </c>
      <c r="E6723" t="str">
        <f t="shared" ca="1" si="838"/>
        <v>53af4926-52ee-41d0-9acc-ae7230300111</v>
      </c>
      <c r="F6723" t="str">
        <f t="shared" si="839"/>
        <v>53af4926-52ee-41d0-9acc-ae7230206722</v>
      </c>
      <c r="G6723" s="1" t="s">
        <v>2000</v>
      </c>
      <c r="H6723" t="s">
        <v>7733</v>
      </c>
      <c r="I6723" t="s">
        <v>16733</v>
      </c>
      <c r="J6723" t="str">
        <f t="shared" ref="J6723:J6786" si="843">CONCATENATE(H6723,LEFT(I6723,1), "@schub.com")</f>
        <v>LUGUSS@schub.com</v>
      </c>
      <c r="K6723" t="str">
        <f t="shared" ref="K6723:K6786" si="844">CONCATENATE(H6723,LEFT(I6723,1), "PWD")</f>
        <v>LUGUSSPWD</v>
      </c>
      <c r="N6723" s="2"/>
    </row>
    <row r="6724" spans="1:14" x14ac:dyDescent="0.25">
      <c r="A6724" s="2">
        <f t="shared" ref="A6724:A6787" ca="1" si="845">RANDBETWEEN(16, 30)</f>
        <v>23</v>
      </c>
      <c r="B6724" s="2">
        <f t="shared" ca="1" si="840"/>
        <v>2</v>
      </c>
      <c r="C6724" s="2">
        <f t="shared" ca="1" si="841"/>
        <v>2</v>
      </c>
      <c r="D6724" t="str">
        <f t="shared" ca="1" si="842"/>
        <v>202116723TE</v>
      </c>
      <c r="E6724" t="str">
        <f t="shared" ref="E6724:E6787" ca="1" si="846">CONCATENATE("53af4926-52ee-41d0-9acc-ae7230", 300000+RANDBETWEEN(1, 120))</f>
        <v>53af4926-52ee-41d0-9acc-ae7230300020</v>
      </c>
      <c r="F6724" t="str">
        <f t="shared" ref="F6724:F6787" si="847">CONCATENATE("53af4926-52ee-41d0-9acc-ae7230", 200000+ROW()-1)</f>
        <v>53af4926-52ee-41d0-9acc-ae7230206723</v>
      </c>
      <c r="G6724" s="1" t="s">
        <v>2000</v>
      </c>
      <c r="H6724" t="s">
        <v>7734</v>
      </c>
      <c r="I6724" t="s">
        <v>16734</v>
      </c>
      <c r="J6724" t="str">
        <f t="shared" si="843"/>
        <v>TYDEE@schub.com</v>
      </c>
      <c r="K6724" t="str">
        <f t="shared" si="844"/>
        <v>TYDEEPWD</v>
      </c>
      <c r="N6724" s="2"/>
    </row>
    <row r="6725" spans="1:14" x14ac:dyDescent="0.25">
      <c r="A6725" s="2">
        <f t="shared" ca="1" si="845"/>
        <v>18</v>
      </c>
      <c r="B6725" s="2">
        <f t="shared" ca="1" si="840"/>
        <v>2</v>
      </c>
      <c r="C6725" s="2">
        <f t="shared" ca="1" si="841"/>
        <v>3</v>
      </c>
      <c r="D6725" t="str">
        <f t="shared" ca="1" si="842"/>
        <v>202116724IS</v>
      </c>
      <c r="E6725" t="str">
        <f t="shared" ca="1" si="846"/>
        <v>53af4926-52ee-41d0-9acc-ae7230300018</v>
      </c>
      <c r="F6725" t="str">
        <f t="shared" si="847"/>
        <v>53af4926-52ee-41d0-9acc-ae7230206724</v>
      </c>
      <c r="G6725" s="1" t="s">
        <v>2000</v>
      </c>
      <c r="H6725" t="s">
        <v>7735</v>
      </c>
      <c r="I6725" t="s">
        <v>16735</v>
      </c>
      <c r="J6725" t="str">
        <f t="shared" si="843"/>
        <v>INGMARS@schub.com</v>
      </c>
      <c r="K6725" t="str">
        <f t="shared" si="844"/>
        <v>INGMARSPWD</v>
      </c>
      <c r="N6725" s="2"/>
    </row>
    <row r="6726" spans="1:14" x14ac:dyDescent="0.25">
      <c r="A6726" s="2">
        <f t="shared" ca="1" si="845"/>
        <v>18</v>
      </c>
      <c r="B6726" s="2">
        <f t="shared" ca="1" si="840"/>
        <v>1</v>
      </c>
      <c r="C6726" s="2">
        <f t="shared" ca="1" si="841"/>
        <v>1</v>
      </c>
      <c r="D6726" t="str">
        <f t="shared" ca="1" si="842"/>
        <v>202216725GR</v>
      </c>
      <c r="E6726" t="str">
        <f t="shared" ca="1" si="846"/>
        <v>53af4926-52ee-41d0-9acc-ae7230300113</v>
      </c>
      <c r="F6726" t="str">
        <f t="shared" si="847"/>
        <v>53af4926-52ee-41d0-9acc-ae7230206725</v>
      </c>
      <c r="G6726" s="1" t="s">
        <v>2000</v>
      </c>
      <c r="H6726" t="s">
        <v>7736</v>
      </c>
      <c r="I6726" t="s">
        <v>16736</v>
      </c>
      <c r="J6726" t="str">
        <f t="shared" si="843"/>
        <v>GEORGESR@schub.com</v>
      </c>
      <c r="K6726" t="str">
        <f t="shared" si="844"/>
        <v>GEORGESRPWD</v>
      </c>
      <c r="N6726" s="2"/>
    </row>
    <row r="6727" spans="1:14" x14ac:dyDescent="0.25">
      <c r="A6727" s="2">
        <f t="shared" ca="1" si="845"/>
        <v>16</v>
      </c>
      <c r="B6727" s="2">
        <f t="shared" ca="1" si="840"/>
        <v>1</v>
      </c>
      <c r="C6727" s="2">
        <f t="shared" ca="1" si="841"/>
        <v>2</v>
      </c>
      <c r="D6727" t="str">
        <f t="shared" ca="1" si="842"/>
        <v>202216726KW</v>
      </c>
      <c r="E6727" t="str">
        <f t="shared" ca="1" si="846"/>
        <v>53af4926-52ee-41d0-9acc-ae7230300073</v>
      </c>
      <c r="F6727" t="str">
        <f t="shared" si="847"/>
        <v>53af4926-52ee-41d0-9acc-ae7230206726</v>
      </c>
      <c r="G6727" s="1" t="s">
        <v>2000</v>
      </c>
      <c r="H6727" t="s">
        <v>7737</v>
      </c>
      <c r="I6727" t="s">
        <v>16737</v>
      </c>
      <c r="J6727" t="str">
        <f t="shared" si="843"/>
        <v>KWOK-HUAW@schub.com</v>
      </c>
      <c r="K6727" t="str">
        <f t="shared" si="844"/>
        <v>KWOK-HUAWPWD</v>
      </c>
      <c r="N6727" s="2"/>
    </row>
    <row r="6728" spans="1:14" x14ac:dyDescent="0.25">
      <c r="A6728" s="2">
        <f t="shared" ca="1" si="845"/>
        <v>25</v>
      </c>
      <c r="B6728" s="2">
        <f t="shared" ca="1" si="840"/>
        <v>2</v>
      </c>
      <c r="C6728" s="2">
        <f t="shared" ca="1" si="841"/>
        <v>3</v>
      </c>
      <c r="D6728" t="str">
        <f t="shared" ca="1" si="842"/>
        <v>202116727AF</v>
      </c>
      <c r="E6728" t="str">
        <f t="shared" ca="1" si="846"/>
        <v>53af4926-52ee-41d0-9acc-ae7230300063</v>
      </c>
      <c r="F6728" t="str">
        <f t="shared" si="847"/>
        <v>53af4926-52ee-41d0-9acc-ae7230206727</v>
      </c>
      <c r="G6728" s="1" t="s">
        <v>2000</v>
      </c>
      <c r="H6728" t="s">
        <v>7738</v>
      </c>
      <c r="I6728" t="s">
        <v>16738</v>
      </c>
      <c r="J6728" t="str">
        <f t="shared" si="843"/>
        <v>ANTHONIEF@schub.com</v>
      </c>
      <c r="K6728" t="str">
        <f t="shared" si="844"/>
        <v>ANTHONIEFPWD</v>
      </c>
      <c r="N6728" s="2"/>
    </row>
    <row r="6729" spans="1:14" x14ac:dyDescent="0.25">
      <c r="A6729" s="2">
        <f t="shared" ca="1" si="845"/>
        <v>16</v>
      </c>
      <c r="B6729" s="2">
        <f t="shared" ca="1" si="840"/>
        <v>2</v>
      </c>
      <c r="C6729" s="2">
        <f t="shared" ca="1" si="841"/>
        <v>4</v>
      </c>
      <c r="D6729" t="str">
        <f t="shared" ca="1" si="842"/>
        <v>202116728HA</v>
      </c>
      <c r="E6729" t="str">
        <f t="shared" ca="1" si="846"/>
        <v>53af4926-52ee-41d0-9acc-ae7230300105</v>
      </c>
      <c r="F6729" t="str">
        <f t="shared" si="847"/>
        <v>53af4926-52ee-41d0-9acc-ae7230206728</v>
      </c>
      <c r="G6729" s="1" t="s">
        <v>2000</v>
      </c>
      <c r="H6729" t="s">
        <v>7739</v>
      </c>
      <c r="I6729" t="s">
        <v>16739</v>
      </c>
      <c r="J6729" t="str">
        <f t="shared" si="843"/>
        <v>HANOKA@schub.com</v>
      </c>
      <c r="K6729" t="str">
        <f t="shared" si="844"/>
        <v>HANOKAPWD</v>
      </c>
      <c r="N6729" s="2"/>
    </row>
    <row r="6730" spans="1:14" x14ac:dyDescent="0.25">
      <c r="A6730" s="2">
        <f t="shared" ca="1" si="845"/>
        <v>30</v>
      </c>
      <c r="B6730" s="2">
        <f t="shared" ca="1" si="840"/>
        <v>2</v>
      </c>
      <c r="C6730" s="2">
        <f t="shared" ca="1" si="841"/>
        <v>2</v>
      </c>
      <c r="D6730" t="str">
        <f t="shared" ca="1" si="842"/>
        <v>202116729HK</v>
      </c>
      <c r="E6730" t="str">
        <f t="shared" ca="1" si="846"/>
        <v>53af4926-52ee-41d0-9acc-ae7230300114</v>
      </c>
      <c r="F6730" t="str">
        <f t="shared" si="847"/>
        <v>53af4926-52ee-41d0-9acc-ae7230206729</v>
      </c>
      <c r="G6730" s="1" t="s">
        <v>2000</v>
      </c>
      <c r="H6730" t="s">
        <v>7740</v>
      </c>
      <c r="I6730" t="s">
        <v>16740</v>
      </c>
      <c r="J6730" t="str">
        <f t="shared" si="843"/>
        <v>HAI-TRUNGK@schub.com</v>
      </c>
      <c r="K6730" t="str">
        <f t="shared" si="844"/>
        <v>HAI-TRUNGKPWD</v>
      </c>
      <c r="N6730" s="2"/>
    </row>
    <row r="6731" spans="1:14" x14ac:dyDescent="0.25">
      <c r="A6731" s="2">
        <f t="shared" ca="1" si="845"/>
        <v>23</v>
      </c>
      <c r="B6731" s="2">
        <f t="shared" ca="1" si="840"/>
        <v>1</v>
      </c>
      <c r="C6731" s="2">
        <f t="shared" ca="1" si="841"/>
        <v>4</v>
      </c>
      <c r="D6731" t="str">
        <f t="shared" ca="1" si="842"/>
        <v>202216730TC</v>
      </c>
      <c r="E6731" t="str">
        <f t="shared" ca="1" si="846"/>
        <v>53af4926-52ee-41d0-9acc-ae7230300007</v>
      </c>
      <c r="F6731" t="str">
        <f t="shared" si="847"/>
        <v>53af4926-52ee-41d0-9acc-ae7230206730</v>
      </c>
      <c r="G6731" s="1" t="s">
        <v>2000</v>
      </c>
      <c r="H6731" t="s">
        <v>7741</v>
      </c>
      <c r="I6731" t="s">
        <v>16741</v>
      </c>
      <c r="J6731" t="str">
        <f t="shared" si="843"/>
        <v>TJARELLC@schub.com</v>
      </c>
      <c r="K6731" t="str">
        <f t="shared" si="844"/>
        <v>TJARELLCPWD</v>
      </c>
      <c r="N6731" s="2"/>
    </row>
    <row r="6732" spans="1:14" x14ac:dyDescent="0.25">
      <c r="A6732" s="2">
        <f t="shared" ca="1" si="845"/>
        <v>28</v>
      </c>
      <c r="B6732" s="2">
        <f t="shared" ca="1" si="840"/>
        <v>1</v>
      </c>
      <c r="C6732" s="2">
        <f t="shared" ca="1" si="841"/>
        <v>1</v>
      </c>
      <c r="D6732" t="str">
        <f t="shared" ca="1" si="842"/>
        <v>202216731JD</v>
      </c>
      <c r="E6732" t="str">
        <f t="shared" ca="1" si="846"/>
        <v>53af4926-52ee-41d0-9acc-ae7230300042</v>
      </c>
      <c r="F6732" t="str">
        <f t="shared" si="847"/>
        <v>53af4926-52ee-41d0-9acc-ae7230206731</v>
      </c>
      <c r="G6732" s="1" t="s">
        <v>2000</v>
      </c>
      <c r="H6732" t="s">
        <v>7742</v>
      </c>
      <c r="I6732" t="s">
        <v>16742</v>
      </c>
      <c r="J6732" t="str">
        <f t="shared" si="843"/>
        <v>JEMAID@schub.com</v>
      </c>
      <c r="K6732" t="str">
        <f t="shared" si="844"/>
        <v>JEMAIDPWD</v>
      </c>
      <c r="N6732" s="2"/>
    </row>
    <row r="6733" spans="1:14" x14ac:dyDescent="0.25">
      <c r="A6733" s="2">
        <f t="shared" ca="1" si="845"/>
        <v>25</v>
      </c>
      <c r="B6733" s="2">
        <f t="shared" ca="1" si="840"/>
        <v>2</v>
      </c>
      <c r="C6733" s="2">
        <f t="shared" ca="1" si="841"/>
        <v>4</v>
      </c>
      <c r="D6733" t="str">
        <f t="shared" ca="1" si="842"/>
        <v>202116732DC</v>
      </c>
      <c r="E6733" t="str">
        <f t="shared" ca="1" si="846"/>
        <v>53af4926-52ee-41d0-9acc-ae7230300058</v>
      </c>
      <c r="F6733" t="str">
        <f t="shared" si="847"/>
        <v>53af4926-52ee-41d0-9acc-ae7230206732</v>
      </c>
      <c r="G6733" s="1" t="s">
        <v>2000</v>
      </c>
      <c r="H6733" t="s">
        <v>7743</v>
      </c>
      <c r="I6733" t="s">
        <v>16743</v>
      </c>
      <c r="J6733" t="str">
        <f t="shared" si="843"/>
        <v>DILSHANC@schub.com</v>
      </c>
      <c r="K6733" t="str">
        <f t="shared" si="844"/>
        <v>DILSHANCPWD</v>
      </c>
      <c r="N6733" s="2"/>
    </row>
    <row r="6734" spans="1:14" x14ac:dyDescent="0.25">
      <c r="A6734" s="2">
        <f t="shared" ca="1" si="845"/>
        <v>27</v>
      </c>
      <c r="B6734" s="2">
        <f t="shared" ca="1" si="840"/>
        <v>2</v>
      </c>
      <c r="C6734" s="2">
        <f t="shared" ca="1" si="841"/>
        <v>4</v>
      </c>
      <c r="D6734" t="str">
        <f t="shared" ca="1" si="842"/>
        <v>202116733GD</v>
      </c>
      <c r="E6734" t="str">
        <f t="shared" ca="1" si="846"/>
        <v>53af4926-52ee-41d0-9acc-ae7230300086</v>
      </c>
      <c r="F6734" t="str">
        <f t="shared" si="847"/>
        <v>53af4926-52ee-41d0-9acc-ae7230206733</v>
      </c>
      <c r="G6734" s="1" t="s">
        <v>2000</v>
      </c>
      <c r="H6734" t="s">
        <v>7744</v>
      </c>
      <c r="I6734" t="s">
        <v>16744</v>
      </c>
      <c r="J6734" t="str">
        <f t="shared" si="843"/>
        <v>GRIFFITHD@schub.com</v>
      </c>
      <c r="K6734" t="str">
        <f t="shared" si="844"/>
        <v>GRIFFITHDPWD</v>
      </c>
      <c r="N6734" s="2"/>
    </row>
    <row r="6735" spans="1:14" x14ac:dyDescent="0.25">
      <c r="A6735" s="2">
        <f t="shared" ca="1" si="845"/>
        <v>20</v>
      </c>
      <c r="B6735" s="2">
        <f t="shared" ca="1" si="840"/>
        <v>2</v>
      </c>
      <c r="C6735" s="2">
        <f t="shared" ca="1" si="841"/>
        <v>4</v>
      </c>
      <c r="D6735" t="str">
        <f t="shared" ca="1" si="842"/>
        <v>202116734PZ</v>
      </c>
      <c r="E6735" t="str">
        <f t="shared" ca="1" si="846"/>
        <v>53af4926-52ee-41d0-9acc-ae7230300073</v>
      </c>
      <c r="F6735" t="str">
        <f t="shared" si="847"/>
        <v>53af4926-52ee-41d0-9acc-ae7230206734</v>
      </c>
      <c r="G6735" s="1" t="s">
        <v>2000</v>
      </c>
      <c r="H6735" t="s">
        <v>7745</v>
      </c>
      <c r="I6735" t="s">
        <v>16745</v>
      </c>
      <c r="J6735" t="str">
        <f t="shared" si="843"/>
        <v>PEYAMZ@schub.com</v>
      </c>
      <c r="K6735" t="str">
        <f t="shared" si="844"/>
        <v>PEYAMZPWD</v>
      </c>
      <c r="N6735" s="2"/>
    </row>
    <row r="6736" spans="1:14" x14ac:dyDescent="0.25">
      <c r="A6736" s="2">
        <f t="shared" ca="1" si="845"/>
        <v>29</v>
      </c>
      <c r="B6736" s="2">
        <f t="shared" ca="1" si="840"/>
        <v>2</v>
      </c>
      <c r="C6736" s="2">
        <f t="shared" ca="1" si="841"/>
        <v>3</v>
      </c>
      <c r="D6736" t="str">
        <f t="shared" ca="1" si="842"/>
        <v>202116735TM</v>
      </c>
      <c r="E6736" t="str">
        <f t="shared" ca="1" si="846"/>
        <v>53af4926-52ee-41d0-9acc-ae7230300099</v>
      </c>
      <c r="F6736" t="str">
        <f t="shared" si="847"/>
        <v>53af4926-52ee-41d0-9acc-ae7230206735</v>
      </c>
      <c r="G6736" s="1" t="s">
        <v>2000</v>
      </c>
      <c r="H6736" t="s">
        <v>7746</v>
      </c>
      <c r="I6736" t="s">
        <v>16746</v>
      </c>
      <c r="J6736" t="str">
        <f t="shared" si="843"/>
        <v>TAJ-LEVIM@schub.com</v>
      </c>
      <c r="K6736" t="str">
        <f t="shared" si="844"/>
        <v>TAJ-LEVIMPWD</v>
      </c>
      <c r="N6736" s="2"/>
    </row>
    <row r="6737" spans="1:14" x14ac:dyDescent="0.25">
      <c r="A6737" s="2">
        <f t="shared" ca="1" si="845"/>
        <v>26</v>
      </c>
      <c r="B6737" s="2">
        <f t="shared" ca="1" si="840"/>
        <v>2</v>
      </c>
      <c r="C6737" s="2">
        <f t="shared" ca="1" si="841"/>
        <v>2</v>
      </c>
      <c r="D6737" t="str">
        <f t="shared" ca="1" si="842"/>
        <v>202116736JP</v>
      </c>
      <c r="E6737" t="str">
        <f t="shared" ca="1" si="846"/>
        <v>53af4926-52ee-41d0-9acc-ae7230300036</v>
      </c>
      <c r="F6737" t="str">
        <f t="shared" si="847"/>
        <v>53af4926-52ee-41d0-9acc-ae7230206736</v>
      </c>
      <c r="G6737" s="1" t="s">
        <v>2000</v>
      </c>
      <c r="H6737" t="s">
        <v>7747</v>
      </c>
      <c r="I6737" t="s">
        <v>16747</v>
      </c>
      <c r="J6737" t="str">
        <f t="shared" si="843"/>
        <v>JUROP@schub.com</v>
      </c>
      <c r="K6737" t="str">
        <f t="shared" si="844"/>
        <v>JUROPPWD</v>
      </c>
      <c r="N6737" s="2"/>
    </row>
    <row r="6738" spans="1:14" x14ac:dyDescent="0.25">
      <c r="A6738" s="2">
        <f t="shared" ca="1" si="845"/>
        <v>30</v>
      </c>
      <c r="B6738" s="2">
        <f t="shared" ca="1" si="840"/>
        <v>2</v>
      </c>
      <c r="C6738" s="2">
        <f t="shared" ca="1" si="841"/>
        <v>3</v>
      </c>
      <c r="D6738" t="str">
        <f t="shared" ca="1" si="842"/>
        <v>202116737HP</v>
      </c>
      <c r="E6738" t="str">
        <f t="shared" ca="1" si="846"/>
        <v>53af4926-52ee-41d0-9acc-ae7230300102</v>
      </c>
      <c r="F6738" t="str">
        <f t="shared" si="847"/>
        <v>53af4926-52ee-41d0-9acc-ae7230206737</v>
      </c>
      <c r="G6738" s="1" t="s">
        <v>2000</v>
      </c>
      <c r="H6738" t="s">
        <v>7748</v>
      </c>
      <c r="I6738" t="s">
        <v>16748</v>
      </c>
      <c r="J6738" t="str">
        <f t="shared" si="843"/>
        <v>HARLANDP@schub.com</v>
      </c>
      <c r="K6738" t="str">
        <f t="shared" si="844"/>
        <v>HARLANDPPWD</v>
      </c>
      <c r="N6738" s="2"/>
    </row>
    <row r="6739" spans="1:14" x14ac:dyDescent="0.25">
      <c r="A6739" s="2">
        <f t="shared" ca="1" si="845"/>
        <v>29</v>
      </c>
      <c r="B6739" s="2">
        <f t="shared" ca="1" si="840"/>
        <v>1</v>
      </c>
      <c r="C6739" s="2">
        <f t="shared" ca="1" si="841"/>
        <v>2</v>
      </c>
      <c r="D6739" t="str">
        <f t="shared" ca="1" si="842"/>
        <v>202216738ZJ</v>
      </c>
      <c r="E6739" t="str">
        <f t="shared" ca="1" si="846"/>
        <v>53af4926-52ee-41d0-9acc-ae7230300030</v>
      </c>
      <c r="F6739" t="str">
        <f t="shared" si="847"/>
        <v>53af4926-52ee-41d0-9acc-ae7230206738</v>
      </c>
      <c r="G6739" s="1" t="s">
        <v>2000</v>
      </c>
      <c r="H6739" t="s">
        <v>7749</v>
      </c>
      <c r="I6739" t="s">
        <v>16749</v>
      </c>
      <c r="J6739" t="str">
        <f t="shared" si="843"/>
        <v>ZACKARIJ@schub.com</v>
      </c>
      <c r="K6739" t="str">
        <f t="shared" si="844"/>
        <v>ZACKARIJPWD</v>
      </c>
      <c r="N6739" s="2"/>
    </row>
    <row r="6740" spans="1:14" x14ac:dyDescent="0.25">
      <c r="A6740" s="2">
        <f t="shared" ca="1" si="845"/>
        <v>18</v>
      </c>
      <c r="B6740" s="2">
        <f t="shared" ca="1" si="840"/>
        <v>2</v>
      </c>
      <c r="C6740" s="2">
        <f t="shared" ca="1" si="841"/>
        <v>4</v>
      </c>
      <c r="D6740" t="str">
        <f t="shared" ca="1" si="842"/>
        <v>202116739SK</v>
      </c>
      <c r="E6740" t="str">
        <f t="shared" ca="1" si="846"/>
        <v>53af4926-52ee-41d0-9acc-ae7230300096</v>
      </c>
      <c r="F6740" t="str">
        <f t="shared" si="847"/>
        <v>53af4926-52ee-41d0-9acc-ae7230206739</v>
      </c>
      <c r="G6740" s="1" t="s">
        <v>2000</v>
      </c>
      <c r="H6740" t="s">
        <v>7750</v>
      </c>
      <c r="I6740" t="s">
        <v>16750</v>
      </c>
      <c r="J6740" t="str">
        <f t="shared" si="843"/>
        <v>SUNDEEPK@schub.com</v>
      </c>
      <c r="K6740" t="str">
        <f t="shared" si="844"/>
        <v>SUNDEEPKPWD</v>
      </c>
      <c r="N6740" s="2"/>
    </row>
    <row r="6741" spans="1:14" x14ac:dyDescent="0.25">
      <c r="A6741" s="2">
        <f t="shared" ca="1" si="845"/>
        <v>28</v>
      </c>
      <c r="B6741" s="2">
        <f t="shared" ca="1" si="840"/>
        <v>1</v>
      </c>
      <c r="C6741" s="2">
        <f t="shared" ca="1" si="841"/>
        <v>2</v>
      </c>
      <c r="D6741" t="str">
        <f t="shared" ca="1" si="842"/>
        <v>202216740EE</v>
      </c>
      <c r="E6741" t="str">
        <f t="shared" ca="1" si="846"/>
        <v>53af4926-52ee-41d0-9acc-ae7230300088</v>
      </c>
      <c r="F6741" t="str">
        <f t="shared" si="847"/>
        <v>53af4926-52ee-41d0-9acc-ae7230206740</v>
      </c>
      <c r="G6741" s="1" t="s">
        <v>2000</v>
      </c>
      <c r="H6741" t="s">
        <v>7751</v>
      </c>
      <c r="I6741" t="s">
        <v>16751</v>
      </c>
      <c r="J6741" t="str">
        <f t="shared" si="843"/>
        <v>EITHANE@schub.com</v>
      </c>
      <c r="K6741" t="str">
        <f t="shared" si="844"/>
        <v>EITHANEPWD</v>
      </c>
      <c r="N6741" s="2"/>
    </row>
    <row r="6742" spans="1:14" x14ac:dyDescent="0.25">
      <c r="A6742" s="2">
        <f t="shared" ca="1" si="845"/>
        <v>28</v>
      </c>
      <c r="B6742" s="2">
        <f t="shared" ca="1" si="840"/>
        <v>1</v>
      </c>
      <c r="C6742" s="2">
        <f t="shared" ca="1" si="841"/>
        <v>2</v>
      </c>
      <c r="D6742" t="str">
        <f t="shared" ca="1" si="842"/>
        <v>202216741CC</v>
      </c>
      <c r="E6742" t="str">
        <f t="shared" ca="1" si="846"/>
        <v>53af4926-52ee-41d0-9acc-ae7230300105</v>
      </c>
      <c r="F6742" t="str">
        <f t="shared" si="847"/>
        <v>53af4926-52ee-41d0-9acc-ae7230206741</v>
      </c>
      <c r="G6742" s="1" t="s">
        <v>2000</v>
      </c>
      <c r="H6742" t="s">
        <v>7752</v>
      </c>
      <c r="I6742" t="s">
        <v>16752</v>
      </c>
      <c r="J6742" t="str">
        <f t="shared" si="843"/>
        <v>CORANC@schub.com</v>
      </c>
      <c r="K6742" t="str">
        <f t="shared" si="844"/>
        <v>CORANCPWD</v>
      </c>
      <c r="N6742" s="2"/>
    </row>
    <row r="6743" spans="1:14" x14ac:dyDescent="0.25">
      <c r="A6743" s="2">
        <f t="shared" ca="1" si="845"/>
        <v>19</v>
      </c>
      <c r="B6743" s="2">
        <f t="shared" ca="1" si="840"/>
        <v>1</v>
      </c>
      <c r="C6743" s="2">
        <f t="shared" ca="1" si="841"/>
        <v>3</v>
      </c>
      <c r="D6743" t="str">
        <f t="shared" ca="1" si="842"/>
        <v>202216742JK</v>
      </c>
      <c r="E6743" t="str">
        <f t="shared" ca="1" si="846"/>
        <v>53af4926-52ee-41d0-9acc-ae7230300079</v>
      </c>
      <c r="F6743" t="str">
        <f t="shared" si="847"/>
        <v>53af4926-52ee-41d0-9acc-ae7230206742</v>
      </c>
      <c r="G6743" s="1" t="s">
        <v>2000</v>
      </c>
      <c r="H6743" t="s">
        <v>7753</v>
      </c>
      <c r="I6743" t="s">
        <v>16753</v>
      </c>
      <c r="J6743" t="str">
        <f t="shared" si="843"/>
        <v>JUOZASK@schub.com</v>
      </c>
      <c r="K6743" t="str">
        <f t="shared" si="844"/>
        <v>JUOZASKPWD</v>
      </c>
      <c r="N6743" s="2"/>
    </row>
    <row r="6744" spans="1:14" x14ac:dyDescent="0.25">
      <c r="A6744" s="2">
        <f t="shared" ca="1" si="845"/>
        <v>22</v>
      </c>
      <c r="B6744" s="2">
        <f t="shared" ca="1" si="840"/>
        <v>2</v>
      </c>
      <c r="C6744" s="2">
        <f t="shared" ca="1" si="841"/>
        <v>2</v>
      </c>
      <c r="D6744" t="str">
        <f t="shared" ca="1" si="842"/>
        <v>202116743TB</v>
      </c>
      <c r="E6744" t="str">
        <f t="shared" ca="1" si="846"/>
        <v>53af4926-52ee-41d0-9acc-ae7230300090</v>
      </c>
      <c r="F6744" t="str">
        <f t="shared" si="847"/>
        <v>53af4926-52ee-41d0-9acc-ae7230206743</v>
      </c>
      <c r="G6744" s="1" t="s">
        <v>2000</v>
      </c>
      <c r="H6744" t="s">
        <v>7754</v>
      </c>
      <c r="I6744" t="s">
        <v>16754</v>
      </c>
      <c r="J6744" t="str">
        <f t="shared" si="843"/>
        <v>TYLARB@schub.com</v>
      </c>
      <c r="K6744" t="str">
        <f t="shared" si="844"/>
        <v>TYLARBPWD</v>
      </c>
      <c r="N6744" s="2"/>
    </row>
    <row r="6745" spans="1:14" x14ac:dyDescent="0.25">
      <c r="A6745" s="2">
        <f t="shared" ca="1" si="845"/>
        <v>23</v>
      </c>
      <c r="B6745" s="2">
        <f t="shared" ca="1" si="840"/>
        <v>1</v>
      </c>
      <c r="C6745" s="2">
        <f t="shared" ca="1" si="841"/>
        <v>3</v>
      </c>
      <c r="D6745" t="str">
        <f t="shared" ca="1" si="842"/>
        <v>202216744RM</v>
      </c>
      <c r="E6745" t="str">
        <f t="shared" ca="1" si="846"/>
        <v>53af4926-52ee-41d0-9acc-ae7230300061</v>
      </c>
      <c r="F6745" t="str">
        <f t="shared" si="847"/>
        <v>53af4926-52ee-41d0-9acc-ae7230206744</v>
      </c>
      <c r="G6745" s="1" t="s">
        <v>2000</v>
      </c>
      <c r="H6745" t="s">
        <v>7755</v>
      </c>
      <c r="I6745" t="s">
        <v>16755</v>
      </c>
      <c r="J6745" t="str">
        <f t="shared" si="843"/>
        <v>RASHALLM@schub.com</v>
      </c>
      <c r="K6745" t="str">
        <f t="shared" si="844"/>
        <v>RASHALLMPWD</v>
      </c>
      <c r="N6745" s="2"/>
    </row>
    <row r="6746" spans="1:14" x14ac:dyDescent="0.25">
      <c r="A6746" s="2">
        <f t="shared" ca="1" si="845"/>
        <v>22</v>
      </c>
      <c r="B6746" s="2">
        <f t="shared" ca="1" si="840"/>
        <v>2</v>
      </c>
      <c r="C6746" s="2">
        <f t="shared" ca="1" si="841"/>
        <v>3</v>
      </c>
      <c r="D6746" t="str">
        <f t="shared" ca="1" si="842"/>
        <v>202116745AV</v>
      </c>
      <c r="E6746" t="str">
        <f t="shared" ca="1" si="846"/>
        <v>53af4926-52ee-41d0-9acc-ae7230300019</v>
      </c>
      <c r="F6746" t="str">
        <f t="shared" si="847"/>
        <v>53af4926-52ee-41d0-9acc-ae7230206745</v>
      </c>
      <c r="G6746" s="1" t="s">
        <v>2000</v>
      </c>
      <c r="H6746" t="s">
        <v>7756</v>
      </c>
      <c r="I6746" t="s">
        <v>16756</v>
      </c>
      <c r="J6746" t="str">
        <f t="shared" si="843"/>
        <v>ARLANV@schub.com</v>
      </c>
      <c r="K6746" t="str">
        <f t="shared" si="844"/>
        <v>ARLANVPWD</v>
      </c>
      <c r="N6746" s="2"/>
    </row>
    <row r="6747" spans="1:14" x14ac:dyDescent="0.25">
      <c r="A6747" s="2">
        <f t="shared" ca="1" si="845"/>
        <v>27</v>
      </c>
      <c r="B6747" s="2">
        <f t="shared" ca="1" si="840"/>
        <v>2</v>
      </c>
      <c r="C6747" s="2">
        <f t="shared" ca="1" si="841"/>
        <v>3</v>
      </c>
      <c r="D6747" t="str">
        <f t="shared" ca="1" si="842"/>
        <v>202116746AG</v>
      </c>
      <c r="E6747" t="str">
        <f t="shared" ca="1" si="846"/>
        <v>53af4926-52ee-41d0-9acc-ae7230300082</v>
      </c>
      <c r="F6747" t="str">
        <f t="shared" si="847"/>
        <v>53af4926-52ee-41d0-9acc-ae7230206746</v>
      </c>
      <c r="G6747" s="1" t="s">
        <v>2000</v>
      </c>
      <c r="H6747" t="s">
        <v>7757</v>
      </c>
      <c r="I6747" t="s">
        <v>16757</v>
      </c>
      <c r="J6747" t="str">
        <f t="shared" si="843"/>
        <v>ADAIRG@schub.com</v>
      </c>
      <c r="K6747" t="str">
        <f t="shared" si="844"/>
        <v>ADAIRGPWD</v>
      </c>
      <c r="N6747" s="2"/>
    </row>
    <row r="6748" spans="1:14" x14ac:dyDescent="0.25">
      <c r="A6748" s="2">
        <f t="shared" ca="1" si="845"/>
        <v>23</v>
      </c>
      <c r="B6748" s="2">
        <f t="shared" ca="1" si="840"/>
        <v>1</v>
      </c>
      <c r="C6748" s="2">
        <f t="shared" ca="1" si="841"/>
        <v>2</v>
      </c>
      <c r="D6748" t="str">
        <f t="shared" ca="1" si="842"/>
        <v>202216747SN</v>
      </c>
      <c r="E6748" t="str">
        <f t="shared" ca="1" si="846"/>
        <v>53af4926-52ee-41d0-9acc-ae7230300010</v>
      </c>
      <c r="F6748" t="str">
        <f t="shared" si="847"/>
        <v>53af4926-52ee-41d0-9acc-ae7230206747</v>
      </c>
      <c r="G6748" s="1" t="s">
        <v>2000</v>
      </c>
      <c r="H6748" t="s">
        <v>7758</v>
      </c>
      <c r="I6748" t="s">
        <v>16758</v>
      </c>
      <c r="J6748" t="str">
        <f t="shared" si="843"/>
        <v>STEPHANN@schub.com</v>
      </c>
      <c r="K6748" t="str">
        <f t="shared" si="844"/>
        <v>STEPHANNPWD</v>
      </c>
      <c r="N6748" s="2"/>
    </row>
    <row r="6749" spans="1:14" x14ac:dyDescent="0.25">
      <c r="A6749" s="2">
        <f t="shared" ca="1" si="845"/>
        <v>28</v>
      </c>
      <c r="B6749" s="2">
        <f t="shared" ca="1" si="840"/>
        <v>2</v>
      </c>
      <c r="C6749" s="2">
        <f t="shared" ca="1" si="841"/>
        <v>3</v>
      </c>
      <c r="D6749" t="str">
        <f t="shared" ca="1" si="842"/>
        <v>202116748TB</v>
      </c>
      <c r="E6749" t="str">
        <f t="shared" ca="1" si="846"/>
        <v>53af4926-52ee-41d0-9acc-ae7230300038</v>
      </c>
      <c r="F6749" t="str">
        <f t="shared" si="847"/>
        <v>53af4926-52ee-41d0-9acc-ae7230206748</v>
      </c>
      <c r="G6749" s="1" t="s">
        <v>2000</v>
      </c>
      <c r="H6749" t="s">
        <v>7759</v>
      </c>
      <c r="I6749" t="s">
        <v>16759</v>
      </c>
      <c r="J6749" t="str">
        <f t="shared" si="843"/>
        <v>TEE-JAYB@schub.com</v>
      </c>
      <c r="K6749" t="str">
        <f t="shared" si="844"/>
        <v>TEE-JAYBPWD</v>
      </c>
      <c r="N6749" s="2"/>
    </row>
    <row r="6750" spans="1:14" x14ac:dyDescent="0.25">
      <c r="A6750" s="2">
        <f t="shared" ca="1" si="845"/>
        <v>20</v>
      </c>
      <c r="B6750" s="2">
        <f t="shared" ca="1" si="840"/>
        <v>2</v>
      </c>
      <c r="C6750" s="2">
        <f t="shared" ca="1" si="841"/>
        <v>4</v>
      </c>
      <c r="D6750" t="str">
        <f t="shared" ca="1" si="842"/>
        <v>202116749AL</v>
      </c>
      <c r="E6750" t="str">
        <f t="shared" ca="1" si="846"/>
        <v>53af4926-52ee-41d0-9acc-ae7230300006</v>
      </c>
      <c r="F6750" t="str">
        <f t="shared" si="847"/>
        <v>53af4926-52ee-41d0-9acc-ae7230206749</v>
      </c>
      <c r="G6750" s="1" t="s">
        <v>2000</v>
      </c>
      <c r="H6750" t="s">
        <v>7760</v>
      </c>
      <c r="I6750" t="s">
        <v>16760</v>
      </c>
      <c r="J6750" t="str">
        <f t="shared" si="843"/>
        <v>ANITHL@schub.com</v>
      </c>
      <c r="K6750" t="str">
        <f t="shared" si="844"/>
        <v>ANITHLPWD</v>
      </c>
      <c r="N6750" s="2"/>
    </row>
    <row r="6751" spans="1:14" x14ac:dyDescent="0.25">
      <c r="A6751" s="2">
        <f t="shared" ca="1" si="845"/>
        <v>28</v>
      </c>
      <c r="B6751" s="2">
        <f t="shared" ca="1" si="840"/>
        <v>2</v>
      </c>
      <c r="C6751" s="2">
        <f t="shared" ca="1" si="841"/>
        <v>2</v>
      </c>
      <c r="D6751" t="str">
        <f t="shared" ca="1" si="842"/>
        <v>202116750AN</v>
      </c>
      <c r="E6751" t="str">
        <f t="shared" ca="1" si="846"/>
        <v>53af4926-52ee-41d0-9acc-ae7230300095</v>
      </c>
      <c r="F6751" t="str">
        <f t="shared" si="847"/>
        <v>53af4926-52ee-41d0-9acc-ae7230206750</v>
      </c>
      <c r="G6751" s="1" t="s">
        <v>2000</v>
      </c>
      <c r="H6751" t="s">
        <v>7761</v>
      </c>
      <c r="I6751" t="s">
        <v>16761</v>
      </c>
      <c r="J6751" t="str">
        <f t="shared" si="843"/>
        <v>AMLETON@schub.com</v>
      </c>
      <c r="K6751" t="str">
        <f t="shared" si="844"/>
        <v>AMLETONPWD</v>
      </c>
      <c r="N6751" s="2"/>
    </row>
    <row r="6752" spans="1:14" x14ac:dyDescent="0.25">
      <c r="A6752" s="2">
        <f t="shared" ca="1" si="845"/>
        <v>17</v>
      </c>
      <c r="B6752" s="2">
        <f t="shared" ca="1" si="840"/>
        <v>1</v>
      </c>
      <c r="C6752" s="2">
        <f t="shared" ca="1" si="841"/>
        <v>4</v>
      </c>
      <c r="D6752" t="str">
        <f t="shared" ca="1" si="842"/>
        <v>202216751JU</v>
      </c>
      <c r="E6752" t="str">
        <f t="shared" ca="1" si="846"/>
        <v>53af4926-52ee-41d0-9acc-ae7230300009</v>
      </c>
      <c r="F6752" t="str">
        <f t="shared" si="847"/>
        <v>53af4926-52ee-41d0-9acc-ae7230206751</v>
      </c>
      <c r="G6752" s="1" t="s">
        <v>2000</v>
      </c>
      <c r="H6752" t="s">
        <v>7762</v>
      </c>
      <c r="I6752" t="s">
        <v>16762</v>
      </c>
      <c r="J6752" t="str">
        <f t="shared" si="843"/>
        <v>JAIMENU@schub.com</v>
      </c>
      <c r="K6752" t="str">
        <f t="shared" si="844"/>
        <v>JAIMENUPWD</v>
      </c>
      <c r="N6752" s="2"/>
    </row>
    <row r="6753" spans="1:14" x14ac:dyDescent="0.25">
      <c r="A6753" s="2">
        <f t="shared" ca="1" si="845"/>
        <v>21</v>
      </c>
      <c r="B6753" s="2">
        <f t="shared" ca="1" si="840"/>
        <v>2</v>
      </c>
      <c r="C6753" s="2">
        <f t="shared" ca="1" si="841"/>
        <v>2</v>
      </c>
      <c r="D6753" t="str">
        <f t="shared" ca="1" si="842"/>
        <v>202116752TT</v>
      </c>
      <c r="E6753" t="str">
        <f t="shared" ca="1" si="846"/>
        <v>53af4926-52ee-41d0-9acc-ae7230300043</v>
      </c>
      <c r="F6753" t="str">
        <f t="shared" si="847"/>
        <v>53af4926-52ee-41d0-9acc-ae7230206752</v>
      </c>
      <c r="G6753" s="1" t="s">
        <v>2000</v>
      </c>
      <c r="H6753" t="s">
        <v>7763</v>
      </c>
      <c r="I6753" t="s">
        <v>16763</v>
      </c>
      <c r="J6753" t="str">
        <f t="shared" si="843"/>
        <v>TIRIMIT@schub.com</v>
      </c>
      <c r="K6753" t="str">
        <f t="shared" si="844"/>
        <v>TIRIMITPWD</v>
      </c>
      <c r="N6753" s="2"/>
    </row>
    <row r="6754" spans="1:14" x14ac:dyDescent="0.25">
      <c r="A6754" s="2">
        <f t="shared" ca="1" si="845"/>
        <v>23</v>
      </c>
      <c r="B6754" s="2">
        <f t="shared" ca="1" si="840"/>
        <v>2</v>
      </c>
      <c r="C6754" s="2">
        <f t="shared" ca="1" si="841"/>
        <v>4</v>
      </c>
      <c r="D6754" t="str">
        <f t="shared" ca="1" si="842"/>
        <v>202116753GJ</v>
      </c>
      <c r="E6754" t="str">
        <f t="shared" ca="1" si="846"/>
        <v>53af4926-52ee-41d0-9acc-ae7230300091</v>
      </c>
      <c r="F6754" t="str">
        <f t="shared" si="847"/>
        <v>53af4926-52ee-41d0-9acc-ae7230206753</v>
      </c>
      <c r="G6754" s="1" t="s">
        <v>2000</v>
      </c>
      <c r="H6754" t="s">
        <v>7764</v>
      </c>
      <c r="I6754" t="s">
        <v>16764</v>
      </c>
      <c r="J6754" t="str">
        <f t="shared" si="843"/>
        <v>GIA-PHONGJ@schub.com</v>
      </c>
      <c r="K6754" t="str">
        <f t="shared" si="844"/>
        <v>GIA-PHONGJPWD</v>
      </c>
      <c r="N6754" s="2"/>
    </row>
    <row r="6755" spans="1:14" x14ac:dyDescent="0.25">
      <c r="A6755" s="2">
        <f t="shared" ca="1" si="845"/>
        <v>17</v>
      </c>
      <c r="B6755" s="2">
        <f t="shared" ca="1" si="840"/>
        <v>2</v>
      </c>
      <c r="C6755" s="2">
        <f t="shared" ca="1" si="841"/>
        <v>2</v>
      </c>
      <c r="D6755" t="str">
        <f t="shared" ca="1" si="842"/>
        <v>202116754EM</v>
      </c>
      <c r="E6755" t="str">
        <f t="shared" ca="1" si="846"/>
        <v>53af4926-52ee-41d0-9acc-ae7230300032</v>
      </c>
      <c r="F6755" t="str">
        <f t="shared" si="847"/>
        <v>53af4926-52ee-41d0-9acc-ae7230206754</v>
      </c>
      <c r="G6755" s="1" t="s">
        <v>2000</v>
      </c>
      <c r="H6755" t="s">
        <v>7765</v>
      </c>
      <c r="I6755" t="s">
        <v>16765</v>
      </c>
      <c r="J6755" t="str">
        <f t="shared" si="843"/>
        <v>ETHIANM@schub.com</v>
      </c>
      <c r="K6755" t="str">
        <f t="shared" si="844"/>
        <v>ETHIANMPWD</v>
      </c>
      <c r="N6755" s="2"/>
    </row>
    <row r="6756" spans="1:14" x14ac:dyDescent="0.25">
      <c r="A6756" s="2">
        <f t="shared" ca="1" si="845"/>
        <v>27</v>
      </c>
      <c r="B6756" s="2">
        <f t="shared" ca="1" si="840"/>
        <v>2</v>
      </c>
      <c r="C6756" s="2">
        <f t="shared" ca="1" si="841"/>
        <v>4</v>
      </c>
      <c r="D6756" t="str">
        <f t="shared" ca="1" si="842"/>
        <v>202116755KL</v>
      </c>
      <c r="E6756" t="str">
        <f t="shared" ca="1" si="846"/>
        <v>53af4926-52ee-41d0-9acc-ae7230300044</v>
      </c>
      <c r="F6756" t="str">
        <f t="shared" si="847"/>
        <v>53af4926-52ee-41d0-9acc-ae7230206755</v>
      </c>
      <c r="G6756" s="1" t="s">
        <v>2000</v>
      </c>
      <c r="H6756" t="s">
        <v>7766</v>
      </c>
      <c r="I6756" t="s">
        <v>16766</v>
      </c>
      <c r="J6756" t="str">
        <f t="shared" si="843"/>
        <v>KEANEL@schub.com</v>
      </c>
      <c r="K6756" t="str">
        <f t="shared" si="844"/>
        <v>KEANELPWD</v>
      </c>
      <c r="N6756" s="2"/>
    </row>
    <row r="6757" spans="1:14" x14ac:dyDescent="0.25">
      <c r="A6757" s="2">
        <f t="shared" ca="1" si="845"/>
        <v>20</v>
      </c>
      <c r="B6757" s="2">
        <f t="shared" ca="1" si="840"/>
        <v>2</v>
      </c>
      <c r="C6757" s="2">
        <f t="shared" ca="1" si="841"/>
        <v>3</v>
      </c>
      <c r="D6757" t="str">
        <f t="shared" ca="1" si="842"/>
        <v>202116756BN</v>
      </c>
      <c r="E6757" t="str">
        <f t="shared" ca="1" si="846"/>
        <v>53af4926-52ee-41d0-9acc-ae7230300101</v>
      </c>
      <c r="F6757" t="str">
        <f t="shared" si="847"/>
        <v>53af4926-52ee-41d0-9acc-ae7230206756</v>
      </c>
      <c r="G6757" s="1" t="s">
        <v>2000</v>
      </c>
      <c r="H6757" t="s">
        <v>7767</v>
      </c>
      <c r="I6757" t="s">
        <v>16767</v>
      </c>
      <c r="J6757" t="str">
        <f t="shared" si="843"/>
        <v>BENYAMENN@schub.com</v>
      </c>
      <c r="K6757" t="str">
        <f t="shared" si="844"/>
        <v>BENYAMENNPWD</v>
      </c>
      <c r="N6757" s="2"/>
    </row>
    <row r="6758" spans="1:14" x14ac:dyDescent="0.25">
      <c r="A6758" s="2">
        <f t="shared" ca="1" si="845"/>
        <v>29</v>
      </c>
      <c r="B6758" s="2">
        <f t="shared" ca="1" si="840"/>
        <v>1</v>
      </c>
      <c r="C6758" s="2">
        <f t="shared" ca="1" si="841"/>
        <v>1</v>
      </c>
      <c r="D6758" t="str">
        <f t="shared" ca="1" si="842"/>
        <v>202216757BA</v>
      </c>
      <c r="E6758" t="str">
        <f t="shared" ca="1" si="846"/>
        <v>53af4926-52ee-41d0-9acc-ae7230300113</v>
      </c>
      <c r="F6758" t="str">
        <f t="shared" si="847"/>
        <v>53af4926-52ee-41d0-9acc-ae7230206757</v>
      </c>
      <c r="G6758" s="1" t="s">
        <v>2000</v>
      </c>
      <c r="H6758" t="s">
        <v>7768</v>
      </c>
      <c r="I6758" t="s">
        <v>16768</v>
      </c>
      <c r="J6758" t="str">
        <f t="shared" si="843"/>
        <v>BRUCEA@schub.com</v>
      </c>
      <c r="K6758" t="str">
        <f t="shared" si="844"/>
        <v>BRUCEAPWD</v>
      </c>
      <c r="N6758" s="2"/>
    </row>
    <row r="6759" spans="1:14" x14ac:dyDescent="0.25">
      <c r="A6759" s="2">
        <f t="shared" ca="1" si="845"/>
        <v>17</v>
      </c>
      <c r="B6759" s="2">
        <f t="shared" ca="1" si="840"/>
        <v>1</v>
      </c>
      <c r="C6759" s="2">
        <f t="shared" ca="1" si="841"/>
        <v>2</v>
      </c>
      <c r="D6759" t="str">
        <f t="shared" ca="1" si="842"/>
        <v>202216758SE</v>
      </c>
      <c r="E6759" t="str">
        <f t="shared" ca="1" si="846"/>
        <v>53af4926-52ee-41d0-9acc-ae7230300111</v>
      </c>
      <c r="F6759" t="str">
        <f t="shared" si="847"/>
        <v>53af4926-52ee-41d0-9acc-ae7230206758</v>
      </c>
      <c r="G6759" s="1" t="s">
        <v>2000</v>
      </c>
      <c r="H6759" t="s">
        <v>7769</v>
      </c>
      <c r="I6759" t="s">
        <v>16769</v>
      </c>
      <c r="J6759" t="str">
        <f t="shared" si="843"/>
        <v>SELENE@schub.com</v>
      </c>
      <c r="K6759" t="str">
        <f t="shared" si="844"/>
        <v>SELENEPWD</v>
      </c>
      <c r="N6759" s="2"/>
    </row>
    <row r="6760" spans="1:14" x14ac:dyDescent="0.25">
      <c r="A6760" s="2">
        <f t="shared" ca="1" si="845"/>
        <v>20</v>
      </c>
      <c r="B6760" s="2">
        <f t="shared" ca="1" si="840"/>
        <v>1</v>
      </c>
      <c r="C6760" s="2">
        <f t="shared" ca="1" si="841"/>
        <v>1</v>
      </c>
      <c r="D6760" t="str">
        <f t="shared" ca="1" si="842"/>
        <v>202216759RJ</v>
      </c>
      <c r="E6760" t="str">
        <f t="shared" ca="1" si="846"/>
        <v>53af4926-52ee-41d0-9acc-ae7230300057</v>
      </c>
      <c r="F6760" t="str">
        <f t="shared" si="847"/>
        <v>53af4926-52ee-41d0-9acc-ae7230206759</v>
      </c>
      <c r="G6760" s="1" t="s">
        <v>2000</v>
      </c>
      <c r="H6760" t="s">
        <v>7770</v>
      </c>
      <c r="I6760" t="s">
        <v>16770</v>
      </c>
      <c r="J6760" t="str">
        <f t="shared" si="843"/>
        <v>RYLANJ@schub.com</v>
      </c>
      <c r="K6760" t="str">
        <f t="shared" si="844"/>
        <v>RYLANJPWD</v>
      </c>
      <c r="N6760" s="2"/>
    </row>
    <row r="6761" spans="1:14" x14ac:dyDescent="0.25">
      <c r="A6761" s="2">
        <f t="shared" ca="1" si="845"/>
        <v>18</v>
      </c>
      <c r="B6761" s="2">
        <f t="shared" ca="1" si="840"/>
        <v>1</v>
      </c>
      <c r="C6761" s="2">
        <f t="shared" ca="1" si="841"/>
        <v>3</v>
      </c>
      <c r="D6761" t="str">
        <f t="shared" ca="1" si="842"/>
        <v>202216760TM</v>
      </c>
      <c r="E6761" t="str">
        <f t="shared" ca="1" si="846"/>
        <v>53af4926-52ee-41d0-9acc-ae7230300052</v>
      </c>
      <c r="F6761" t="str">
        <f t="shared" si="847"/>
        <v>53af4926-52ee-41d0-9acc-ae7230206760</v>
      </c>
      <c r="G6761" s="1" t="s">
        <v>2000</v>
      </c>
      <c r="H6761" t="s">
        <v>7771</v>
      </c>
      <c r="I6761" t="s">
        <v>16771</v>
      </c>
      <c r="J6761" t="str">
        <f t="shared" si="843"/>
        <v>TORASM@schub.com</v>
      </c>
      <c r="K6761" t="str">
        <f t="shared" si="844"/>
        <v>TORASMPWD</v>
      </c>
      <c r="N6761" s="2"/>
    </row>
    <row r="6762" spans="1:14" x14ac:dyDescent="0.25">
      <c r="A6762" s="2">
        <f t="shared" ca="1" si="845"/>
        <v>28</v>
      </c>
      <c r="B6762" s="2">
        <f t="shared" ca="1" si="840"/>
        <v>2</v>
      </c>
      <c r="C6762" s="2">
        <f t="shared" ca="1" si="841"/>
        <v>2</v>
      </c>
      <c r="D6762" t="str">
        <f t="shared" ca="1" si="842"/>
        <v>202116761PT</v>
      </c>
      <c r="E6762" t="str">
        <f t="shared" ca="1" si="846"/>
        <v>53af4926-52ee-41d0-9acc-ae7230300015</v>
      </c>
      <c r="F6762" t="str">
        <f t="shared" si="847"/>
        <v>53af4926-52ee-41d0-9acc-ae7230206761</v>
      </c>
      <c r="G6762" s="1" t="s">
        <v>2000</v>
      </c>
      <c r="H6762" t="s">
        <v>7772</v>
      </c>
      <c r="I6762" t="s">
        <v>16772</v>
      </c>
      <c r="J6762" t="str">
        <f t="shared" si="843"/>
        <v>PIERANT@schub.com</v>
      </c>
      <c r="K6762" t="str">
        <f t="shared" si="844"/>
        <v>PIERANTPWD</v>
      </c>
      <c r="N6762" s="2"/>
    </row>
    <row r="6763" spans="1:14" x14ac:dyDescent="0.25">
      <c r="A6763" s="2">
        <f t="shared" ca="1" si="845"/>
        <v>22</v>
      </c>
      <c r="B6763" s="2">
        <f t="shared" ca="1" si="840"/>
        <v>2</v>
      </c>
      <c r="C6763" s="2">
        <f t="shared" ca="1" si="841"/>
        <v>3</v>
      </c>
      <c r="D6763" t="str">
        <f t="shared" ca="1" si="842"/>
        <v>202116762VK</v>
      </c>
      <c r="E6763" t="str">
        <f t="shared" ca="1" si="846"/>
        <v>53af4926-52ee-41d0-9acc-ae7230300067</v>
      </c>
      <c r="F6763" t="str">
        <f t="shared" si="847"/>
        <v>53af4926-52ee-41d0-9acc-ae7230206762</v>
      </c>
      <c r="G6763" s="1" t="s">
        <v>2000</v>
      </c>
      <c r="H6763" t="s">
        <v>7773</v>
      </c>
      <c r="I6763" t="s">
        <v>16773</v>
      </c>
      <c r="J6763" t="str">
        <f t="shared" si="843"/>
        <v>VANNARAK@schub.com</v>
      </c>
      <c r="K6763" t="str">
        <f t="shared" si="844"/>
        <v>VANNARAKPWD</v>
      </c>
      <c r="N6763" s="2"/>
    </row>
    <row r="6764" spans="1:14" x14ac:dyDescent="0.25">
      <c r="A6764" s="2">
        <f t="shared" ca="1" si="845"/>
        <v>30</v>
      </c>
      <c r="B6764" s="2">
        <f t="shared" ca="1" si="840"/>
        <v>1</v>
      </c>
      <c r="C6764" s="2">
        <f t="shared" ca="1" si="841"/>
        <v>4</v>
      </c>
      <c r="D6764" t="str">
        <f t="shared" ca="1" si="842"/>
        <v>202216763CM</v>
      </c>
      <c r="E6764" t="str">
        <f t="shared" ca="1" si="846"/>
        <v>53af4926-52ee-41d0-9acc-ae7230300112</v>
      </c>
      <c r="F6764" t="str">
        <f t="shared" si="847"/>
        <v>53af4926-52ee-41d0-9acc-ae7230206763</v>
      </c>
      <c r="G6764" s="1" t="s">
        <v>2000</v>
      </c>
      <c r="H6764" t="s">
        <v>7774</v>
      </c>
      <c r="I6764" t="s">
        <v>16774</v>
      </c>
      <c r="J6764" t="str">
        <f t="shared" si="843"/>
        <v>CAMINOM@schub.com</v>
      </c>
      <c r="K6764" t="str">
        <f t="shared" si="844"/>
        <v>CAMINOMPWD</v>
      </c>
      <c r="N6764" s="2"/>
    </row>
    <row r="6765" spans="1:14" x14ac:dyDescent="0.25">
      <c r="A6765" s="2">
        <f t="shared" ca="1" si="845"/>
        <v>26</v>
      </c>
      <c r="B6765" s="2">
        <f t="shared" ca="1" si="840"/>
        <v>2</v>
      </c>
      <c r="C6765" s="2">
        <f t="shared" ca="1" si="841"/>
        <v>4</v>
      </c>
      <c r="D6765" t="str">
        <f t="shared" ca="1" si="842"/>
        <v>202116764BZ</v>
      </c>
      <c r="E6765" t="str">
        <f t="shared" ca="1" si="846"/>
        <v>53af4926-52ee-41d0-9acc-ae7230300039</v>
      </c>
      <c r="F6765" t="str">
        <f t="shared" si="847"/>
        <v>53af4926-52ee-41d0-9acc-ae7230206764</v>
      </c>
      <c r="G6765" s="1" t="s">
        <v>2000</v>
      </c>
      <c r="H6765" t="s">
        <v>7775</v>
      </c>
      <c r="I6765" t="s">
        <v>16775</v>
      </c>
      <c r="J6765" t="str">
        <f t="shared" si="843"/>
        <v>BRENTLEYZ@schub.com</v>
      </c>
      <c r="K6765" t="str">
        <f t="shared" si="844"/>
        <v>BRENTLEYZPWD</v>
      </c>
      <c r="N6765" s="2"/>
    </row>
    <row r="6766" spans="1:14" x14ac:dyDescent="0.25">
      <c r="A6766" s="2">
        <f t="shared" ca="1" si="845"/>
        <v>23</v>
      </c>
      <c r="B6766" s="2">
        <f t="shared" ca="1" si="840"/>
        <v>2</v>
      </c>
      <c r="C6766" s="2">
        <f t="shared" ca="1" si="841"/>
        <v>3</v>
      </c>
      <c r="D6766" t="str">
        <f t="shared" ca="1" si="842"/>
        <v>202116765PA</v>
      </c>
      <c r="E6766" t="str">
        <f t="shared" ca="1" si="846"/>
        <v>53af4926-52ee-41d0-9acc-ae7230300075</v>
      </c>
      <c r="F6766" t="str">
        <f t="shared" si="847"/>
        <v>53af4926-52ee-41d0-9acc-ae7230206765</v>
      </c>
      <c r="G6766" s="1" t="s">
        <v>2000</v>
      </c>
      <c r="H6766" t="s">
        <v>7776</v>
      </c>
      <c r="I6766" t="s">
        <v>16776</v>
      </c>
      <c r="J6766" t="str">
        <f t="shared" si="843"/>
        <v>POON-KHINA@schub.com</v>
      </c>
      <c r="K6766" t="str">
        <f t="shared" si="844"/>
        <v>POON-KHINAPWD</v>
      </c>
      <c r="N6766" s="2"/>
    </row>
    <row r="6767" spans="1:14" x14ac:dyDescent="0.25">
      <c r="A6767" s="2">
        <f t="shared" ca="1" si="845"/>
        <v>21</v>
      </c>
      <c r="B6767" s="2">
        <f t="shared" ca="1" si="840"/>
        <v>1</v>
      </c>
      <c r="C6767" s="2">
        <f t="shared" ca="1" si="841"/>
        <v>2</v>
      </c>
      <c r="D6767" t="str">
        <f t="shared" ca="1" si="842"/>
        <v>202216766DA</v>
      </c>
      <c r="E6767" t="str">
        <f t="shared" ca="1" si="846"/>
        <v>53af4926-52ee-41d0-9acc-ae7230300091</v>
      </c>
      <c r="F6767" t="str">
        <f t="shared" si="847"/>
        <v>53af4926-52ee-41d0-9acc-ae7230206766</v>
      </c>
      <c r="G6767" s="1" t="s">
        <v>2000</v>
      </c>
      <c r="H6767" t="s">
        <v>7777</v>
      </c>
      <c r="I6767" t="s">
        <v>16777</v>
      </c>
      <c r="J6767" t="str">
        <f t="shared" si="843"/>
        <v>DIPSONA@schub.com</v>
      </c>
      <c r="K6767" t="str">
        <f t="shared" si="844"/>
        <v>DIPSONAPWD</v>
      </c>
      <c r="N6767" s="2"/>
    </row>
    <row r="6768" spans="1:14" x14ac:dyDescent="0.25">
      <c r="A6768" s="2">
        <f t="shared" ca="1" si="845"/>
        <v>16</v>
      </c>
      <c r="B6768" s="2">
        <f t="shared" ca="1" si="840"/>
        <v>1</v>
      </c>
      <c r="C6768" s="2">
        <f t="shared" ca="1" si="841"/>
        <v>1</v>
      </c>
      <c r="D6768" t="str">
        <f t="shared" ca="1" si="842"/>
        <v>202216767RZ</v>
      </c>
      <c r="E6768" t="str">
        <f t="shared" ca="1" si="846"/>
        <v>53af4926-52ee-41d0-9acc-ae7230300040</v>
      </c>
      <c r="F6768" t="str">
        <f t="shared" si="847"/>
        <v>53af4926-52ee-41d0-9acc-ae7230206767</v>
      </c>
      <c r="G6768" s="1" t="s">
        <v>2000</v>
      </c>
      <c r="H6768" t="s">
        <v>7778</v>
      </c>
      <c r="I6768" t="s">
        <v>16778</v>
      </c>
      <c r="J6768" t="str">
        <f t="shared" si="843"/>
        <v>RAMANAZ@schub.com</v>
      </c>
      <c r="K6768" t="str">
        <f t="shared" si="844"/>
        <v>RAMANAZPWD</v>
      </c>
      <c r="N6768" s="2"/>
    </row>
    <row r="6769" spans="1:14" x14ac:dyDescent="0.25">
      <c r="A6769" s="2">
        <f t="shared" ca="1" si="845"/>
        <v>28</v>
      </c>
      <c r="B6769" s="2">
        <f t="shared" ca="1" si="840"/>
        <v>2</v>
      </c>
      <c r="C6769" s="2">
        <f t="shared" ca="1" si="841"/>
        <v>3</v>
      </c>
      <c r="D6769" t="str">
        <f t="shared" ca="1" si="842"/>
        <v>202116768IB</v>
      </c>
      <c r="E6769" t="str">
        <f t="shared" ca="1" si="846"/>
        <v>53af4926-52ee-41d0-9acc-ae7230300071</v>
      </c>
      <c r="F6769" t="str">
        <f t="shared" si="847"/>
        <v>53af4926-52ee-41d0-9acc-ae7230206768</v>
      </c>
      <c r="G6769" s="1" t="s">
        <v>2000</v>
      </c>
      <c r="H6769" t="s">
        <v>7779</v>
      </c>
      <c r="I6769" t="s">
        <v>16779</v>
      </c>
      <c r="J6769" t="str">
        <f t="shared" si="843"/>
        <v>INGANTIOSB@schub.com</v>
      </c>
      <c r="K6769" t="str">
        <f t="shared" si="844"/>
        <v>INGANTIOSBPWD</v>
      </c>
      <c r="N6769" s="2"/>
    </row>
    <row r="6770" spans="1:14" x14ac:dyDescent="0.25">
      <c r="A6770" s="2">
        <f t="shared" ca="1" si="845"/>
        <v>25</v>
      </c>
      <c r="B6770" s="2">
        <f t="shared" ca="1" si="840"/>
        <v>2</v>
      </c>
      <c r="C6770" s="2">
        <f t="shared" ca="1" si="841"/>
        <v>4</v>
      </c>
      <c r="D6770" t="str">
        <f t="shared" ca="1" si="842"/>
        <v>202116769RT</v>
      </c>
      <c r="E6770" t="str">
        <f t="shared" ca="1" si="846"/>
        <v>53af4926-52ee-41d0-9acc-ae7230300083</v>
      </c>
      <c r="F6770" t="str">
        <f t="shared" si="847"/>
        <v>53af4926-52ee-41d0-9acc-ae7230206769</v>
      </c>
      <c r="G6770" s="1" t="s">
        <v>2000</v>
      </c>
      <c r="H6770" t="s">
        <v>7780</v>
      </c>
      <c r="I6770" t="s">
        <v>16780</v>
      </c>
      <c r="J6770" t="str">
        <f t="shared" si="843"/>
        <v>RIONT@schub.com</v>
      </c>
      <c r="K6770" t="str">
        <f t="shared" si="844"/>
        <v>RIONTPWD</v>
      </c>
      <c r="N6770" s="2"/>
    </row>
    <row r="6771" spans="1:14" x14ac:dyDescent="0.25">
      <c r="A6771" s="2">
        <f t="shared" ca="1" si="845"/>
        <v>24</v>
      </c>
      <c r="B6771" s="2">
        <f t="shared" ca="1" si="840"/>
        <v>2</v>
      </c>
      <c r="C6771" s="2">
        <f t="shared" ca="1" si="841"/>
        <v>3</v>
      </c>
      <c r="D6771" t="str">
        <f t="shared" ca="1" si="842"/>
        <v>202116770FR</v>
      </c>
      <c r="E6771" t="str">
        <f t="shared" ca="1" si="846"/>
        <v>53af4926-52ee-41d0-9acc-ae7230300036</v>
      </c>
      <c r="F6771" t="str">
        <f t="shared" si="847"/>
        <v>53af4926-52ee-41d0-9acc-ae7230206770</v>
      </c>
      <c r="G6771" s="1" t="s">
        <v>2000</v>
      </c>
      <c r="H6771" t="s">
        <v>7781</v>
      </c>
      <c r="I6771" t="s">
        <v>16781</v>
      </c>
      <c r="J6771" t="str">
        <f t="shared" si="843"/>
        <v>FRANCISCUSR@schub.com</v>
      </c>
      <c r="K6771" t="str">
        <f t="shared" si="844"/>
        <v>FRANCISCUSRPWD</v>
      </c>
      <c r="N6771" s="2"/>
    </row>
    <row r="6772" spans="1:14" x14ac:dyDescent="0.25">
      <c r="A6772" s="2">
        <f t="shared" ca="1" si="845"/>
        <v>22</v>
      </c>
      <c r="B6772" s="2">
        <f t="shared" ca="1" si="840"/>
        <v>1</v>
      </c>
      <c r="C6772" s="2">
        <f t="shared" ca="1" si="841"/>
        <v>3</v>
      </c>
      <c r="D6772" t="str">
        <f t="shared" ca="1" si="842"/>
        <v>202216771FT</v>
      </c>
      <c r="E6772" t="str">
        <f t="shared" ca="1" si="846"/>
        <v>53af4926-52ee-41d0-9acc-ae7230300100</v>
      </c>
      <c r="F6772" t="str">
        <f t="shared" si="847"/>
        <v>53af4926-52ee-41d0-9acc-ae7230206771</v>
      </c>
      <c r="G6772" s="1" t="s">
        <v>2000</v>
      </c>
      <c r="H6772" t="s">
        <v>7782</v>
      </c>
      <c r="I6772" t="s">
        <v>16782</v>
      </c>
      <c r="J6772" t="str">
        <f t="shared" si="843"/>
        <v>FAZALT@schub.com</v>
      </c>
      <c r="K6772" t="str">
        <f t="shared" si="844"/>
        <v>FAZALTPWD</v>
      </c>
      <c r="N6772" s="2"/>
    </row>
    <row r="6773" spans="1:14" x14ac:dyDescent="0.25">
      <c r="A6773" s="2">
        <f t="shared" ca="1" si="845"/>
        <v>26</v>
      </c>
      <c r="B6773" s="2">
        <f t="shared" ca="1" si="840"/>
        <v>2</v>
      </c>
      <c r="C6773" s="2">
        <f t="shared" ca="1" si="841"/>
        <v>4</v>
      </c>
      <c r="D6773" t="str">
        <f t="shared" ca="1" si="842"/>
        <v>202116772ZK</v>
      </c>
      <c r="E6773" t="str">
        <f t="shared" ca="1" si="846"/>
        <v>53af4926-52ee-41d0-9acc-ae7230300086</v>
      </c>
      <c r="F6773" t="str">
        <f t="shared" si="847"/>
        <v>53af4926-52ee-41d0-9acc-ae7230206772</v>
      </c>
      <c r="G6773" s="1" t="s">
        <v>2000</v>
      </c>
      <c r="H6773" t="s">
        <v>7783</v>
      </c>
      <c r="I6773" t="s">
        <v>16783</v>
      </c>
      <c r="J6773" t="str">
        <f t="shared" si="843"/>
        <v>ZAKERYK@schub.com</v>
      </c>
      <c r="K6773" t="str">
        <f t="shared" si="844"/>
        <v>ZAKERYKPWD</v>
      </c>
      <c r="N6773" s="2"/>
    </row>
    <row r="6774" spans="1:14" x14ac:dyDescent="0.25">
      <c r="A6774" s="2">
        <f t="shared" ca="1" si="845"/>
        <v>17</v>
      </c>
      <c r="B6774" s="2">
        <f t="shared" ca="1" si="840"/>
        <v>2</v>
      </c>
      <c r="C6774" s="2">
        <f t="shared" ca="1" si="841"/>
        <v>4</v>
      </c>
      <c r="D6774" t="str">
        <f t="shared" ca="1" si="842"/>
        <v>202116773KC</v>
      </c>
      <c r="E6774" t="str">
        <f t="shared" ca="1" si="846"/>
        <v>53af4926-52ee-41d0-9acc-ae7230300074</v>
      </c>
      <c r="F6774" t="str">
        <f t="shared" si="847"/>
        <v>53af4926-52ee-41d0-9acc-ae7230206773</v>
      </c>
      <c r="G6774" s="1" t="s">
        <v>2000</v>
      </c>
      <c r="H6774" t="s">
        <v>7784</v>
      </c>
      <c r="I6774" t="s">
        <v>16784</v>
      </c>
      <c r="J6774" t="str">
        <f t="shared" si="843"/>
        <v>KAVINDRAC@schub.com</v>
      </c>
      <c r="K6774" t="str">
        <f t="shared" si="844"/>
        <v>KAVINDRACPWD</v>
      </c>
      <c r="N6774" s="2"/>
    </row>
    <row r="6775" spans="1:14" x14ac:dyDescent="0.25">
      <c r="A6775" s="2">
        <f t="shared" ca="1" si="845"/>
        <v>20</v>
      </c>
      <c r="B6775" s="2">
        <f t="shared" ca="1" si="840"/>
        <v>2</v>
      </c>
      <c r="C6775" s="2">
        <f t="shared" ca="1" si="841"/>
        <v>3</v>
      </c>
      <c r="D6775" t="str">
        <f t="shared" ca="1" si="842"/>
        <v>202116774BG</v>
      </c>
      <c r="E6775" t="str">
        <f t="shared" ca="1" si="846"/>
        <v>53af4926-52ee-41d0-9acc-ae7230300108</v>
      </c>
      <c r="F6775" t="str">
        <f t="shared" si="847"/>
        <v>53af4926-52ee-41d0-9acc-ae7230206774</v>
      </c>
      <c r="G6775" s="1" t="s">
        <v>2000</v>
      </c>
      <c r="H6775" t="s">
        <v>7785</v>
      </c>
      <c r="I6775" t="s">
        <v>16785</v>
      </c>
      <c r="J6775" t="str">
        <f t="shared" si="843"/>
        <v>BOURKEG@schub.com</v>
      </c>
      <c r="K6775" t="str">
        <f t="shared" si="844"/>
        <v>BOURKEGPWD</v>
      </c>
      <c r="N6775" s="2"/>
    </row>
    <row r="6776" spans="1:14" x14ac:dyDescent="0.25">
      <c r="A6776" s="2">
        <f t="shared" ca="1" si="845"/>
        <v>29</v>
      </c>
      <c r="B6776" s="2">
        <f t="shared" ca="1" si="840"/>
        <v>1</v>
      </c>
      <c r="C6776" s="2">
        <f t="shared" ca="1" si="841"/>
        <v>1</v>
      </c>
      <c r="D6776" t="str">
        <f t="shared" ca="1" si="842"/>
        <v>202216775OG</v>
      </c>
      <c r="E6776" t="str">
        <f t="shared" ca="1" si="846"/>
        <v>53af4926-52ee-41d0-9acc-ae7230300028</v>
      </c>
      <c r="F6776" t="str">
        <f t="shared" si="847"/>
        <v>53af4926-52ee-41d0-9acc-ae7230206775</v>
      </c>
      <c r="G6776" s="1" t="s">
        <v>2000</v>
      </c>
      <c r="H6776" t="s">
        <v>7786</v>
      </c>
      <c r="I6776" t="s">
        <v>16786</v>
      </c>
      <c r="J6776" t="str">
        <f t="shared" si="843"/>
        <v>OBEDIAHG@schub.com</v>
      </c>
      <c r="K6776" t="str">
        <f t="shared" si="844"/>
        <v>OBEDIAHGPWD</v>
      </c>
      <c r="N6776" s="2"/>
    </row>
    <row r="6777" spans="1:14" x14ac:dyDescent="0.25">
      <c r="A6777" s="2">
        <f t="shared" ca="1" si="845"/>
        <v>16</v>
      </c>
      <c r="B6777" s="2">
        <f t="shared" ca="1" si="840"/>
        <v>2</v>
      </c>
      <c r="C6777" s="2">
        <f t="shared" ca="1" si="841"/>
        <v>2</v>
      </c>
      <c r="D6777" t="str">
        <f t="shared" ca="1" si="842"/>
        <v>202116776AP</v>
      </c>
      <c r="E6777" t="str">
        <f t="shared" ca="1" si="846"/>
        <v>53af4926-52ee-41d0-9acc-ae7230300015</v>
      </c>
      <c r="F6777" t="str">
        <f t="shared" si="847"/>
        <v>53af4926-52ee-41d0-9acc-ae7230206776</v>
      </c>
      <c r="G6777" s="1" t="s">
        <v>2000</v>
      </c>
      <c r="H6777" t="s">
        <v>7787</v>
      </c>
      <c r="I6777" t="s">
        <v>16787</v>
      </c>
      <c r="J6777" t="str">
        <f t="shared" si="843"/>
        <v>ALEXZANDERP@schub.com</v>
      </c>
      <c r="K6777" t="str">
        <f t="shared" si="844"/>
        <v>ALEXZANDERPPWD</v>
      </c>
      <c r="N6777" s="2"/>
    </row>
    <row r="6778" spans="1:14" x14ac:dyDescent="0.25">
      <c r="A6778" s="2">
        <f t="shared" ca="1" si="845"/>
        <v>30</v>
      </c>
      <c r="B6778" s="2">
        <f t="shared" ca="1" si="840"/>
        <v>1</v>
      </c>
      <c r="C6778" s="2">
        <f t="shared" ca="1" si="841"/>
        <v>2</v>
      </c>
      <c r="D6778" t="str">
        <f t="shared" ca="1" si="842"/>
        <v>202216777TA</v>
      </c>
      <c r="E6778" t="str">
        <f t="shared" ca="1" si="846"/>
        <v>53af4926-52ee-41d0-9acc-ae7230300072</v>
      </c>
      <c r="F6778" t="str">
        <f t="shared" si="847"/>
        <v>53af4926-52ee-41d0-9acc-ae7230206777</v>
      </c>
      <c r="G6778" s="1" t="s">
        <v>2000</v>
      </c>
      <c r="H6778" t="s">
        <v>7788</v>
      </c>
      <c r="I6778" t="s">
        <v>16788</v>
      </c>
      <c r="J6778" t="str">
        <f t="shared" si="843"/>
        <v>TYSON-LEIGHA@schub.com</v>
      </c>
      <c r="K6778" t="str">
        <f t="shared" si="844"/>
        <v>TYSON-LEIGHAPWD</v>
      </c>
      <c r="N6778" s="2"/>
    </row>
    <row r="6779" spans="1:14" x14ac:dyDescent="0.25">
      <c r="A6779" s="2">
        <f t="shared" ca="1" si="845"/>
        <v>26</v>
      </c>
      <c r="B6779" s="2">
        <f t="shared" ca="1" si="840"/>
        <v>2</v>
      </c>
      <c r="C6779" s="2">
        <f t="shared" ca="1" si="841"/>
        <v>4</v>
      </c>
      <c r="D6779" t="str">
        <f t="shared" ca="1" si="842"/>
        <v>202116778KB</v>
      </c>
      <c r="E6779" t="str">
        <f t="shared" ca="1" si="846"/>
        <v>53af4926-52ee-41d0-9acc-ae7230300021</v>
      </c>
      <c r="F6779" t="str">
        <f t="shared" si="847"/>
        <v>53af4926-52ee-41d0-9acc-ae7230206778</v>
      </c>
      <c r="G6779" s="1" t="s">
        <v>2000</v>
      </c>
      <c r="H6779" t="s">
        <v>7789</v>
      </c>
      <c r="I6779" t="s">
        <v>16789</v>
      </c>
      <c r="J6779" t="str">
        <f t="shared" si="843"/>
        <v>KAMAHLB@schub.com</v>
      </c>
      <c r="K6779" t="str">
        <f t="shared" si="844"/>
        <v>KAMAHLBPWD</v>
      </c>
      <c r="N6779" s="2"/>
    </row>
    <row r="6780" spans="1:14" x14ac:dyDescent="0.25">
      <c r="A6780" s="2">
        <f t="shared" ca="1" si="845"/>
        <v>19</v>
      </c>
      <c r="B6780" s="2">
        <f t="shared" ca="1" si="840"/>
        <v>2</v>
      </c>
      <c r="C6780" s="2">
        <f t="shared" ca="1" si="841"/>
        <v>4</v>
      </c>
      <c r="D6780" t="str">
        <f t="shared" ca="1" si="842"/>
        <v>202116779DD</v>
      </c>
      <c r="E6780" t="str">
        <f t="shared" ca="1" si="846"/>
        <v>53af4926-52ee-41d0-9acc-ae7230300108</v>
      </c>
      <c r="F6780" t="str">
        <f t="shared" si="847"/>
        <v>53af4926-52ee-41d0-9acc-ae7230206779</v>
      </c>
      <c r="G6780" s="1" t="s">
        <v>2000</v>
      </c>
      <c r="H6780" t="s">
        <v>7790</v>
      </c>
      <c r="I6780" t="s">
        <v>16790</v>
      </c>
      <c r="J6780" t="str">
        <f t="shared" si="843"/>
        <v>DILYARD@schub.com</v>
      </c>
      <c r="K6780" t="str">
        <f t="shared" si="844"/>
        <v>DILYARDPWD</v>
      </c>
      <c r="N6780" s="2"/>
    </row>
    <row r="6781" spans="1:14" x14ac:dyDescent="0.25">
      <c r="A6781" s="2">
        <f t="shared" ca="1" si="845"/>
        <v>17</v>
      </c>
      <c r="B6781" s="2">
        <f t="shared" ca="1" si="840"/>
        <v>1</v>
      </c>
      <c r="C6781" s="2">
        <f t="shared" ca="1" si="841"/>
        <v>2</v>
      </c>
      <c r="D6781" t="str">
        <f t="shared" ca="1" si="842"/>
        <v>202216780BB</v>
      </c>
      <c r="E6781" t="str">
        <f t="shared" ca="1" si="846"/>
        <v>53af4926-52ee-41d0-9acc-ae7230300073</v>
      </c>
      <c r="F6781" t="str">
        <f t="shared" si="847"/>
        <v>53af4926-52ee-41d0-9acc-ae7230206780</v>
      </c>
      <c r="G6781" s="1" t="s">
        <v>2000</v>
      </c>
      <c r="H6781" t="s">
        <v>7791</v>
      </c>
      <c r="I6781" t="s">
        <v>16791</v>
      </c>
      <c r="J6781" t="str">
        <f t="shared" si="843"/>
        <v>BYRNEB@schub.com</v>
      </c>
      <c r="K6781" t="str">
        <f t="shared" si="844"/>
        <v>BYRNEBPWD</v>
      </c>
      <c r="N6781" s="2"/>
    </row>
    <row r="6782" spans="1:14" x14ac:dyDescent="0.25">
      <c r="A6782" s="2">
        <f t="shared" ca="1" si="845"/>
        <v>17</v>
      </c>
      <c r="B6782" s="2">
        <f t="shared" ca="1" si="840"/>
        <v>1</v>
      </c>
      <c r="C6782" s="2">
        <f t="shared" ca="1" si="841"/>
        <v>2</v>
      </c>
      <c r="D6782" t="str">
        <f t="shared" ca="1" si="842"/>
        <v>202216781DI</v>
      </c>
      <c r="E6782" t="str">
        <f t="shared" ca="1" si="846"/>
        <v>53af4926-52ee-41d0-9acc-ae7230300088</v>
      </c>
      <c r="F6782" t="str">
        <f t="shared" si="847"/>
        <v>53af4926-52ee-41d0-9acc-ae7230206781</v>
      </c>
      <c r="G6782" s="1" t="s">
        <v>2000</v>
      </c>
      <c r="H6782" t="s">
        <v>7792</v>
      </c>
      <c r="I6782" t="s">
        <v>16792</v>
      </c>
      <c r="J6782" t="str">
        <f t="shared" si="843"/>
        <v>DEAKINI@schub.com</v>
      </c>
      <c r="K6782" t="str">
        <f t="shared" si="844"/>
        <v>DEAKINIPWD</v>
      </c>
      <c r="N6782" s="2"/>
    </row>
    <row r="6783" spans="1:14" x14ac:dyDescent="0.25">
      <c r="A6783" s="2">
        <f t="shared" ca="1" si="845"/>
        <v>25</v>
      </c>
      <c r="B6783" s="2">
        <f t="shared" ca="1" si="840"/>
        <v>2</v>
      </c>
      <c r="C6783" s="2">
        <f t="shared" ca="1" si="841"/>
        <v>4</v>
      </c>
      <c r="D6783" t="str">
        <f t="shared" ca="1" si="842"/>
        <v>202116782CI</v>
      </c>
      <c r="E6783" t="str">
        <f t="shared" ca="1" si="846"/>
        <v>53af4926-52ee-41d0-9acc-ae7230300056</v>
      </c>
      <c r="F6783" t="str">
        <f t="shared" si="847"/>
        <v>53af4926-52ee-41d0-9acc-ae7230206782</v>
      </c>
      <c r="G6783" s="1" t="s">
        <v>2000</v>
      </c>
      <c r="H6783" t="s">
        <v>7793</v>
      </c>
      <c r="I6783" t="s">
        <v>16793</v>
      </c>
      <c r="J6783" t="str">
        <f t="shared" si="843"/>
        <v>COLBIEI@schub.com</v>
      </c>
      <c r="K6783" t="str">
        <f t="shared" si="844"/>
        <v>COLBIEIPWD</v>
      </c>
      <c r="N6783" s="2"/>
    </row>
    <row r="6784" spans="1:14" x14ac:dyDescent="0.25">
      <c r="A6784" s="2">
        <f t="shared" ca="1" si="845"/>
        <v>25</v>
      </c>
      <c r="B6784" s="2">
        <f t="shared" ca="1" si="840"/>
        <v>2</v>
      </c>
      <c r="C6784" s="2">
        <f t="shared" ca="1" si="841"/>
        <v>4</v>
      </c>
      <c r="D6784" t="str">
        <f t="shared" ca="1" si="842"/>
        <v>202116783JR</v>
      </c>
      <c r="E6784" t="str">
        <f t="shared" ca="1" si="846"/>
        <v>53af4926-52ee-41d0-9acc-ae7230300017</v>
      </c>
      <c r="F6784" t="str">
        <f t="shared" si="847"/>
        <v>53af4926-52ee-41d0-9acc-ae7230206783</v>
      </c>
      <c r="G6784" s="1" t="s">
        <v>2000</v>
      </c>
      <c r="H6784" t="s">
        <v>7794</v>
      </c>
      <c r="I6784" t="s">
        <v>16794</v>
      </c>
      <c r="J6784" t="str">
        <f t="shared" si="843"/>
        <v>JAMES-WILLIAMR@schub.com</v>
      </c>
      <c r="K6784" t="str">
        <f t="shared" si="844"/>
        <v>JAMES-WILLIAMRPWD</v>
      </c>
      <c r="N6784" s="2"/>
    </row>
    <row r="6785" spans="1:14" x14ac:dyDescent="0.25">
      <c r="A6785" s="2">
        <f t="shared" ca="1" si="845"/>
        <v>26</v>
      </c>
      <c r="B6785" s="2">
        <f t="shared" ca="1" si="840"/>
        <v>1</v>
      </c>
      <c r="C6785" s="2">
        <f t="shared" ca="1" si="841"/>
        <v>1</v>
      </c>
      <c r="D6785" t="str">
        <f t="shared" ca="1" si="842"/>
        <v>202216784DK</v>
      </c>
      <c r="E6785" t="str">
        <f t="shared" ca="1" si="846"/>
        <v>53af4926-52ee-41d0-9acc-ae7230300115</v>
      </c>
      <c r="F6785" t="str">
        <f t="shared" si="847"/>
        <v>53af4926-52ee-41d0-9acc-ae7230206784</v>
      </c>
      <c r="G6785" s="1" t="s">
        <v>2000</v>
      </c>
      <c r="H6785" t="s">
        <v>7795</v>
      </c>
      <c r="I6785" t="s">
        <v>16795</v>
      </c>
      <c r="J6785" t="str">
        <f t="shared" si="843"/>
        <v>DJARRANK@schub.com</v>
      </c>
      <c r="K6785" t="str">
        <f t="shared" si="844"/>
        <v>DJARRANKPWD</v>
      </c>
      <c r="N6785" s="2"/>
    </row>
    <row r="6786" spans="1:14" x14ac:dyDescent="0.25">
      <c r="A6786" s="2">
        <f t="shared" ca="1" si="845"/>
        <v>17</v>
      </c>
      <c r="B6786" s="2">
        <f t="shared" ca="1" si="840"/>
        <v>2</v>
      </c>
      <c r="C6786" s="2">
        <f t="shared" ca="1" si="841"/>
        <v>4</v>
      </c>
      <c r="D6786" t="str">
        <f t="shared" ca="1" si="842"/>
        <v>202116785JD</v>
      </c>
      <c r="E6786" t="str">
        <f t="shared" ca="1" si="846"/>
        <v>53af4926-52ee-41d0-9acc-ae7230300079</v>
      </c>
      <c r="F6786" t="str">
        <f t="shared" si="847"/>
        <v>53af4926-52ee-41d0-9acc-ae7230206785</v>
      </c>
      <c r="G6786" s="1" t="s">
        <v>2000</v>
      </c>
      <c r="H6786" t="s">
        <v>7796</v>
      </c>
      <c r="I6786" t="s">
        <v>16796</v>
      </c>
      <c r="J6786" t="str">
        <f t="shared" si="843"/>
        <v>JILEY-KIMD@schub.com</v>
      </c>
      <c r="K6786" t="str">
        <f t="shared" si="844"/>
        <v>JILEY-KIMDPWD</v>
      </c>
      <c r="N6786" s="2"/>
    </row>
    <row r="6787" spans="1:14" x14ac:dyDescent="0.25">
      <c r="A6787" s="2">
        <f t="shared" ca="1" si="845"/>
        <v>24</v>
      </c>
      <c r="B6787" s="2">
        <f t="shared" ref="B6787:B6850" ca="1" si="848">RANDBETWEEN(1, 2)</f>
        <v>2</v>
      </c>
      <c r="C6787" s="2">
        <f t="shared" ref="C6787:C6850" ca="1" si="849">RANDBETWEEN(B6787, 4)</f>
        <v>3</v>
      </c>
      <c r="D6787" t="str">
        <f t="shared" ref="D6787:D6850" ca="1" si="850">CONCATENATE(2023-B6787, 10000+ROW()-1, LEFT(H6787, 1), LEFT(I6787, 1))</f>
        <v>202116786RS</v>
      </c>
      <c r="E6787" t="str">
        <f t="shared" ca="1" si="846"/>
        <v>53af4926-52ee-41d0-9acc-ae7230300051</v>
      </c>
      <c r="F6787" t="str">
        <f t="shared" si="847"/>
        <v>53af4926-52ee-41d0-9acc-ae7230206786</v>
      </c>
      <c r="G6787" s="1" t="s">
        <v>2000</v>
      </c>
      <c r="H6787" t="s">
        <v>7797</v>
      </c>
      <c r="I6787" t="s">
        <v>16797</v>
      </c>
      <c r="J6787" t="str">
        <f t="shared" ref="J6787:J6850" si="851">CONCATENATE(H6787,LEFT(I6787,1), "@schub.com")</f>
        <v>RHYELLS@schub.com</v>
      </c>
      <c r="K6787" t="str">
        <f t="shared" ref="K6787:K6850" si="852">CONCATENATE(H6787,LEFT(I6787,1), "PWD")</f>
        <v>RHYELLSPWD</v>
      </c>
      <c r="N6787" s="2"/>
    </row>
    <row r="6788" spans="1:14" x14ac:dyDescent="0.25">
      <c r="A6788" s="2">
        <f t="shared" ref="A6788:A6851" ca="1" si="853">RANDBETWEEN(16, 30)</f>
        <v>22</v>
      </c>
      <c r="B6788" s="2">
        <f t="shared" ca="1" si="848"/>
        <v>2</v>
      </c>
      <c r="C6788" s="2">
        <f t="shared" ca="1" si="849"/>
        <v>4</v>
      </c>
      <c r="D6788" t="str">
        <f t="shared" ca="1" si="850"/>
        <v>202116787CT</v>
      </c>
      <c r="E6788" t="str">
        <f t="shared" ref="E6788:E6851" ca="1" si="854">CONCATENATE("53af4926-52ee-41d0-9acc-ae7230", 300000+RANDBETWEEN(1, 120))</f>
        <v>53af4926-52ee-41d0-9acc-ae7230300065</v>
      </c>
      <c r="F6788" t="str">
        <f t="shared" ref="F6788:F6851" si="855">CONCATENATE("53af4926-52ee-41d0-9acc-ae7230", 200000+ROW()-1)</f>
        <v>53af4926-52ee-41d0-9acc-ae7230206787</v>
      </c>
      <c r="G6788" s="1" t="s">
        <v>2000</v>
      </c>
      <c r="H6788" t="s">
        <v>7798</v>
      </c>
      <c r="I6788" t="s">
        <v>16798</v>
      </c>
      <c r="J6788" t="str">
        <f t="shared" si="851"/>
        <v>COLEMANT@schub.com</v>
      </c>
      <c r="K6788" t="str">
        <f t="shared" si="852"/>
        <v>COLEMANTPWD</v>
      </c>
      <c r="N6788" s="2"/>
    </row>
    <row r="6789" spans="1:14" x14ac:dyDescent="0.25">
      <c r="A6789" s="2">
        <f t="shared" ca="1" si="853"/>
        <v>27</v>
      </c>
      <c r="B6789" s="2">
        <f t="shared" ca="1" si="848"/>
        <v>1</v>
      </c>
      <c r="C6789" s="2">
        <f t="shared" ca="1" si="849"/>
        <v>2</v>
      </c>
      <c r="D6789" t="str">
        <f t="shared" ca="1" si="850"/>
        <v>202216788KJ</v>
      </c>
      <c r="E6789" t="str">
        <f t="shared" ca="1" si="854"/>
        <v>53af4926-52ee-41d0-9acc-ae7230300119</v>
      </c>
      <c r="F6789" t="str">
        <f t="shared" si="855"/>
        <v>53af4926-52ee-41d0-9acc-ae7230206788</v>
      </c>
      <c r="G6789" s="1" t="s">
        <v>2000</v>
      </c>
      <c r="H6789" t="s">
        <v>7799</v>
      </c>
      <c r="I6789" t="s">
        <v>16799</v>
      </c>
      <c r="J6789" t="str">
        <f t="shared" si="851"/>
        <v>KWANJ@schub.com</v>
      </c>
      <c r="K6789" t="str">
        <f t="shared" si="852"/>
        <v>KWANJPWD</v>
      </c>
      <c r="N6789" s="2"/>
    </row>
    <row r="6790" spans="1:14" x14ac:dyDescent="0.25">
      <c r="A6790" s="2">
        <f t="shared" ca="1" si="853"/>
        <v>30</v>
      </c>
      <c r="B6790" s="2">
        <f t="shared" ca="1" si="848"/>
        <v>1</v>
      </c>
      <c r="C6790" s="2">
        <f t="shared" ca="1" si="849"/>
        <v>1</v>
      </c>
      <c r="D6790" t="str">
        <f t="shared" ca="1" si="850"/>
        <v>202216789OV</v>
      </c>
      <c r="E6790" t="str">
        <f t="shared" ca="1" si="854"/>
        <v>53af4926-52ee-41d0-9acc-ae7230300057</v>
      </c>
      <c r="F6790" t="str">
        <f t="shared" si="855"/>
        <v>53af4926-52ee-41d0-9acc-ae7230206789</v>
      </c>
      <c r="G6790" s="1" t="s">
        <v>2000</v>
      </c>
      <c r="H6790" t="s">
        <v>7800</v>
      </c>
      <c r="I6790" t="s">
        <v>16800</v>
      </c>
      <c r="J6790" t="str">
        <f t="shared" si="851"/>
        <v>OTTO-ARENDV@schub.com</v>
      </c>
      <c r="K6790" t="str">
        <f t="shared" si="852"/>
        <v>OTTO-ARENDVPWD</v>
      </c>
      <c r="N6790" s="2"/>
    </row>
    <row r="6791" spans="1:14" x14ac:dyDescent="0.25">
      <c r="A6791" s="2">
        <f t="shared" ca="1" si="853"/>
        <v>24</v>
      </c>
      <c r="B6791" s="2">
        <f t="shared" ca="1" si="848"/>
        <v>1</v>
      </c>
      <c r="C6791" s="2">
        <f t="shared" ca="1" si="849"/>
        <v>3</v>
      </c>
      <c r="D6791" t="str">
        <f t="shared" ca="1" si="850"/>
        <v>202216790TP</v>
      </c>
      <c r="E6791" t="str">
        <f t="shared" ca="1" si="854"/>
        <v>53af4926-52ee-41d0-9acc-ae7230300014</v>
      </c>
      <c r="F6791" t="str">
        <f t="shared" si="855"/>
        <v>53af4926-52ee-41d0-9acc-ae7230206790</v>
      </c>
      <c r="G6791" s="1" t="s">
        <v>2000</v>
      </c>
      <c r="H6791" t="s">
        <v>7801</v>
      </c>
      <c r="I6791" t="s">
        <v>16801</v>
      </c>
      <c r="J6791" t="str">
        <f t="shared" si="851"/>
        <v>TAAHAP@schub.com</v>
      </c>
      <c r="K6791" t="str">
        <f t="shared" si="852"/>
        <v>TAAHAPPWD</v>
      </c>
      <c r="N6791" s="2"/>
    </row>
    <row r="6792" spans="1:14" x14ac:dyDescent="0.25">
      <c r="A6792" s="2">
        <f t="shared" ca="1" si="853"/>
        <v>28</v>
      </c>
      <c r="B6792" s="2">
        <f t="shared" ca="1" si="848"/>
        <v>2</v>
      </c>
      <c r="C6792" s="2">
        <f t="shared" ca="1" si="849"/>
        <v>2</v>
      </c>
      <c r="D6792" t="str">
        <f t="shared" ca="1" si="850"/>
        <v>202116791OA</v>
      </c>
      <c r="E6792" t="str">
        <f t="shared" ca="1" si="854"/>
        <v>53af4926-52ee-41d0-9acc-ae7230300012</v>
      </c>
      <c r="F6792" t="str">
        <f t="shared" si="855"/>
        <v>53af4926-52ee-41d0-9acc-ae7230206791</v>
      </c>
      <c r="G6792" s="1" t="s">
        <v>2000</v>
      </c>
      <c r="H6792" t="s">
        <v>7802</v>
      </c>
      <c r="I6792" t="s">
        <v>16802</v>
      </c>
      <c r="J6792" t="str">
        <f t="shared" si="851"/>
        <v>OTMARA@schub.com</v>
      </c>
      <c r="K6792" t="str">
        <f t="shared" si="852"/>
        <v>OTMARAPWD</v>
      </c>
      <c r="N6792" s="2"/>
    </row>
    <row r="6793" spans="1:14" x14ac:dyDescent="0.25">
      <c r="A6793" s="2">
        <f t="shared" ca="1" si="853"/>
        <v>19</v>
      </c>
      <c r="B6793" s="2">
        <f t="shared" ca="1" si="848"/>
        <v>2</v>
      </c>
      <c r="C6793" s="2">
        <f t="shared" ca="1" si="849"/>
        <v>2</v>
      </c>
      <c r="D6793" t="str">
        <f t="shared" ca="1" si="850"/>
        <v>202116792BB</v>
      </c>
      <c r="E6793" t="str">
        <f t="shared" ca="1" si="854"/>
        <v>53af4926-52ee-41d0-9acc-ae7230300059</v>
      </c>
      <c r="F6793" t="str">
        <f t="shared" si="855"/>
        <v>53af4926-52ee-41d0-9acc-ae7230206792</v>
      </c>
      <c r="G6793" s="1" t="s">
        <v>2000</v>
      </c>
      <c r="H6793" t="s">
        <v>7803</v>
      </c>
      <c r="I6793" t="s">
        <v>16803</v>
      </c>
      <c r="J6793" t="str">
        <f t="shared" si="851"/>
        <v>BUNB@schub.com</v>
      </c>
      <c r="K6793" t="str">
        <f t="shared" si="852"/>
        <v>BUNBPWD</v>
      </c>
      <c r="N6793" s="2"/>
    </row>
    <row r="6794" spans="1:14" x14ac:dyDescent="0.25">
      <c r="A6794" s="2">
        <f t="shared" ca="1" si="853"/>
        <v>17</v>
      </c>
      <c r="B6794" s="2">
        <f t="shared" ca="1" si="848"/>
        <v>1</v>
      </c>
      <c r="C6794" s="2">
        <f t="shared" ca="1" si="849"/>
        <v>3</v>
      </c>
      <c r="D6794" t="str">
        <f t="shared" ca="1" si="850"/>
        <v>202216793ST</v>
      </c>
      <c r="E6794" t="str">
        <f t="shared" ca="1" si="854"/>
        <v>53af4926-52ee-41d0-9acc-ae7230300078</v>
      </c>
      <c r="F6794" t="str">
        <f t="shared" si="855"/>
        <v>53af4926-52ee-41d0-9acc-ae7230206793</v>
      </c>
      <c r="G6794" s="1" t="s">
        <v>2000</v>
      </c>
      <c r="H6794" t="s">
        <v>7804</v>
      </c>
      <c r="I6794" t="s">
        <v>16804</v>
      </c>
      <c r="J6794" t="str">
        <f t="shared" si="851"/>
        <v>SHARONET@schub.com</v>
      </c>
      <c r="K6794" t="str">
        <f t="shared" si="852"/>
        <v>SHARONETPWD</v>
      </c>
      <c r="N6794" s="2"/>
    </row>
    <row r="6795" spans="1:14" x14ac:dyDescent="0.25">
      <c r="A6795" s="2">
        <f t="shared" ca="1" si="853"/>
        <v>26</v>
      </c>
      <c r="B6795" s="2">
        <f t="shared" ca="1" si="848"/>
        <v>1</v>
      </c>
      <c r="C6795" s="2">
        <f t="shared" ca="1" si="849"/>
        <v>4</v>
      </c>
      <c r="D6795" t="str">
        <f t="shared" ca="1" si="850"/>
        <v>202216794AR</v>
      </c>
      <c r="E6795" t="str">
        <f t="shared" ca="1" si="854"/>
        <v>53af4926-52ee-41d0-9acc-ae7230300034</v>
      </c>
      <c r="F6795" t="str">
        <f t="shared" si="855"/>
        <v>53af4926-52ee-41d0-9acc-ae7230206794</v>
      </c>
      <c r="G6795" s="1" t="s">
        <v>2000</v>
      </c>
      <c r="H6795" t="s">
        <v>7805</v>
      </c>
      <c r="I6795" t="s">
        <v>16805</v>
      </c>
      <c r="J6795" t="str">
        <f t="shared" si="851"/>
        <v>ARROWR@schub.com</v>
      </c>
      <c r="K6795" t="str">
        <f t="shared" si="852"/>
        <v>ARROWRPWD</v>
      </c>
      <c r="N6795" s="2"/>
    </row>
    <row r="6796" spans="1:14" x14ac:dyDescent="0.25">
      <c r="A6796" s="2">
        <f t="shared" ca="1" si="853"/>
        <v>29</v>
      </c>
      <c r="B6796" s="2">
        <f t="shared" ca="1" si="848"/>
        <v>2</v>
      </c>
      <c r="C6796" s="2">
        <f t="shared" ca="1" si="849"/>
        <v>4</v>
      </c>
      <c r="D6796" t="str">
        <f t="shared" ca="1" si="850"/>
        <v>202116795LT</v>
      </c>
      <c r="E6796" t="str">
        <f t="shared" ca="1" si="854"/>
        <v>53af4926-52ee-41d0-9acc-ae7230300045</v>
      </c>
      <c r="F6796" t="str">
        <f t="shared" si="855"/>
        <v>53af4926-52ee-41d0-9acc-ae7230206795</v>
      </c>
      <c r="G6796" s="1" t="s">
        <v>2000</v>
      </c>
      <c r="H6796" t="s">
        <v>7806</v>
      </c>
      <c r="I6796" t="s">
        <v>16806</v>
      </c>
      <c r="J6796" t="str">
        <f t="shared" si="851"/>
        <v>LIONT@schub.com</v>
      </c>
      <c r="K6796" t="str">
        <f t="shared" si="852"/>
        <v>LIONTPWD</v>
      </c>
      <c r="N6796" s="2"/>
    </row>
    <row r="6797" spans="1:14" x14ac:dyDescent="0.25">
      <c r="A6797" s="2">
        <f t="shared" ca="1" si="853"/>
        <v>19</v>
      </c>
      <c r="B6797" s="2">
        <f t="shared" ca="1" si="848"/>
        <v>2</v>
      </c>
      <c r="C6797" s="2">
        <f t="shared" ca="1" si="849"/>
        <v>4</v>
      </c>
      <c r="D6797" t="str">
        <f t="shared" ca="1" si="850"/>
        <v>202116796AY</v>
      </c>
      <c r="E6797" t="str">
        <f t="shared" ca="1" si="854"/>
        <v>53af4926-52ee-41d0-9acc-ae7230300004</v>
      </c>
      <c r="F6797" t="str">
        <f t="shared" si="855"/>
        <v>53af4926-52ee-41d0-9acc-ae7230206796</v>
      </c>
      <c r="G6797" s="1" t="s">
        <v>2000</v>
      </c>
      <c r="H6797" t="s">
        <v>7807</v>
      </c>
      <c r="I6797" t="s">
        <v>16807</v>
      </c>
      <c r="J6797" t="str">
        <f t="shared" si="851"/>
        <v>ACELYNY@schub.com</v>
      </c>
      <c r="K6797" t="str">
        <f t="shared" si="852"/>
        <v>ACELYNYPWD</v>
      </c>
      <c r="N6797" s="2"/>
    </row>
    <row r="6798" spans="1:14" x14ac:dyDescent="0.25">
      <c r="A6798" s="2">
        <f t="shared" ca="1" si="853"/>
        <v>29</v>
      </c>
      <c r="B6798" s="2">
        <f t="shared" ca="1" si="848"/>
        <v>2</v>
      </c>
      <c r="C6798" s="2">
        <f t="shared" ca="1" si="849"/>
        <v>3</v>
      </c>
      <c r="D6798" t="str">
        <f t="shared" ca="1" si="850"/>
        <v>202116797AM</v>
      </c>
      <c r="E6798" t="str">
        <f t="shared" ca="1" si="854"/>
        <v>53af4926-52ee-41d0-9acc-ae7230300035</v>
      </c>
      <c r="F6798" t="str">
        <f t="shared" si="855"/>
        <v>53af4926-52ee-41d0-9acc-ae7230206797</v>
      </c>
      <c r="G6798" s="1" t="s">
        <v>2000</v>
      </c>
      <c r="H6798" t="s">
        <v>7808</v>
      </c>
      <c r="I6798" t="s">
        <v>16808</v>
      </c>
      <c r="J6798" t="str">
        <f t="shared" si="851"/>
        <v>ALDENM@schub.com</v>
      </c>
      <c r="K6798" t="str">
        <f t="shared" si="852"/>
        <v>ALDENMPWD</v>
      </c>
      <c r="N6798" s="2"/>
    </row>
    <row r="6799" spans="1:14" x14ac:dyDescent="0.25">
      <c r="A6799" s="2">
        <f t="shared" ca="1" si="853"/>
        <v>18</v>
      </c>
      <c r="B6799" s="2">
        <f t="shared" ca="1" si="848"/>
        <v>1</v>
      </c>
      <c r="C6799" s="2">
        <f t="shared" ca="1" si="849"/>
        <v>2</v>
      </c>
      <c r="D6799" t="str">
        <f t="shared" ca="1" si="850"/>
        <v>202216798AA</v>
      </c>
      <c r="E6799" t="str">
        <f t="shared" ca="1" si="854"/>
        <v>53af4926-52ee-41d0-9acc-ae7230300065</v>
      </c>
      <c r="F6799" t="str">
        <f t="shared" si="855"/>
        <v>53af4926-52ee-41d0-9acc-ae7230206798</v>
      </c>
      <c r="G6799" s="1" t="s">
        <v>2000</v>
      </c>
      <c r="H6799" t="s">
        <v>7809</v>
      </c>
      <c r="I6799" t="s">
        <v>16809</v>
      </c>
      <c r="J6799" t="str">
        <f t="shared" si="851"/>
        <v>AHANA@schub.com</v>
      </c>
      <c r="K6799" t="str">
        <f t="shared" si="852"/>
        <v>AHANAPWD</v>
      </c>
      <c r="N6799" s="2"/>
    </row>
    <row r="6800" spans="1:14" x14ac:dyDescent="0.25">
      <c r="A6800" s="2">
        <f t="shared" ca="1" si="853"/>
        <v>23</v>
      </c>
      <c r="B6800" s="2">
        <f t="shared" ca="1" si="848"/>
        <v>1</v>
      </c>
      <c r="C6800" s="2">
        <f t="shared" ca="1" si="849"/>
        <v>3</v>
      </c>
      <c r="D6800" t="str">
        <f t="shared" ca="1" si="850"/>
        <v>202216799SQ</v>
      </c>
      <c r="E6800" t="str">
        <f t="shared" ca="1" si="854"/>
        <v>53af4926-52ee-41d0-9acc-ae7230300084</v>
      </c>
      <c r="F6800" t="str">
        <f t="shared" si="855"/>
        <v>53af4926-52ee-41d0-9acc-ae7230206799</v>
      </c>
      <c r="G6800" s="1" t="s">
        <v>2000</v>
      </c>
      <c r="H6800" t="s">
        <v>7810</v>
      </c>
      <c r="I6800" t="s">
        <v>16810</v>
      </c>
      <c r="J6800" t="str">
        <f t="shared" si="851"/>
        <v>SADUWISESAQ@schub.com</v>
      </c>
      <c r="K6800" t="str">
        <f t="shared" si="852"/>
        <v>SADUWISESAQPWD</v>
      </c>
      <c r="N6800" s="2"/>
    </row>
    <row r="6801" spans="1:14" x14ac:dyDescent="0.25">
      <c r="A6801" s="2">
        <f t="shared" ca="1" si="853"/>
        <v>19</v>
      </c>
      <c r="B6801" s="2">
        <f t="shared" ca="1" si="848"/>
        <v>1</v>
      </c>
      <c r="C6801" s="2">
        <f t="shared" ca="1" si="849"/>
        <v>4</v>
      </c>
      <c r="D6801" t="str">
        <f t="shared" ca="1" si="850"/>
        <v>202216800JS</v>
      </c>
      <c r="E6801" t="str">
        <f t="shared" ca="1" si="854"/>
        <v>53af4926-52ee-41d0-9acc-ae7230300094</v>
      </c>
      <c r="F6801" t="str">
        <f t="shared" si="855"/>
        <v>53af4926-52ee-41d0-9acc-ae7230206800</v>
      </c>
      <c r="G6801" s="1" t="s">
        <v>2000</v>
      </c>
      <c r="H6801" t="s">
        <v>7811</v>
      </c>
      <c r="I6801" t="s">
        <v>16811</v>
      </c>
      <c r="J6801" t="str">
        <f t="shared" si="851"/>
        <v>JOHN-RAYMONDS@schub.com</v>
      </c>
      <c r="K6801" t="str">
        <f t="shared" si="852"/>
        <v>JOHN-RAYMONDSPWD</v>
      </c>
      <c r="N6801" s="2"/>
    </row>
    <row r="6802" spans="1:14" x14ac:dyDescent="0.25">
      <c r="A6802" s="2">
        <f t="shared" ca="1" si="853"/>
        <v>26</v>
      </c>
      <c r="B6802" s="2">
        <f t="shared" ca="1" si="848"/>
        <v>2</v>
      </c>
      <c r="C6802" s="2">
        <f t="shared" ca="1" si="849"/>
        <v>3</v>
      </c>
      <c r="D6802" t="str">
        <f t="shared" ca="1" si="850"/>
        <v>202116801SY</v>
      </c>
      <c r="E6802" t="str">
        <f t="shared" ca="1" si="854"/>
        <v>53af4926-52ee-41d0-9acc-ae7230300047</v>
      </c>
      <c r="F6802" t="str">
        <f t="shared" si="855"/>
        <v>53af4926-52ee-41d0-9acc-ae7230206801</v>
      </c>
      <c r="G6802" s="1" t="s">
        <v>2000</v>
      </c>
      <c r="H6802" t="s">
        <v>7812</v>
      </c>
      <c r="I6802" t="s">
        <v>16812</v>
      </c>
      <c r="J6802" t="str">
        <f t="shared" si="851"/>
        <v>SERGEJY@schub.com</v>
      </c>
      <c r="K6802" t="str">
        <f t="shared" si="852"/>
        <v>SERGEJYPWD</v>
      </c>
      <c r="N6802" s="2"/>
    </row>
    <row r="6803" spans="1:14" x14ac:dyDescent="0.25">
      <c r="A6803" s="2">
        <f t="shared" ca="1" si="853"/>
        <v>18</v>
      </c>
      <c r="B6803" s="2">
        <f t="shared" ca="1" si="848"/>
        <v>1</v>
      </c>
      <c r="C6803" s="2">
        <f t="shared" ca="1" si="849"/>
        <v>4</v>
      </c>
      <c r="D6803" t="str">
        <f t="shared" ca="1" si="850"/>
        <v>202216802SD</v>
      </c>
      <c r="E6803" t="str">
        <f t="shared" ca="1" si="854"/>
        <v>53af4926-52ee-41d0-9acc-ae7230300114</v>
      </c>
      <c r="F6803" t="str">
        <f t="shared" si="855"/>
        <v>53af4926-52ee-41d0-9acc-ae7230206802</v>
      </c>
      <c r="G6803" s="1" t="s">
        <v>2000</v>
      </c>
      <c r="H6803" t="s">
        <v>7813</v>
      </c>
      <c r="I6803" t="s">
        <v>16813</v>
      </c>
      <c r="J6803" t="str">
        <f t="shared" si="851"/>
        <v>SHASTAD@schub.com</v>
      </c>
      <c r="K6803" t="str">
        <f t="shared" si="852"/>
        <v>SHASTADPWD</v>
      </c>
      <c r="N6803" s="2"/>
    </row>
    <row r="6804" spans="1:14" x14ac:dyDescent="0.25">
      <c r="A6804" s="2">
        <f t="shared" ca="1" si="853"/>
        <v>19</v>
      </c>
      <c r="B6804" s="2">
        <f t="shared" ca="1" si="848"/>
        <v>2</v>
      </c>
      <c r="C6804" s="2">
        <f t="shared" ca="1" si="849"/>
        <v>2</v>
      </c>
      <c r="D6804" t="str">
        <f t="shared" ca="1" si="850"/>
        <v>202116803JJ</v>
      </c>
      <c r="E6804" t="str">
        <f t="shared" ca="1" si="854"/>
        <v>53af4926-52ee-41d0-9acc-ae7230300078</v>
      </c>
      <c r="F6804" t="str">
        <f t="shared" si="855"/>
        <v>53af4926-52ee-41d0-9acc-ae7230206803</v>
      </c>
      <c r="G6804" s="1" t="s">
        <v>2000</v>
      </c>
      <c r="H6804" t="s">
        <v>7814</v>
      </c>
      <c r="I6804" t="s">
        <v>16814</v>
      </c>
      <c r="J6804" t="str">
        <f t="shared" si="851"/>
        <v>JAHMINJ@schub.com</v>
      </c>
      <c r="K6804" t="str">
        <f t="shared" si="852"/>
        <v>JAHMINJPWD</v>
      </c>
      <c r="N6804" s="2"/>
    </row>
    <row r="6805" spans="1:14" x14ac:dyDescent="0.25">
      <c r="A6805" s="2">
        <f t="shared" ca="1" si="853"/>
        <v>18</v>
      </c>
      <c r="B6805" s="2">
        <f t="shared" ca="1" si="848"/>
        <v>1</v>
      </c>
      <c r="C6805" s="2">
        <f t="shared" ca="1" si="849"/>
        <v>3</v>
      </c>
      <c r="D6805" t="str">
        <f t="shared" ca="1" si="850"/>
        <v>202216804SA</v>
      </c>
      <c r="E6805" t="str">
        <f t="shared" ca="1" si="854"/>
        <v>53af4926-52ee-41d0-9acc-ae7230300063</v>
      </c>
      <c r="F6805" t="str">
        <f t="shared" si="855"/>
        <v>53af4926-52ee-41d0-9acc-ae7230206804</v>
      </c>
      <c r="G6805" s="1" t="s">
        <v>2000</v>
      </c>
      <c r="H6805" t="s">
        <v>7815</v>
      </c>
      <c r="I6805" t="s">
        <v>16815</v>
      </c>
      <c r="J6805" t="str">
        <f t="shared" si="851"/>
        <v>SHIVAANA@schub.com</v>
      </c>
      <c r="K6805" t="str">
        <f t="shared" si="852"/>
        <v>SHIVAANAPWD</v>
      </c>
      <c r="N6805" s="2"/>
    </row>
    <row r="6806" spans="1:14" x14ac:dyDescent="0.25">
      <c r="A6806" s="2">
        <f t="shared" ca="1" si="853"/>
        <v>17</v>
      </c>
      <c r="B6806" s="2">
        <f t="shared" ca="1" si="848"/>
        <v>1</v>
      </c>
      <c r="C6806" s="2">
        <f t="shared" ca="1" si="849"/>
        <v>2</v>
      </c>
      <c r="D6806" t="str">
        <f t="shared" ca="1" si="850"/>
        <v>202216805TA</v>
      </c>
      <c r="E6806" t="str">
        <f t="shared" ca="1" si="854"/>
        <v>53af4926-52ee-41d0-9acc-ae7230300096</v>
      </c>
      <c r="F6806" t="str">
        <f t="shared" si="855"/>
        <v>53af4926-52ee-41d0-9acc-ae7230206805</v>
      </c>
      <c r="G6806" s="1" t="s">
        <v>2000</v>
      </c>
      <c r="H6806" t="s">
        <v>7816</v>
      </c>
      <c r="I6806" t="s">
        <v>16816</v>
      </c>
      <c r="J6806" t="str">
        <f t="shared" si="851"/>
        <v>TWILLAA@schub.com</v>
      </c>
      <c r="K6806" t="str">
        <f t="shared" si="852"/>
        <v>TWILLAAPWD</v>
      </c>
      <c r="N6806" s="2"/>
    </row>
    <row r="6807" spans="1:14" x14ac:dyDescent="0.25">
      <c r="A6807" s="2">
        <f t="shared" ca="1" si="853"/>
        <v>24</v>
      </c>
      <c r="B6807" s="2">
        <f t="shared" ca="1" si="848"/>
        <v>1</v>
      </c>
      <c r="C6807" s="2">
        <f t="shared" ca="1" si="849"/>
        <v>2</v>
      </c>
      <c r="D6807" t="str">
        <f t="shared" ca="1" si="850"/>
        <v>202216806MP</v>
      </c>
      <c r="E6807" t="str">
        <f t="shared" ca="1" si="854"/>
        <v>53af4926-52ee-41d0-9acc-ae7230300024</v>
      </c>
      <c r="F6807" t="str">
        <f t="shared" si="855"/>
        <v>53af4926-52ee-41d0-9acc-ae7230206806</v>
      </c>
      <c r="G6807" s="1" t="s">
        <v>2000</v>
      </c>
      <c r="H6807" t="s">
        <v>7817</v>
      </c>
      <c r="I6807" t="s">
        <v>16817</v>
      </c>
      <c r="J6807" t="str">
        <f t="shared" si="851"/>
        <v>MALCOLMEP@schub.com</v>
      </c>
      <c r="K6807" t="str">
        <f t="shared" si="852"/>
        <v>MALCOLMEPPWD</v>
      </c>
      <c r="N6807" s="2"/>
    </row>
    <row r="6808" spans="1:14" x14ac:dyDescent="0.25">
      <c r="A6808" s="2">
        <f t="shared" ca="1" si="853"/>
        <v>27</v>
      </c>
      <c r="B6808" s="2">
        <f t="shared" ca="1" si="848"/>
        <v>2</v>
      </c>
      <c r="C6808" s="2">
        <f t="shared" ca="1" si="849"/>
        <v>3</v>
      </c>
      <c r="D6808" t="str">
        <f t="shared" ca="1" si="850"/>
        <v>202116807AD</v>
      </c>
      <c r="E6808" t="str">
        <f t="shared" ca="1" si="854"/>
        <v>53af4926-52ee-41d0-9acc-ae7230300065</v>
      </c>
      <c r="F6808" t="str">
        <f t="shared" si="855"/>
        <v>53af4926-52ee-41d0-9acc-ae7230206807</v>
      </c>
      <c r="G6808" s="1" t="s">
        <v>2000</v>
      </c>
      <c r="H6808" t="s">
        <v>7818</v>
      </c>
      <c r="I6808" t="s">
        <v>16818</v>
      </c>
      <c r="J6808" t="str">
        <f t="shared" si="851"/>
        <v>ARLEND@schub.com</v>
      </c>
      <c r="K6808" t="str">
        <f t="shared" si="852"/>
        <v>ARLENDPWD</v>
      </c>
      <c r="N6808" s="2"/>
    </row>
    <row r="6809" spans="1:14" x14ac:dyDescent="0.25">
      <c r="A6809" s="2">
        <f t="shared" ca="1" si="853"/>
        <v>22</v>
      </c>
      <c r="B6809" s="2">
        <f t="shared" ca="1" si="848"/>
        <v>1</v>
      </c>
      <c r="C6809" s="2">
        <f t="shared" ca="1" si="849"/>
        <v>2</v>
      </c>
      <c r="D6809" t="str">
        <f t="shared" ca="1" si="850"/>
        <v>202216808AG</v>
      </c>
      <c r="E6809" t="str">
        <f t="shared" ca="1" si="854"/>
        <v>53af4926-52ee-41d0-9acc-ae7230300006</v>
      </c>
      <c r="F6809" t="str">
        <f t="shared" si="855"/>
        <v>53af4926-52ee-41d0-9acc-ae7230206808</v>
      </c>
      <c r="G6809" s="1" t="s">
        <v>2000</v>
      </c>
      <c r="H6809" t="s">
        <v>7819</v>
      </c>
      <c r="I6809" t="s">
        <v>16819</v>
      </c>
      <c r="J6809" t="str">
        <f t="shared" si="851"/>
        <v>AIDHANG@schub.com</v>
      </c>
      <c r="K6809" t="str">
        <f t="shared" si="852"/>
        <v>AIDHANGPWD</v>
      </c>
      <c r="N6809" s="2"/>
    </row>
    <row r="6810" spans="1:14" x14ac:dyDescent="0.25">
      <c r="A6810" s="2">
        <f t="shared" ca="1" si="853"/>
        <v>22</v>
      </c>
      <c r="B6810" s="2">
        <f t="shared" ca="1" si="848"/>
        <v>1</v>
      </c>
      <c r="C6810" s="2">
        <f t="shared" ca="1" si="849"/>
        <v>4</v>
      </c>
      <c r="D6810" t="str">
        <f t="shared" ca="1" si="850"/>
        <v>202216809DD</v>
      </c>
      <c r="E6810" t="str">
        <f t="shared" ca="1" si="854"/>
        <v>53af4926-52ee-41d0-9acc-ae7230300004</v>
      </c>
      <c r="F6810" t="str">
        <f t="shared" si="855"/>
        <v>53af4926-52ee-41d0-9acc-ae7230206809</v>
      </c>
      <c r="G6810" s="1" t="s">
        <v>2000</v>
      </c>
      <c r="H6810" t="s">
        <v>7820</v>
      </c>
      <c r="I6810" t="s">
        <v>16820</v>
      </c>
      <c r="J6810" t="str">
        <f t="shared" si="851"/>
        <v>DEVAUGHND@schub.com</v>
      </c>
      <c r="K6810" t="str">
        <f t="shared" si="852"/>
        <v>DEVAUGHNDPWD</v>
      </c>
      <c r="N6810" s="2"/>
    </row>
    <row r="6811" spans="1:14" x14ac:dyDescent="0.25">
      <c r="A6811" s="2">
        <f t="shared" ca="1" si="853"/>
        <v>18</v>
      </c>
      <c r="B6811" s="2">
        <f t="shared" ca="1" si="848"/>
        <v>2</v>
      </c>
      <c r="C6811" s="2">
        <f t="shared" ca="1" si="849"/>
        <v>4</v>
      </c>
      <c r="D6811" t="str">
        <f t="shared" ca="1" si="850"/>
        <v>202116810MM</v>
      </c>
      <c r="E6811" t="str">
        <f t="shared" ca="1" si="854"/>
        <v>53af4926-52ee-41d0-9acc-ae7230300065</v>
      </c>
      <c r="F6811" t="str">
        <f t="shared" si="855"/>
        <v>53af4926-52ee-41d0-9acc-ae7230206810</v>
      </c>
      <c r="G6811" s="1" t="s">
        <v>2000</v>
      </c>
      <c r="H6811" t="s">
        <v>7821</v>
      </c>
      <c r="I6811" t="s">
        <v>16821</v>
      </c>
      <c r="J6811" t="str">
        <f t="shared" si="851"/>
        <v>MOHAKM@schub.com</v>
      </c>
      <c r="K6811" t="str">
        <f t="shared" si="852"/>
        <v>MOHAKMPWD</v>
      </c>
      <c r="N6811" s="2"/>
    </row>
    <row r="6812" spans="1:14" x14ac:dyDescent="0.25">
      <c r="A6812" s="2">
        <f t="shared" ca="1" si="853"/>
        <v>24</v>
      </c>
      <c r="B6812" s="2">
        <f t="shared" ca="1" si="848"/>
        <v>1</v>
      </c>
      <c r="C6812" s="2">
        <f t="shared" ca="1" si="849"/>
        <v>1</v>
      </c>
      <c r="D6812" t="str">
        <f t="shared" ca="1" si="850"/>
        <v>202216811RR</v>
      </c>
      <c r="E6812" t="str">
        <f t="shared" ca="1" si="854"/>
        <v>53af4926-52ee-41d0-9acc-ae7230300062</v>
      </c>
      <c r="F6812" t="str">
        <f t="shared" si="855"/>
        <v>53af4926-52ee-41d0-9acc-ae7230206811</v>
      </c>
      <c r="G6812" s="1" t="s">
        <v>2000</v>
      </c>
      <c r="H6812" t="s">
        <v>7822</v>
      </c>
      <c r="I6812" t="s">
        <v>16822</v>
      </c>
      <c r="J6812" t="str">
        <f t="shared" si="851"/>
        <v>RHYLENR@schub.com</v>
      </c>
      <c r="K6812" t="str">
        <f t="shared" si="852"/>
        <v>RHYLENRPWD</v>
      </c>
      <c r="N6812" s="2"/>
    </row>
    <row r="6813" spans="1:14" x14ac:dyDescent="0.25">
      <c r="A6813" s="2">
        <f t="shared" ca="1" si="853"/>
        <v>27</v>
      </c>
      <c r="B6813" s="2">
        <f t="shared" ca="1" si="848"/>
        <v>1</v>
      </c>
      <c r="C6813" s="2">
        <f t="shared" ca="1" si="849"/>
        <v>1</v>
      </c>
      <c r="D6813" t="str">
        <f t="shared" ca="1" si="850"/>
        <v>202216812TP</v>
      </c>
      <c r="E6813" t="str">
        <f t="shared" ca="1" si="854"/>
        <v>53af4926-52ee-41d0-9acc-ae7230300030</v>
      </c>
      <c r="F6813" t="str">
        <f t="shared" si="855"/>
        <v>53af4926-52ee-41d0-9acc-ae7230206812</v>
      </c>
      <c r="G6813" s="1" t="s">
        <v>2000</v>
      </c>
      <c r="H6813" t="s">
        <v>7823</v>
      </c>
      <c r="I6813" t="s">
        <v>16823</v>
      </c>
      <c r="J6813" t="str">
        <f t="shared" si="851"/>
        <v>THANVANTHP@schub.com</v>
      </c>
      <c r="K6813" t="str">
        <f t="shared" si="852"/>
        <v>THANVANTHPPWD</v>
      </c>
      <c r="N6813" s="2"/>
    </row>
    <row r="6814" spans="1:14" x14ac:dyDescent="0.25">
      <c r="A6814" s="2">
        <f t="shared" ca="1" si="853"/>
        <v>28</v>
      </c>
      <c r="B6814" s="2">
        <f t="shared" ca="1" si="848"/>
        <v>1</v>
      </c>
      <c r="C6814" s="2">
        <f t="shared" ca="1" si="849"/>
        <v>1</v>
      </c>
      <c r="D6814" t="str">
        <f t="shared" ca="1" si="850"/>
        <v>202216813LP</v>
      </c>
      <c r="E6814" t="str">
        <f t="shared" ca="1" si="854"/>
        <v>53af4926-52ee-41d0-9acc-ae7230300087</v>
      </c>
      <c r="F6814" t="str">
        <f t="shared" si="855"/>
        <v>53af4926-52ee-41d0-9acc-ae7230206813</v>
      </c>
      <c r="G6814" s="1" t="s">
        <v>2000</v>
      </c>
      <c r="H6814" t="s">
        <v>7824</v>
      </c>
      <c r="I6814" t="s">
        <v>16824</v>
      </c>
      <c r="J6814" t="str">
        <f t="shared" si="851"/>
        <v>LAZARASP@schub.com</v>
      </c>
      <c r="K6814" t="str">
        <f t="shared" si="852"/>
        <v>LAZARASPPWD</v>
      </c>
      <c r="N6814" s="2"/>
    </row>
    <row r="6815" spans="1:14" x14ac:dyDescent="0.25">
      <c r="A6815" s="2">
        <f t="shared" ca="1" si="853"/>
        <v>19</v>
      </c>
      <c r="B6815" s="2">
        <f t="shared" ca="1" si="848"/>
        <v>1</v>
      </c>
      <c r="C6815" s="2">
        <f t="shared" ca="1" si="849"/>
        <v>2</v>
      </c>
      <c r="D6815" t="str">
        <f t="shared" ca="1" si="850"/>
        <v>202216814KJ</v>
      </c>
      <c r="E6815" t="str">
        <f t="shared" ca="1" si="854"/>
        <v>53af4926-52ee-41d0-9acc-ae7230300064</v>
      </c>
      <c r="F6815" t="str">
        <f t="shared" si="855"/>
        <v>53af4926-52ee-41d0-9acc-ae7230206814</v>
      </c>
      <c r="G6815" s="1" t="s">
        <v>2000</v>
      </c>
      <c r="H6815" t="s">
        <v>7825</v>
      </c>
      <c r="I6815" t="s">
        <v>16825</v>
      </c>
      <c r="J6815" t="str">
        <f t="shared" si="851"/>
        <v>KILLIANJ@schub.com</v>
      </c>
      <c r="K6815" t="str">
        <f t="shared" si="852"/>
        <v>KILLIANJPWD</v>
      </c>
      <c r="N6815" s="2"/>
    </row>
    <row r="6816" spans="1:14" x14ac:dyDescent="0.25">
      <c r="A6816" s="2">
        <f t="shared" ca="1" si="853"/>
        <v>29</v>
      </c>
      <c r="B6816" s="2">
        <f t="shared" ca="1" si="848"/>
        <v>2</v>
      </c>
      <c r="C6816" s="2">
        <f t="shared" ca="1" si="849"/>
        <v>3</v>
      </c>
      <c r="D6816" t="str">
        <f t="shared" ca="1" si="850"/>
        <v>202116815OL</v>
      </c>
      <c r="E6816" t="str">
        <f t="shared" ca="1" si="854"/>
        <v>53af4926-52ee-41d0-9acc-ae7230300012</v>
      </c>
      <c r="F6816" t="str">
        <f t="shared" si="855"/>
        <v>53af4926-52ee-41d0-9acc-ae7230206815</v>
      </c>
      <c r="G6816" s="1" t="s">
        <v>2000</v>
      </c>
      <c r="H6816" t="s">
        <v>7826</v>
      </c>
      <c r="I6816" t="s">
        <v>16826</v>
      </c>
      <c r="J6816" t="str">
        <f t="shared" si="851"/>
        <v>ORIANOL@schub.com</v>
      </c>
      <c r="K6816" t="str">
        <f t="shared" si="852"/>
        <v>ORIANOLPWD</v>
      </c>
      <c r="N6816" s="2"/>
    </row>
    <row r="6817" spans="1:14" x14ac:dyDescent="0.25">
      <c r="A6817" s="2">
        <f t="shared" ca="1" si="853"/>
        <v>26</v>
      </c>
      <c r="B6817" s="2">
        <f t="shared" ca="1" si="848"/>
        <v>2</v>
      </c>
      <c r="C6817" s="2">
        <f t="shared" ca="1" si="849"/>
        <v>3</v>
      </c>
      <c r="D6817" t="str">
        <f t="shared" ca="1" si="850"/>
        <v>202116816LM</v>
      </c>
      <c r="E6817" t="str">
        <f t="shared" ca="1" si="854"/>
        <v>53af4926-52ee-41d0-9acc-ae7230300088</v>
      </c>
      <c r="F6817" t="str">
        <f t="shared" si="855"/>
        <v>53af4926-52ee-41d0-9acc-ae7230206816</v>
      </c>
      <c r="G6817" s="1" t="s">
        <v>2000</v>
      </c>
      <c r="H6817" t="s">
        <v>7827</v>
      </c>
      <c r="I6817" t="s">
        <v>16827</v>
      </c>
      <c r="J6817" t="str">
        <f t="shared" si="851"/>
        <v>LLEIDANM@schub.com</v>
      </c>
      <c r="K6817" t="str">
        <f t="shared" si="852"/>
        <v>LLEIDANMPWD</v>
      </c>
      <c r="N6817" s="2"/>
    </row>
    <row r="6818" spans="1:14" x14ac:dyDescent="0.25">
      <c r="A6818" s="2">
        <f t="shared" ca="1" si="853"/>
        <v>28</v>
      </c>
      <c r="B6818" s="2">
        <f t="shared" ca="1" si="848"/>
        <v>2</v>
      </c>
      <c r="C6818" s="2">
        <f t="shared" ca="1" si="849"/>
        <v>4</v>
      </c>
      <c r="D6818" t="str">
        <f t="shared" ca="1" si="850"/>
        <v>202116817HK</v>
      </c>
      <c r="E6818" t="str">
        <f t="shared" ca="1" si="854"/>
        <v>53af4926-52ee-41d0-9acc-ae7230300015</v>
      </c>
      <c r="F6818" t="str">
        <f t="shared" si="855"/>
        <v>53af4926-52ee-41d0-9acc-ae7230206817</v>
      </c>
      <c r="G6818" s="1" t="s">
        <v>2000</v>
      </c>
      <c r="H6818" t="s">
        <v>7828</v>
      </c>
      <c r="I6818" t="s">
        <v>16828</v>
      </c>
      <c r="J6818" t="str">
        <f t="shared" si="851"/>
        <v>HAMAUNK@schub.com</v>
      </c>
      <c r="K6818" t="str">
        <f t="shared" si="852"/>
        <v>HAMAUNKPWD</v>
      </c>
      <c r="N6818" s="2"/>
    </row>
    <row r="6819" spans="1:14" x14ac:dyDescent="0.25">
      <c r="A6819" s="2">
        <f t="shared" ca="1" si="853"/>
        <v>28</v>
      </c>
      <c r="B6819" s="2">
        <f t="shared" ca="1" si="848"/>
        <v>2</v>
      </c>
      <c r="C6819" s="2">
        <f t="shared" ca="1" si="849"/>
        <v>4</v>
      </c>
      <c r="D6819" t="str">
        <f t="shared" ca="1" si="850"/>
        <v>202116818SH</v>
      </c>
      <c r="E6819" t="str">
        <f t="shared" ca="1" si="854"/>
        <v>53af4926-52ee-41d0-9acc-ae7230300016</v>
      </c>
      <c r="F6819" t="str">
        <f t="shared" si="855"/>
        <v>53af4926-52ee-41d0-9acc-ae7230206818</v>
      </c>
      <c r="G6819" s="1" t="s">
        <v>2000</v>
      </c>
      <c r="H6819" t="s">
        <v>7829</v>
      </c>
      <c r="I6819" t="s">
        <v>16829</v>
      </c>
      <c r="J6819" t="str">
        <f t="shared" si="851"/>
        <v>SUNH@schub.com</v>
      </c>
      <c r="K6819" t="str">
        <f t="shared" si="852"/>
        <v>SUNHPWD</v>
      </c>
      <c r="N6819" s="2"/>
    </row>
    <row r="6820" spans="1:14" x14ac:dyDescent="0.25">
      <c r="A6820" s="2">
        <f t="shared" ca="1" si="853"/>
        <v>26</v>
      </c>
      <c r="B6820" s="2">
        <f t="shared" ca="1" si="848"/>
        <v>1</v>
      </c>
      <c r="C6820" s="2">
        <f t="shared" ca="1" si="849"/>
        <v>2</v>
      </c>
      <c r="D6820" t="str">
        <f t="shared" ca="1" si="850"/>
        <v>202216819LA</v>
      </c>
      <c r="E6820" t="str">
        <f t="shared" ca="1" si="854"/>
        <v>53af4926-52ee-41d0-9acc-ae7230300068</v>
      </c>
      <c r="F6820" t="str">
        <f t="shared" si="855"/>
        <v>53af4926-52ee-41d0-9acc-ae7230206819</v>
      </c>
      <c r="G6820" s="1" t="s">
        <v>2000</v>
      </c>
      <c r="H6820" t="s">
        <v>7830</v>
      </c>
      <c r="I6820" t="s">
        <v>16830</v>
      </c>
      <c r="J6820" t="str">
        <f t="shared" si="851"/>
        <v>LOUGHLANA@schub.com</v>
      </c>
      <c r="K6820" t="str">
        <f t="shared" si="852"/>
        <v>LOUGHLANAPWD</v>
      </c>
      <c r="N6820" s="2"/>
    </row>
    <row r="6821" spans="1:14" x14ac:dyDescent="0.25">
      <c r="A6821" s="2">
        <f t="shared" ca="1" si="853"/>
        <v>20</v>
      </c>
      <c r="B6821" s="2">
        <f t="shared" ca="1" si="848"/>
        <v>1</v>
      </c>
      <c r="C6821" s="2">
        <f t="shared" ca="1" si="849"/>
        <v>4</v>
      </c>
      <c r="D6821" t="str">
        <f t="shared" ca="1" si="850"/>
        <v>202216820WL</v>
      </c>
      <c r="E6821" t="str">
        <f t="shared" ca="1" si="854"/>
        <v>53af4926-52ee-41d0-9acc-ae7230300040</v>
      </c>
      <c r="F6821" t="str">
        <f t="shared" si="855"/>
        <v>53af4926-52ee-41d0-9acc-ae7230206820</v>
      </c>
      <c r="G6821" s="1" t="s">
        <v>2000</v>
      </c>
      <c r="H6821" t="s">
        <v>7831</v>
      </c>
      <c r="I6821" t="s">
        <v>16831</v>
      </c>
      <c r="J6821" t="str">
        <f t="shared" si="851"/>
        <v>WESLYL@schub.com</v>
      </c>
      <c r="K6821" t="str">
        <f t="shared" si="852"/>
        <v>WESLYLPWD</v>
      </c>
      <c r="N6821" s="2"/>
    </row>
    <row r="6822" spans="1:14" x14ac:dyDescent="0.25">
      <c r="A6822" s="2">
        <f t="shared" ca="1" si="853"/>
        <v>30</v>
      </c>
      <c r="B6822" s="2">
        <f t="shared" ca="1" si="848"/>
        <v>1</v>
      </c>
      <c r="C6822" s="2">
        <f t="shared" ca="1" si="849"/>
        <v>3</v>
      </c>
      <c r="D6822" t="str">
        <f t="shared" ca="1" si="850"/>
        <v>202216821IK</v>
      </c>
      <c r="E6822" t="str">
        <f t="shared" ca="1" si="854"/>
        <v>53af4926-52ee-41d0-9acc-ae7230300018</v>
      </c>
      <c r="F6822" t="str">
        <f t="shared" si="855"/>
        <v>53af4926-52ee-41d0-9acc-ae7230206821</v>
      </c>
      <c r="G6822" s="1" t="s">
        <v>2000</v>
      </c>
      <c r="H6822" t="s">
        <v>7832</v>
      </c>
      <c r="I6822" t="s">
        <v>16832</v>
      </c>
      <c r="J6822" t="str">
        <f t="shared" si="851"/>
        <v>IZACKK@schub.com</v>
      </c>
      <c r="K6822" t="str">
        <f t="shared" si="852"/>
        <v>IZACKKPWD</v>
      </c>
      <c r="N6822" s="2"/>
    </row>
    <row r="6823" spans="1:14" x14ac:dyDescent="0.25">
      <c r="A6823" s="2">
        <f t="shared" ca="1" si="853"/>
        <v>29</v>
      </c>
      <c r="B6823" s="2">
        <f t="shared" ca="1" si="848"/>
        <v>1</v>
      </c>
      <c r="C6823" s="2">
        <f t="shared" ca="1" si="849"/>
        <v>4</v>
      </c>
      <c r="D6823" t="str">
        <f t="shared" ca="1" si="850"/>
        <v>202216822SM</v>
      </c>
      <c r="E6823" t="str">
        <f t="shared" ca="1" si="854"/>
        <v>53af4926-52ee-41d0-9acc-ae7230300073</v>
      </c>
      <c r="F6823" t="str">
        <f t="shared" si="855"/>
        <v>53af4926-52ee-41d0-9acc-ae7230206822</v>
      </c>
      <c r="G6823" s="1" t="s">
        <v>2000</v>
      </c>
      <c r="H6823" t="s">
        <v>7833</v>
      </c>
      <c r="I6823" t="s">
        <v>16833</v>
      </c>
      <c r="J6823" t="str">
        <f t="shared" si="851"/>
        <v>SAAHM@schub.com</v>
      </c>
      <c r="K6823" t="str">
        <f t="shared" si="852"/>
        <v>SAAHMPWD</v>
      </c>
      <c r="N6823" s="2"/>
    </row>
    <row r="6824" spans="1:14" x14ac:dyDescent="0.25">
      <c r="A6824" s="2">
        <f t="shared" ca="1" si="853"/>
        <v>29</v>
      </c>
      <c r="B6824" s="2">
        <f t="shared" ca="1" si="848"/>
        <v>1</v>
      </c>
      <c r="C6824" s="2">
        <f t="shared" ca="1" si="849"/>
        <v>2</v>
      </c>
      <c r="D6824" t="str">
        <f t="shared" ca="1" si="850"/>
        <v>202216823BJ</v>
      </c>
      <c r="E6824" t="str">
        <f t="shared" ca="1" si="854"/>
        <v>53af4926-52ee-41d0-9acc-ae7230300077</v>
      </c>
      <c r="F6824" t="str">
        <f t="shared" si="855"/>
        <v>53af4926-52ee-41d0-9acc-ae7230206823</v>
      </c>
      <c r="G6824" s="1" t="s">
        <v>2000</v>
      </c>
      <c r="H6824" t="s">
        <v>7834</v>
      </c>
      <c r="I6824" t="s">
        <v>16834</v>
      </c>
      <c r="J6824" t="str">
        <f t="shared" si="851"/>
        <v>BLAKE-ANTHONYJ@schub.com</v>
      </c>
      <c r="K6824" t="str">
        <f t="shared" si="852"/>
        <v>BLAKE-ANTHONYJPWD</v>
      </c>
      <c r="N6824" s="2"/>
    </row>
    <row r="6825" spans="1:14" x14ac:dyDescent="0.25">
      <c r="A6825" s="2">
        <f t="shared" ca="1" si="853"/>
        <v>18</v>
      </c>
      <c r="B6825" s="2">
        <f t="shared" ca="1" si="848"/>
        <v>1</v>
      </c>
      <c r="C6825" s="2">
        <f t="shared" ca="1" si="849"/>
        <v>3</v>
      </c>
      <c r="D6825" t="str">
        <f t="shared" ca="1" si="850"/>
        <v>202216824MT</v>
      </c>
      <c r="E6825" t="str">
        <f t="shared" ca="1" si="854"/>
        <v>53af4926-52ee-41d0-9acc-ae7230300104</v>
      </c>
      <c r="F6825" t="str">
        <f t="shared" si="855"/>
        <v>53af4926-52ee-41d0-9acc-ae7230206824</v>
      </c>
      <c r="G6825" s="1" t="s">
        <v>2000</v>
      </c>
      <c r="H6825" t="s">
        <v>7835</v>
      </c>
      <c r="I6825" t="s">
        <v>16835</v>
      </c>
      <c r="J6825" t="str">
        <f t="shared" si="851"/>
        <v>MATIUST@schub.com</v>
      </c>
      <c r="K6825" t="str">
        <f t="shared" si="852"/>
        <v>MATIUSTPWD</v>
      </c>
      <c r="N6825" s="2"/>
    </row>
    <row r="6826" spans="1:14" x14ac:dyDescent="0.25">
      <c r="A6826" s="2">
        <f t="shared" ca="1" si="853"/>
        <v>22</v>
      </c>
      <c r="B6826" s="2">
        <f t="shared" ca="1" si="848"/>
        <v>2</v>
      </c>
      <c r="C6826" s="2">
        <f t="shared" ca="1" si="849"/>
        <v>2</v>
      </c>
      <c r="D6826" t="str">
        <f t="shared" ca="1" si="850"/>
        <v>202116825JJ</v>
      </c>
      <c r="E6826" t="str">
        <f t="shared" ca="1" si="854"/>
        <v>53af4926-52ee-41d0-9acc-ae7230300118</v>
      </c>
      <c r="F6826" t="str">
        <f t="shared" si="855"/>
        <v>53af4926-52ee-41d0-9acc-ae7230206825</v>
      </c>
      <c r="G6826" s="1" t="s">
        <v>2000</v>
      </c>
      <c r="H6826" t="s">
        <v>7836</v>
      </c>
      <c r="I6826" t="s">
        <v>16836</v>
      </c>
      <c r="J6826" t="str">
        <f t="shared" si="851"/>
        <v>JENSONJ@schub.com</v>
      </c>
      <c r="K6826" t="str">
        <f t="shared" si="852"/>
        <v>JENSONJPWD</v>
      </c>
      <c r="N6826" s="2"/>
    </row>
    <row r="6827" spans="1:14" x14ac:dyDescent="0.25">
      <c r="A6827" s="2">
        <f t="shared" ca="1" si="853"/>
        <v>25</v>
      </c>
      <c r="B6827" s="2">
        <f t="shared" ca="1" si="848"/>
        <v>1</v>
      </c>
      <c r="C6827" s="2">
        <f t="shared" ca="1" si="849"/>
        <v>1</v>
      </c>
      <c r="D6827" t="str">
        <f t="shared" ca="1" si="850"/>
        <v>202216826PK</v>
      </c>
      <c r="E6827" t="str">
        <f t="shared" ca="1" si="854"/>
        <v>53af4926-52ee-41d0-9acc-ae7230300086</v>
      </c>
      <c r="F6827" t="str">
        <f t="shared" si="855"/>
        <v>53af4926-52ee-41d0-9acc-ae7230206826</v>
      </c>
      <c r="G6827" s="1" t="s">
        <v>2000</v>
      </c>
      <c r="H6827" t="s">
        <v>7837</v>
      </c>
      <c r="I6827" t="s">
        <v>16837</v>
      </c>
      <c r="J6827" t="str">
        <f t="shared" si="851"/>
        <v>PEEYUSHK@schub.com</v>
      </c>
      <c r="K6827" t="str">
        <f t="shared" si="852"/>
        <v>PEEYUSHKPWD</v>
      </c>
      <c r="N6827" s="2"/>
    </row>
    <row r="6828" spans="1:14" x14ac:dyDescent="0.25">
      <c r="A6828" s="2">
        <f t="shared" ca="1" si="853"/>
        <v>29</v>
      </c>
      <c r="B6828" s="2">
        <f t="shared" ca="1" si="848"/>
        <v>2</v>
      </c>
      <c r="C6828" s="2">
        <f t="shared" ca="1" si="849"/>
        <v>3</v>
      </c>
      <c r="D6828" t="str">
        <f t="shared" ca="1" si="850"/>
        <v>202116827JR</v>
      </c>
      <c r="E6828" t="str">
        <f t="shared" ca="1" si="854"/>
        <v>53af4926-52ee-41d0-9acc-ae7230300024</v>
      </c>
      <c r="F6828" t="str">
        <f t="shared" si="855"/>
        <v>53af4926-52ee-41d0-9acc-ae7230206827</v>
      </c>
      <c r="G6828" s="1" t="s">
        <v>2000</v>
      </c>
      <c r="H6828" t="s">
        <v>7838</v>
      </c>
      <c r="I6828" t="s">
        <v>16838</v>
      </c>
      <c r="J6828" t="str">
        <f t="shared" si="851"/>
        <v>JALEELR@schub.com</v>
      </c>
      <c r="K6828" t="str">
        <f t="shared" si="852"/>
        <v>JALEELRPWD</v>
      </c>
      <c r="N6828" s="2"/>
    </row>
    <row r="6829" spans="1:14" x14ac:dyDescent="0.25">
      <c r="A6829" s="2">
        <f t="shared" ca="1" si="853"/>
        <v>27</v>
      </c>
      <c r="B6829" s="2">
        <f t="shared" ca="1" si="848"/>
        <v>1</v>
      </c>
      <c r="C6829" s="2">
        <f t="shared" ca="1" si="849"/>
        <v>1</v>
      </c>
      <c r="D6829" t="str">
        <f t="shared" ca="1" si="850"/>
        <v>202216828CR</v>
      </c>
      <c r="E6829" t="str">
        <f t="shared" ca="1" si="854"/>
        <v>53af4926-52ee-41d0-9acc-ae7230300070</v>
      </c>
      <c r="F6829" t="str">
        <f t="shared" si="855"/>
        <v>53af4926-52ee-41d0-9acc-ae7230206828</v>
      </c>
      <c r="G6829" s="1" t="s">
        <v>2000</v>
      </c>
      <c r="H6829" t="s">
        <v>7839</v>
      </c>
      <c r="I6829" t="s">
        <v>16839</v>
      </c>
      <c r="J6829" t="str">
        <f t="shared" si="851"/>
        <v>CHEZR@schub.com</v>
      </c>
      <c r="K6829" t="str">
        <f t="shared" si="852"/>
        <v>CHEZRPWD</v>
      </c>
      <c r="N6829" s="2"/>
    </row>
    <row r="6830" spans="1:14" x14ac:dyDescent="0.25">
      <c r="A6830" s="2">
        <f t="shared" ca="1" si="853"/>
        <v>23</v>
      </c>
      <c r="B6830" s="2">
        <f t="shared" ca="1" si="848"/>
        <v>1</v>
      </c>
      <c r="C6830" s="2">
        <f t="shared" ca="1" si="849"/>
        <v>3</v>
      </c>
      <c r="D6830" t="str">
        <f t="shared" ca="1" si="850"/>
        <v>202216829MT</v>
      </c>
      <c r="E6830" t="str">
        <f t="shared" ca="1" si="854"/>
        <v>53af4926-52ee-41d0-9acc-ae7230300026</v>
      </c>
      <c r="F6830" t="str">
        <f t="shared" si="855"/>
        <v>53af4926-52ee-41d0-9acc-ae7230206829</v>
      </c>
      <c r="G6830" s="1" t="s">
        <v>2000</v>
      </c>
      <c r="H6830" t="s">
        <v>7840</v>
      </c>
      <c r="I6830" t="s">
        <v>16840</v>
      </c>
      <c r="J6830" t="str">
        <f t="shared" si="851"/>
        <v>MACHAELT@schub.com</v>
      </c>
      <c r="K6830" t="str">
        <f t="shared" si="852"/>
        <v>MACHAELTPWD</v>
      </c>
      <c r="N6830" s="2"/>
    </row>
    <row r="6831" spans="1:14" x14ac:dyDescent="0.25">
      <c r="A6831" s="2">
        <f t="shared" ca="1" si="853"/>
        <v>29</v>
      </c>
      <c r="B6831" s="2">
        <f t="shared" ca="1" si="848"/>
        <v>2</v>
      </c>
      <c r="C6831" s="2">
        <f t="shared" ca="1" si="849"/>
        <v>4</v>
      </c>
      <c r="D6831" t="str">
        <f t="shared" ca="1" si="850"/>
        <v>202116830KU</v>
      </c>
      <c r="E6831" t="str">
        <f t="shared" ca="1" si="854"/>
        <v>53af4926-52ee-41d0-9acc-ae7230300045</v>
      </c>
      <c r="F6831" t="str">
        <f t="shared" si="855"/>
        <v>53af4926-52ee-41d0-9acc-ae7230206830</v>
      </c>
      <c r="G6831" s="1" t="s">
        <v>2000</v>
      </c>
      <c r="H6831" t="s">
        <v>7841</v>
      </c>
      <c r="I6831" t="s">
        <v>16841</v>
      </c>
      <c r="J6831" t="str">
        <f t="shared" si="851"/>
        <v>KYM-MICHAELU@schub.com</v>
      </c>
      <c r="K6831" t="str">
        <f t="shared" si="852"/>
        <v>KYM-MICHAELUPWD</v>
      </c>
      <c r="N6831" s="2"/>
    </row>
    <row r="6832" spans="1:14" x14ac:dyDescent="0.25">
      <c r="A6832" s="2">
        <f t="shared" ca="1" si="853"/>
        <v>18</v>
      </c>
      <c r="B6832" s="2">
        <f t="shared" ca="1" si="848"/>
        <v>2</v>
      </c>
      <c r="C6832" s="2">
        <f t="shared" ca="1" si="849"/>
        <v>3</v>
      </c>
      <c r="D6832" t="str">
        <f t="shared" ca="1" si="850"/>
        <v>202116831JY</v>
      </c>
      <c r="E6832" t="str">
        <f t="shared" ca="1" si="854"/>
        <v>53af4926-52ee-41d0-9acc-ae7230300119</v>
      </c>
      <c r="F6832" t="str">
        <f t="shared" si="855"/>
        <v>53af4926-52ee-41d0-9acc-ae7230206831</v>
      </c>
      <c r="G6832" s="1" t="s">
        <v>2000</v>
      </c>
      <c r="H6832" t="s">
        <v>7842</v>
      </c>
      <c r="I6832" t="s">
        <v>16842</v>
      </c>
      <c r="J6832" t="str">
        <f t="shared" si="851"/>
        <v>JASSIMY@schub.com</v>
      </c>
      <c r="K6832" t="str">
        <f t="shared" si="852"/>
        <v>JASSIMYPWD</v>
      </c>
      <c r="N6832" s="2"/>
    </row>
    <row r="6833" spans="1:14" x14ac:dyDescent="0.25">
      <c r="A6833" s="2">
        <f t="shared" ca="1" si="853"/>
        <v>26</v>
      </c>
      <c r="B6833" s="2">
        <f t="shared" ca="1" si="848"/>
        <v>2</v>
      </c>
      <c r="C6833" s="2">
        <f t="shared" ca="1" si="849"/>
        <v>2</v>
      </c>
      <c r="D6833" t="str">
        <f t="shared" ca="1" si="850"/>
        <v>202116832RA</v>
      </c>
      <c r="E6833" t="str">
        <f t="shared" ca="1" si="854"/>
        <v>53af4926-52ee-41d0-9acc-ae7230300023</v>
      </c>
      <c r="F6833" t="str">
        <f t="shared" si="855"/>
        <v>53af4926-52ee-41d0-9acc-ae7230206832</v>
      </c>
      <c r="G6833" s="1" t="s">
        <v>2000</v>
      </c>
      <c r="H6833" t="s">
        <v>7843</v>
      </c>
      <c r="I6833" t="s">
        <v>16843</v>
      </c>
      <c r="J6833" t="str">
        <f t="shared" si="851"/>
        <v>RADENA@schub.com</v>
      </c>
      <c r="K6833" t="str">
        <f t="shared" si="852"/>
        <v>RADENAPWD</v>
      </c>
      <c r="N6833" s="2"/>
    </row>
    <row r="6834" spans="1:14" x14ac:dyDescent="0.25">
      <c r="A6834" s="2">
        <f t="shared" ca="1" si="853"/>
        <v>25</v>
      </c>
      <c r="B6834" s="2">
        <f t="shared" ca="1" si="848"/>
        <v>1</v>
      </c>
      <c r="C6834" s="2">
        <f t="shared" ca="1" si="849"/>
        <v>3</v>
      </c>
      <c r="D6834" t="str">
        <f t="shared" ca="1" si="850"/>
        <v>202216833JA</v>
      </c>
      <c r="E6834" t="str">
        <f t="shared" ca="1" si="854"/>
        <v>53af4926-52ee-41d0-9acc-ae7230300039</v>
      </c>
      <c r="F6834" t="str">
        <f t="shared" si="855"/>
        <v>53af4926-52ee-41d0-9acc-ae7230206833</v>
      </c>
      <c r="G6834" s="1" t="s">
        <v>2000</v>
      </c>
      <c r="H6834" t="s">
        <v>7844</v>
      </c>
      <c r="I6834" t="s">
        <v>16844</v>
      </c>
      <c r="J6834" t="str">
        <f t="shared" si="851"/>
        <v>JACQUELYNEA@schub.com</v>
      </c>
      <c r="K6834" t="str">
        <f t="shared" si="852"/>
        <v>JACQUELYNEAPWD</v>
      </c>
      <c r="N6834" s="2"/>
    </row>
    <row r="6835" spans="1:14" x14ac:dyDescent="0.25">
      <c r="A6835" s="2">
        <f t="shared" ca="1" si="853"/>
        <v>19</v>
      </c>
      <c r="B6835" s="2">
        <f t="shared" ca="1" si="848"/>
        <v>1</v>
      </c>
      <c r="C6835" s="2">
        <f t="shared" ca="1" si="849"/>
        <v>1</v>
      </c>
      <c r="D6835" t="str">
        <f t="shared" ca="1" si="850"/>
        <v>202216834HI</v>
      </c>
      <c r="E6835" t="str">
        <f t="shared" ca="1" si="854"/>
        <v>53af4926-52ee-41d0-9acc-ae7230300018</v>
      </c>
      <c r="F6835" t="str">
        <f t="shared" si="855"/>
        <v>53af4926-52ee-41d0-9acc-ae7230206834</v>
      </c>
      <c r="G6835" s="1" t="s">
        <v>2000</v>
      </c>
      <c r="H6835" t="s">
        <v>7845</v>
      </c>
      <c r="I6835" t="s">
        <v>16845</v>
      </c>
      <c r="J6835" t="str">
        <f t="shared" si="851"/>
        <v>HELGEI@schub.com</v>
      </c>
      <c r="K6835" t="str">
        <f t="shared" si="852"/>
        <v>HELGEIPWD</v>
      </c>
      <c r="N6835" s="2"/>
    </row>
    <row r="6836" spans="1:14" x14ac:dyDescent="0.25">
      <c r="A6836" s="2">
        <f t="shared" ca="1" si="853"/>
        <v>22</v>
      </c>
      <c r="B6836" s="2">
        <f t="shared" ca="1" si="848"/>
        <v>1</v>
      </c>
      <c r="C6836" s="2">
        <f t="shared" ca="1" si="849"/>
        <v>4</v>
      </c>
      <c r="D6836" t="str">
        <f t="shared" ca="1" si="850"/>
        <v>202216835JS</v>
      </c>
      <c r="E6836" t="str">
        <f t="shared" ca="1" si="854"/>
        <v>53af4926-52ee-41d0-9acc-ae7230300036</v>
      </c>
      <c r="F6836" t="str">
        <f t="shared" si="855"/>
        <v>53af4926-52ee-41d0-9acc-ae7230206835</v>
      </c>
      <c r="G6836" s="1" t="s">
        <v>2000</v>
      </c>
      <c r="H6836" t="s">
        <v>7846</v>
      </c>
      <c r="I6836" t="s">
        <v>16846</v>
      </c>
      <c r="J6836" t="str">
        <f t="shared" si="851"/>
        <v>JOSLINS@schub.com</v>
      </c>
      <c r="K6836" t="str">
        <f t="shared" si="852"/>
        <v>JOSLINSPWD</v>
      </c>
      <c r="N6836" s="2"/>
    </row>
    <row r="6837" spans="1:14" x14ac:dyDescent="0.25">
      <c r="A6837" s="2">
        <f t="shared" ca="1" si="853"/>
        <v>21</v>
      </c>
      <c r="B6837" s="2">
        <f t="shared" ca="1" si="848"/>
        <v>1</v>
      </c>
      <c r="C6837" s="2">
        <f t="shared" ca="1" si="849"/>
        <v>3</v>
      </c>
      <c r="D6837" t="str">
        <f t="shared" ca="1" si="850"/>
        <v>202216836KP</v>
      </c>
      <c r="E6837" t="str">
        <f t="shared" ca="1" si="854"/>
        <v>53af4926-52ee-41d0-9acc-ae7230300013</v>
      </c>
      <c r="F6837" t="str">
        <f t="shared" si="855"/>
        <v>53af4926-52ee-41d0-9acc-ae7230206836</v>
      </c>
      <c r="G6837" s="1" t="s">
        <v>2000</v>
      </c>
      <c r="H6837" t="s">
        <v>7847</v>
      </c>
      <c r="I6837" t="s">
        <v>16847</v>
      </c>
      <c r="J6837" t="str">
        <f t="shared" si="851"/>
        <v>KOLIAP@schub.com</v>
      </c>
      <c r="K6837" t="str">
        <f t="shared" si="852"/>
        <v>KOLIAPPWD</v>
      </c>
      <c r="N6837" s="2"/>
    </row>
    <row r="6838" spans="1:14" x14ac:dyDescent="0.25">
      <c r="A6838" s="2">
        <f t="shared" ca="1" si="853"/>
        <v>26</v>
      </c>
      <c r="B6838" s="2">
        <f t="shared" ca="1" si="848"/>
        <v>2</v>
      </c>
      <c r="C6838" s="2">
        <f t="shared" ca="1" si="849"/>
        <v>2</v>
      </c>
      <c r="D6838" t="str">
        <f t="shared" ca="1" si="850"/>
        <v>202116837RN</v>
      </c>
      <c r="E6838" t="str">
        <f t="shared" ca="1" si="854"/>
        <v>53af4926-52ee-41d0-9acc-ae7230300034</v>
      </c>
      <c r="F6838" t="str">
        <f t="shared" si="855"/>
        <v>53af4926-52ee-41d0-9acc-ae7230206837</v>
      </c>
      <c r="G6838" s="1" t="s">
        <v>2000</v>
      </c>
      <c r="H6838" t="s">
        <v>7848</v>
      </c>
      <c r="I6838" t="s">
        <v>16848</v>
      </c>
      <c r="J6838" t="str">
        <f t="shared" si="851"/>
        <v>RYKAHN@schub.com</v>
      </c>
      <c r="K6838" t="str">
        <f t="shared" si="852"/>
        <v>RYKAHNPWD</v>
      </c>
      <c r="N6838" s="2"/>
    </row>
    <row r="6839" spans="1:14" x14ac:dyDescent="0.25">
      <c r="A6839" s="2">
        <f t="shared" ca="1" si="853"/>
        <v>19</v>
      </c>
      <c r="B6839" s="2">
        <f t="shared" ca="1" si="848"/>
        <v>1</v>
      </c>
      <c r="C6839" s="2">
        <f t="shared" ca="1" si="849"/>
        <v>3</v>
      </c>
      <c r="D6839" t="str">
        <f t="shared" ca="1" si="850"/>
        <v>202216838ES</v>
      </c>
      <c r="E6839" t="str">
        <f t="shared" ca="1" si="854"/>
        <v>53af4926-52ee-41d0-9acc-ae7230300032</v>
      </c>
      <c r="F6839" t="str">
        <f t="shared" si="855"/>
        <v>53af4926-52ee-41d0-9acc-ae7230206838</v>
      </c>
      <c r="G6839" s="1" t="s">
        <v>2000</v>
      </c>
      <c r="H6839" t="s">
        <v>7849</v>
      </c>
      <c r="I6839" t="s">
        <v>16849</v>
      </c>
      <c r="J6839" t="str">
        <f t="shared" si="851"/>
        <v>EILEENS@schub.com</v>
      </c>
      <c r="K6839" t="str">
        <f t="shared" si="852"/>
        <v>EILEENSPWD</v>
      </c>
      <c r="N6839" s="2"/>
    </row>
    <row r="6840" spans="1:14" x14ac:dyDescent="0.25">
      <c r="A6840" s="2">
        <f t="shared" ca="1" si="853"/>
        <v>28</v>
      </c>
      <c r="B6840" s="2">
        <f t="shared" ca="1" si="848"/>
        <v>1</v>
      </c>
      <c r="C6840" s="2">
        <f t="shared" ca="1" si="849"/>
        <v>1</v>
      </c>
      <c r="D6840" t="str">
        <f t="shared" ca="1" si="850"/>
        <v>202216839CT</v>
      </c>
      <c r="E6840" t="str">
        <f t="shared" ca="1" si="854"/>
        <v>53af4926-52ee-41d0-9acc-ae7230300034</v>
      </c>
      <c r="F6840" t="str">
        <f t="shared" si="855"/>
        <v>53af4926-52ee-41d0-9acc-ae7230206839</v>
      </c>
      <c r="G6840" s="1" t="s">
        <v>2000</v>
      </c>
      <c r="H6840" t="s">
        <v>7850</v>
      </c>
      <c r="I6840" t="s">
        <v>16850</v>
      </c>
      <c r="J6840" t="str">
        <f t="shared" si="851"/>
        <v>CLYVET@schub.com</v>
      </c>
      <c r="K6840" t="str">
        <f t="shared" si="852"/>
        <v>CLYVETPWD</v>
      </c>
      <c r="N6840" s="2"/>
    </row>
    <row r="6841" spans="1:14" x14ac:dyDescent="0.25">
      <c r="A6841" s="2">
        <f t="shared" ca="1" si="853"/>
        <v>24</v>
      </c>
      <c r="B6841" s="2">
        <f t="shared" ca="1" si="848"/>
        <v>1</v>
      </c>
      <c r="C6841" s="2">
        <f t="shared" ca="1" si="849"/>
        <v>1</v>
      </c>
      <c r="D6841" t="str">
        <f t="shared" ca="1" si="850"/>
        <v>202216840LC</v>
      </c>
      <c r="E6841" t="str">
        <f t="shared" ca="1" si="854"/>
        <v>53af4926-52ee-41d0-9acc-ae7230300021</v>
      </c>
      <c r="F6841" t="str">
        <f t="shared" si="855"/>
        <v>53af4926-52ee-41d0-9acc-ae7230206840</v>
      </c>
      <c r="G6841" s="1" t="s">
        <v>2000</v>
      </c>
      <c r="H6841" t="s">
        <v>7851</v>
      </c>
      <c r="I6841" t="s">
        <v>16851</v>
      </c>
      <c r="J6841" t="str">
        <f t="shared" si="851"/>
        <v>LENOARDC@schub.com</v>
      </c>
      <c r="K6841" t="str">
        <f t="shared" si="852"/>
        <v>LENOARDCPWD</v>
      </c>
      <c r="N6841" s="2"/>
    </row>
    <row r="6842" spans="1:14" x14ac:dyDescent="0.25">
      <c r="A6842" s="2">
        <f t="shared" ca="1" si="853"/>
        <v>18</v>
      </c>
      <c r="B6842" s="2">
        <f t="shared" ca="1" si="848"/>
        <v>2</v>
      </c>
      <c r="C6842" s="2">
        <f t="shared" ca="1" si="849"/>
        <v>2</v>
      </c>
      <c r="D6842" t="str">
        <f t="shared" ca="1" si="850"/>
        <v>202116841ED</v>
      </c>
      <c r="E6842" t="str">
        <f t="shared" ca="1" si="854"/>
        <v>53af4926-52ee-41d0-9acc-ae7230300016</v>
      </c>
      <c r="F6842" t="str">
        <f t="shared" si="855"/>
        <v>53af4926-52ee-41d0-9acc-ae7230206841</v>
      </c>
      <c r="G6842" s="1" t="s">
        <v>2000</v>
      </c>
      <c r="H6842" t="s">
        <v>7852</v>
      </c>
      <c r="I6842" t="s">
        <v>16852</v>
      </c>
      <c r="J6842" t="str">
        <f t="shared" si="851"/>
        <v>EPHROND@schub.com</v>
      </c>
      <c r="K6842" t="str">
        <f t="shared" si="852"/>
        <v>EPHRONDPWD</v>
      </c>
      <c r="N6842" s="2"/>
    </row>
    <row r="6843" spans="1:14" x14ac:dyDescent="0.25">
      <c r="A6843" s="2">
        <f t="shared" ca="1" si="853"/>
        <v>18</v>
      </c>
      <c r="B6843" s="2">
        <f t="shared" ca="1" si="848"/>
        <v>1</v>
      </c>
      <c r="C6843" s="2">
        <f t="shared" ca="1" si="849"/>
        <v>1</v>
      </c>
      <c r="D6843" t="str">
        <f t="shared" ca="1" si="850"/>
        <v>202216842MS</v>
      </c>
      <c r="E6843" t="str">
        <f t="shared" ca="1" si="854"/>
        <v>53af4926-52ee-41d0-9acc-ae7230300051</v>
      </c>
      <c r="F6843" t="str">
        <f t="shared" si="855"/>
        <v>53af4926-52ee-41d0-9acc-ae7230206842</v>
      </c>
      <c r="G6843" s="1" t="s">
        <v>2000</v>
      </c>
      <c r="H6843" t="s">
        <v>7853</v>
      </c>
      <c r="I6843" t="s">
        <v>16853</v>
      </c>
      <c r="J6843" t="str">
        <f t="shared" si="851"/>
        <v>MOES@schub.com</v>
      </c>
      <c r="K6843" t="str">
        <f t="shared" si="852"/>
        <v>MOESPWD</v>
      </c>
      <c r="N6843" s="2"/>
    </row>
    <row r="6844" spans="1:14" x14ac:dyDescent="0.25">
      <c r="A6844" s="2">
        <f t="shared" ca="1" si="853"/>
        <v>28</v>
      </c>
      <c r="B6844" s="2">
        <f t="shared" ca="1" si="848"/>
        <v>1</v>
      </c>
      <c r="C6844" s="2">
        <f t="shared" ca="1" si="849"/>
        <v>2</v>
      </c>
      <c r="D6844" t="str">
        <f t="shared" ca="1" si="850"/>
        <v>202216843RK</v>
      </c>
      <c r="E6844" t="str">
        <f t="shared" ca="1" si="854"/>
        <v>53af4926-52ee-41d0-9acc-ae7230300063</v>
      </c>
      <c r="F6844" t="str">
        <f t="shared" si="855"/>
        <v>53af4926-52ee-41d0-9acc-ae7230206843</v>
      </c>
      <c r="G6844" s="1" t="s">
        <v>2000</v>
      </c>
      <c r="H6844" t="s">
        <v>7854</v>
      </c>
      <c r="I6844" t="s">
        <v>16854</v>
      </c>
      <c r="J6844" t="str">
        <f t="shared" si="851"/>
        <v>RAJPAULK@schub.com</v>
      </c>
      <c r="K6844" t="str">
        <f t="shared" si="852"/>
        <v>RAJPAULKPWD</v>
      </c>
      <c r="N6844" s="2"/>
    </row>
    <row r="6845" spans="1:14" x14ac:dyDescent="0.25">
      <c r="A6845" s="2">
        <f t="shared" ca="1" si="853"/>
        <v>16</v>
      </c>
      <c r="B6845" s="2">
        <f t="shared" ca="1" si="848"/>
        <v>1</v>
      </c>
      <c r="C6845" s="2">
        <f t="shared" ca="1" si="849"/>
        <v>4</v>
      </c>
      <c r="D6845" t="str">
        <f t="shared" ca="1" si="850"/>
        <v>202216844TA</v>
      </c>
      <c r="E6845" t="str">
        <f t="shared" ca="1" si="854"/>
        <v>53af4926-52ee-41d0-9acc-ae7230300024</v>
      </c>
      <c r="F6845" t="str">
        <f t="shared" si="855"/>
        <v>53af4926-52ee-41d0-9acc-ae7230206844</v>
      </c>
      <c r="G6845" s="1" t="s">
        <v>2000</v>
      </c>
      <c r="H6845" t="s">
        <v>7855</v>
      </c>
      <c r="I6845" t="s">
        <v>16855</v>
      </c>
      <c r="J6845" t="str">
        <f t="shared" si="851"/>
        <v>TYRIQUEA@schub.com</v>
      </c>
      <c r="K6845" t="str">
        <f t="shared" si="852"/>
        <v>TYRIQUEAPWD</v>
      </c>
      <c r="N6845" s="2"/>
    </row>
    <row r="6846" spans="1:14" x14ac:dyDescent="0.25">
      <c r="A6846" s="2">
        <f t="shared" ca="1" si="853"/>
        <v>26</v>
      </c>
      <c r="B6846" s="2">
        <f t="shared" ca="1" si="848"/>
        <v>2</v>
      </c>
      <c r="C6846" s="2">
        <f t="shared" ca="1" si="849"/>
        <v>3</v>
      </c>
      <c r="D6846" t="str">
        <f t="shared" ca="1" si="850"/>
        <v>202116845TG</v>
      </c>
      <c r="E6846" t="str">
        <f t="shared" ca="1" si="854"/>
        <v>53af4926-52ee-41d0-9acc-ae7230300014</v>
      </c>
      <c r="F6846" t="str">
        <f t="shared" si="855"/>
        <v>53af4926-52ee-41d0-9acc-ae7230206845</v>
      </c>
      <c r="G6846" s="1" t="s">
        <v>2000</v>
      </c>
      <c r="H6846" t="s">
        <v>7856</v>
      </c>
      <c r="I6846" t="s">
        <v>16856</v>
      </c>
      <c r="J6846" t="str">
        <f t="shared" si="851"/>
        <v>TEREZIOG@schub.com</v>
      </c>
      <c r="K6846" t="str">
        <f t="shared" si="852"/>
        <v>TEREZIOGPWD</v>
      </c>
      <c r="N6846" s="2"/>
    </row>
    <row r="6847" spans="1:14" x14ac:dyDescent="0.25">
      <c r="A6847" s="2">
        <f t="shared" ca="1" si="853"/>
        <v>24</v>
      </c>
      <c r="B6847" s="2">
        <f t="shared" ca="1" si="848"/>
        <v>2</v>
      </c>
      <c r="C6847" s="2">
        <f t="shared" ca="1" si="849"/>
        <v>4</v>
      </c>
      <c r="D6847" t="str">
        <f t="shared" ca="1" si="850"/>
        <v>202116846SD</v>
      </c>
      <c r="E6847" t="str">
        <f t="shared" ca="1" si="854"/>
        <v>53af4926-52ee-41d0-9acc-ae7230300091</v>
      </c>
      <c r="F6847" t="str">
        <f t="shared" si="855"/>
        <v>53af4926-52ee-41d0-9acc-ae7230206846</v>
      </c>
      <c r="G6847" s="1" t="s">
        <v>2000</v>
      </c>
      <c r="H6847" t="s">
        <v>7857</v>
      </c>
      <c r="I6847" t="s">
        <v>16857</v>
      </c>
      <c r="J6847" t="str">
        <f t="shared" si="851"/>
        <v>STAVRAKISD@schub.com</v>
      </c>
      <c r="K6847" t="str">
        <f t="shared" si="852"/>
        <v>STAVRAKISDPWD</v>
      </c>
      <c r="N6847" s="2"/>
    </row>
    <row r="6848" spans="1:14" x14ac:dyDescent="0.25">
      <c r="A6848" s="2">
        <f t="shared" ca="1" si="853"/>
        <v>20</v>
      </c>
      <c r="B6848" s="2">
        <f t="shared" ca="1" si="848"/>
        <v>1</v>
      </c>
      <c r="C6848" s="2">
        <f t="shared" ca="1" si="849"/>
        <v>3</v>
      </c>
      <c r="D6848" t="str">
        <f t="shared" ca="1" si="850"/>
        <v>202216847PD</v>
      </c>
      <c r="E6848" t="str">
        <f t="shared" ca="1" si="854"/>
        <v>53af4926-52ee-41d0-9acc-ae7230300103</v>
      </c>
      <c r="F6848" t="str">
        <f t="shared" si="855"/>
        <v>53af4926-52ee-41d0-9acc-ae7230206847</v>
      </c>
      <c r="G6848" s="1" t="s">
        <v>2000</v>
      </c>
      <c r="H6848" t="s">
        <v>7858</v>
      </c>
      <c r="I6848" t="s">
        <v>16858</v>
      </c>
      <c r="J6848" t="str">
        <f t="shared" si="851"/>
        <v>PHILLIPUSD@schub.com</v>
      </c>
      <c r="K6848" t="str">
        <f t="shared" si="852"/>
        <v>PHILLIPUSDPWD</v>
      </c>
      <c r="N6848" s="2"/>
    </row>
    <row r="6849" spans="1:14" x14ac:dyDescent="0.25">
      <c r="A6849" s="2">
        <f t="shared" ca="1" si="853"/>
        <v>21</v>
      </c>
      <c r="B6849" s="2">
        <f t="shared" ca="1" si="848"/>
        <v>1</v>
      </c>
      <c r="C6849" s="2">
        <f t="shared" ca="1" si="849"/>
        <v>3</v>
      </c>
      <c r="D6849" t="str">
        <f t="shared" ca="1" si="850"/>
        <v>202216848NC</v>
      </c>
      <c r="E6849" t="str">
        <f t="shared" ca="1" si="854"/>
        <v>53af4926-52ee-41d0-9acc-ae7230300051</v>
      </c>
      <c r="F6849" t="str">
        <f t="shared" si="855"/>
        <v>53af4926-52ee-41d0-9acc-ae7230206848</v>
      </c>
      <c r="G6849" s="1" t="s">
        <v>2000</v>
      </c>
      <c r="H6849" t="s">
        <v>7859</v>
      </c>
      <c r="I6849" t="s">
        <v>16859</v>
      </c>
      <c r="J6849" t="str">
        <f t="shared" si="851"/>
        <v>NATHAN-CONWAY-BARRINGTONC@schub.com</v>
      </c>
      <c r="K6849" t="str">
        <f t="shared" si="852"/>
        <v>NATHAN-CONWAY-BARRINGTONCPWD</v>
      </c>
      <c r="N6849" s="2"/>
    </row>
    <row r="6850" spans="1:14" x14ac:dyDescent="0.25">
      <c r="A6850" s="2">
        <f t="shared" ca="1" si="853"/>
        <v>24</v>
      </c>
      <c r="B6850" s="2">
        <f t="shared" ca="1" si="848"/>
        <v>2</v>
      </c>
      <c r="C6850" s="2">
        <f t="shared" ca="1" si="849"/>
        <v>3</v>
      </c>
      <c r="D6850" t="str">
        <f t="shared" ca="1" si="850"/>
        <v>202116849ZA</v>
      </c>
      <c r="E6850" t="str">
        <f t="shared" ca="1" si="854"/>
        <v>53af4926-52ee-41d0-9acc-ae7230300075</v>
      </c>
      <c r="F6850" t="str">
        <f t="shared" si="855"/>
        <v>53af4926-52ee-41d0-9acc-ae7230206849</v>
      </c>
      <c r="G6850" s="1" t="s">
        <v>2000</v>
      </c>
      <c r="H6850" t="s">
        <v>7860</v>
      </c>
      <c r="I6850" t="s">
        <v>16860</v>
      </c>
      <c r="J6850" t="str">
        <f t="shared" si="851"/>
        <v>ZISSISA@schub.com</v>
      </c>
      <c r="K6850" t="str">
        <f t="shared" si="852"/>
        <v>ZISSISAPWD</v>
      </c>
      <c r="N6850" s="2"/>
    </row>
    <row r="6851" spans="1:14" x14ac:dyDescent="0.25">
      <c r="A6851" s="2">
        <f t="shared" ca="1" si="853"/>
        <v>21</v>
      </c>
      <c r="B6851" s="2">
        <f t="shared" ref="B6851:B6914" ca="1" si="856">RANDBETWEEN(1, 2)</f>
        <v>2</v>
      </c>
      <c r="C6851" s="2">
        <f t="shared" ref="C6851:C6914" ca="1" si="857">RANDBETWEEN(B6851, 4)</f>
        <v>2</v>
      </c>
      <c r="D6851" t="str">
        <f t="shared" ref="D6851:D6914" ca="1" si="858">CONCATENATE(2023-B6851, 10000+ROW()-1, LEFT(H6851, 1), LEFT(I6851, 1))</f>
        <v>202116850FJ</v>
      </c>
      <c r="E6851" t="str">
        <f t="shared" ca="1" si="854"/>
        <v>53af4926-52ee-41d0-9acc-ae7230300117</v>
      </c>
      <c r="F6851" t="str">
        <f t="shared" si="855"/>
        <v>53af4926-52ee-41d0-9acc-ae7230206850</v>
      </c>
      <c r="G6851" s="1" t="s">
        <v>2000</v>
      </c>
      <c r="H6851" t="s">
        <v>7861</v>
      </c>
      <c r="I6851" t="s">
        <v>16861</v>
      </c>
      <c r="J6851" t="str">
        <f t="shared" ref="J6851:J6914" si="859">CONCATENATE(H6851,LEFT(I6851,1), "@schub.com")</f>
        <v>FAYEZJ@schub.com</v>
      </c>
      <c r="K6851" t="str">
        <f t="shared" ref="K6851:K6914" si="860">CONCATENATE(H6851,LEFT(I6851,1), "PWD")</f>
        <v>FAYEZJPWD</v>
      </c>
      <c r="N6851" s="2"/>
    </row>
    <row r="6852" spans="1:14" x14ac:dyDescent="0.25">
      <c r="A6852" s="2">
        <f t="shared" ref="A6852:A6915" ca="1" si="861">RANDBETWEEN(16, 30)</f>
        <v>19</v>
      </c>
      <c r="B6852" s="2">
        <f t="shared" ca="1" si="856"/>
        <v>1</v>
      </c>
      <c r="C6852" s="2">
        <f t="shared" ca="1" si="857"/>
        <v>1</v>
      </c>
      <c r="D6852" t="str">
        <f t="shared" ca="1" si="858"/>
        <v>202216851AT</v>
      </c>
      <c r="E6852" t="str">
        <f t="shared" ref="E6852:E6915" ca="1" si="862">CONCATENATE("53af4926-52ee-41d0-9acc-ae7230", 300000+RANDBETWEEN(1, 120))</f>
        <v>53af4926-52ee-41d0-9acc-ae7230300114</v>
      </c>
      <c r="F6852" t="str">
        <f t="shared" ref="F6852:F6915" si="863">CONCATENATE("53af4926-52ee-41d0-9acc-ae7230", 200000+ROW()-1)</f>
        <v>53af4926-52ee-41d0-9acc-ae7230206851</v>
      </c>
      <c r="G6852" s="1" t="s">
        <v>2000</v>
      </c>
      <c r="H6852" t="s">
        <v>7862</v>
      </c>
      <c r="I6852" t="s">
        <v>16862</v>
      </c>
      <c r="J6852" t="str">
        <f t="shared" si="859"/>
        <v>ALFIOT@schub.com</v>
      </c>
      <c r="K6852" t="str">
        <f t="shared" si="860"/>
        <v>ALFIOTPWD</v>
      </c>
      <c r="N6852" s="2"/>
    </row>
    <row r="6853" spans="1:14" x14ac:dyDescent="0.25">
      <c r="A6853" s="2">
        <f t="shared" ca="1" si="861"/>
        <v>17</v>
      </c>
      <c r="B6853" s="2">
        <f t="shared" ca="1" si="856"/>
        <v>2</v>
      </c>
      <c r="C6853" s="2">
        <f t="shared" ca="1" si="857"/>
        <v>4</v>
      </c>
      <c r="D6853" t="str">
        <f t="shared" ca="1" si="858"/>
        <v>202116852TT</v>
      </c>
      <c r="E6853" t="str">
        <f t="shared" ca="1" si="862"/>
        <v>53af4926-52ee-41d0-9acc-ae7230300036</v>
      </c>
      <c r="F6853" t="str">
        <f t="shared" si="863"/>
        <v>53af4926-52ee-41d0-9acc-ae7230206852</v>
      </c>
      <c r="G6853" s="1" t="s">
        <v>2000</v>
      </c>
      <c r="H6853" t="s">
        <v>7863</v>
      </c>
      <c r="I6853" t="s">
        <v>16863</v>
      </c>
      <c r="J6853" t="str">
        <f t="shared" si="859"/>
        <v>TYESONT@schub.com</v>
      </c>
      <c r="K6853" t="str">
        <f t="shared" si="860"/>
        <v>TYESONTPWD</v>
      </c>
      <c r="N6853" s="2"/>
    </row>
    <row r="6854" spans="1:14" x14ac:dyDescent="0.25">
      <c r="A6854" s="2">
        <f t="shared" ca="1" si="861"/>
        <v>19</v>
      </c>
      <c r="B6854" s="2">
        <f t="shared" ca="1" si="856"/>
        <v>2</v>
      </c>
      <c r="C6854" s="2">
        <f t="shared" ca="1" si="857"/>
        <v>2</v>
      </c>
      <c r="D6854" t="str">
        <f t="shared" ca="1" si="858"/>
        <v>202116853VH</v>
      </c>
      <c r="E6854" t="str">
        <f t="shared" ca="1" si="862"/>
        <v>53af4926-52ee-41d0-9acc-ae7230300022</v>
      </c>
      <c r="F6854" t="str">
        <f t="shared" si="863"/>
        <v>53af4926-52ee-41d0-9acc-ae7230206853</v>
      </c>
      <c r="G6854" s="1" t="s">
        <v>2000</v>
      </c>
      <c r="H6854" t="s">
        <v>7864</v>
      </c>
      <c r="I6854" t="s">
        <v>16864</v>
      </c>
      <c r="J6854" t="str">
        <f t="shared" si="859"/>
        <v>VIRIONH@schub.com</v>
      </c>
      <c r="K6854" t="str">
        <f t="shared" si="860"/>
        <v>VIRIONHPWD</v>
      </c>
      <c r="N6854" s="2"/>
    </row>
    <row r="6855" spans="1:14" x14ac:dyDescent="0.25">
      <c r="A6855" s="2">
        <f t="shared" ca="1" si="861"/>
        <v>21</v>
      </c>
      <c r="B6855" s="2">
        <f t="shared" ca="1" si="856"/>
        <v>1</v>
      </c>
      <c r="C6855" s="2">
        <f t="shared" ca="1" si="857"/>
        <v>4</v>
      </c>
      <c r="D6855" t="str">
        <f t="shared" ca="1" si="858"/>
        <v>202216854RC</v>
      </c>
      <c r="E6855" t="str">
        <f t="shared" ca="1" si="862"/>
        <v>53af4926-52ee-41d0-9acc-ae7230300006</v>
      </c>
      <c r="F6855" t="str">
        <f t="shared" si="863"/>
        <v>53af4926-52ee-41d0-9acc-ae7230206854</v>
      </c>
      <c r="G6855" s="1" t="s">
        <v>2000</v>
      </c>
      <c r="H6855" t="s">
        <v>7865</v>
      </c>
      <c r="I6855" t="s">
        <v>16865</v>
      </c>
      <c r="J6855" t="str">
        <f t="shared" si="859"/>
        <v>RHYLEC@schub.com</v>
      </c>
      <c r="K6855" t="str">
        <f t="shared" si="860"/>
        <v>RHYLECPWD</v>
      </c>
      <c r="N6855" s="2"/>
    </row>
    <row r="6856" spans="1:14" x14ac:dyDescent="0.25">
      <c r="A6856" s="2">
        <f t="shared" ca="1" si="861"/>
        <v>19</v>
      </c>
      <c r="B6856" s="2">
        <f t="shared" ca="1" si="856"/>
        <v>1</v>
      </c>
      <c r="C6856" s="2">
        <f t="shared" ca="1" si="857"/>
        <v>2</v>
      </c>
      <c r="D6856" t="str">
        <f t="shared" ca="1" si="858"/>
        <v>202216855CH</v>
      </c>
      <c r="E6856" t="str">
        <f t="shared" ca="1" si="862"/>
        <v>53af4926-52ee-41d0-9acc-ae7230300023</v>
      </c>
      <c r="F6856" t="str">
        <f t="shared" si="863"/>
        <v>53af4926-52ee-41d0-9acc-ae7230206855</v>
      </c>
      <c r="G6856" s="1" t="s">
        <v>2000</v>
      </c>
      <c r="H6856" t="s">
        <v>7866</v>
      </c>
      <c r="I6856" t="s">
        <v>16866</v>
      </c>
      <c r="J6856" t="str">
        <f t="shared" si="859"/>
        <v>CHRISTAPHERH@schub.com</v>
      </c>
      <c r="K6856" t="str">
        <f t="shared" si="860"/>
        <v>CHRISTAPHERHPWD</v>
      </c>
      <c r="N6856" s="2"/>
    </row>
    <row r="6857" spans="1:14" x14ac:dyDescent="0.25">
      <c r="A6857" s="2">
        <f t="shared" ca="1" si="861"/>
        <v>27</v>
      </c>
      <c r="B6857" s="2">
        <f t="shared" ca="1" si="856"/>
        <v>1</v>
      </c>
      <c r="C6857" s="2">
        <f t="shared" ca="1" si="857"/>
        <v>4</v>
      </c>
      <c r="D6857" t="str">
        <f t="shared" ca="1" si="858"/>
        <v>202216856GM</v>
      </c>
      <c r="E6857" t="str">
        <f t="shared" ca="1" si="862"/>
        <v>53af4926-52ee-41d0-9acc-ae7230300020</v>
      </c>
      <c r="F6857" t="str">
        <f t="shared" si="863"/>
        <v>53af4926-52ee-41d0-9acc-ae7230206856</v>
      </c>
      <c r="G6857" s="1" t="s">
        <v>2000</v>
      </c>
      <c r="H6857" t="s">
        <v>7867</v>
      </c>
      <c r="I6857" t="s">
        <v>16867</v>
      </c>
      <c r="J6857" t="str">
        <f t="shared" si="859"/>
        <v>GILEM@schub.com</v>
      </c>
      <c r="K6857" t="str">
        <f t="shared" si="860"/>
        <v>GILEMPWD</v>
      </c>
      <c r="N6857" s="2"/>
    </row>
    <row r="6858" spans="1:14" x14ac:dyDescent="0.25">
      <c r="A6858" s="2">
        <f t="shared" ca="1" si="861"/>
        <v>22</v>
      </c>
      <c r="B6858" s="2">
        <f t="shared" ca="1" si="856"/>
        <v>1</v>
      </c>
      <c r="C6858" s="2">
        <f t="shared" ca="1" si="857"/>
        <v>3</v>
      </c>
      <c r="D6858" t="str">
        <f t="shared" ca="1" si="858"/>
        <v>202216857MY</v>
      </c>
      <c r="E6858" t="str">
        <f t="shared" ca="1" si="862"/>
        <v>53af4926-52ee-41d0-9acc-ae7230300040</v>
      </c>
      <c r="F6858" t="str">
        <f t="shared" si="863"/>
        <v>53af4926-52ee-41d0-9acc-ae7230206857</v>
      </c>
      <c r="G6858" s="1" t="s">
        <v>2000</v>
      </c>
      <c r="H6858" t="s">
        <v>7868</v>
      </c>
      <c r="I6858" t="s">
        <v>16868</v>
      </c>
      <c r="J6858" t="str">
        <f t="shared" si="859"/>
        <v>MAXXWELLY@schub.com</v>
      </c>
      <c r="K6858" t="str">
        <f t="shared" si="860"/>
        <v>MAXXWELLYPWD</v>
      </c>
      <c r="N6858" s="2"/>
    </row>
    <row r="6859" spans="1:14" x14ac:dyDescent="0.25">
      <c r="A6859" s="2">
        <f t="shared" ca="1" si="861"/>
        <v>25</v>
      </c>
      <c r="B6859" s="2">
        <f t="shared" ca="1" si="856"/>
        <v>2</v>
      </c>
      <c r="C6859" s="2">
        <f t="shared" ca="1" si="857"/>
        <v>4</v>
      </c>
      <c r="D6859" t="str">
        <f t="shared" ca="1" si="858"/>
        <v>202116858AK</v>
      </c>
      <c r="E6859" t="str">
        <f t="shared" ca="1" si="862"/>
        <v>53af4926-52ee-41d0-9acc-ae7230300021</v>
      </c>
      <c r="F6859" t="str">
        <f t="shared" si="863"/>
        <v>53af4926-52ee-41d0-9acc-ae7230206858</v>
      </c>
      <c r="G6859" s="1" t="s">
        <v>2000</v>
      </c>
      <c r="H6859" t="s">
        <v>7869</v>
      </c>
      <c r="I6859" t="s">
        <v>16869</v>
      </c>
      <c r="J6859" t="str">
        <f t="shared" si="859"/>
        <v>ATLASK@schub.com</v>
      </c>
      <c r="K6859" t="str">
        <f t="shared" si="860"/>
        <v>ATLASKPWD</v>
      </c>
      <c r="N6859" s="2"/>
    </row>
    <row r="6860" spans="1:14" x14ac:dyDescent="0.25">
      <c r="A6860" s="2">
        <f t="shared" ca="1" si="861"/>
        <v>17</v>
      </c>
      <c r="B6860" s="2">
        <f t="shared" ca="1" si="856"/>
        <v>2</v>
      </c>
      <c r="C6860" s="2">
        <f t="shared" ca="1" si="857"/>
        <v>4</v>
      </c>
      <c r="D6860" t="str">
        <f t="shared" ca="1" si="858"/>
        <v>202116859BM</v>
      </c>
      <c r="E6860" t="str">
        <f t="shared" ca="1" si="862"/>
        <v>53af4926-52ee-41d0-9acc-ae7230300065</v>
      </c>
      <c r="F6860" t="str">
        <f t="shared" si="863"/>
        <v>53af4926-52ee-41d0-9acc-ae7230206859</v>
      </c>
      <c r="G6860" s="1" t="s">
        <v>2000</v>
      </c>
      <c r="H6860" t="s">
        <v>7870</v>
      </c>
      <c r="I6860" t="s">
        <v>16870</v>
      </c>
      <c r="J6860" t="str">
        <f t="shared" si="859"/>
        <v>BRANDINM@schub.com</v>
      </c>
      <c r="K6860" t="str">
        <f t="shared" si="860"/>
        <v>BRANDINMPWD</v>
      </c>
      <c r="N6860" s="2"/>
    </row>
    <row r="6861" spans="1:14" x14ac:dyDescent="0.25">
      <c r="A6861" s="2">
        <f t="shared" ca="1" si="861"/>
        <v>20</v>
      </c>
      <c r="B6861" s="2">
        <f t="shared" ca="1" si="856"/>
        <v>2</v>
      </c>
      <c r="C6861" s="2">
        <f t="shared" ca="1" si="857"/>
        <v>2</v>
      </c>
      <c r="D6861" t="str">
        <f t="shared" ca="1" si="858"/>
        <v>202116860KC</v>
      </c>
      <c r="E6861" t="str">
        <f t="shared" ca="1" si="862"/>
        <v>53af4926-52ee-41d0-9acc-ae7230300114</v>
      </c>
      <c r="F6861" t="str">
        <f t="shared" si="863"/>
        <v>53af4926-52ee-41d0-9acc-ae7230206860</v>
      </c>
      <c r="G6861" s="1" t="s">
        <v>2000</v>
      </c>
      <c r="H6861" t="s">
        <v>7871</v>
      </c>
      <c r="I6861" t="s">
        <v>16871</v>
      </c>
      <c r="J6861" t="str">
        <f t="shared" si="859"/>
        <v>KUIAMC@schub.com</v>
      </c>
      <c r="K6861" t="str">
        <f t="shared" si="860"/>
        <v>KUIAMCPWD</v>
      </c>
      <c r="N6861" s="2"/>
    </row>
    <row r="6862" spans="1:14" x14ac:dyDescent="0.25">
      <c r="A6862" s="2">
        <f t="shared" ca="1" si="861"/>
        <v>28</v>
      </c>
      <c r="B6862" s="2">
        <f t="shared" ca="1" si="856"/>
        <v>2</v>
      </c>
      <c r="C6862" s="2">
        <f t="shared" ca="1" si="857"/>
        <v>3</v>
      </c>
      <c r="D6862" t="str">
        <f t="shared" ca="1" si="858"/>
        <v>202116861CL</v>
      </c>
      <c r="E6862" t="str">
        <f t="shared" ca="1" si="862"/>
        <v>53af4926-52ee-41d0-9acc-ae7230300065</v>
      </c>
      <c r="F6862" t="str">
        <f t="shared" si="863"/>
        <v>53af4926-52ee-41d0-9acc-ae7230206861</v>
      </c>
      <c r="G6862" s="1" t="s">
        <v>2000</v>
      </c>
      <c r="H6862" t="s">
        <v>7872</v>
      </c>
      <c r="I6862" t="s">
        <v>16872</v>
      </c>
      <c r="J6862" t="str">
        <f t="shared" si="859"/>
        <v>CARLITOL@schub.com</v>
      </c>
      <c r="K6862" t="str">
        <f t="shared" si="860"/>
        <v>CARLITOLPWD</v>
      </c>
      <c r="N6862" s="2"/>
    </row>
    <row r="6863" spans="1:14" x14ac:dyDescent="0.25">
      <c r="A6863" s="2">
        <f t="shared" ca="1" si="861"/>
        <v>17</v>
      </c>
      <c r="B6863" s="2">
        <f t="shared" ca="1" si="856"/>
        <v>2</v>
      </c>
      <c r="C6863" s="2">
        <f t="shared" ca="1" si="857"/>
        <v>2</v>
      </c>
      <c r="D6863" t="str">
        <f t="shared" ca="1" si="858"/>
        <v>202116862AK</v>
      </c>
      <c r="E6863" t="str">
        <f t="shared" ca="1" si="862"/>
        <v>53af4926-52ee-41d0-9acc-ae7230300013</v>
      </c>
      <c r="F6863" t="str">
        <f t="shared" si="863"/>
        <v>53af4926-52ee-41d0-9acc-ae7230206862</v>
      </c>
      <c r="G6863" s="1" t="s">
        <v>2000</v>
      </c>
      <c r="H6863" t="s">
        <v>7873</v>
      </c>
      <c r="I6863" t="s">
        <v>16873</v>
      </c>
      <c r="J6863" t="str">
        <f t="shared" si="859"/>
        <v>ASHLEEK@schub.com</v>
      </c>
      <c r="K6863" t="str">
        <f t="shared" si="860"/>
        <v>ASHLEEKPWD</v>
      </c>
      <c r="N6863" s="2"/>
    </row>
    <row r="6864" spans="1:14" x14ac:dyDescent="0.25">
      <c r="A6864" s="2">
        <f t="shared" ca="1" si="861"/>
        <v>18</v>
      </c>
      <c r="B6864" s="2">
        <f t="shared" ca="1" si="856"/>
        <v>1</v>
      </c>
      <c r="C6864" s="2">
        <f t="shared" ca="1" si="857"/>
        <v>3</v>
      </c>
      <c r="D6864" t="str">
        <f t="shared" ca="1" si="858"/>
        <v>202216863JF</v>
      </c>
      <c r="E6864" t="str">
        <f t="shared" ca="1" si="862"/>
        <v>53af4926-52ee-41d0-9acc-ae7230300080</v>
      </c>
      <c r="F6864" t="str">
        <f t="shared" si="863"/>
        <v>53af4926-52ee-41d0-9acc-ae7230206863</v>
      </c>
      <c r="G6864" s="1" t="s">
        <v>2000</v>
      </c>
      <c r="H6864" t="s">
        <v>7874</v>
      </c>
      <c r="I6864" t="s">
        <v>16874</v>
      </c>
      <c r="J6864" t="str">
        <f t="shared" si="859"/>
        <v>JESPAF@schub.com</v>
      </c>
      <c r="K6864" t="str">
        <f t="shared" si="860"/>
        <v>JESPAFPWD</v>
      </c>
      <c r="N6864" s="2"/>
    </row>
    <row r="6865" spans="1:14" x14ac:dyDescent="0.25">
      <c r="A6865" s="2">
        <f t="shared" ca="1" si="861"/>
        <v>17</v>
      </c>
      <c r="B6865" s="2">
        <f t="shared" ca="1" si="856"/>
        <v>2</v>
      </c>
      <c r="C6865" s="2">
        <f t="shared" ca="1" si="857"/>
        <v>4</v>
      </c>
      <c r="D6865" t="str">
        <f t="shared" ca="1" si="858"/>
        <v>202116864PM</v>
      </c>
      <c r="E6865" t="str">
        <f t="shared" ca="1" si="862"/>
        <v>53af4926-52ee-41d0-9acc-ae7230300084</v>
      </c>
      <c r="F6865" t="str">
        <f t="shared" si="863"/>
        <v>53af4926-52ee-41d0-9acc-ae7230206864</v>
      </c>
      <c r="G6865" s="1" t="s">
        <v>2000</v>
      </c>
      <c r="H6865" t="s">
        <v>7875</v>
      </c>
      <c r="I6865" t="s">
        <v>16875</v>
      </c>
      <c r="J6865" t="str">
        <f t="shared" si="859"/>
        <v>PRIYANTHAM@schub.com</v>
      </c>
      <c r="K6865" t="str">
        <f t="shared" si="860"/>
        <v>PRIYANTHAMPWD</v>
      </c>
      <c r="N6865" s="2"/>
    </row>
    <row r="6866" spans="1:14" x14ac:dyDescent="0.25">
      <c r="A6866" s="2">
        <f t="shared" ca="1" si="861"/>
        <v>20</v>
      </c>
      <c r="B6866" s="2">
        <f t="shared" ca="1" si="856"/>
        <v>2</v>
      </c>
      <c r="C6866" s="2">
        <f t="shared" ca="1" si="857"/>
        <v>4</v>
      </c>
      <c r="D6866" t="str">
        <f t="shared" ca="1" si="858"/>
        <v>202116865MM</v>
      </c>
      <c r="E6866" t="str">
        <f t="shared" ca="1" si="862"/>
        <v>53af4926-52ee-41d0-9acc-ae7230300076</v>
      </c>
      <c r="F6866" t="str">
        <f t="shared" si="863"/>
        <v>53af4926-52ee-41d0-9acc-ae7230206865</v>
      </c>
      <c r="G6866" s="1" t="s">
        <v>2000</v>
      </c>
      <c r="H6866" t="s">
        <v>7876</v>
      </c>
      <c r="I6866" t="s">
        <v>16876</v>
      </c>
      <c r="J6866" t="str">
        <f t="shared" si="859"/>
        <v>MAVENM@schub.com</v>
      </c>
      <c r="K6866" t="str">
        <f t="shared" si="860"/>
        <v>MAVENMPWD</v>
      </c>
      <c r="N6866" s="2"/>
    </row>
    <row r="6867" spans="1:14" x14ac:dyDescent="0.25">
      <c r="A6867" s="2">
        <f t="shared" ca="1" si="861"/>
        <v>16</v>
      </c>
      <c r="B6867" s="2">
        <f t="shared" ca="1" si="856"/>
        <v>1</v>
      </c>
      <c r="C6867" s="2">
        <f t="shared" ca="1" si="857"/>
        <v>4</v>
      </c>
      <c r="D6867" t="str">
        <f t="shared" ca="1" si="858"/>
        <v>202216866YR</v>
      </c>
      <c r="E6867" t="str">
        <f t="shared" ca="1" si="862"/>
        <v>53af4926-52ee-41d0-9acc-ae7230300016</v>
      </c>
      <c r="F6867" t="str">
        <f t="shared" si="863"/>
        <v>53af4926-52ee-41d0-9acc-ae7230206866</v>
      </c>
      <c r="G6867" s="1" t="s">
        <v>2000</v>
      </c>
      <c r="H6867" t="s">
        <v>7877</v>
      </c>
      <c r="I6867" t="s">
        <v>16877</v>
      </c>
      <c r="J6867" t="str">
        <f t="shared" si="859"/>
        <v>YUNG-TAIR@schub.com</v>
      </c>
      <c r="K6867" t="str">
        <f t="shared" si="860"/>
        <v>YUNG-TAIRPWD</v>
      </c>
      <c r="N6867" s="2"/>
    </row>
    <row r="6868" spans="1:14" x14ac:dyDescent="0.25">
      <c r="A6868" s="2">
        <f t="shared" ca="1" si="861"/>
        <v>27</v>
      </c>
      <c r="B6868" s="2">
        <f t="shared" ca="1" si="856"/>
        <v>2</v>
      </c>
      <c r="C6868" s="2">
        <f t="shared" ca="1" si="857"/>
        <v>4</v>
      </c>
      <c r="D6868" t="str">
        <f t="shared" ca="1" si="858"/>
        <v>202116867HA</v>
      </c>
      <c r="E6868" t="str">
        <f t="shared" ca="1" si="862"/>
        <v>53af4926-52ee-41d0-9acc-ae7230300100</v>
      </c>
      <c r="F6868" t="str">
        <f t="shared" si="863"/>
        <v>53af4926-52ee-41d0-9acc-ae7230206867</v>
      </c>
      <c r="G6868" s="1" t="s">
        <v>2000</v>
      </c>
      <c r="H6868" t="s">
        <v>7878</v>
      </c>
      <c r="I6868" t="s">
        <v>16878</v>
      </c>
      <c r="J6868" t="str">
        <f t="shared" si="859"/>
        <v>HAPIA@schub.com</v>
      </c>
      <c r="K6868" t="str">
        <f t="shared" si="860"/>
        <v>HAPIAPWD</v>
      </c>
      <c r="N6868" s="2"/>
    </row>
    <row r="6869" spans="1:14" x14ac:dyDescent="0.25">
      <c r="A6869" s="2">
        <f t="shared" ca="1" si="861"/>
        <v>29</v>
      </c>
      <c r="B6869" s="2">
        <f t="shared" ca="1" si="856"/>
        <v>2</v>
      </c>
      <c r="C6869" s="2">
        <f t="shared" ca="1" si="857"/>
        <v>2</v>
      </c>
      <c r="D6869" t="str">
        <f t="shared" ca="1" si="858"/>
        <v>202116868MP</v>
      </c>
      <c r="E6869" t="str">
        <f t="shared" ca="1" si="862"/>
        <v>53af4926-52ee-41d0-9acc-ae7230300011</v>
      </c>
      <c r="F6869" t="str">
        <f t="shared" si="863"/>
        <v>53af4926-52ee-41d0-9acc-ae7230206868</v>
      </c>
      <c r="G6869" s="1" t="s">
        <v>2000</v>
      </c>
      <c r="H6869" t="s">
        <v>7879</v>
      </c>
      <c r="I6869" t="s">
        <v>16879</v>
      </c>
      <c r="J6869" t="str">
        <f t="shared" si="859"/>
        <v>MICKELP@schub.com</v>
      </c>
      <c r="K6869" t="str">
        <f t="shared" si="860"/>
        <v>MICKELPPWD</v>
      </c>
      <c r="N6869" s="2"/>
    </row>
    <row r="6870" spans="1:14" x14ac:dyDescent="0.25">
      <c r="A6870" s="2">
        <f t="shared" ca="1" si="861"/>
        <v>27</v>
      </c>
      <c r="B6870" s="2">
        <f t="shared" ca="1" si="856"/>
        <v>2</v>
      </c>
      <c r="C6870" s="2">
        <f t="shared" ca="1" si="857"/>
        <v>2</v>
      </c>
      <c r="D6870" t="str">
        <f t="shared" ca="1" si="858"/>
        <v>202116869JG</v>
      </c>
      <c r="E6870" t="str">
        <f t="shared" ca="1" si="862"/>
        <v>53af4926-52ee-41d0-9acc-ae7230300016</v>
      </c>
      <c r="F6870" t="str">
        <f t="shared" si="863"/>
        <v>53af4926-52ee-41d0-9acc-ae7230206869</v>
      </c>
      <c r="G6870" s="1" t="s">
        <v>2000</v>
      </c>
      <c r="H6870" t="s">
        <v>7880</v>
      </c>
      <c r="I6870" t="s">
        <v>16880</v>
      </c>
      <c r="J6870" t="str">
        <f t="shared" si="859"/>
        <v>JINGYUANG@schub.com</v>
      </c>
      <c r="K6870" t="str">
        <f t="shared" si="860"/>
        <v>JINGYUANGPWD</v>
      </c>
      <c r="N6870" s="2"/>
    </row>
    <row r="6871" spans="1:14" x14ac:dyDescent="0.25">
      <c r="A6871" s="2">
        <f t="shared" ca="1" si="861"/>
        <v>25</v>
      </c>
      <c r="B6871" s="2">
        <f t="shared" ca="1" si="856"/>
        <v>2</v>
      </c>
      <c r="C6871" s="2">
        <f t="shared" ca="1" si="857"/>
        <v>4</v>
      </c>
      <c r="D6871" t="str">
        <f t="shared" ca="1" si="858"/>
        <v>202116870MB</v>
      </c>
      <c r="E6871" t="str">
        <f t="shared" ca="1" si="862"/>
        <v>53af4926-52ee-41d0-9acc-ae7230300102</v>
      </c>
      <c r="F6871" t="str">
        <f t="shared" si="863"/>
        <v>53af4926-52ee-41d0-9acc-ae7230206870</v>
      </c>
      <c r="G6871" s="1" t="s">
        <v>2000</v>
      </c>
      <c r="H6871" t="s">
        <v>7881</v>
      </c>
      <c r="I6871" t="s">
        <v>16881</v>
      </c>
      <c r="J6871" t="str">
        <f t="shared" si="859"/>
        <v>MALIKYEB@schub.com</v>
      </c>
      <c r="K6871" t="str">
        <f t="shared" si="860"/>
        <v>MALIKYEBPWD</v>
      </c>
      <c r="N6871" s="2"/>
    </row>
    <row r="6872" spans="1:14" x14ac:dyDescent="0.25">
      <c r="A6872" s="2">
        <f t="shared" ca="1" si="861"/>
        <v>24</v>
      </c>
      <c r="B6872" s="2">
        <f t="shared" ca="1" si="856"/>
        <v>2</v>
      </c>
      <c r="C6872" s="2">
        <f t="shared" ca="1" si="857"/>
        <v>3</v>
      </c>
      <c r="D6872" t="str">
        <f t="shared" ca="1" si="858"/>
        <v>202116871GD</v>
      </c>
      <c r="E6872" t="str">
        <f t="shared" ca="1" si="862"/>
        <v>53af4926-52ee-41d0-9acc-ae7230300042</v>
      </c>
      <c r="F6872" t="str">
        <f t="shared" si="863"/>
        <v>53af4926-52ee-41d0-9acc-ae7230206871</v>
      </c>
      <c r="G6872" s="1" t="s">
        <v>2000</v>
      </c>
      <c r="H6872" t="s">
        <v>7882</v>
      </c>
      <c r="I6872" t="s">
        <v>16882</v>
      </c>
      <c r="J6872" t="str">
        <f t="shared" si="859"/>
        <v>GORDAND@schub.com</v>
      </c>
      <c r="K6872" t="str">
        <f t="shared" si="860"/>
        <v>GORDANDPWD</v>
      </c>
      <c r="N6872" s="2"/>
    </row>
    <row r="6873" spans="1:14" x14ac:dyDescent="0.25">
      <c r="A6873" s="2">
        <f t="shared" ca="1" si="861"/>
        <v>17</v>
      </c>
      <c r="B6873" s="2">
        <f t="shared" ca="1" si="856"/>
        <v>1</v>
      </c>
      <c r="C6873" s="2">
        <f t="shared" ca="1" si="857"/>
        <v>4</v>
      </c>
      <c r="D6873" t="str">
        <f t="shared" ca="1" si="858"/>
        <v>202216872RB</v>
      </c>
      <c r="E6873" t="str">
        <f t="shared" ca="1" si="862"/>
        <v>53af4926-52ee-41d0-9acc-ae7230300100</v>
      </c>
      <c r="F6873" t="str">
        <f t="shared" si="863"/>
        <v>53af4926-52ee-41d0-9acc-ae7230206872</v>
      </c>
      <c r="G6873" s="1" t="s">
        <v>2000</v>
      </c>
      <c r="H6873" t="s">
        <v>7883</v>
      </c>
      <c r="I6873" t="s">
        <v>16883</v>
      </c>
      <c r="J6873" t="str">
        <f t="shared" si="859"/>
        <v>REBECCAB@schub.com</v>
      </c>
      <c r="K6873" t="str">
        <f t="shared" si="860"/>
        <v>REBECCABPWD</v>
      </c>
      <c r="N6873" s="2"/>
    </row>
    <row r="6874" spans="1:14" x14ac:dyDescent="0.25">
      <c r="A6874" s="2">
        <f t="shared" ca="1" si="861"/>
        <v>19</v>
      </c>
      <c r="B6874" s="2">
        <f t="shared" ca="1" si="856"/>
        <v>1</v>
      </c>
      <c r="C6874" s="2">
        <f t="shared" ca="1" si="857"/>
        <v>3</v>
      </c>
      <c r="D6874" t="str">
        <f t="shared" ca="1" si="858"/>
        <v>202216873RV</v>
      </c>
      <c r="E6874" t="str">
        <f t="shared" ca="1" si="862"/>
        <v>53af4926-52ee-41d0-9acc-ae7230300069</v>
      </c>
      <c r="F6874" t="str">
        <f t="shared" si="863"/>
        <v>53af4926-52ee-41d0-9acc-ae7230206873</v>
      </c>
      <c r="G6874" s="1" t="s">
        <v>2000</v>
      </c>
      <c r="H6874" t="s">
        <v>7884</v>
      </c>
      <c r="I6874" t="s">
        <v>16884</v>
      </c>
      <c r="J6874" t="str">
        <f t="shared" si="859"/>
        <v>RAINER-JASONV@schub.com</v>
      </c>
      <c r="K6874" t="str">
        <f t="shared" si="860"/>
        <v>RAINER-JASONVPWD</v>
      </c>
      <c r="N6874" s="2"/>
    </row>
    <row r="6875" spans="1:14" x14ac:dyDescent="0.25">
      <c r="A6875" s="2">
        <f t="shared" ca="1" si="861"/>
        <v>25</v>
      </c>
      <c r="B6875" s="2">
        <f t="shared" ca="1" si="856"/>
        <v>2</v>
      </c>
      <c r="C6875" s="2">
        <f t="shared" ca="1" si="857"/>
        <v>3</v>
      </c>
      <c r="D6875" t="str">
        <f t="shared" ca="1" si="858"/>
        <v>202116874CT</v>
      </c>
      <c r="E6875" t="str">
        <f t="shared" ca="1" si="862"/>
        <v>53af4926-52ee-41d0-9acc-ae7230300105</v>
      </c>
      <c r="F6875" t="str">
        <f t="shared" si="863"/>
        <v>53af4926-52ee-41d0-9acc-ae7230206874</v>
      </c>
      <c r="G6875" s="1" t="s">
        <v>2000</v>
      </c>
      <c r="H6875" t="s">
        <v>7885</v>
      </c>
      <c r="I6875" t="s">
        <v>16885</v>
      </c>
      <c r="J6875" t="str">
        <f t="shared" si="859"/>
        <v>CARDINT@schub.com</v>
      </c>
      <c r="K6875" t="str">
        <f t="shared" si="860"/>
        <v>CARDINTPWD</v>
      </c>
      <c r="N6875" s="2"/>
    </row>
    <row r="6876" spans="1:14" x14ac:dyDescent="0.25">
      <c r="A6876" s="2">
        <f t="shared" ca="1" si="861"/>
        <v>28</v>
      </c>
      <c r="B6876" s="2">
        <f t="shared" ca="1" si="856"/>
        <v>1</v>
      </c>
      <c r="C6876" s="2">
        <f t="shared" ca="1" si="857"/>
        <v>2</v>
      </c>
      <c r="D6876" t="str">
        <f t="shared" ca="1" si="858"/>
        <v>202216875TT</v>
      </c>
      <c r="E6876" t="str">
        <f t="shared" ca="1" si="862"/>
        <v>53af4926-52ee-41d0-9acc-ae7230300076</v>
      </c>
      <c r="F6876" t="str">
        <f t="shared" si="863"/>
        <v>53af4926-52ee-41d0-9acc-ae7230206875</v>
      </c>
      <c r="G6876" s="1" t="s">
        <v>2000</v>
      </c>
      <c r="H6876" t="s">
        <v>7886</v>
      </c>
      <c r="I6876" t="s">
        <v>16886</v>
      </c>
      <c r="J6876" t="str">
        <f t="shared" si="859"/>
        <v>TAHKOMAT@schub.com</v>
      </c>
      <c r="K6876" t="str">
        <f t="shared" si="860"/>
        <v>TAHKOMATPWD</v>
      </c>
      <c r="N6876" s="2"/>
    </row>
    <row r="6877" spans="1:14" x14ac:dyDescent="0.25">
      <c r="A6877" s="2">
        <f t="shared" ca="1" si="861"/>
        <v>21</v>
      </c>
      <c r="B6877" s="2">
        <f t="shared" ca="1" si="856"/>
        <v>1</v>
      </c>
      <c r="C6877" s="2">
        <f t="shared" ca="1" si="857"/>
        <v>4</v>
      </c>
      <c r="D6877" t="str">
        <f t="shared" ca="1" si="858"/>
        <v>202216876SS</v>
      </c>
      <c r="E6877" t="str">
        <f t="shared" ca="1" si="862"/>
        <v>53af4926-52ee-41d0-9acc-ae7230300085</v>
      </c>
      <c r="F6877" t="str">
        <f t="shared" si="863"/>
        <v>53af4926-52ee-41d0-9acc-ae7230206876</v>
      </c>
      <c r="G6877" s="1" t="s">
        <v>2000</v>
      </c>
      <c r="H6877" t="s">
        <v>7887</v>
      </c>
      <c r="I6877" t="s">
        <v>16887</v>
      </c>
      <c r="J6877" t="str">
        <f t="shared" si="859"/>
        <v>STAWOMIRS@schub.com</v>
      </c>
      <c r="K6877" t="str">
        <f t="shared" si="860"/>
        <v>STAWOMIRSPWD</v>
      </c>
      <c r="N6877" s="2"/>
    </row>
    <row r="6878" spans="1:14" x14ac:dyDescent="0.25">
      <c r="A6878" s="2">
        <f t="shared" ca="1" si="861"/>
        <v>25</v>
      </c>
      <c r="B6878" s="2">
        <f t="shared" ca="1" si="856"/>
        <v>2</v>
      </c>
      <c r="C6878" s="2">
        <f t="shared" ca="1" si="857"/>
        <v>3</v>
      </c>
      <c r="D6878" t="str">
        <f t="shared" ca="1" si="858"/>
        <v>202116877RM</v>
      </c>
      <c r="E6878" t="str">
        <f t="shared" ca="1" si="862"/>
        <v>53af4926-52ee-41d0-9acc-ae7230300072</v>
      </c>
      <c r="F6878" t="str">
        <f t="shared" si="863"/>
        <v>53af4926-52ee-41d0-9acc-ae7230206877</v>
      </c>
      <c r="G6878" s="1" t="s">
        <v>2000</v>
      </c>
      <c r="H6878" t="s">
        <v>7888</v>
      </c>
      <c r="I6878" t="s">
        <v>16888</v>
      </c>
      <c r="J6878" t="str">
        <f t="shared" si="859"/>
        <v>ROBBIEM@schub.com</v>
      </c>
      <c r="K6878" t="str">
        <f t="shared" si="860"/>
        <v>ROBBIEMPWD</v>
      </c>
      <c r="N6878" s="2"/>
    </row>
    <row r="6879" spans="1:14" x14ac:dyDescent="0.25">
      <c r="A6879" s="2">
        <f t="shared" ca="1" si="861"/>
        <v>20</v>
      </c>
      <c r="B6879" s="2">
        <f t="shared" ca="1" si="856"/>
        <v>1</v>
      </c>
      <c r="C6879" s="2">
        <f t="shared" ca="1" si="857"/>
        <v>4</v>
      </c>
      <c r="D6879" t="str">
        <f t="shared" ca="1" si="858"/>
        <v>202216878RI</v>
      </c>
      <c r="E6879" t="str">
        <f t="shared" ca="1" si="862"/>
        <v>53af4926-52ee-41d0-9acc-ae7230300119</v>
      </c>
      <c r="F6879" t="str">
        <f t="shared" si="863"/>
        <v>53af4926-52ee-41d0-9acc-ae7230206878</v>
      </c>
      <c r="G6879" s="1" t="s">
        <v>2000</v>
      </c>
      <c r="H6879" t="s">
        <v>7889</v>
      </c>
      <c r="I6879" t="s">
        <v>16889</v>
      </c>
      <c r="J6879" t="str">
        <f t="shared" si="859"/>
        <v>REIFI@schub.com</v>
      </c>
      <c r="K6879" t="str">
        <f t="shared" si="860"/>
        <v>REIFIPWD</v>
      </c>
      <c r="N6879" s="2"/>
    </row>
    <row r="6880" spans="1:14" x14ac:dyDescent="0.25">
      <c r="A6880" s="2">
        <f t="shared" ca="1" si="861"/>
        <v>26</v>
      </c>
      <c r="B6880" s="2">
        <f t="shared" ca="1" si="856"/>
        <v>1</v>
      </c>
      <c r="C6880" s="2">
        <f t="shared" ca="1" si="857"/>
        <v>2</v>
      </c>
      <c r="D6880" t="str">
        <f t="shared" ca="1" si="858"/>
        <v>202216879BL</v>
      </c>
      <c r="E6880" t="str">
        <f t="shared" ca="1" si="862"/>
        <v>53af4926-52ee-41d0-9acc-ae7230300009</v>
      </c>
      <c r="F6880" t="str">
        <f t="shared" si="863"/>
        <v>53af4926-52ee-41d0-9acc-ae7230206879</v>
      </c>
      <c r="G6880" s="1" t="s">
        <v>2000</v>
      </c>
      <c r="H6880" t="s">
        <v>7890</v>
      </c>
      <c r="I6880" t="s">
        <v>16890</v>
      </c>
      <c r="J6880" t="str">
        <f t="shared" si="859"/>
        <v>BLAIDEL@schub.com</v>
      </c>
      <c r="K6880" t="str">
        <f t="shared" si="860"/>
        <v>BLAIDELPWD</v>
      </c>
      <c r="N6880" s="2"/>
    </row>
    <row r="6881" spans="1:14" x14ac:dyDescent="0.25">
      <c r="A6881" s="2">
        <f t="shared" ca="1" si="861"/>
        <v>23</v>
      </c>
      <c r="B6881" s="2">
        <f t="shared" ca="1" si="856"/>
        <v>1</v>
      </c>
      <c r="C6881" s="2">
        <f t="shared" ca="1" si="857"/>
        <v>2</v>
      </c>
      <c r="D6881" t="str">
        <f t="shared" ca="1" si="858"/>
        <v>202216880HJ</v>
      </c>
      <c r="E6881" t="str">
        <f t="shared" ca="1" si="862"/>
        <v>53af4926-52ee-41d0-9acc-ae7230300049</v>
      </c>
      <c r="F6881" t="str">
        <f t="shared" si="863"/>
        <v>53af4926-52ee-41d0-9acc-ae7230206880</v>
      </c>
      <c r="G6881" s="1" t="s">
        <v>2000</v>
      </c>
      <c r="H6881" t="s">
        <v>7891</v>
      </c>
      <c r="I6881" t="s">
        <v>16891</v>
      </c>
      <c r="J6881" t="str">
        <f t="shared" si="859"/>
        <v>HIRUKAJ@schub.com</v>
      </c>
      <c r="K6881" t="str">
        <f t="shared" si="860"/>
        <v>HIRUKAJPWD</v>
      </c>
      <c r="N6881" s="2"/>
    </row>
    <row r="6882" spans="1:14" x14ac:dyDescent="0.25">
      <c r="A6882" s="2">
        <f t="shared" ca="1" si="861"/>
        <v>29</v>
      </c>
      <c r="B6882" s="2">
        <f t="shared" ca="1" si="856"/>
        <v>1</v>
      </c>
      <c r="C6882" s="2">
        <f t="shared" ca="1" si="857"/>
        <v>1</v>
      </c>
      <c r="D6882" t="str">
        <f t="shared" ca="1" si="858"/>
        <v>202216881CA</v>
      </c>
      <c r="E6882" t="str">
        <f t="shared" ca="1" si="862"/>
        <v>53af4926-52ee-41d0-9acc-ae7230300063</v>
      </c>
      <c r="F6882" t="str">
        <f t="shared" si="863"/>
        <v>53af4926-52ee-41d0-9acc-ae7230206881</v>
      </c>
      <c r="G6882" s="1" t="s">
        <v>2000</v>
      </c>
      <c r="H6882" t="s">
        <v>7892</v>
      </c>
      <c r="I6882" t="s">
        <v>16892</v>
      </c>
      <c r="J6882" t="str">
        <f t="shared" si="859"/>
        <v>CHENA@schub.com</v>
      </c>
      <c r="K6882" t="str">
        <f t="shared" si="860"/>
        <v>CHENAPWD</v>
      </c>
      <c r="N6882" s="2"/>
    </row>
    <row r="6883" spans="1:14" x14ac:dyDescent="0.25">
      <c r="A6883" s="2">
        <f t="shared" ca="1" si="861"/>
        <v>21</v>
      </c>
      <c r="B6883" s="2">
        <f t="shared" ca="1" si="856"/>
        <v>1</v>
      </c>
      <c r="C6883" s="2">
        <f t="shared" ca="1" si="857"/>
        <v>2</v>
      </c>
      <c r="D6883" t="str">
        <f t="shared" ca="1" si="858"/>
        <v>202216882AA</v>
      </c>
      <c r="E6883" t="str">
        <f t="shared" ca="1" si="862"/>
        <v>53af4926-52ee-41d0-9acc-ae7230300082</v>
      </c>
      <c r="F6883" t="str">
        <f t="shared" si="863"/>
        <v>53af4926-52ee-41d0-9acc-ae7230206882</v>
      </c>
      <c r="G6883" s="1" t="s">
        <v>2000</v>
      </c>
      <c r="H6883" t="s">
        <v>7893</v>
      </c>
      <c r="I6883" t="s">
        <v>16893</v>
      </c>
      <c r="J6883" t="str">
        <f t="shared" si="859"/>
        <v>AGUERA@schub.com</v>
      </c>
      <c r="K6883" t="str">
        <f t="shared" si="860"/>
        <v>AGUERAPWD</v>
      </c>
      <c r="N6883" s="2"/>
    </row>
    <row r="6884" spans="1:14" x14ac:dyDescent="0.25">
      <c r="A6884" s="2">
        <f t="shared" ca="1" si="861"/>
        <v>18</v>
      </c>
      <c r="B6884" s="2">
        <f t="shared" ca="1" si="856"/>
        <v>2</v>
      </c>
      <c r="C6884" s="2">
        <f t="shared" ca="1" si="857"/>
        <v>2</v>
      </c>
      <c r="D6884" t="str">
        <f t="shared" ca="1" si="858"/>
        <v>202116883PA</v>
      </c>
      <c r="E6884" t="str">
        <f t="shared" ca="1" si="862"/>
        <v>53af4926-52ee-41d0-9acc-ae7230300065</v>
      </c>
      <c r="F6884" t="str">
        <f t="shared" si="863"/>
        <v>53af4926-52ee-41d0-9acc-ae7230206883</v>
      </c>
      <c r="G6884" s="1" t="s">
        <v>2000</v>
      </c>
      <c r="H6884" t="s">
        <v>7894</v>
      </c>
      <c r="I6884" t="s">
        <v>16894</v>
      </c>
      <c r="J6884" t="str">
        <f t="shared" si="859"/>
        <v>PANAYIOTISA@schub.com</v>
      </c>
      <c r="K6884" t="str">
        <f t="shared" si="860"/>
        <v>PANAYIOTISAPWD</v>
      </c>
      <c r="N6884" s="2"/>
    </row>
    <row r="6885" spans="1:14" x14ac:dyDescent="0.25">
      <c r="A6885" s="2">
        <f t="shared" ca="1" si="861"/>
        <v>29</v>
      </c>
      <c r="B6885" s="2">
        <f t="shared" ca="1" si="856"/>
        <v>2</v>
      </c>
      <c r="C6885" s="2">
        <f t="shared" ca="1" si="857"/>
        <v>4</v>
      </c>
      <c r="D6885" t="str">
        <f t="shared" ca="1" si="858"/>
        <v>202116884AR</v>
      </c>
      <c r="E6885" t="str">
        <f t="shared" ca="1" si="862"/>
        <v>53af4926-52ee-41d0-9acc-ae7230300002</v>
      </c>
      <c r="F6885" t="str">
        <f t="shared" si="863"/>
        <v>53af4926-52ee-41d0-9acc-ae7230206884</v>
      </c>
      <c r="G6885" s="1" t="s">
        <v>2000</v>
      </c>
      <c r="H6885" t="s">
        <v>7895</v>
      </c>
      <c r="I6885" t="s">
        <v>16895</v>
      </c>
      <c r="J6885" t="str">
        <f t="shared" si="859"/>
        <v>AYSHR@schub.com</v>
      </c>
      <c r="K6885" t="str">
        <f t="shared" si="860"/>
        <v>AYSHRPWD</v>
      </c>
      <c r="N6885" s="2"/>
    </row>
    <row r="6886" spans="1:14" x14ac:dyDescent="0.25">
      <c r="A6886" s="2">
        <f t="shared" ca="1" si="861"/>
        <v>23</v>
      </c>
      <c r="B6886" s="2">
        <f t="shared" ca="1" si="856"/>
        <v>2</v>
      </c>
      <c r="C6886" s="2">
        <f t="shared" ca="1" si="857"/>
        <v>3</v>
      </c>
      <c r="D6886" t="str">
        <f t="shared" ca="1" si="858"/>
        <v>202116885DB</v>
      </c>
      <c r="E6886" t="str">
        <f t="shared" ca="1" si="862"/>
        <v>53af4926-52ee-41d0-9acc-ae7230300081</v>
      </c>
      <c r="F6886" t="str">
        <f t="shared" si="863"/>
        <v>53af4926-52ee-41d0-9acc-ae7230206885</v>
      </c>
      <c r="G6886" s="1" t="s">
        <v>2000</v>
      </c>
      <c r="H6886" t="s">
        <v>7896</v>
      </c>
      <c r="I6886" t="s">
        <v>16896</v>
      </c>
      <c r="J6886" t="str">
        <f t="shared" si="859"/>
        <v>DYONYSSIOSB@schub.com</v>
      </c>
      <c r="K6886" t="str">
        <f t="shared" si="860"/>
        <v>DYONYSSIOSBPWD</v>
      </c>
      <c r="N6886" s="2"/>
    </row>
    <row r="6887" spans="1:14" x14ac:dyDescent="0.25">
      <c r="A6887" s="2">
        <f t="shared" ca="1" si="861"/>
        <v>25</v>
      </c>
      <c r="B6887" s="2">
        <f t="shared" ca="1" si="856"/>
        <v>1</v>
      </c>
      <c r="C6887" s="2">
        <f t="shared" ca="1" si="857"/>
        <v>3</v>
      </c>
      <c r="D6887" t="str">
        <f t="shared" ca="1" si="858"/>
        <v>202216886FV</v>
      </c>
      <c r="E6887" t="str">
        <f t="shared" ca="1" si="862"/>
        <v>53af4926-52ee-41d0-9acc-ae7230300068</v>
      </c>
      <c r="F6887" t="str">
        <f t="shared" si="863"/>
        <v>53af4926-52ee-41d0-9acc-ae7230206886</v>
      </c>
      <c r="G6887" s="1" t="s">
        <v>2000</v>
      </c>
      <c r="H6887" t="s">
        <v>7897</v>
      </c>
      <c r="I6887" t="s">
        <v>16897</v>
      </c>
      <c r="J6887" t="str">
        <f t="shared" si="859"/>
        <v>FERZATV@schub.com</v>
      </c>
      <c r="K6887" t="str">
        <f t="shared" si="860"/>
        <v>FERZATVPWD</v>
      </c>
      <c r="N6887" s="2"/>
    </row>
    <row r="6888" spans="1:14" x14ac:dyDescent="0.25">
      <c r="A6888" s="2">
        <f t="shared" ca="1" si="861"/>
        <v>17</v>
      </c>
      <c r="B6888" s="2">
        <f t="shared" ca="1" si="856"/>
        <v>1</v>
      </c>
      <c r="C6888" s="2">
        <f t="shared" ca="1" si="857"/>
        <v>1</v>
      </c>
      <c r="D6888" t="str">
        <f t="shared" ca="1" si="858"/>
        <v>202216887KG</v>
      </c>
      <c r="E6888" t="str">
        <f t="shared" ca="1" si="862"/>
        <v>53af4926-52ee-41d0-9acc-ae7230300090</v>
      </c>
      <c r="F6888" t="str">
        <f t="shared" si="863"/>
        <v>53af4926-52ee-41d0-9acc-ae7230206887</v>
      </c>
      <c r="G6888" s="1" t="s">
        <v>2000</v>
      </c>
      <c r="H6888" t="s">
        <v>7898</v>
      </c>
      <c r="I6888" t="s">
        <v>16898</v>
      </c>
      <c r="J6888" t="str">
        <f t="shared" si="859"/>
        <v>KOEG@schub.com</v>
      </c>
      <c r="K6888" t="str">
        <f t="shared" si="860"/>
        <v>KOEGPWD</v>
      </c>
      <c r="N6888" s="2"/>
    </row>
    <row r="6889" spans="1:14" x14ac:dyDescent="0.25">
      <c r="A6889" s="2">
        <f t="shared" ca="1" si="861"/>
        <v>29</v>
      </c>
      <c r="B6889" s="2">
        <f t="shared" ca="1" si="856"/>
        <v>1</v>
      </c>
      <c r="C6889" s="2">
        <f t="shared" ca="1" si="857"/>
        <v>1</v>
      </c>
      <c r="D6889" t="str">
        <f t="shared" ca="1" si="858"/>
        <v>202216888SA</v>
      </c>
      <c r="E6889" t="str">
        <f t="shared" ca="1" si="862"/>
        <v>53af4926-52ee-41d0-9acc-ae7230300078</v>
      </c>
      <c r="F6889" t="str">
        <f t="shared" si="863"/>
        <v>53af4926-52ee-41d0-9acc-ae7230206888</v>
      </c>
      <c r="G6889" s="1" t="s">
        <v>2000</v>
      </c>
      <c r="H6889" t="s">
        <v>7899</v>
      </c>
      <c r="I6889" t="s">
        <v>16899</v>
      </c>
      <c r="J6889" t="str">
        <f t="shared" si="859"/>
        <v>SOO-BINA@schub.com</v>
      </c>
      <c r="K6889" t="str">
        <f t="shared" si="860"/>
        <v>SOO-BINAPWD</v>
      </c>
      <c r="N6889" s="2"/>
    </row>
    <row r="6890" spans="1:14" x14ac:dyDescent="0.25">
      <c r="A6890" s="2">
        <f t="shared" ca="1" si="861"/>
        <v>19</v>
      </c>
      <c r="B6890" s="2">
        <f t="shared" ca="1" si="856"/>
        <v>2</v>
      </c>
      <c r="C6890" s="2">
        <f t="shared" ca="1" si="857"/>
        <v>4</v>
      </c>
      <c r="D6890" t="str">
        <f t="shared" ca="1" si="858"/>
        <v>202116889GD</v>
      </c>
      <c r="E6890" t="str">
        <f t="shared" ca="1" si="862"/>
        <v>53af4926-52ee-41d0-9acc-ae7230300117</v>
      </c>
      <c r="F6890" t="str">
        <f t="shared" si="863"/>
        <v>53af4926-52ee-41d0-9acc-ae7230206889</v>
      </c>
      <c r="G6890" s="1" t="s">
        <v>2000</v>
      </c>
      <c r="H6890" t="s">
        <v>7900</v>
      </c>
      <c r="I6890" t="s">
        <v>16900</v>
      </c>
      <c r="J6890" t="str">
        <f t="shared" si="859"/>
        <v>GARRYD@schub.com</v>
      </c>
      <c r="K6890" t="str">
        <f t="shared" si="860"/>
        <v>GARRYDPWD</v>
      </c>
      <c r="N6890" s="2"/>
    </row>
    <row r="6891" spans="1:14" x14ac:dyDescent="0.25">
      <c r="A6891" s="2">
        <f t="shared" ca="1" si="861"/>
        <v>18</v>
      </c>
      <c r="B6891" s="2">
        <f t="shared" ca="1" si="856"/>
        <v>1</v>
      </c>
      <c r="C6891" s="2">
        <f t="shared" ca="1" si="857"/>
        <v>2</v>
      </c>
      <c r="D6891" t="str">
        <f t="shared" ca="1" si="858"/>
        <v>202216890JB</v>
      </c>
      <c r="E6891" t="str">
        <f t="shared" ca="1" si="862"/>
        <v>53af4926-52ee-41d0-9acc-ae7230300081</v>
      </c>
      <c r="F6891" t="str">
        <f t="shared" si="863"/>
        <v>53af4926-52ee-41d0-9acc-ae7230206890</v>
      </c>
      <c r="G6891" s="1" t="s">
        <v>2000</v>
      </c>
      <c r="H6891" t="s">
        <v>7901</v>
      </c>
      <c r="I6891" t="s">
        <v>16901</v>
      </c>
      <c r="J6891" t="str">
        <f t="shared" si="859"/>
        <v>JADOBIB@schub.com</v>
      </c>
      <c r="K6891" t="str">
        <f t="shared" si="860"/>
        <v>JADOBIBPWD</v>
      </c>
      <c r="N6891" s="2"/>
    </row>
    <row r="6892" spans="1:14" x14ac:dyDescent="0.25">
      <c r="A6892" s="2">
        <f t="shared" ca="1" si="861"/>
        <v>21</v>
      </c>
      <c r="B6892" s="2">
        <f t="shared" ca="1" si="856"/>
        <v>1</v>
      </c>
      <c r="C6892" s="2">
        <f t="shared" ca="1" si="857"/>
        <v>1</v>
      </c>
      <c r="D6892" t="str">
        <f t="shared" ca="1" si="858"/>
        <v>202216891RK</v>
      </c>
      <c r="E6892" t="str">
        <f t="shared" ca="1" si="862"/>
        <v>53af4926-52ee-41d0-9acc-ae7230300001</v>
      </c>
      <c r="F6892" t="str">
        <f t="shared" si="863"/>
        <v>53af4926-52ee-41d0-9acc-ae7230206891</v>
      </c>
      <c r="G6892" s="1" t="s">
        <v>2000</v>
      </c>
      <c r="H6892" t="s">
        <v>7902</v>
      </c>
      <c r="I6892" t="s">
        <v>16902</v>
      </c>
      <c r="J6892" t="str">
        <f t="shared" si="859"/>
        <v>RENZOK@schub.com</v>
      </c>
      <c r="K6892" t="str">
        <f t="shared" si="860"/>
        <v>RENZOKPWD</v>
      </c>
      <c r="N6892" s="2"/>
    </row>
    <row r="6893" spans="1:14" x14ac:dyDescent="0.25">
      <c r="A6893" s="2">
        <f t="shared" ca="1" si="861"/>
        <v>19</v>
      </c>
      <c r="B6893" s="2">
        <f t="shared" ca="1" si="856"/>
        <v>2</v>
      </c>
      <c r="C6893" s="2">
        <f t="shared" ca="1" si="857"/>
        <v>2</v>
      </c>
      <c r="D6893" t="str">
        <f t="shared" ca="1" si="858"/>
        <v>202116892DL</v>
      </c>
      <c r="E6893" t="str">
        <f t="shared" ca="1" si="862"/>
        <v>53af4926-52ee-41d0-9acc-ae7230300021</v>
      </c>
      <c r="F6893" t="str">
        <f t="shared" si="863"/>
        <v>53af4926-52ee-41d0-9acc-ae7230206892</v>
      </c>
      <c r="G6893" s="1" t="s">
        <v>2000</v>
      </c>
      <c r="H6893" t="s">
        <v>7903</v>
      </c>
      <c r="I6893" t="s">
        <v>16903</v>
      </c>
      <c r="J6893" t="str">
        <f t="shared" si="859"/>
        <v>DAYTONAL@schub.com</v>
      </c>
      <c r="K6893" t="str">
        <f t="shared" si="860"/>
        <v>DAYTONALPWD</v>
      </c>
      <c r="N6893" s="2"/>
    </row>
    <row r="6894" spans="1:14" x14ac:dyDescent="0.25">
      <c r="A6894" s="2">
        <f t="shared" ca="1" si="861"/>
        <v>19</v>
      </c>
      <c r="B6894" s="2">
        <f t="shared" ca="1" si="856"/>
        <v>1</v>
      </c>
      <c r="C6894" s="2">
        <f t="shared" ca="1" si="857"/>
        <v>1</v>
      </c>
      <c r="D6894" t="str">
        <f t="shared" ca="1" si="858"/>
        <v>202216893DK</v>
      </c>
      <c r="E6894" t="str">
        <f t="shared" ca="1" si="862"/>
        <v>53af4926-52ee-41d0-9acc-ae7230300002</v>
      </c>
      <c r="F6894" t="str">
        <f t="shared" si="863"/>
        <v>53af4926-52ee-41d0-9acc-ae7230206893</v>
      </c>
      <c r="G6894" s="1" t="s">
        <v>2000</v>
      </c>
      <c r="H6894" t="s">
        <v>7904</v>
      </c>
      <c r="I6894" t="s">
        <v>16904</v>
      </c>
      <c r="J6894" t="str">
        <f t="shared" si="859"/>
        <v>DRAPERK@schub.com</v>
      </c>
      <c r="K6894" t="str">
        <f t="shared" si="860"/>
        <v>DRAPERKPWD</v>
      </c>
      <c r="N6894" s="2"/>
    </row>
    <row r="6895" spans="1:14" x14ac:dyDescent="0.25">
      <c r="A6895" s="2">
        <f t="shared" ca="1" si="861"/>
        <v>25</v>
      </c>
      <c r="B6895" s="2">
        <f t="shared" ca="1" si="856"/>
        <v>1</v>
      </c>
      <c r="C6895" s="2">
        <f t="shared" ca="1" si="857"/>
        <v>2</v>
      </c>
      <c r="D6895" t="str">
        <f t="shared" ca="1" si="858"/>
        <v>202216894EG</v>
      </c>
      <c r="E6895" t="str">
        <f t="shared" ca="1" si="862"/>
        <v>53af4926-52ee-41d0-9acc-ae7230300077</v>
      </c>
      <c r="F6895" t="str">
        <f t="shared" si="863"/>
        <v>53af4926-52ee-41d0-9acc-ae7230206894</v>
      </c>
      <c r="G6895" s="1" t="s">
        <v>2000</v>
      </c>
      <c r="H6895" t="s">
        <v>7905</v>
      </c>
      <c r="I6895" t="s">
        <v>16905</v>
      </c>
      <c r="J6895" t="str">
        <f t="shared" si="859"/>
        <v>EZRAYG@schub.com</v>
      </c>
      <c r="K6895" t="str">
        <f t="shared" si="860"/>
        <v>EZRAYGPWD</v>
      </c>
      <c r="N6895" s="2"/>
    </row>
    <row r="6896" spans="1:14" x14ac:dyDescent="0.25">
      <c r="A6896" s="2">
        <f t="shared" ca="1" si="861"/>
        <v>26</v>
      </c>
      <c r="B6896" s="2">
        <f t="shared" ca="1" si="856"/>
        <v>2</v>
      </c>
      <c r="C6896" s="2">
        <f t="shared" ca="1" si="857"/>
        <v>4</v>
      </c>
      <c r="D6896" t="str">
        <f t="shared" ca="1" si="858"/>
        <v>202116895HH</v>
      </c>
      <c r="E6896" t="str">
        <f t="shared" ca="1" si="862"/>
        <v>53af4926-52ee-41d0-9acc-ae7230300084</v>
      </c>
      <c r="F6896" t="str">
        <f t="shared" si="863"/>
        <v>53af4926-52ee-41d0-9acc-ae7230206895</v>
      </c>
      <c r="G6896" s="1" t="s">
        <v>2000</v>
      </c>
      <c r="H6896" t="s">
        <v>7906</v>
      </c>
      <c r="I6896" t="s">
        <v>16906</v>
      </c>
      <c r="J6896" t="str">
        <f t="shared" si="859"/>
        <v>HLIASH@schub.com</v>
      </c>
      <c r="K6896" t="str">
        <f t="shared" si="860"/>
        <v>HLIASHPWD</v>
      </c>
      <c r="N6896" s="2"/>
    </row>
    <row r="6897" spans="1:14" x14ac:dyDescent="0.25">
      <c r="A6897" s="2">
        <f t="shared" ca="1" si="861"/>
        <v>21</v>
      </c>
      <c r="B6897" s="2">
        <f t="shared" ca="1" si="856"/>
        <v>2</v>
      </c>
      <c r="C6897" s="2">
        <f t="shared" ca="1" si="857"/>
        <v>3</v>
      </c>
      <c r="D6897" t="str">
        <f t="shared" ca="1" si="858"/>
        <v>202116896DK</v>
      </c>
      <c r="E6897" t="str">
        <f t="shared" ca="1" si="862"/>
        <v>53af4926-52ee-41d0-9acc-ae7230300100</v>
      </c>
      <c r="F6897" t="str">
        <f t="shared" si="863"/>
        <v>53af4926-52ee-41d0-9acc-ae7230206896</v>
      </c>
      <c r="G6897" s="1" t="s">
        <v>2000</v>
      </c>
      <c r="H6897" t="s">
        <v>7907</v>
      </c>
      <c r="I6897" t="s">
        <v>16907</v>
      </c>
      <c r="J6897" t="str">
        <f t="shared" si="859"/>
        <v>DIONEK@schub.com</v>
      </c>
      <c r="K6897" t="str">
        <f t="shared" si="860"/>
        <v>DIONEKPWD</v>
      </c>
      <c r="N6897" s="2"/>
    </row>
    <row r="6898" spans="1:14" x14ac:dyDescent="0.25">
      <c r="A6898" s="2">
        <f t="shared" ca="1" si="861"/>
        <v>16</v>
      </c>
      <c r="B6898" s="2">
        <f t="shared" ca="1" si="856"/>
        <v>2</v>
      </c>
      <c r="C6898" s="2">
        <f t="shared" ca="1" si="857"/>
        <v>2</v>
      </c>
      <c r="D6898" t="str">
        <f t="shared" ca="1" si="858"/>
        <v>202116897GS</v>
      </c>
      <c r="E6898" t="str">
        <f t="shared" ca="1" si="862"/>
        <v>53af4926-52ee-41d0-9acc-ae7230300104</v>
      </c>
      <c r="F6898" t="str">
        <f t="shared" si="863"/>
        <v>53af4926-52ee-41d0-9acc-ae7230206897</v>
      </c>
      <c r="G6898" s="1" t="s">
        <v>2000</v>
      </c>
      <c r="H6898" t="s">
        <v>7908</v>
      </c>
      <c r="I6898" t="s">
        <v>16908</v>
      </c>
      <c r="J6898" t="str">
        <f t="shared" si="859"/>
        <v>GLACEONS@schub.com</v>
      </c>
      <c r="K6898" t="str">
        <f t="shared" si="860"/>
        <v>GLACEONSPWD</v>
      </c>
      <c r="N6898" s="2"/>
    </row>
    <row r="6899" spans="1:14" x14ac:dyDescent="0.25">
      <c r="A6899" s="2">
        <f t="shared" ca="1" si="861"/>
        <v>27</v>
      </c>
      <c r="B6899" s="2">
        <f t="shared" ca="1" si="856"/>
        <v>2</v>
      </c>
      <c r="C6899" s="2">
        <f t="shared" ca="1" si="857"/>
        <v>4</v>
      </c>
      <c r="D6899" t="str">
        <f t="shared" ca="1" si="858"/>
        <v>202116898MK</v>
      </c>
      <c r="E6899" t="str">
        <f t="shared" ca="1" si="862"/>
        <v>53af4926-52ee-41d0-9acc-ae7230300047</v>
      </c>
      <c r="F6899" t="str">
        <f t="shared" si="863"/>
        <v>53af4926-52ee-41d0-9acc-ae7230206898</v>
      </c>
      <c r="G6899" s="1" t="s">
        <v>2000</v>
      </c>
      <c r="H6899" t="s">
        <v>7909</v>
      </c>
      <c r="I6899" t="s">
        <v>16909</v>
      </c>
      <c r="J6899" t="str">
        <f t="shared" si="859"/>
        <v>MAZENK@schub.com</v>
      </c>
      <c r="K6899" t="str">
        <f t="shared" si="860"/>
        <v>MAZENKPWD</v>
      </c>
      <c r="N6899" s="2"/>
    </row>
    <row r="6900" spans="1:14" x14ac:dyDescent="0.25">
      <c r="A6900" s="2">
        <f t="shared" ca="1" si="861"/>
        <v>26</v>
      </c>
      <c r="B6900" s="2">
        <f t="shared" ca="1" si="856"/>
        <v>1</v>
      </c>
      <c r="C6900" s="2">
        <f t="shared" ca="1" si="857"/>
        <v>2</v>
      </c>
      <c r="D6900" t="str">
        <f t="shared" ca="1" si="858"/>
        <v>202216899VR</v>
      </c>
      <c r="E6900" t="str">
        <f t="shared" ca="1" si="862"/>
        <v>53af4926-52ee-41d0-9acc-ae7230300074</v>
      </c>
      <c r="F6900" t="str">
        <f t="shared" si="863"/>
        <v>53af4926-52ee-41d0-9acc-ae7230206899</v>
      </c>
      <c r="G6900" s="1" t="s">
        <v>2000</v>
      </c>
      <c r="H6900" t="s">
        <v>7910</v>
      </c>
      <c r="I6900" t="s">
        <v>16910</v>
      </c>
      <c r="J6900" t="str">
        <f t="shared" si="859"/>
        <v>VAUGHNR@schub.com</v>
      </c>
      <c r="K6900" t="str">
        <f t="shared" si="860"/>
        <v>VAUGHNRPWD</v>
      </c>
      <c r="N6900" s="2"/>
    </row>
    <row r="6901" spans="1:14" x14ac:dyDescent="0.25">
      <c r="A6901" s="2">
        <f t="shared" ca="1" si="861"/>
        <v>25</v>
      </c>
      <c r="B6901" s="2">
        <f t="shared" ca="1" si="856"/>
        <v>2</v>
      </c>
      <c r="C6901" s="2">
        <f t="shared" ca="1" si="857"/>
        <v>3</v>
      </c>
      <c r="D6901" t="str">
        <f t="shared" ca="1" si="858"/>
        <v>202116900CZ</v>
      </c>
      <c r="E6901" t="str">
        <f t="shared" ca="1" si="862"/>
        <v>53af4926-52ee-41d0-9acc-ae7230300013</v>
      </c>
      <c r="F6901" t="str">
        <f t="shared" si="863"/>
        <v>53af4926-52ee-41d0-9acc-ae7230206900</v>
      </c>
      <c r="G6901" s="1" t="s">
        <v>2000</v>
      </c>
      <c r="H6901" t="s">
        <v>7911</v>
      </c>
      <c r="I6901" t="s">
        <v>16911</v>
      </c>
      <c r="J6901" t="str">
        <f t="shared" si="859"/>
        <v>CHARBELZ@schub.com</v>
      </c>
      <c r="K6901" t="str">
        <f t="shared" si="860"/>
        <v>CHARBELZPWD</v>
      </c>
      <c r="N6901" s="2"/>
    </row>
    <row r="6902" spans="1:14" x14ac:dyDescent="0.25">
      <c r="A6902" s="2">
        <f t="shared" ca="1" si="861"/>
        <v>16</v>
      </c>
      <c r="B6902" s="2">
        <f t="shared" ca="1" si="856"/>
        <v>1</v>
      </c>
      <c r="C6902" s="2">
        <f t="shared" ca="1" si="857"/>
        <v>3</v>
      </c>
      <c r="D6902" t="str">
        <f t="shared" ca="1" si="858"/>
        <v>202216901ZO</v>
      </c>
      <c r="E6902" t="str">
        <f t="shared" ca="1" si="862"/>
        <v>53af4926-52ee-41d0-9acc-ae7230300030</v>
      </c>
      <c r="F6902" t="str">
        <f t="shared" si="863"/>
        <v>53af4926-52ee-41d0-9acc-ae7230206901</v>
      </c>
      <c r="G6902" s="1" t="s">
        <v>2000</v>
      </c>
      <c r="H6902" t="s">
        <v>7912</v>
      </c>
      <c r="I6902" t="s">
        <v>16912</v>
      </c>
      <c r="J6902" t="str">
        <f t="shared" si="859"/>
        <v>ZAHAROO@schub.com</v>
      </c>
      <c r="K6902" t="str">
        <f t="shared" si="860"/>
        <v>ZAHAROOPWD</v>
      </c>
      <c r="N6902" s="2"/>
    </row>
    <row r="6903" spans="1:14" x14ac:dyDescent="0.25">
      <c r="A6903" s="2">
        <f t="shared" ca="1" si="861"/>
        <v>30</v>
      </c>
      <c r="B6903" s="2">
        <f t="shared" ca="1" si="856"/>
        <v>2</v>
      </c>
      <c r="C6903" s="2">
        <f t="shared" ca="1" si="857"/>
        <v>4</v>
      </c>
      <c r="D6903" t="str">
        <f t="shared" ca="1" si="858"/>
        <v>202116902DE</v>
      </c>
      <c r="E6903" t="str">
        <f t="shared" ca="1" si="862"/>
        <v>53af4926-52ee-41d0-9acc-ae7230300073</v>
      </c>
      <c r="F6903" t="str">
        <f t="shared" si="863"/>
        <v>53af4926-52ee-41d0-9acc-ae7230206902</v>
      </c>
      <c r="G6903" s="1" t="s">
        <v>2000</v>
      </c>
      <c r="H6903" t="s">
        <v>7913</v>
      </c>
      <c r="I6903" t="s">
        <v>16913</v>
      </c>
      <c r="J6903" t="str">
        <f t="shared" si="859"/>
        <v>DACOE@schub.com</v>
      </c>
      <c r="K6903" t="str">
        <f t="shared" si="860"/>
        <v>DACOEPWD</v>
      </c>
      <c r="N6903" s="2"/>
    </row>
    <row r="6904" spans="1:14" x14ac:dyDescent="0.25">
      <c r="A6904" s="2">
        <f t="shared" ca="1" si="861"/>
        <v>26</v>
      </c>
      <c r="B6904" s="2">
        <f t="shared" ca="1" si="856"/>
        <v>2</v>
      </c>
      <c r="C6904" s="2">
        <f t="shared" ca="1" si="857"/>
        <v>4</v>
      </c>
      <c r="D6904" t="str">
        <f t="shared" ca="1" si="858"/>
        <v>202116903CW</v>
      </c>
      <c r="E6904" t="str">
        <f t="shared" ca="1" si="862"/>
        <v>53af4926-52ee-41d0-9acc-ae7230300087</v>
      </c>
      <c r="F6904" t="str">
        <f t="shared" si="863"/>
        <v>53af4926-52ee-41d0-9acc-ae7230206903</v>
      </c>
      <c r="G6904" s="1" t="s">
        <v>2000</v>
      </c>
      <c r="H6904" t="s">
        <v>7914</v>
      </c>
      <c r="I6904" t="s">
        <v>16914</v>
      </c>
      <c r="J6904" t="str">
        <f t="shared" si="859"/>
        <v>CIAYTONW@schub.com</v>
      </c>
      <c r="K6904" t="str">
        <f t="shared" si="860"/>
        <v>CIAYTONWPWD</v>
      </c>
      <c r="N6904" s="2"/>
    </row>
    <row r="6905" spans="1:14" x14ac:dyDescent="0.25">
      <c r="A6905" s="2">
        <f t="shared" ca="1" si="861"/>
        <v>20</v>
      </c>
      <c r="B6905" s="2">
        <f t="shared" ca="1" si="856"/>
        <v>2</v>
      </c>
      <c r="C6905" s="2">
        <f t="shared" ca="1" si="857"/>
        <v>2</v>
      </c>
      <c r="D6905" t="str">
        <f t="shared" ca="1" si="858"/>
        <v>202116904BT</v>
      </c>
      <c r="E6905" t="str">
        <f t="shared" ca="1" si="862"/>
        <v>53af4926-52ee-41d0-9acc-ae7230300108</v>
      </c>
      <c r="F6905" t="str">
        <f t="shared" si="863"/>
        <v>53af4926-52ee-41d0-9acc-ae7230206904</v>
      </c>
      <c r="G6905" s="1" t="s">
        <v>2000</v>
      </c>
      <c r="H6905" t="s">
        <v>7915</v>
      </c>
      <c r="I6905" t="s">
        <v>16915</v>
      </c>
      <c r="J6905" t="str">
        <f t="shared" si="859"/>
        <v>BODHIET@schub.com</v>
      </c>
      <c r="K6905" t="str">
        <f t="shared" si="860"/>
        <v>BODHIETPWD</v>
      </c>
      <c r="N6905" s="2"/>
    </row>
    <row r="6906" spans="1:14" x14ac:dyDescent="0.25">
      <c r="A6906" s="2">
        <f t="shared" ca="1" si="861"/>
        <v>26</v>
      </c>
      <c r="B6906" s="2">
        <f t="shared" ca="1" si="856"/>
        <v>2</v>
      </c>
      <c r="C6906" s="2">
        <f t="shared" ca="1" si="857"/>
        <v>4</v>
      </c>
      <c r="D6906" t="str">
        <f t="shared" ca="1" si="858"/>
        <v>202116905GB</v>
      </c>
      <c r="E6906" t="str">
        <f t="shared" ca="1" si="862"/>
        <v>53af4926-52ee-41d0-9acc-ae7230300088</v>
      </c>
      <c r="F6906" t="str">
        <f t="shared" si="863"/>
        <v>53af4926-52ee-41d0-9acc-ae7230206905</v>
      </c>
      <c r="G6906" s="1" t="s">
        <v>2000</v>
      </c>
      <c r="H6906" t="s">
        <v>7916</v>
      </c>
      <c r="I6906" t="s">
        <v>16916</v>
      </c>
      <c r="J6906" t="str">
        <f t="shared" si="859"/>
        <v>GOGLIELMOB@schub.com</v>
      </c>
      <c r="K6906" t="str">
        <f t="shared" si="860"/>
        <v>GOGLIELMOBPWD</v>
      </c>
      <c r="N6906" s="2"/>
    </row>
    <row r="6907" spans="1:14" x14ac:dyDescent="0.25">
      <c r="A6907" s="2">
        <f t="shared" ca="1" si="861"/>
        <v>18</v>
      </c>
      <c r="B6907" s="2">
        <f t="shared" ca="1" si="856"/>
        <v>1</v>
      </c>
      <c r="C6907" s="2">
        <f t="shared" ca="1" si="857"/>
        <v>1</v>
      </c>
      <c r="D6907" t="str">
        <f t="shared" ca="1" si="858"/>
        <v>202216906BA</v>
      </c>
      <c r="E6907" t="str">
        <f t="shared" ca="1" si="862"/>
        <v>53af4926-52ee-41d0-9acc-ae7230300115</v>
      </c>
      <c r="F6907" t="str">
        <f t="shared" si="863"/>
        <v>53af4926-52ee-41d0-9acc-ae7230206906</v>
      </c>
      <c r="G6907" s="1" t="s">
        <v>2000</v>
      </c>
      <c r="H6907" t="s">
        <v>7917</v>
      </c>
      <c r="I6907" t="s">
        <v>16917</v>
      </c>
      <c r="J6907" t="str">
        <f t="shared" si="859"/>
        <v>BOWA@schub.com</v>
      </c>
      <c r="K6907" t="str">
        <f t="shared" si="860"/>
        <v>BOWAPWD</v>
      </c>
      <c r="N6907" s="2"/>
    </row>
    <row r="6908" spans="1:14" x14ac:dyDescent="0.25">
      <c r="A6908" s="2">
        <f t="shared" ca="1" si="861"/>
        <v>26</v>
      </c>
      <c r="B6908" s="2">
        <f t="shared" ca="1" si="856"/>
        <v>1</v>
      </c>
      <c r="C6908" s="2">
        <f t="shared" ca="1" si="857"/>
        <v>1</v>
      </c>
      <c r="D6908" t="str">
        <f t="shared" ca="1" si="858"/>
        <v>202216907CF</v>
      </c>
      <c r="E6908" t="str">
        <f t="shared" ca="1" si="862"/>
        <v>53af4926-52ee-41d0-9acc-ae7230300076</v>
      </c>
      <c r="F6908" t="str">
        <f t="shared" si="863"/>
        <v>53af4926-52ee-41d0-9acc-ae7230206907</v>
      </c>
      <c r="G6908" s="1" t="s">
        <v>2000</v>
      </c>
      <c r="H6908" t="s">
        <v>7918</v>
      </c>
      <c r="I6908" t="s">
        <v>16918</v>
      </c>
      <c r="J6908" t="str">
        <f t="shared" si="859"/>
        <v>CALINF@schub.com</v>
      </c>
      <c r="K6908" t="str">
        <f t="shared" si="860"/>
        <v>CALINFPWD</v>
      </c>
      <c r="N6908" s="2"/>
    </row>
    <row r="6909" spans="1:14" x14ac:dyDescent="0.25">
      <c r="A6909" s="2">
        <f t="shared" ca="1" si="861"/>
        <v>26</v>
      </c>
      <c r="B6909" s="2">
        <f t="shared" ca="1" si="856"/>
        <v>1</v>
      </c>
      <c r="C6909" s="2">
        <f t="shared" ca="1" si="857"/>
        <v>4</v>
      </c>
      <c r="D6909" t="str">
        <f t="shared" ca="1" si="858"/>
        <v>202216908AS</v>
      </c>
      <c r="E6909" t="str">
        <f t="shared" ca="1" si="862"/>
        <v>53af4926-52ee-41d0-9acc-ae7230300001</v>
      </c>
      <c r="F6909" t="str">
        <f t="shared" si="863"/>
        <v>53af4926-52ee-41d0-9acc-ae7230206908</v>
      </c>
      <c r="G6909" s="1" t="s">
        <v>2000</v>
      </c>
      <c r="H6909" t="s">
        <v>7919</v>
      </c>
      <c r="I6909" t="s">
        <v>16919</v>
      </c>
      <c r="J6909" t="str">
        <f t="shared" si="859"/>
        <v>ASKARIS@schub.com</v>
      </c>
      <c r="K6909" t="str">
        <f t="shared" si="860"/>
        <v>ASKARISPWD</v>
      </c>
      <c r="N6909" s="2"/>
    </row>
    <row r="6910" spans="1:14" x14ac:dyDescent="0.25">
      <c r="A6910" s="2">
        <f t="shared" ca="1" si="861"/>
        <v>21</v>
      </c>
      <c r="B6910" s="2">
        <f t="shared" ca="1" si="856"/>
        <v>2</v>
      </c>
      <c r="C6910" s="2">
        <f t="shared" ca="1" si="857"/>
        <v>3</v>
      </c>
      <c r="D6910" t="str">
        <f t="shared" ca="1" si="858"/>
        <v>202116909DB</v>
      </c>
      <c r="E6910" t="str">
        <f t="shared" ca="1" si="862"/>
        <v>53af4926-52ee-41d0-9acc-ae7230300106</v>
      </c>
      <c r="F6910" t="str">
        <f t="shared" si="863"/>
        <v>53af4926-52ee-41d0-9acc-ae7230206909</v>
      </c>
      <c r="G6910" s="1" t="s">
        <v>2000</v>
      </c>
      <c r="H6910" t="s">
        <v>7920</v>
      </c>
      <c r="I6910" t="s">
        <v>16920</v>
      </c>
      <c r="J6910" t="str">
        <f t="shared" si="859"/>
        <v>DAYNORB@schub.com</v>
      </c>
      <c r="K6910" t="str">
        <f t="shared" si="860"/>
        <v>DAYNORBPWD</v>
      </c>
      <c r="N6910" s="2"/>
    </row>
    <row r="6911" spans="1:14" x14ac:dyDescent="0.25">
      <c r="A6911" s="2">
        <f t="shared" ca="1" si="861"/>
        <v>27</v>
      </c>
      <c r="B6911" s="2">
        <f t="shared" ca="1" si="856"/>
        <v>2</v>
      </c>
      <c r="C6911" s="2">
        <f t="shared" ca="1" si="857"/>
        <v>3</v>
      </c>
      <c r="D6911" t="str">
        <f t="shared" ca="1" si="858"/>
        <v>202116910TA</v>
      </c>
      <c r="E6911" t="str">
        <f t="shared" ca="1" si="862"/>
        <v>53af4926-52ee-41d0-9acc-ae7230300090</v>
      </c>
      <c r="F6911" t="str">
        <f t="shared" si="863"/>
        <v>53af4926-52ee-41d0-9acc-ae7230206910</v>
      </c>
      <c r="G6911" s="1" t="s">
        <v>2000</v>
      </c>
      <c r="H6911" t="s">
        <v>7921</v>
      </c>
      <c r="I6911" t="s">
        <v>16921</v>
      </c>
      <c r="J6911" t="str">
        <f t="shared" si="859"/>
        <v>TRUDIANNEA@schub.com</v>
      </c>
      <c r="K6911" t="str">
        <f t="shared" si="860"/>
        <v>TRUDIANNEAPWD</v>
      </c>
      <c r="N6911" s="2"/>
    </row>
    <row r="6912" spans="1:14" x14ac:dyDescent="0.25">
      <c r="A6912" s="2">
        <f t="shared" ca="1" si="861"/>
        <v>25</v>
      </c>
      <c r="B6912" s="2">
        <f t="shared" ca="1" si="856"/>
        <v>1</v>
      </c>
      <c r="C6912" s="2">
        <f t="shared" ca="1" si="857"/>
        <v>4</v>
      </c>
      <c r="D6912" t="str">
        <f t="shared" ca="1" si="858"/>
        <v>202216911KS</v>
      </c>
      <c r="E6912" t="str">
        <f t="shared" ca="1" si="862"/>
        <v>53af4926-52ee-41d0-9acc-ae7230300115</v>
      </c>
      <c r="F6912" t="str">
        <f t="shared" si="863"/>
        <v>53af4926-52ee-41d0-9acc-ae7230206911</v>
      </c>
      <c r="G6912" s="1" t="s">
        <v>2000</v>
      </c>
      <c r="H6912" t="s">
        <v>7922</v>
      </c>
      <c r="I6912" t="s">
        <v>16922</v>
      </c>
      <c r="J6912" t="str">
        <f t="shared" si="859"/>
        <v>KARRIS@schub.com</v>
      </c>
      <c r="K6912" t="str">
        <f t="shared" si="860"/>
        <v>KARRISPWD</v>
      </c>
      <c r="N6912" s="2"/>
    </row>
    <row r="6913" spans="1:14" x14ac:dyDescent="0.25">
      <c r="A6913" s="2">
        <f t="shared" ca="1" si="861"/>
        <v>25</v>
      </c>
      <c r="B6913" s="2">
        <f t="shared" ca="1" si="856"/>
        <v>2</v>
      </c>
      <c r="C6913" s="2">
        <f t="shared" ca="1" si="857"/>
        <v>2</v>
      </c>
      <c r="D6913" t="str">
        <f t="shared" ca="1" si="858"/>
        <v>202116912SG</v>
      </c>
      <c r="E6913" t="str">
        <f t="shared" ca="1" si="862"/>
        <v>53af4926-52ee-41d0-9acc-ae7230300093</v>
      </c>
      <c r="F6913" t="str">
        <f t="shared" si="863"/>
        <v>53af4926-52ee-41d0-9acc-ae7230206912</v>
      </c>
      <c r="G6913" s="1" t="s">
        <v>2000</v>
      </c>
      <c r="H6913" t="s">
        <v>7923</v>
      </c>
      <c r="I6913" t="s">
        <v>16923</v>
      </c>
      <c r="J6913" t="str">
        <f t="shared" si="859"/>
        <v>SERGIOSG@schub.com</v>
      </c>
      <c r="K6913" t="str">
        <f t="shared" si="860"/>
        <v>SERGIOSGPWD</v>
      </c>
      <c r="N6913" s="2"/>
    </row>
    <row r="6914" spans="1:14" x14ac:dyDescent="0.25">
      <c r="A6914" s="2">
        <f t="shared" ca="1" si="861"/>
        <v>30</v>
      </c>
      <c r="B6914" s="2">
        <f t="shared" ca="1" si="856"/>
        <v>1</v>
      </c>
      <c r="C6914" s="2">
        <f t="shared" ca="1" si="857"/>
        <v>3</v>
      </c>
      <c r="D6914" t="str">
        <f t="shared" ca="1" si="858"/>
        <v>202216913VP</v>
      </c>
      <c r="E6914" t="str">
        <f t="shared" ca="1" si="862"/>
        <v>53af4926-52ee-41d0-9acc-ae7230300032</v>
      </c>
      <c r="F6914" t="str">
        <f t="shared" si="863"/>
        <v>53af4926-52ee-41d0-9acc-ae7230206913</v>
      </c>
      <c r="G6914" s="1" t="s">
        <v>2000</v>
      </c>
      <c r="H6914" t="s">
        <v>7924</v>
      </c>
      <c r="I6914" t="s">
        <v>16924</v>
      </c>
      <c r="J6914" t="str">
        <f t="shared" si="859"/>
        <v>VALERIANP@schub.com</v>
      </c>
      <c r="K6914" t="str">
        <f t="shared" si="860"/>
        <v>VALERIANPPWD</v>
      </c>
      <c r="N6914" s="2"/>
    </row>
    <row r="6915" spans="1:14" x14ac:dyDescent="0.25">
      <c r="A6915" s="2">
        <f t="shared" ca="1" si="861"/>
        <v>20</v>
      </c>
      <c r="B6915" s="2">
        <f t="shared" ref="B6915:B6978" ca="1" si="864">RANDBETWEEN(1, 2)</f>
        <v>2</v>
      </c>
      <c r="C6915" s="2">
        <f t="shared" ref="C6915:C6978" ca="1" si="865">RANDBETWEEN(B6915, 4)</f>
        <v>4</v>
      </c>
      <c r="D6915" t="str">
        <f t="shared" ref="D6915:D6978" ca="1" si="866">CONCATENATE(2023-B6915, 10000+ROW()-1, LEFT(H6915, 1), LEFT(I6915, 1))</f>
        <v>202116914MJ</v>
      </c>
      <c r="E6915" t="str">
        <f t="shared" ca="1" si="862"/>
        <v>53af4926-52ee-41d0-9acc-ae7230300013</v>
      </c>
      <c r="F6915" t="str">
        <f t="shared" si="863"/>
        <v>53af4926-52ee-41d0-9acc-ae7230206914</v>
      </c>
      <c r="G6915" s="1" t="s">
        <v>2000</v>
      </c>
      <c r="H6915" t="s">
        <v>7925</v>
      </c>
      <c r="I6915" t="s">
        <v>16925</v>
      </c>
      <c r="J6915" t="str">
        <f t="shared" ref="J6915:J6978" si="867">CONCATENATE(H6915,LEFT(I6915,1), "@schub.com")</f>
        <v>MICHAELJOHNJ@schub.com</v>
      </c>
      <c r="K6915" t="str">
        <f t="shared" ref="K6915:K6978" si="868">CONCATENATE(H6915,LEFT(I6915,1), "PWD")</f>
        <v>MICHAELJOHNJPWD</v>
      </c>
      <c r="N6915" s="2"/>
    </row>
    <row r="6916" spans="1:14" x14ac:dyDescent="0.25">
      <c r="A6916" s="2">
        <f t="shared" ref="A6916:A6979" ca="1" si="869">RANDBETWEEN(16, 30)</f>
        <v>18</v>
      </c>
      <c r="B6916" s="2">
        <f t="shared" ca="1" si="864"/>
        <v>1</v>
      </c>
      <c r="C6916" s="2">
        <f t="shared" ca="1" si="865"/>
        <v>3</v>
      </c>
      <c r="D6916" t="str">
        <f t="shared" ca="1" si="866"/>
        <v>202216915JH</v>
      </c>
      <c r="E6916" t="str">
        <f t="shared" ref="E6916:E6979" ca="1" si="870">CONCATENATE("53af4926-52ee-41d0-9acc-ae7230", 300000+RANDBETWEEN(1, 120))</f>
        <v>53af4926-52ee-41d0-9acc-ae7230300077</v>
      </c>
      <c r="F6916" t="str">
        <f t="shared" ref="F6916:F6979" si="871">CONCATENATE("53af4926-52ee-41d0-9acc-ae7230", 200000+ROW()-1)</f>
        <v>53af4926-52ee-41d0-9acc-ae7230206915</v>
      </c>
      <c r="G6916" s="1" t="s">
        <v>2000</v>
      </c>
      <c r="H6916" t="s">
        <v>7926</v>
      </c>
      <c r="I6916" t="s">
        <v>16926</v>
      </c>
      <c r="J6916" t="str">
        <f t="shared" si="867"/>
        <v>JAKE-HENRYH@schub.com</v>
      </c>
      <c r="K6916" t="str">
        <f t="shared" si="868"/>
        <v>JAKE-HENRYHPWD</v>
      </c>
      <c r="N6916" s="2"/>
    </row>
    <row r="6917" spans="1:14" x14ac:dyDescent="0.25">
      <c r="A6917" s="2">
        <f t="shared" ca="1" si="869"/>
        <v>17</v>
      </c>
      <c r="B6917" s="2">
        <f t="shared" ca="1" si="864"/>
        <v>2</v>
      </c>
      <c r="C6917" s="2">
        <f t="shared" ca="1" si="865"/>
        <v>4</v>
      </c>
      <c r="D6917" t="str">
        <f t="shared" ca="1" si="866"/>
        <v>202116916BS</v>
      </c>
      <c r="E6917" t="str">
        <f t="shared" ca="1" si="870"/>
        <v>53af4926-52ee-41d0-9acc-ae7230300095</v>
      </c>
      <c r="F6917" t="str">
        <f t="shared" si="871"/>
        <v>53af4926-52ee-41d0-9acc-ae7230206916</v>
      </c>
      <c r="G6917" s="1" t="s">
        <v>2000</v>
      </c>
      <c r="H6917" t="s">
        <v>7927</v>
      </c>
      <c r="I6917" t="s">
        <v>16927</v>
      </c>
      <c r="J6917" t="str">
        <f t="shared" si="867"/>
        <v>BUNTHORNS@schub.com</v>
      </c>
      <c r="K6917" t="str">
        <f t="shared" si="868"/>
        <v>BUNTHORNSPWD</v>
      </c>
      <c r="N6917" s="2"/>
    </row>
    <row r="6918" spans="1:14" x14ac:dyDescent="0.25">
      <c r="A6918" s="2">
        <f t="shared" ca="1" si="869"/>
        <v>17</v>
      </c>
      <c r="B6918" s="2">
        <f t="shared" ca="1" si="864"/>
        <v>1</v>
      </c>
      <c r="C6918" s="2">
        <f t="shared" ca="1" si="865"/>
        <v>4</v>
      </c>
      <c r="D6918" t="str">
        <f t="shared" ca="1" si="866"/>
        <v>202216917DJ</v>
      </c>
      <c r="E6918" t="str">
        <f t="shared" ca="1" si="870"/>
        <v>53af4926-52ee-41d0-9acc-ae7230300016</v>
      </c>
      <c r="F6918" t="str">
        <f t="shared" si="871"/>
        <v>53af4926-52ee-41d0-9acc-ae7230206917</v>
      </c>
      <c r="G6918" s="1" t="s">
        <v>2000</v>
      </c>
      <c r="H6918" t="s">
        <v>7928</v>
      </c>
      <c r="I6918" t="s">
        <v>16928</v>
      </c>
      <c r="J6918" t="str">
        <f t="shared" si="867"/>
        <v>DORONJ@schub.com</v>
      </c>
      <c r="K6918" t="str">
        <f t="shared" si="868"/>
        <v>DORONJPWD</v>
      </c>
      <c r="N6918" s="2"/>
    </row>
    <row r="6919" spans="1:14" x14ac:dyDescent="0.25">
      <c r="A6919" s="2">
        <f t="shared" ca="1" si="869"/>
        <v>20</v>
      </c>
      <c r="B6919" s="2">
        <f t="shared" ca="1" si="864"/>
        <v>1</v>
      </c>
      <c r="C6919" s="2">
        <f t="shared" ca="1" si="865"/>
        <v>3</v>
      </c>
      <c r="D6919" t="str">
        <f t="shared" ca="1" si="866"/>
        <v>202216918DJ</v>
      </c>
      <c r="E6919" t="str">
        <f t="shared" ca="1" si="870"/>
        <v>53af4926-52ee-41d0-9acc-ae7230300031</v>
      </c>
      <c r="F6919" t="str">
        <f t="shared" si="871"/>
        <v>53af4926-52ee-41d0-9acc-ae7230206918</v>
      </c>
      <c r="G6919" s="1" t="s">
        <v>2000</v>
      </c>
      <c r="H6919" t="s">
        <v>7929</v>
      </c>
      <c r="I6919" t="s">
        <v>16929</v>
      </c>
      <c r="J6919" t="str">
        <f t="shared" si="867"/>
        <v>DEMAINEJ@schub.com</v>
      </c>
      <c r="K6919" t="str">
        <f t="shared" si="868"/>
        <v>DEMAINEJPWD</v>
      </c>
      <c r="N6919" s="2"/>
    </row>
    <row r="6920" spans="1:14" x14ac:dyDescent="0.25">
      <c r="A6920" s="2">
        <f t="shared" ca="1" si="869"/>
        <v>26</v>
      </c>
      <c r="B6920" s="2">
        <f t="shared" ca="1" si="864"/>
        <v>2</v>
      </c>
      <c r="C6920" s="2">
        <f t="shared" ca="1" si="865"/>
        <v>3</v>
      </c>
      <c r="D6920" t="str">
        <f t="shared" ca="1" si="866"/>
        <v>202116919YN</v>
      </c>
      <c r="E6920" t="str">
        <f t="shared" ca="1" si="870"/>
        <v>53af4926-52ee-41d0-9acc-ae7230300073</v>
      </c>
      <c r="F6920" t="str">
        <f t="shared" si="871"/>
        <v>53af4926-52ee-41d0-9acc-ae7230206919</v>
      </c>
      <c r="G6920" s="1" t="s">
        <v>2000</v>
      </c>
      <c r="H6920" t="s">
        <v>7930</v>
      </c>
      <c r="I6920" t="s">
        <v>16930</v>
      </c>
      <c r="J6920" t="str">
        <f t="shared" si="867"/>
        <v>YU-SHIANGN@schub.com</v>
      </c>
      <c r="K6920" t="str">
        <f t="shared" si="868"/>
        <v>YU-SHIANGNPWD</v>
      </c>
      <c r="N6920" s="2"/>
    </row>
    <row r="6921" spans="1:14" x14ac:dyDescent="0.25">
      <c r="A6921" s="2">
        <f t="shared" ca="1" si="869"/>
        <v>18</v>
      </c>
      <c r="B6921" s="2">
        <f t="shared" ca="1" si="864"/>
        <v>2</v>
      </c>
      <c r="C6921" s="2">
        <f t="shared" ca="1" si="865"/>
        <v>4</v>
      </c>
      <c r="D6921" t="str">
        <f t="shared" ca="1" si="866"/>
        <v>202116920DJ</v>
      </c>
      <c r="E6921" t="str">
        <f t="shared" ca="1" si="870"/>
        <v>53af4926-52ee-41d0-9acc-ae7230300088</v>
      </c>
      <c r="F6921" t="str">
        <f t="shared" si="871"/>
        <v>53af4926-52ee-41d0-9acc-ae7230206920</v>
      </c>
      <c r="G6921" s="1" t="s">
        <v>2000</v>
      </c>
      <c r="H6921" t="s">
        <v>7931</v>
      </c>
      <c r="I6921" t="s">
        <v>16931</v>
      </c>
      <c r="J6921" t="str">
        <f t="shared" si="867"/>
        <v>DIMITRIOS-PETERJ@schub.com</v>
      </c>
      <c r="K6921" t="str">
        <f t="shared" si="868"/>
        <v>DIMITRIOS-PETERJPWD</v>
      </c>
      <c r="N6921" s="2"/>
    </row>
    <row r="6922" spans="1:14" x14ac:dyDescent="0.25">
      <c r="A6922" s="2">
        <f t="shared" ca="1" si="869"/>
        <v>28</v>
      </c>
      <c r="B6922" s="2">
        <f t="shared" ca="1" si="864"/>
        <v>2</v>
      </c>
      <c r="C6922" s="2">
        <f t="shared" ca="1" si="865"/>
        <v>2</v>
      </c>
      <c r="D6922" t="str">
        <f t="shared" ca="1" si="866"/>
        <v>202116921ES</v>
      </c>
      <c r="E6922" t="str">
        <f t="shared" ca="1" si="870"/>
        <v>53af4926-52ee-41d0-9acc-ae7230300016</v>
      </c>
      <c r="F6922" t="str">
        <f t="shared" si="871"/>
        <v>53af4926-52ee-41d0-9acc-ae7230206921</v>
      </c>
      <c r="G6922" s="1" t="s">
        <v>2000</v>
      </c>
      <c r="H6922" t="s">
        <v>7932</v>
      </c>
      <c r="I6922" t="s">
        <v>16932</v>
      </c>
      <c r="J6922" t="str">
        <f t="shared" si="867"/>
        <v>EKANSHS@schub.com</v>
      </c>
      <c r="K6922" t="str">
        <f t="shared" si="868"/>
        <v>EKANSHSPWD</v>
      </c>
      <c r="N6922" s="2"/>
    </row>
    <row r="6923" spans="1:14" x14ac:dyDescent="0.25">
      <c r="A6923" s="2">
        <f t="shared" ca="1" si="869"/>
        <v>20</v>
      </c>
      <c r="B6923" s="2">
        <f t="shared" ca="1" si="864"/>
        <v>1</v>
      </c>
      <c r="C6923" s="2">
        <f t="shared" ca="1" si="865"/>
        <v>4</v>
      </c>
      <c r="D6923" t="str">
        <f t="shared" ca="1" si="866"/>
        <v>202216922JS</v>
      </c>
      <c r="E6923" t="str">
        <f t="shared" ca="1" si="870"/>
        <v>53af4926-52ee-41d0-9acc-ae7230300110</v>
      </c>
      <c r="F6923" t="str">
        <f t="shared" si="871"/>
        <v>53af4926-52ee-41d0-9acc-ae7230206922</v>
      </c>
      <c r="G6923" s="1" t="s">
        <v>2000</v>
      </c>
      <c r="H6923" t="s">
        <v>7933</v>
      </c>
      <c r="I6923" t="s">
        <v>16933</v>
      </c>
      <c r="J6923" t="str">
        <f t="shared" si="867"/>
        <v>JONESS@schub.com</v>
      </c>
      <c r="K6923" t="str">
        <f t="shared" si="868"/>
        <v>JONESSPWD</v>
      </c>
      <c r="N6923" s="2"/>
    </row>
    <row r="6924" spans="1:14" x14ac:dyDescent="0.25">
      <c r="A6924" s="2">
        <f t="shared" ca="1" si="869"/>
        <v>16</v>
      </c>
      <c r="B6924" s="2">
        <f t="shared" ca="1" si="864"/>
        <v>1</v>
      </c>
      <c r="C6924" s="2">
        <f t="shared" ca="1" si="865"/>
        <v>1</v>
      </c>
      <c r="D6924" t="str">
        <f t="shared" ca="1" si="866"/>
        <v>202216923NH</v>
      </c>
      <c r="E6924" t="str">
        <f t="shared" ca="1" si="870"/>
        <v>53af4926-52ee-41d0-9acc-ae7230300041</v>
      </c>
      <c r="F6924" t="str">
        <f t="shared" si="871"/>
        <v>53af4926-52ee-41d0-9acc-ae7230206923</v>
      </c>
      <c r="G6924" s="1" t="s">
        <v>2000</v>
      </c>
      <c r="H6924" t="s">
        <v>7934</v>
      </c>
      <c r="I6924" t="s">
        <v>16934</v>
      </c>
      <c r="J6924" t="str">
        <f t="shared" si="867"/>
        <v>NGUETH@schub.com</v>
      </c>
      <c r="K6924" t="str">
        <f t="shared" si="868"/>
        <v>NGUETHPWD</v>
      </c>
      <c r="N6924" s="2"/>
    </row>
    <row r="6925" spans="1:14" x14ac:dyDescent="0.25">
      <c r="A6925" s="2">
        <f t="shared" ca="1" si="869"/>
        <v>26</v>
      </c>
      <c r="B6925" s="2">
        <f t="shared" ca="1" si="864"/>
        <v>2</v>
      </c>
      <c r="C6925" s="2">
        <f t="shared" ca="1" si="865"/>
        <v>4</v>
      </c>
      <c r="D6925" t="str">
        <f t="shared" ca="1" si="866"/>
        <v>202116924MJ</v>
      </c>
      <c r="E6925" t="str">
        <f t="shared" ca="1" si="870"/>
        <v>53af4926-52ee-41d0-9acc-ae7230300036</v>
      </c>
      <c r="F6925" t="str">
        <f t="shared" si="871"/>
        <v>53af4926-52ee-41d0-9acc-ae7230206924</v>
      </c>
      <c r="G6925" s="1" t="s">
        <v>2000</v>
      </c>
      <c r="H6925" t="s">
        <v>7935</v>
      </c>
      <c r="I6925" t="s">
        <v>16935</v>
      </c>
      <c r="J6925" t="str">
        <f t="shared" si="867"/>
        <v>MAKSISJ@schub.com</v>
      </c>
      <c r="K6925" t="str">
        <f t="shared" si="868"/>
        <v>MAKSISJPWD</v>
      </c>
      <c r="N6925" s="2"/>
    </row>
    <row r="6926" spans="1:14" x14ac:dyDescent="0.25">
      <c r="A6926" s="2">
        <f t="shared" ca="1" si="869"/>
        <v>19</v>
      </c>
      <c r="B6926" s="2">
        <f t="shared" ca="1" si="864"/>
        <v>1</v>
      </c>
      <c r="C6926" s="2">
        <f t="shared" ca="1" si="865"/>
        <v>4</v>
      </c>
      <c r="D6926" t="str">
        <f t="shared" ca="1" si="866"/>
        <v>202216925NH</v>
      </c>
      <c r="E6926" t="str">
        <f t="shared" ca="1" si="870"/>
        <v>53af4926-52ee-41d0-9acc-ae7230300013</v>
      </c>
      <c r="F6926" t="str">
        <f t="shared" si="871"/>
        <v>53af4926-52ee-41d0-9acc-ae7230206925</v>
      </c>
      <c r="G6926" s="1" t="s">
        <v>2000</v>
      </c>
      <c r="H6926" t="s">
        <v>7936</v>
      </c>
      <c r="I6926" t="s">
        <v>16936</v>
      </c>
      <c r="J6926" t="str">
        <f t="shared" si="867"/>
        <v>NICOLETAH@schub.com</v>
      </c>
      <c r="K6926" t="str">
        <f t="shared" si="868"/>
        <v>NICOLETAHPWD</v>
      </c>
      <c r="N6926" s="2"/>
    </row>
    <row r="6927" spans="1:14" x14ac:dyDescent="0.25">
      <c r="A6927" s="2">
        <f t="shared" ca="1" si="869"/>
        <v>16</v>
      </c>
      <c r="B6927" s="2">
        <f t="shared" ca="1" si="864"/>
        <v>2</v>
      </c>
      <c r="C6927" s="2">
        <f t="shared" ca="1" si="865"/>
        <v>3</v>
      </c>
      <c r="D6927" t="str">
        <f t="shared" ca="1" si="866"/>
        <v>202116926KM</v>
      </c>
      <c r="E6927" t="str">
        <f t="shared" ca="1" si="870"/>
        <v>53af4926-52ee-41d0-9acc-ae7230300058</v>
      </c>
      <c r="F6927" t="str">
        <f t="shared" si="871"/>
        <v>53af4926-52ee-41d0-9acc-ae7230206926</v>
      </c>
      <c r="G6927" s="1" t="s">
        <v>2000</v>
      </c>
      <c r="H6927" t="s">
        <v>7937</v>
      </c>
      <c r="I6927" t="s">
        <v>16937</v>
      </c>
      <c r="J6927" t="str">
        <f t="shared" si="867"/>
        <v>KUYM@schub.com</v>
      </c>
      <c r="K6927" t="str">
        <f t="shared" si="868"/>
        <v>KUYMPWD</v>
      </c>
      <c r="N6927" s="2"/>
    </row>
    <row r="6928" spans="1:14" x14ac:dyDescent="0.25">
      <c r="A6928" s="2">
        <f t="shared" ca="1" si="869"/>
        <v>18</v>
      </c>
      <c r="B6928" s="2">
        <f t="shared" ca="1" si="864"/>
        <v>1</v>
      </c>
      <c r="C6928" s="2">
        <f t="shared" ca="1" si="865"/>
        <v>4</v>
      </c>
      <c r="D6928" t="str">
        <f t="shared" ca="1" si="866"/>
        <v>202216927ZA</v>
      </c>
      <c r="E6928" t="str">
        <f t="shared" ca="1" si="870"/>
        <v>53af4926-52ee-41d0-9acc-ae7230300021</v>
      </c>
      <c r="F6928" t="str">
        <f t="shared" si="871"/>
        <v>53af4926-52ee-41d0-9acc-ae7230206927</v>
      </c>
      <c r="G6928" s="1" t="s">
        <v>2000</v>
      </c>
      <c r="H6928" t="s">
        <v>7938</v>
      </c>
      <c r="I6928" t="s">
        <v>16938</v>
      </c>
      <c r="J6928" t="str">
        <f t="shared" si="867"/>
        <v>ZAMA@schub.com</v>
      </c>
      <c r="K6928" t="str">
        <f t="shared" si="868"/>
        <v>ZAMAPWD</v>
      </c>
      <c r="N6928" s="2"/>
    </row>
    <row r="6929" spans="1:14" x14ac:dyDescent="0.25">
      <c r="A6929" s="2">
        <f t="shared" ca="1" si="869"/>
        <v>18</v>
      </c>
      <c r="B6929" s="2">
        <f t="shared" ca="1" si="864"/>
        <v>2</v>
      </c>
      <c r="C6929" s="2">
        <f t="shared" ca="1" si="865"/>
        <v>4</v>
      </c>
      <c r="D6929" t="str">
        <f t="shared" ca="1" si="866"/>
        <v>202116928IL</v>
      </c>
      <c r="E6929" t="str">
        <f t="shared" ca="1" si="870"/>
        <v>53af4926-52ee-41d0-9acc-ae7230300016</v>
      </c>
      <c r="F6929" t="str">
        <f t="shared" si="871"/>
        <v>53af4926-52ee-41d0-9acc-ae7230206928</v>
      </c>
      <c r="G6929" s="1" t="s">
        <v>2000</v>
      </c>
      <c r="H6929" t="s">
        <v>7939</v>
      </c>
      <c r="I6929" t="s">
        <v>16939</v>
      </c>
      <c r="J6929" t="str">
        <f t="shared" si="867"/>
        <v>IOANNIS-JOHNL@schub.com</v>
      </c>
      <c r="K6929" t="str">
        <f t="shared" si="868"/>
        <v>IOANNIS-JOHNLPWD</v>
      </c>
      <c r="N6929" s="2"/>
    </row>
    <row r="6930" spans="1:14" x14ac:dyDescent="0.25">
      <c r="A6930" s="2">
        <f t="shared" ca="1" si="869"/>
        <v>23</v>
      </c>
      <c r="B6930" s="2">
        <f t="shared" ca="1" si="864"/>
        <v>2</v>
      </c>
      <c r="C6930" s="2">
        <f t="shared" ca="1" si="865"/>
        <v>2</v>
      </c>
      <c r="D6930" t="str">
        <f t="shared" ca="1" si="866"/>
        <v>202116929HB</v>
      </c>
      <c r="E6930" t="str">
        <f t="shared" ca="1" si="870"/>
        <v>53af4926-52ee-41d0-9acc-ae7230300040</v>
      </c>
      <c r="F6930" t="str">
        <f t="shared" si="871"/>
        <v>53af4926-52ee-41d0-9acc-ae7230206929</v>
      </c>
      <c r="G6930" s="1" t="s">
        <v>2000</v>
      </c>
      <c r="H6930" t="s">
        <v>7940</v>
      </c>
      <c r="I6930" t="s">
        <v>16940</v>
      </c>
      <c r="J6930" t="str">
        <f t="shared" si="867"/>
        <v>HOSEAB@schub.com</v>
      </c>
      <c r="K6930" t="str">
        <f t="shared" si="868"/>
        <v>HOSEABPWD</v>
      </c>
      <c r="N6930" s="2"/>
    </row>
    <row r="6931" spans="1:14" x14ac:dyDescent="0.25">
      <c r="A6931" s="2">
        <f t="shared" ca="1" si="869"/>
        <v>29</v>
      </c>
      <c r="B6931" s="2">
        <f t="shared" ca="1" si="864"/>
        <v>1</v>
      </c>
      <c r="C6931" s="2">
        <f t="shared" ca="1" si="865"/>
        <v>4</v>
      </c>
      <c r="D6931" t="str">
        <f t="shared" ca="1" si="866"/>
        <v>202216930LA</v>
      </c>
      <c r="E6931" t="str">
        <f t="shared" ca="1" si="870"/>
        <v>53af4926-52ee-41d0-9acc-ae7230300047</v>
      </c>
      <c r="F6931" t="str">
        <f t="shared" si="871"/>
        <v>53af4926-52ee-41d0-9acc-ae7230206930</v>
      </c>
      <c r="G6931" s="1" t="s">
        <v>2000</v>
      </c>
      <c r="H6931" t="s">
        <v>7941</v>
      </c>
      <c r="I6931" t="s">
        <v>16941</v>
      </c>
      <c r="J6931" t="str">
        <f t="shared" si="867"/>
        <v>LINKA@schub.com</v>
      </c>
      <c r="K6931" t="str">
        <f t="shared" si="868"/>
        <v>LINKAPWD</v>
      </c>
      <c r="N6931" s="2"/>
    </row>
    <row r="6932" spans="1:14" x14ac:dyDescent="0.25">
      <c r="A6932" s="2">
        <f t="shared" ca="1" si="869"/>
        <v>26</v>
      </c>
      <c r="B6932" s="2">
        <f t="shared" ca="1" si="864"/>
        <v>1</v>
      </c>
      <c r="C6932" s="2">
        <f t="shared" ca="1" si="865"/>
        <v>2</v>
      </c>
      <c r="D6932" t="str">
        <f t="shared" ca="1" si="866"/>
        <v>202216931LM</v>
      </c>
      <c r="E6932" t="str">
        <f t="shared" ca="1" si="870"/>
        <v>53af4926-52ee-41d0-9acc-ae7230300005</v>
      </c>
      <c r="F6932" t="str">
        <f t="shared" si="871"/>
        <v>53af4926-52ee-41d0-9acc-ae7230206931</v>
      </c>
      <c r="G6932" s="1" t="s">
        <v>2000</v>
      </c>
      <c r="H6932" t="s">
        <v>7942</v>
      </c>
      <c r="I6932" t="s">
        <v>16942</v>
      </c>
      <c r="J6932" t="str">
        <f t="shared" si="867"/>
        <v>LUKE-JOHNM@schub.com</v>
      </c>
      <c r="K6932" t="str">
        <f t="shared" si="868"/>
        <v>LUKE-JOHNMPWD</v>
      </c>
      <c r="N6932" s="2"/>
    </row>
    <row r="6933" spans="1:14" x14ac:dyDescent="0.25">
      <c r="A6933" s="2">
        <f t="shared" ca="1" si="869"/>
        <v>17</v>
      </c>
      <c r="B6933" s="2">
        <f t="shared" ca="1" si="864"/>
        <v>2</v>
      </c>
      <c r="C6933" s="2">
        <f t="shared" ca="1" si="865"/>
        <v>4</v>
      </c>
      <c r="D6933" t="str">
        <f t="shared" ca="1" si="866"/>
        <v>202116932FD</v>
      </c>
      <c r="E6933" t="str">
        <f t="shared" ca="1" si="870"/>
        <v>53af4926-52ee-41d0-9acc-ae7230300110</v>
      </c>
      <c r="F6933" t="str">
        <f t="shared" si="871"/>
        <v>53af4926-52ee-41d0-9acc-ae7230206932</v>
      </c>
      <c r="G6933" s="1" t="s">
        <v>2000</v>
      </c>
      <c r="H6933" t="s">
        <v>7943</v>
      </c>
      <c r="I6933" t="s">
        <v>16943</v>
      </c>
      <c r="J6933" t="str">
        <f t="shared" si="867"/>
        <v>FERDID@schub.com</v>
      </c>
      <c r="K6933" t="str">
        <f t="shared" si="868"/>
        <v>FERDIDPWD</v>
      </c>
      <c r="N6933" s="2"/>
    </row>
    <row r="6934" spans="1:14" x14ac:dyDescent="0.25">
      <c r="A6934" s="2">
        <f t="shared" ca="1" si="869"/>
        <v>20</v>
      </c>
      <c r="B6934" s="2">
        <f t="shared" ca="1" si="864"/>
        <v>2</v>
      </c>
      <c r="C6934" s="2">
        <f t="shared" ca="1" si="865"/>
        <v>2</v>
      </c>
      <c r="D6934" t="str">
        <f t="shared" ca="1" si="866"/>
        <v>202116933AJ</v>
      </c>
      <c r="E6934" t="str">
        <f t="shared" ca="1" si="870"/>
        <v>53af4926-52ee-41d0-9acc-ae7230300021</v>
      </c>
      <c r="F6934" t="str">
        <f t="shared" si="871"/>
        <v>53af4926-52ee-41d0-9acc-ae7230206933</v>
      </c>
      <c r="G6934" s="1" t="s">
        <v>2000</v>
      </c>
      <c r="H6934" t="s">
        <v>7944</v>
      </c>
      <c r="I6934" t="s">
        <v>16944</v>
      </c>
      <c r="J6934" t="str">
        <f t="shared" si="867"/>
        <v>AMONTEJ@schub.com</v>
      </c>
      <c r="K6934" t="str">
        <f t="shared" si="868"/>
        <v>AMONTEJPWD</v>
      </c>
      <c r="N6934" s="2"/>
    </row>
    <row r="6935" spans="1:14" x14ac:dyDescent="0.25">
      <c r="A6935" s="2">
        <f t="shared" ca="1" si="869"/>
        <v>27</v>
      </c>
      <c r="B6935" s="2">
        <f t="shared" ca="1" si="864"/>
        <v>1</v>
      </c>
      <c r="C6935" s="2">
        <f t="shared" ca="1" si="865"/>
        <v>1</v>
      </c>
      <c r="D6935" t="str">
        <f t="shared" ca="1" si="866"/>
        <v>202216934RH</v>
      </c>
      <c r="E6935" t="str">
        <f t="shared" ca="1" si="870"/>
        <v>53af4926-52ee-41d0-9acc-ae7230300113</v>
      </c>
      <c r="F6935" t="str">
        <f t="shared" si="871"/>
        <v>53af4926-52ee-41d0-9acc-ae7230206934</v>
      </c>
      <c r="G6935" s="1" t="s">
        <v>2000</v>
      </c>
      <c r="H6935" t="s">
        <v>7945</v>
      </c>
      <c r="I6935" t="s">
        <v>16945</v>
      </c>
      <c r="J6935" t="str">
        <f t="shared" si="867"/>
        <v>RUSTAMH@schub.com</v>
      </c>
      <c r="K6935" t="str">
        <f t="shared" si="868"/>
        <v>RUSTAMHPWD</v>
      </c>
      <c r="N6935" s="2"/>
    </row>
    <row r="6936" spans="1:14" x14ac:dyDescent="0.25">
      <c r="A6936" s="2">
        <f t="shared" ca="1" si="869"/>
        <v>23</v>
      </c>
      <c r="B6936" s="2">
        <f t="shared" ca="1" si="864"/>
        <v>1</v>
      </c>
      <c r="C6936" s="2">
        <f t="shared" ca="1" si="865"/>
        <v>2</v>
      </c>
      <c r="D6936" t="str">
        <f t="shared" ca="1" si="866"/>
        <v>202216935ZJ</v>
      </c>
      <c r="E6936" t="str">
        <f t="shared" ca="1" si="870"/>
        <v>53af4926-52ee-41d0-9acc-ae7230300008</v>
      </c>
      <c r="F6936" t="str">
        <f t="shared" si="871"/>
        <v>53af4926-52ee-41d0-9acc-ae7230206935</v>
      </c>
      <c r="G6936" s="1" t="s">
        <v>2000</v>
      </c>
      <c r="H6936" t="s">
        <v>7946</v>
      </c>
      <c r="I6936" t="s">
        <v>16946</v>
      </c>
      <c r="J6936" t="str">
        <f t="shared" si="867"/>
        <v>ZAZISLAWJ@schub.com</v>
      </c>
      <c r="K6936" t="str">
        <f t="shared" si="868"/>
        <v>ZAZISLAWJPWD</v>
      </c>
      <c r="N6936" s="2"/>
    </row>
    <row r="6937" spans="1:14" x14ac:dyDescent="0.25">
      <c r="A6937" s="2">
        <f t="shared" ca="1" si="869"/>
        <v>26</v>
      </c>
      <c r="B6937" s="2">
        <f t="shared" ca="1" si="864"/>
        <v>2</v>
      </c>
      <c r="C6937" s="2">
        <f t="shared" ca="1" si="865"/>
        <v>2</v>
      </c>
      <c r="D6937" t="str">
        <f t="shared" ca="1" si="866"/>
        <v>202116936RH</v>
      </c>
      <c r="E6937" t="str">
        <f t="shared" ca="1" si="870"/>
        <v>53af4926-52ee-41d0-9acc-ae7230300099</v>
      </c>
      <c r="F6937" t="str">
        <f t="shared" si="871"/>
        <v>53af4926-52ee-41d0-9acc-ae7230206936</v>
      </c>
      <c r="G6937" s="1" t="s">
        <v>2000</v>
      </c>
      <c r="H6937" t="s">
        <v>7947</v>
      </c>
      <c r="I6937" t="s">
        <v>16947</v>
      </c>
      <c r="J6937" t="str">
        <f t="shared" si="867"/>
        <v>ROUSLUNH@schub.com</v>
      </c>
      <c r="K6937" t="str">
        <f t="shared" si="868"/>
        <v>ROUSLUNHPWD</v>
      </c>
      <c r="N6937" s="2"/>
    </row>
    <row r="6938" spans="1:14" x14ac:dyDescent="0.25">
      <c r="A6938" s="2">
        <f t="shared" ca="1" si="869"/>
        <v>28</v>
      </c>
      <c r="B6938" s="2">
        <f t="shared" ca="1" si="864"/>
        <v>2</v>
      </c>
      <c r="C6938" s="2">
        <f t="shared" ca="1" si="865"/>
        <v>4</v>
      </c>
      <c r="D6938" t="str">
        <f t="shared" ca="1" si="866"/>
        <v>202116937ST</v>
      </c>
      <c r="E6938" t="str">
        <f t="shared" ca="1" si="870"/>
        <v>53af4926-52ee-41d0-9acc-ae7230300002</v>
      </c>
      <c r="F6938" t="str">
        <f t="shared" si="871"/>
        <v>53af4926-52ee-41d0-9acc-ae7230206937</v>
      </c>
      <c r="G6938" s="1" t="s">
        <v>2000</v>
      </c>
      <c r="H6938" t="s">
        <v>7948</v>
      </c>
      <c r="I6938" t="s">
        <v>16948</v>
      </c>
      <c r="J6938" t="str">
        <f t="shared" si="867"/>
        <v>SHENGXUANT@schub.com</v>
      </c>
      <c r="K6938" t="str">
        <f t="shared" si="868"/>
        <v>SHENGXUANTPWD</v>
      </c>
      <c r="N6938" s="2"/>
    </row>
    <row r="6939" spans="1:14" x14ac:dyDescent="0.25">
      <c r="A6939" s="2">
        <f t="shared" ca="1" si="869"/>
        <v>18</v>
      </c>
      <c r="B6939" s="2">
        <f t="shared" ca="1" si="864"/>
        <v>1</v>
      </c>
      <c r="C6939" s="2">
        <f t="shared" ca="1" si="865"/>
        <v>4</v>
      </c>
      <c r="D6939" t="str">
        <f t="shared" ca="1" si="866"/>
        <v>202216938AZ</v>
      </c>
      <c r="E6939" t="str">
        <f t="shared" ca="1" si="870"/>
        <v>53af4926-52ee-41d0-9acc-ae7230300021</v>
      </c>
      <c r="F6939" t="str">
        <f t="shared" si="871"/>
        <v>53af4926-52ee-41d0-9acc-ae7230206938</v>
      </c>
      <c r="G6939" s="1" t="s">
        <v>2000</v>
      </c>
      <c r="H6939" t="s">
        <v>7949</v>
      </c>
      <c r="I6939" t="s">
        <v>16949</v>
      </c>
      <c r="J6939" t="str">
        <f t="shared" si="867"/>
        <v>AR-RAFEZ@schub.com</v>
      </c>
      <c r="K6939" t="str">
        <f t="shared" si="868"/>
        <v>AR-RAFEZPWD</v>
      </c>
      <c r="N6939" s="2"/>
    </row>
    <row r="6940" spans="1:14" x14ac:dyDescent="0.25">
      <c r="A6940" s="2">
        <f t="shared" ca="1" si="869"/>
        <v>22</v>
      </c>
      <c r="B6940" s="2">
        <f t="shared" ca="1" si="864"/>
        <v>1</v>
      </c>
      <c r="C6940" s="2">
        <f t="shared" ca="1" si="865"/>
        <v>3</v>
      </c>
      <c r="D6940" t="str">
        <f t="shared" ca="1" si="866"/>
        <v>202216939TK</v>
      </c>
      <c r="E6940" t="str">
        <f t="shared" ca="1" si="870"/>
        <v>53af4926-52ee-41d0-9acc-ae7230300071</v>
      </c>
      <c r="F6940" t="str">
        <f t="shared" si="871"/>
        <v>53af4926-52ee-41d0-9acc-ae7230206939</v>
      </c>
      <c r="G6940" s="1" t="s">
        <v>2000</v>
      </c>
      <c r="H6940" t="s">
        <v>7950</v>
      </c>
      <c r="I6940" t="s">
        <v>16950</v>
      </c>
      <c r="J6940" t="str">
        <f t="shared" si="867"/>
        <v>TRY-ANDYK@schub.com</v>
      </c>
      <c r="K6940" t="str">
        <f t="shared" si="868"/>
        <v>TRY-ANDYKPWD</v>
      </c>
      <c r="N6940" s="2"/>
    </row>
    <row r="6941" spans="1:14" x14ac:dyDescent="0.25">
      <c r="A6941" s="2">
        <f t="shared" ca="1" si="869"/>
        <v>18</v>
      </c>
      <c r="B6941" s="2">
        <f t="shared" ca="1" si="864"/>
        <v>1</v>
      </c>
      <c r="C6941" s="2">
        <f t="shared" ca="1" si="865"/>
        <v>3</v>
      </c>
      <c r="D6941" t="str">
        <f t="shared" ca="1" si="866"/>
        <v>202216940TM</v>
      </c>
      <c r="E6941" t="str">
        <f t="shared" ca="1" si="870"/>
        <v>53af4926-52ee-41d0-9acc-ae7230300111</v>
      </c>
      <c r="F6941" t="str">
        <f t="shared" si="871"/>
        <v>53af4926-52ee-41d0-9acc-ae7230206940</v>
      </c>
      <c r="G6941" s="1" t="s">
        <v>2000</v>
      </c>
      <c r="H6941" t="s">
        <v>7951</v>
      </c>
      <c r="I6941" t="s">
        <v>16951</v>
      </c>
      <c r="J6941" t="str">
        <f t="shared" si="867"/>
        <v>TYLER-LEIGHM@schub.com</v>
      </c>
      <c r="K6941" t="str">
        <f t="shared" si="868"/>
        <v>TYLER-LEIGHMPWD</v>
      </c>
      <c r="N6941" s="2"/>
    </row>
    <row r="6942" spans="1:14" x14ac:dyDescent="0.25">
      <c r="A6942" s="2">
        <f t="shared" ca="1" si="869"/>
        <v>21</v>
      </c>
      <c r="B6942" s="2">
        <f t="shared" ca="1" si="864"/>
        <v>2</v>
      </c>
      <c r="C6942" s="2">
        <f t="shared" ca="1" si="865"/>
        <v>4</v>
      </c>
      <c r="D6942" t="str">
        <f t="shared" ca="1" si="866"/>
        <v>202116941RR</v>
      </c>
      <c r="E6942" t="str">
        <f t="shared" ca="1" si="870"/>
        <v>53af4926-52ee-41d0-9acc-ae7230300113</v>
      </c>
      <c r="F6942" t="str">
        <f t="shared" si="871"/>
        <v>53af4926-52ee-41d0-9acc-ae7230206941</v>
      </c>
      <c r="G6942" s="1" t="s">
        <v>2000</v>
      </c>
      <c r="H6942" t="s">
        <v>7952</v>
      </c>
      <c r="I6942" t="s">
        <v>16952</v>
      </c>
      <c r="J6942" t="str">
        <f t="shared" si="867"/>
        <v>ROWHANR@schub.com</v>
      </c>
      <c r="K6942" t="str">
        <f t="shared" si="868"/>
        <v>ROWHANRPWD</v>
      </c>
      <c r="N6942" s="2"/>
    </row>
    <row r="6943" spans="1:14" x14ac:dyDescent="0.25">
      <c r="A6943" s="2">
        <f t="shared" ca="1" si="869"/>
        <v>25</v>
      </c>
      <c r="B6943" s="2">
        <f t="shared" ca="1" si="864"/>
        <v>1</v>
      </c>
      <c r="C6943" s="2">
        <f t="shared" ca="1" si="865"/>
        <v>4</v>
      </c>
      <c r="D6943" t="str">
        <f t="shared" ca="1" si="866"/>
        <v>202216942ZJ</v>
      </c>
      <c r="E6943" t="str">
        <f t="shared" ca="1" si="870"/>
        <v>53af4926-52ee-41d0-9acc-ae7230300051</v>
      </c>
      <c r="F6943" t="str">
        <f t="shared" si="871"/>
        <v>53af4926-52ee-41d0-9acc-ae7230206942</v>
      </c>
      <c r="G6943" s="1" t="s">
        <v>2000</v>
      </c>
      <c r="H6943" t="s">
        <v>7953</v>
      </c>
      <c r="I6943" t="s">
        <v>16953</v>
      </c>
      <c r="J6943" t="str">
        <f t="shared" si="867"/>
        <v>ZABIANJ@schub.com</v>
      </c>
      <c r="K6943" t="str">
        <f t="shared" si="868"/>
        <v>ZABIANJPWD</v>
      </c>
      <c r="N6943" s="2"/>
    </row>
    <row r="6944" spans="1:14" x14ac:dyDescent="0.25">
      <c r="A6944" s="2">
        <f t="shared" ca="1" si="869"/>
        <v>24</v>
      </c>
      <c r="B6944" s="2">
        <f t="shared" ca="1" si="864"/>
        <v>1</v>
      </c>
      <c r="C6944" s="2">
        <f t="shared" ca="1" si="865"/>
        <v>1</v>
      </c>
      <c r="D6944" t="str">
        <f t="shared" ca="1" si="866"/>
        <v>202216943KC</v>
      </c>
      <c r="E6944" t="str">
        <f t="shared" ca="1" si="870"/>
        <v>53af4926-52ee-41d0-9acc-ae7230300101</v>
      </c>
      <c r="F6944" t="str">
        <f t="shared" si="871"/>
        <v>53af4926-52ee-41d0-9acc-ae7230206943</v>
      </c>
      <c r="G6944" s="1" t="s">
        <v>2000</v>
      </c>
      <c r="H6944" t="s">
        <v>7954</v>
      </c>
      <c r="I6944" t="s">
        <v>16954</v>
      </c>
      <c r="J6944" t="str">
        <f t="shared" si="867"/>
        <v>KOBIEC@schub.com</v>
      </c>
      <c r="K6944" t="str">
        <f t="shared" si="868"/>
        <v>KOBIECPWD</v>
      </c>
      <c r="N6944" s="2"/>
    </row>
    <row r="6945" spans="1:14" x14ac:dyDescent="0.25">
      <c r="A6945" s="2">
        <f t="shared" ca="1" si="869"/>
        <v>17</v>
      </c>
      <c r="B6945" s="2">
        <f t="shared" ca="1" si="864"/>
        <v>1</v>
      </c>
      <c r="C6945" s="2">
        <f t="shared" ca="1" si="865"/>
        <v>4</v>
      </c>
      <c r="D6945" t="str">
        <f t="shared" ca="1" si="866"/>
        <v>202216944LF</v>
      </c>
      <c r="E6945" t="str">
        <f t="shared" ca="1" si="870"/>
        <v>53af4926-52ee-41d0-9acc-ae7230300064</v>
      </c>
      <c r="F6945" t="str">
        <f t="shared" si="871"/>
        <v>53af4926-52ee-41d0-9acc-ae7230206944</v>
      </c>
      <c r="G6945" s="1" t="s">
        <v>2000</v>
      </c>
      <c r="H6945" t="s">
        <v>7955</v>
      </c>
      <c r="I6945" t="s">
        <v>16955</v>
      </c>
      <c r="J6945" t="str">
        <f t="shared" si="867"/>
        <v>LEVI-JAXXF@schub.com</v>
      </c>
      <c r="K6945" t="str">
        <f t="shared" si="868"/>
        <v>LEVI-JAXXFPWD</v>
      </c>
      <c r="N6945" s="2"/>
    </row>
    <row r="6946" spans="1:14" x14ac:dyDescent="0.25">
      <c r="A6946" s="2">
        <f t="shared" ca="1" si="869"/>
        <v>21</v>
      </c>
      <c r="B6946" s="2">
        <f t="shared" ca="1" si="864"/>
        <v>2</v>
      </c>
      <c r="C6946" s="2">
        <f t="shared" ca="1" si="865"/>
        <v>2</v>
      </c>
      <c r="D6946" t="str">
        <f t="shared" ca="1" si="866"/>
        <v>202116945MN</v>
      </c>
      <c r="E6946" t="str">
        <f t="shared" ca="1" si="870"/>
        <v>53af4926-52ee-41d0-9acc-ae7230300097</v>
      </c>
      <c r="F6946" t="str">
        <f t="shared" si="871"/>
        <v>53af4926-52ee-41d0-9acc-ae7230206945</v>
      </c>
      <c r="G6946" s="1" t="s">
        <v>2000</v>
      </c>
      <c r="H6946" t="s">
        <v>7956</v>
      </c>
      <c r="I6946" t="s">
        <v>16956</v>
      </c>
      <c r="J6946" t="str">
        <f t="shared" si="867"/>
        <v>MATAIHAUN@schub.com</v>
      </c>
      <c r="K6946" t="str">
        <f t="shared" si="868"/>
        <v>MATAIHAUNPWD</v>
      </c>
      <c r="N6946" s="2"/>
    </row>
    <row r="6947" spans="1:14" x14ac:dyDescent="0.25">
      <c r="A6947" s="2">
        <f t="shared" ca="1" si="869"/>
        <v>24</v>
      </c>
      <c r="B6947" s="2">
        <f t="shared" ca="1" si="864"/>
        <v>1</v>
      </c>
      <c r="C6947" s="2">
        <f t="shared" ca="1" si="865"/>
        <v>1</v>
      </c>
      <c r="D6947" t="str">
        <f t="shared" ca="1" si="866"/>
        <v>202216946JE</v>
      </c>
      <c r="E6947" t="str">
        <f t="shared" ca="1" si="870"/>
        <v>53af4926-52ee-41d0-9acc-ae7230300101</v>
      </c>
      <c r="F6947" t="str">
        <f t="shared" si="871"/>
        <v>53af4926-52ee-41d0-9acc-ae7230206946</v>
      </c>
      <c r="G6947" s="1" t="s">
        <v>2000</v>
      </c>
      <c r="H6947" t="s">
        <v>7957</v>
      </c>
      <c r="I6947" t="s">
        <v>16957</v>
      </c>
      <c r="J6947" t="str">
        <f t="shared" si="867"/>
        <v>JAOE@schub.com</v>
      </c>
      <c r="K6947" t="str">
        <f t="shared" si="868"/>
        <v>JAOEPWD</v>
      </c>
      <c r="N6947" s="2"/>
    </row>
    <row r="6948" spans="1:14" x14ac:dyDescent="0.25">
      <c r="A6948" s="2">
        <f t="shared" ca="1" si="869"/>
        <v>19</v>
      </c>
      <c r="B6948" s="2">
        <f t="shared" ca="1" si="864"/>
        <v>1</v>
      </c>
      <c r="C6948" s="2">
        <f t="shared" ca="1" si="865"/>
        <v>1</v>
      </c>
      <c r="D6948" t="str">
        <f t="shared" ca="1" si="866"/>
        <v>202216947RN</v>
      </c>
      <c r="E6948" t="str">
        <f t="shared" ca="1" si="870"/>
        <v>53af4926-52ee-41d0-9acc-ae7230300053</v>
      </c>
      <c r="F6948" t="str">
        <f t="shared" si="871"/>
        <v>53af4926-52ee-41d0-9acc-ae7230206947</v>
      </c>
      <c r="G6948" s="1" t="s">
        <v>2000</v>
      </c>
      <c r="H6948" t="s">
        <v>7958</v>
      </c>
      <c r="I6948" t="s">
        <v>16958</v>
      </c>
      <c r="J6948" t="str">
        <f t="shared" si="867"/>
        <v>RUAIRIN@schub.com</v>
      </c>
      <c r="K6948" t="str">
        <f t="shared" si="868"/>
        <v>RUAIRINPWD</v>
      </c>
      <c r="N6948" s="2"/>
    </row>
    <row r="6949" spans="1:14" x14ac:dyDescent="0.25">
      <c r="A6949" s="2">
        <f t="shared" ca="1" si="869"/>
        <v>21</v>
      </c>
      <c r="B6949" s="2">
        <f t="shared" ca="1" si="864"/>
        <v>2</v>
      </c>
      <c r="C6949" s="2">
        <f t="shared" ca="1" si="865"/>
        <v>4</v>
      </c>
      <c r="D6949" t="str">
        <f t="shared" ca="1" si="866"/>
        <v>202116948EC</v>
      </c>
      <c r="E6949" t="str">
        <f t="shared" ca="1" si="870"/>
        <v>53af4926-52ee-41d0-9acc-ae7230300013</v>
      </c>
      <c r="F6949" t="str">
        <f t="shared" si="871"/>
        <v>53af4926-52ee-41d0-9acc-ae7230206948</v>
      </c>
      <c r="G6949" s="1" t="s">
        <v>2000</v>
      </c>
      <c r="H6949" t="s">
        <v>7959</v>
      </c>
      <c r="I6949" t="s">
        <v>16959</v>
      </c>
      <c r="J6949" t="str">
        <f t="shared" si="867"/>
        <v>ESCARY-FRANCOC@schub.com</v>
      </c>
      <c r="K6949" t="str">
        <f t="shared" si="868"/>
        <v>ESCARY-FRANCOCPWD</v>
      </c>
      <c r="N6949" s="2"/>
    </row>
    <row r="6950" spans="1:14" x14ac:dyDescent="0.25">
      <c r="A6950" s="2">
        <f t="shared" ca="1" si="869"/>
        <v>18</v>
      </c>
      <c r="B6950" s="2">
        <f t="shared" ca="1" si="864"/>
        <v>1</v>
      </c>
      <c r="C6950" s="2">
        <f t="shared" ca="1" si="865"/>
        <v>4</v>
      </c>
      <c r="D6950" t="str">
        <f t="shared" ca="1" si="866"/>
        <v>202216949DA</v>
      </c>
      <c r="E6950" t="str">
        <f t="shared" ca="1" si="870"/>
        <v>53af4926-52ee-41d0-9acc-ae7230300088</v>
      </c>
      <c r="F6950" t="str">
        <f t="shared" si="871"/>
        <v>53af4926-52ee-41d0-9acc-ae7230206949</v>
      </c>
      <c r="G6950" s="1" t="s">
        <v>2000</v>
      </c>
      <c r="H6950" t="s">
        <v>7960</v>
      </c>
      <c r="I6950" t="s">
        <v>16960</v>
      </c>
      <c r="J6950" t="str">
        <f t="shared" si="867"/>
        <v>DYLYNA@schub.com</v>
      </c>
      <c r="K6950" t="str">
        <f t="shared" si="868"/>
        <v>DYLYNAPWD</v>
      </c>
      <c r="N6950" s="2"/>
    </row>
    <row r="6951" spans="1:14" x14ac:dyDescent="0.25">
      <c r="A6951" s="2">
        <f t="shared" ca="1" si="869"/>
        <v>20</v>
      </c>
      <c r="B6951" s="2">
        <f t="shared" ca="1" si="864"/>
        <v>1</v>
      </c>
      <c r="C6951" s="2">
        <f t="shared" ca="1" si="865"/>
        <v>1</v>
      </c>
      <c r="D6951" t="str">
        <f t="shared" ca="1" si="866"/>
        <v>202216950RA</v>
      </c>
      <c r="E6951" t="str">
        <f t="shared" ca="1" si="870"/>
        <v>53af4926-52ee-41d0-9acc-ae7230300069</v>
      </c>
      <c r="F6951" t="str">
        <f t="shared" si="871"/>
        <v>53af4926-52ee-41d0-9acc-ae7230206950</v>
      </c>
      <c r="G6951" s="1" t="s">
        <v>2000</v>
      </c>
      <c r="H6951" t="s">
        <v>7961</v>
      </c>
      <c r="I6951" t="s">
        <v>16961</v>
      </c>
      <c r="J6951" t="str">
        <f t="shared" si="867"/>
        <v>ROSEMARYA@schub.com</v>
      </c>
      <c r="K6951" t="str">
        <f t="shared" si="868"/>
        <v>ROSEMARYAPWD</v>
      </c>
      <c r="N6951" s="2"/>
    </row>
    <row r="6952" spans="1:14" x14ac:dyDescent="0.25">
      <c r="A6952" s="2">
        <f t="shared" ca="1" si="869"/>
        <v>20</v>
      </c>
      <c r="B6952" s="2">
        <f t="shared" ca="1" si="864"/>
        <v>1</v>
      </c>
      <c r="C6952" s="2">
        <f t="shared" ca="1" si="865"/>
        <v>2</v>
      </c>
      <c r="D6952" t="str">
        <f t="shared" ca="1" si="866"/>
        <v>202216951VC</v>
      </c>
      <c r="E6952" t="str">
        <f t="shared" ca="1" si="870"/>
        <v>53af4926-52ee-41d0-9acc-ae7230300075</v>
      </c>
      <c r="F6952" t="str">
        <f t="shared" si="871"/>
        <v>53af4926-52ee-41d0-9acc-ae7230206951</v>
      </c>
      <c r="G6952" s="1" t="s">
        <v>2000</v>
      </c>
      <c r="H6952" t="s">
        <v>7962</v>
      </c>
      <c r="I6952" t="s">
        <v>16962</v>
      </c>
      <c r="J6952" t="str">
        <f t="shared" si="867"/>
        <v>VENKATC@schub.com</v>
      </c>
      <c r="K6952" t="str">
        <f t="shared" si="868"/>
        <v>VENKATCPWD</v>
      </c>
      <c r="N6952" s="2"/>
    </row>
    <row r="6953" spans="1:14" x14ac:dyDescent="0.25">
      <c r="A6953" s="2">
        <f t="shared" ca="1" si="869"/>
        <v>30</v>
      </c>
      <c r="B6953" s="2">
        <f t="shared" ca="1" si="864"/>
        <v>2</v>
      </c>
      <c r="C6953" s="2">
        <f t="shared" ca="1" si="865"/>
        <v>2</v>
      </c>
      <c r="D6953" t="str">
        <f t="shared" ca="1" si="866"/>
        <v>202116952GT</v>
      </c>
      <c r="E6953" t="str">
        <f t="shared" ca="1" si="870"/>
        <v>53af4926-52ee-41d0-9acc-ae7230300016</v>
      </c>
      <c r="F6953" t="str">
        <f t="shared" si="871"/>
        <v>53af4926-52ee-41d0-9acc-ae7230206952</v>
      </c>
      <c r="G6953" s="1" t="s">
        <v>2000</v>
      </c>
      <c r="H6953" t="s">
        <v>7963</v>
      </c>
      <c r="I6953" t="s">
        <v>16963</v>
      </c>
      <c r="J6953" t="str">
        <f t="shared" si="867"/>
        <v>GLYNET@schub.com</v>
      </c>
      <c r="K6953" t="str">
        <f t="shared" si="868"/>
        <v>GLYNETPWD</v>
      </c>
      <c r="N6953" s="2"/>
    </row>
    <row r="6954" spans="1:14" x14ac:dyDescent="0.25">
      <c r="A6954" s="2">
        <f t="shared" ca="1" si="869"/>
        <v>25</v>
      </c>
      <c r="B6954" s="2">
        <f t="shared" ca="1" si="864"/>
        <v>2</v>
      </c>
      <c r="C6954" s="2">
        <f t="shared" ca="1" si="865"/>
        <v>2</v>
      </c>
      <c r="D6954" t="str">
        <f t="shared" ca="1" si="866"/>
        <v>202116953SM</v>
      </c>
      <c r="E6954" t="str">
        <f t="shared" ca="1" si="870"/>
        <v>53af4926-52ee-41d0-9acc-ae7230300097</v>
      </c>
      <c r="F6954" t="str">
        <f t="shared" si="871"/>
        <v>53af4926-52ee-41d0-9acc-ae7230206953</v>
      </c>
      <c r="G6954" s="1" t="s">
        <v>2000</v>
      </c>
      <c r="H6954" t="s">
        <v>7964</v>
      </c>
      <c r="I6954" t="s">
        <v>16964</v>
      </c>
      <c r="J6954" t="str">
        <f t="shared" si="867"/>
        <v>SIDERISM@schub.com</v>
      </c>
      <c r="K6954" t="str">
        <f t="shared" si="868"/>
        <v>SIDERISMPWD</v>
      </c>
      <c r="N6954" s="2"/>
    </row>
    <row r="6955" spans="1:14" x14ac:dyDescent="0.25">
      <c r="A6955" s="2">
        <f t="shared" ca="1" si="869"/>
        <v>27</v>
      </c>
      <c r="B6955" s="2">
        <f t="shared" ca="1" si="864"/>
        <v>1</v>
      </c>
      <c r="C6955" s="2">
        <f t="shared" ca="1" si="865"/>
        <v>2</v>
      </c>
      <c r="D6955" t="str">
        <f t="shared" ca="1" si="866"/>
        <v>202216954FM</v>
      </c>
      <c r="E6955" t="str">
        <f t="shared" ca="1" si="870"/>
        <v>53af4926-52ee-41d0-9acc-ae7230300104</v>
      </c>
      <c r="F6955" t="str">
        <f t="shared" si="871"/>
        <v>53af4926-52ee-41d0-9acc-ae7230206954</v>
      </c>
      <c r="G6955" s="1" t="s">
        <v>2000</v>
      </c>
      <c r="H6955" t="s">
        <v>7965</v>
      </c>
      <c r="I6955" t="s">
        <v>16965</v>
      </c>
      <c r="J6955" t="str">
        <f t="shared" si="867"/>
        <v>FITOSM@schub.com</v>
      </c>
      <c r="K6955" t="str">
        <f t="shared" si="868"/>
        <v>FITOSMPWD</v>
      </c>
      <c r="N6955" s="2"/>
    </row>
    <row r="6956" spans="1:14" x14ac:dyDescent="0.25">
      <c r="A6956" s="2">
        <f t="shared" ca="1" si="869"/>
        <v>18</v>
      </c>
      <c r="B6956" s="2">
        <f t="shared" ca="1" si="864"/>
        <v>2</v>
      </c>
      <c r="C6956" s="2">
        <f t="shared" ca="1" si="865"/>
        <v>2</v>
      </c>
      <c r="D6956" t="str">
        <f t="shared" ca="1" si="866"/>
        <v>202116955DT</v>
      </c>
      <c r="E6956" t="str">
        <f t="shared" ca="1" si="870"/>
        <v>53af4926-52ee-41d0-9acc-ae7230300079</v>
      </c>
      <c r="F6956" t="str">
        <f t="shared" si="871"/>
        <v>53af4926-52ee-41d0-9acc-ae7230206955</v>
      </c>
      <c r="G6956" s="1" t="s">
        <v>2000</v>
      </c>
      <c r="H6956" t="s">
        <v>7966</v>
      </c>
      <c r="I6956" t="s">
        <v>16966</v>
      </c>
      <c r="J6956" t="str">
        <f t="shared" si="867"/>
        <v>DIMITRIUST@schub.com</v>
      </c>
      <c r="K6956" t="str">
        <f t="shared" si="868"/>
        <v>DIMITRIUSTPWD</v>
      </c>
      <c r="N6956" s="2"/>
    </row>
    <row r="6957" spans="1:14" x14ac:dyDescent="0.25">
      <c r="A6957" s="2">
        <f t="shared" ca="1" si="869"/>
        <v>16</v>
      </c>
      <c r="B6957" s="2">
        <f t="shared" ca="1" si="864"/>
        <v>2</v>
      </c>
      <c r="C6957" s="2">
        <f t="shared" ca="1" si="865"/>
        <v>3</v>
      </c>
      <c r="D6957" t="str">
        <f t="shared" ca="1" si="866"/>
        <v>202116956AK</v>
      </c>
      <c r="E6957" t="str">
        <f t="shared" ca="1" si="870"/>
        <v>53af4926-52ee-41d0-9acc-ae7230300045</v>
      </c>
      <c r="F6957" t="str">
        <f t="shared" si="871"/>
        <v>53af4926-52ee-41d0-9acc-ae7230206956</v>
      </c>
      <c r="G6957" s="1" t="s">
        <v>2000</v>
      </c>
      <c r="H6957" t="s">
        <v>7967</v>
      </c>
      <c r="I6957" t="s">
        <v>16967</v>
      </c>
      <c r="J6957" t="str">
        <f t="shared" si="867"/>
        <v>ARIASAMK@schub.com</v>
      </c>
      <c r="K6957" t="str">
        <f t="shared" si="868"/>
        <v>ARIASAMKPWD</v>
      </c>
      <c r="N6957" s="2"/>
    </row>
    <row r="6958" spans="1:14" x14ac:dyDescent="0.25">
      <c r="A6958" s="2">
        <f t="shared" ca="1" si="869"/>
        <v>28</v>
      </c>
      <c r="B6958" s="2">
        <f t="shared" ca="1" si="864"/>
        <v>2</v>
      </c>
      <c r="C6958" s="2">
        <f t="shared" ca="1" si="865"/>
        <v>4</v>
      </c>
      <c r="D6958" t="str">
        <f t="shared" ca="1" si="866"/>
        <v>202116957YP</v>
      </c>
      <c r="E6958" t="str">
        <f t="shared" ca="1" si="870"/>
        <v>53af4926-52ee-41d0-9acc-ae7230300005</v>
      </c>
      <c r="F6958" t="str">
        <f t="shared" si="871"/>
        <v>53af4926-52ee-41d0-9acc-ae7230206957</v>
      </c>
      <c r="G6958" s="1" t="s">
        <v>2000</v>
      </c>
      <c r="H6958" t="s">
        <v>7968</v>
      </c>
      <c r="I6958" t="s">
        <v>16968</v>
      </c>
      <c r="J6958" t="str">
        <f t="shared" si="867"/>
        <v>YORIZP@schub.com</v>
      </c>
      <c r="K6958" t="str">
        <f t="shared" si="868"/>
        <v>YORIZPPWD</v>
      </c>
      <c r="N6958" s="2"/>
    </row>
    <row r="6959" spans="1:14" x14ac:dyDescent="0.25">
      <c r="A6959" s="2">
        <f t="shared" ca="1" si="869"/>
        <v>29</v>
      </c>
      <c r="B6959" s="2">
        <f t="shared" ca="1" si="864"/>
        <v>1</v>
      </c>
      <c r="C6959" s="2">
        <f t="shared" ca="1" si="865"/>
        <v>4</v>
      </c>
      <c r="D6959" t="str">
        <f t="shared" ca="1" si="866"/>
        <v>202216958TG</v>
      </c>
      <c r="E6959" t="str">
        <f t="shared" ca="1" si="870"/>
        <v>53af4926-52ee-41d0-9acc-ae7230300010</v>
      </c>
      <c r="F6959" t="str">
        <f t="shared" si="871"/>
        <v>53af4926-52ee-41d0-9acc-ae7230206958</v>
      </c>
      <c r="G6959" s="1" t="s">
        <v>2000</v>
      </c>
      <c r="H6959" t="s">
        <v>7969</v>
      </c>
      <c r="I6959" t="s">
        <v>16969</v>
      </c>
      <c r="J6959" t="str">
        <f t="shared" si="867"/>
        <v>TYRRELLG@schub.com</v>
      </c>
      <c r="K6959" t="str">
        <f t="shared" si="868"/>
        <v>TYRRELLGPWD</v>
      </c>
      <c r="N6959" s="2"/>
    </row>
    <row r="6960" spans="1:14" x14ac:dyDescent="0.25">
      <c r="A6960" s="2">
        <f t="shared" ca="1" si="869"/>
        <v>22</v>
      </c>
      <c r="B6960" s="2">
        <f t="shared" ca="1" si="864"/>
        <v>2</v>
      </c>
      <c r="C6960" s="2">
        <f t="shared" ca="1" si="865"/>
        <v>3</v>
      </c>
      <c r="D6960" t="str">
        <f t="shared" ca="1" si="866"/>
        <v>202116959AD</v>
      </c>
      <c r="E6960" t="str">
        <f t="shared" ca="1" si="870"/>
        <v>53af4926-52ee-41d0-9acc-ae7230300027</v>
      </c>
      <c r="F6960" t="str">
        <f t="shared" si="871"/>
        <v>53af4926-52ee-41d0-9acc-ae7230206959</v>
      </c>
      <c r="G6960" s="1" t="s">
        <v>2000</v>
      </c>
      <c r="H6960" t="s">
        <v>7970</v>
      </c>
      <c r="I6960" t="s">
        <v>16970</v>
      </c>
      <c r="J6960" t="str">
        <f t="shared" si="867"/>
        <v>AMADUCOLLAD@schub.com</v>
      </c>
      <c r="K6960" t="str">
        <f t="shared" si="868"/>
        <v>AMADUCOLLADPWD</v>
      </c>
      <c r="N6960" s="2"/>
    </row>
    <row r="6961" spans="1:14" x14ac:dyDescent="0.25">
      <c r="A6961" s="2">
        <f t="shared" ca="1" si="869"/>
        <v>24</v>
      </c>
      <c r="B6961" s="2">
        <f t="shared" ca="1" si="864"/>
        <v>1</v>
      </c>
      <c r="C6961" s="2">
        <f t="shared" ca="1" si="865"/>
        <v>1</v>
      </c>
      <c r="D6961" t="str">
        <f t="shared" ca="1" si="866"/>
        <v>202216960XM</v>
      </c>
      <c r="E6961" t="str">
        <f t="shared" ca="1" si="870"/>
        <v>53af4926-52ee-41d0-9acc-ae7230300053</v>
      </c>
      <c r="F6961" t="str">
        <f t="shared" si="871"/>
        <v>53af4926-52ee-41d0-9acc-ae7230206960</v>
      </c>
      <c r="G6961" s="1" t="s">
        <v>2000</v>
      </c>
      <c r="H6961" t="s">
        <v>7971</v>
      </c>
      <c r="I6961" t="s">
        <v>16971</v>
      </c>
      <c r="J6961" t="str">
        <f t="shared" si="867"/>
        <v>XANDARM@schub.com</v>
      </c>
      <c r="K6961" t="str">
        <f t="shared" si="868"/>
        <v>XANDARMPWD</v>
      </c>
      <c r="N6961" s="2"/>
    </row>
    <row r="6962" spans="1:14" x14ac:dyDescent="0.25">
      <c r="A6962" s="2">
        <f t="shared" ca="1" si="869"/>
        <v>22</v>
      </c>
      <c r="B6962" s="2">
        <f t="shared" ca="1" si="864"/>
        <v>2</v>
      </c>
      <c r="C6962" s="2">
        <f t="shared" ca="1" si="865"/>
        <v>3</v>
      </c>
      <c r="D6962" t="str">
        <f t="shared" ca="1" si="866"/>
        <v>202116961TC</v>
      </c>
      <c r="E6962" t="str">
        <f t="shared" ca="1" si="870"/>
        <v>53af4926-52ee-41d0-9acc-ae7230300081</v>
      </c>
      <c r="F6962" t="str">
        <f t="shared" si="871"/>
        <v>53af4926-52ee-41d0-9acc-ae7230206961</v>
      </c>
      <c r="G6962" s="1" t="s">
        <v>2000</v>
      </c>
      <c r="H6962" t="s">
        <v>7972</v>
      </c>
      <c r="I6962" t="s">
        <v>16972</v>
      </c>
      <c r="J6962" t="str">
        <f t="shared" si="867"/>
        <v>TUHLEEC@schub.com</v>
      </c>
      <c r="K6962" t="str">
        <f t="shared" si="868"/>
        <v>TUHLEECPWD</v>
      </c>
      <c r="N6962" s="2"/>
    </row>
    <row r="6963" spans="1:14" x14ac:dyDescent="0.25">
      <c r="A6963" s="2">
        <f t="shared" ca="1" si="869"/>
        <v>27</v>
      </c>
      <c r="B6963" s="2">
        <f t="shared" ca="1" si="864"/>
        <v>1</v>
      </c>
      <c r="C6963" s="2">
        <f t="shared" ca="1" si="865"/>
        <v>3</v>
      </c>
      <c r="D6963" t="str">
        <f t="shared" ca="1" si="866"/>
        <v>202216962RC</v>
      </c>
      <c r="E6963" t="str">
        <f t="shared" ca="1" si="870"/>
        <v>53af4926-52ee-41d0-9acc-ae7230300018</v>
      </c>
      <c r="F6963" t="str">
        <f t="shared" si="871"/>
        <v>53af4926-52ee-41d0-9acc-ae7230206962</v>
      </c>
      <c r="G6963" s="1" t="s">
        <v>2000</v>
      </c>
      <c r="H6963" t="s">
        <v>7973</v>
      </c>
      <c r="I6963" t="s">
        <v>16973</v>
      </c>
      <c r="J6963" t="str">
        <f t="shared" si="867"/>
        <v>RAINC@schub.com</v>
      </c>
      <c r="K6963" t="str">
        <f t="shared" si="868"/>
        <v>RAINCPWD</v>
      </c>
      <c r="N6963" s="2"/>
    </row>
    <row r="6964" spans="1:14" x14ac:dyDescent="0.25">
      <c r="A6964" s="2">
        <f t="shared" ca="1" si="869"/>
        <v>20</v>
      </c>
      <c r="B6964" s="2">
        <f t="shared" ca="1" si="864"/>
        <v>1</v>
      </c>
      <c r="C6964" s="2">
        <f t="shared" ca="1" si="865"/>
        <v>3</v>
      </c>
      <c r="D6964" t="str">
        <f t="shared" ca="1" si="866"/>
        <v>202216963TG</v>
      </c>
      <c r="E6964" t="str">
        <f t="shared" ca="1" si="870"/>
        <v>53af4926-52ee-41d0-9acc-ae7230300004</v>
      </c>
      <c r="F6964" t="str">
        <f t="shared" si="871"/>
        <v>53af4926-52ee-41d0-9acc-ae7230206963</v>
      </c>
      <c r="G6964" s="1" t="s">
        <v>2000</v>
      </c>
      <c r="H6964" t="s">
        <v>7974</v>
      </c>
      <c r="I6964" t="s">
        <v>16974</v>
      </c>
      <c r="J6964" t="str">
        <f t="shared" si="867"/>
        <v>TRAG@schub.com</v>
      </c>
      <c r="K6964" t="str">
        <f t="shared" si="868"/>
        <v>TRAGPWD</v>
      </c>
      <c r="N6964" s="2"/>
    </row>
    <row r="6965" spans="1:14" x14ac:dyDescent="0.25">
      <c r="A6965" s="2">
        <f t="shared" ca="1" si="869"/>
        <v>28</v>
      </c>
      <c r="B6965" s="2">
        <f t="shared" ca="1" si="864"/>
        <v>2</v>
      </c>
      <c r="C6965" s="2">
        <f t="shared" ca="1" si="865"/>
        <v>2</v>
      </c>
      <c r="D6965" t="str">
        <f t="shared" ca="1" si="866"/>
        <v>202116964RC</v>
      </c>
      <c r="E6965" t="str">
        <f t="shared" ca="1" si="870"/>
        <v>53af4926-52ee-41d0-9acc-ae7230300030</v>
      </c>
      <c r="F6965" t="str">
        <f t="shared" si="871"/>
        <v>53af4926-52ee-41d0-9acc-ae7230206964</v>
      </c>
      <c r="G6965" s="1" t="s">
        <v>2000</v>
      </c>
      <c r="H6965" t="s">
        <v>7975</v>
      </c>
      <c r="I6965" t="s">
        <v>16975</v>
      </c>
      <c r="J6965" t="str">
        <f t="shared" si="867"/>
        <v>ROJUNC@schub.com</v>
      </c>
      <c r="K6965" t="str">
        <f t="shared" si="868"/>
        <v>ROJUNCPWD</v>
      </c>
      <c r="N6965" s="2"/>
    </row>
    <row r="6966" spans="1:14" x14ac:dyDescent="0.25">
      <c r="A6966" s="2">
        <f t="shared" ca="1" si="869"/>
        <v>18</v>
      </c>
      <c r="B6966" s="2">
        <f t="shared" ca="1" si="864"/>
        <v>2</v>
      </c>
      <c r="C6966" s="2">
        <f t="shared" ca="1" si="865"/>
        <v>2</v>
      </c>
      <c r="D6966" t="str">
        <f t="shared" ca="1" si="866"/>
        <v>202116965HY</v>
      </c>
      <c r="E6966" t="str">
        <f t="shared" ca="1" si="870"/>
        <v>53af4926-52ee-41d0-9acc-ae7230300025</v>
      </c>
      <c r="F6966" t="str">
        <f t="shared" si="871"/>
        <v>53af4926-52ee-41d0-9acc-ae7230206965</v>
      </c>
      <c r="G6966" s="1" t="s">
        <v>2000</v>
      </c>
      <c r="H6966" t="s">
        <v>7976</v>
      </c>
      <c r="I6966" t="s">
        <v>16976</v>
      </c>
      <c r="J6966" t="str">
        <f t="shared" si="867"/>
        <v>HIRY@schub.com</v>
      </c>
      <c r="K6966" t="str">
        <f t="shared" si="868"/>
        <v>HIRYPWD</v>
      </c>
      <c r="N6966" s="2"/>
    </row>
    <row r="6967" spans="1:14" x14ac:dyDescent="0.25">
      <c r="A6967" s="2">
        <f t="shared" ca="1" si="869"/>
        <v>22</v>
      </c>
      <c r="B6967" s="2">
        <f t="shared" ca="1" si="864"/>
        <v>1</v>
      </c>
      <c r="C6967" s="2">
        <f t="shared" ca="1" si="865"/>
        <v>2</v>
      </c>
      <c r="D6967" t="str">
        <f t="shared" ca="1" si="866"/>
        <v>202216966MA</v>
      </c>
      <c r="E6967" t="str">
        <f t="shared" ca="1" si="870"/>
        <v>53af4926-52ee-41d0-9acc-ae7230300032</v>
      </c>
      <c r="F6967" t="str">
        <f t="shared" si="871"/>
        <v>53af4926-52ee-41d0-9acc-ae7230206966</v>
      </c>
      <c r="G6967" s="1" t="s">
        <v>2000</v>
      </c>
      <c r="H6967" t="s">
        <v>7977</v>
      </c>
      <c r="I6967" t="s">
        <v>16977</v>
      </c>
      <c r="J6967" t="str">
        <f t="shared" si="867"/>
        <v>MIYKAELA@schub.com</v>
      </c>
      <c r="K6967" t="str">
        <f t="shared" si="868"/>
        <v>MIYKAELAPWD</v>
      </c>
      <c r="N6967" s="2"/>
    </row>
    <row r="6968" spans="1:14" x14ac:dyDescent="0.25">
      <c r="A6968" s="2">
        <f t="shared" ca="1" si="869"/>
        <v>27</v>
      </c>
      <c r="B6968" s="2">
        <f t="shared" ca="1" si="864"/>
        <v>2</v>
      </c>
      <c r="C6968" s="2">
        <f t="shared" ca="1" si="865"/>
        <v>2</v>
      </c>
      <c r="D6968" t="str">
        <f t="shared" ca="1" si="866"/>
        <v>202116967RH</v>
      </c>
      <c r="E6968" t="str">
        <f t="shared" ca="1" si="870"/>
        <v>53af4926-52ee-41d0-9acc-ae7230300071</v>
      </c>
      <c r="F6968" t="str">
        <f t="shared" si="871"/>
        <v>53af4926-52ee-41d0-9acc-ae7230206967</v>
      </c>
      <c r="G6968" s="1" t="s">
        <v>2000</v>
      </c>
      <c r="H6968" t="s">
        <v>7978</v>
      </c>
      <c r="I6968" t="s">
        <v>16978</v>
      </c>
      <c r="J6968" t="str">
        <f t="shared" si="867"/>
        <v>RHYLIEH@schub.com</v>
      </c>
      <c r="K6968" t="str">
        <f t="shared" si="868"/>
        <v>RHYLIEHPWD</v>
      </c>
      <c r="N6968" s="2"/>
    </row>
    <row r="6969" spans="1:14" x14ac:dyDescent="0.25">
      <c r="A6969" s="2">
        <f t="shared" ca="1" si="869"/>
        <v>20</v>
      </c>
      <c r="B6969" s="2">
        <f t="shared" ca="1" si="864"/>
        <v>2</v>
      </c>
      <c r="C6969" s="2">
        <f t="shared" ca="1" si="865"/>
        <v>3</v>
      </c>
      <c r="D6969" t="str">
        <f t="shared" ca="1" si="866"/>
        <v>202116968AJ</v>
      </c>
      <c r="E6969" t="str">
        <f t="shared" ca="1" si="870"/>
        <v>53af4926-52ee-41d0-9acc-ae7230300013</v>
      </c>
      <c r="F6969" t="str">
        <f t="shared" si="871"/>
        <v>53af4926-52ee-41d0-9acc-ae7230206968</v>
      </c>
      <c r="G6969" s="1" t="s">
        <v>2000</v>
      </c>
      <c r="H6969" t="s">
        <v>7979</v>
      </c>
      <c r="I6969" t="s">
        <v>16979</v>
      </c>
      <c r="J6969" t="str">
        <f t="shared" si="867"/>
        <v>ANIKJ@schub.com</v>
      </c>
      <c r="K6969" t="str">
        <f t="shared" si="868"/>
        <v>ANIKJPWD</v>
      </c>
      <c r="N6969" s="2"/>
    </row>
    <row r="6970" spans="1:14" x14ac:dyDescent="0.25">
      <c r="A6970" s="2">
        <f t="shared" ca="1" si="869"/>
        <v>22</v>
      </c>
      <c r="B6970" s="2">
        <f t="shared" ca="1" si="864"/>
        <v>2</v>
      </c>
      <c r="C6970" s="2">
        <f t="shared" ca="1" si="865"/>
        <v>4</v>
      </c>
      <c r="D6970" t="str">
        <f t="shared" ca="1" si="866"/>
        <v>202116969CK</v>
      </c>
      <c r="E6970" t="str">
        <f t="shared" ca="1" si="870"/>
        <v>53af4926-52ee-41d0-9acc-ae7230300037</v>
      </c>
      <c r="F6970" t="str">
        <f t="shared" si="871"/>
        <v>53af4926-52ee-41d0-9acc-ae7230206969</v>
      </c>
      <c r="G6970" s="1" t="s">
        <v>2000</v>
      </c>
      <c r="H6970" t="s">
        <v>7980</v>
      </c>
      <c r="I6970" t="s">
        <v>16980</v>
      </c>
      <c r="J6970" t="str">
        <f t="shared" si="867"/>
        <v>CEDRICKK@schub.com</v>
      </c>
      <c r="K6970" t="str">
        <f t="shared" si="868"/>
        <v>CEDRICKKPWD</v>
      </c>
      <c r="N6970" s="2"/>
    </row>
    <row r="6971" spans="1:14" x14ac:dyDescent="0.25">
      <c r="A6971" s="2">
        <f t="shared" ca="1" si="869"/>
        <v>16</v>
      </c>
      <c r="B6971" s="2">
        <f t="shared" ca="1" si="864"/>
        <v>2</v>
      </c>
      <c r="C6971" s="2">
        <f t="shared" ca="1" si="865"/>
        <v>2</v>
      </c>
      <c r="D6971" t="str">
        <f t="shared" ca="1" si="866"/>
        <v>202116970RV</v>
      </c>
      <c r="E6971" t="str">
        <f t="shared" ca="1" si="870"/>
        <v>53af4926-52ee-41d0-9acc-ae7230300064</v>
      </c>
      <c r="F6971" t="str">
        <f t="shared" si="871"/>
        <v>53af4926-52ee-41d0-9acc-ae7230206970</v>
      </c>
      <c r="G6971" s="1" t="s">
        <v>2000</v>
      </c>
      <c r="H6971" t="s">
        <v>7981</v>
      </c>
      <c r="I6971" t="s">
        <v>16981</v>
      </c>
      <c r="J6971" t="str">
        <f t="shared" si="867"/>
        <v>RICHIE-PATV@schub.com</v>
      </c>
      <c r="K6971" t="str">
        <f t="shared" si="868"/>
        <v>RICHIE-PATVPWD</v>
      </c>
      <c r="N6971" s="2"/>
    </row>
    <row r="6972" spans="1:14" x14ac:dyDescent="0.25">
      <c r="A6972" s="2">
        <f t="shared" ca="1" si="869"/>
        <v>29</v>
      </c>
      <c r="B6972" s="2">
        <f t="shared" ca="1" si="864"/>
        <v>1</v>
      </c>
      <c r="C6972" s="2">
        <f t="shared" ca="1" si="865"/>
        <v>1</v>
      </c>
      <c r="D6972" t="str">
        <f t="shared" ca="1" si="866"/>
        <v>202216971EJ</v>
      </c>
      <c r="E6972" t="str">
        <f t="shared" ca="1" si="870"/>
        <v>53af4926-52ee-41d0-9acc-ae7230300050</v>
      </c>
      <c r="F6972" t="str">
        <f t="shared" si="871"/>
        <v>53af4926-52ee-41d0-9acc-ae7230206971</v>
      </c>
      <c r="G6972" s="1" t="s">
        <v>2000</v>
      </c>
      <c r="H6972" t="s">
        <v>7982</v>
      </c>
      <c r="I6972" t="s">
        <v>16982</v>
      </c>
      <c r="J6972" t="str">
        <f t="shared" si="867"/>
        <v>ELEKJ@schub.com</v>
      </c>
      <c r="K6972" t="str">
        <f t="shared" si="868"/>
        <v>ELEKJPWD</v>
      </c>
      <c r="N6972" s="2"/>
    </row>
    <row r="6973" spans="1:14" x14ac:dyDescent="0.25">
      <c r="A6973" s="2">
        <f t="shared" ca="1" si="869"/>
        <v>26</v>
      </c>
      <c r="B6973" s="2">
        <f t="shared" ca="1" si="864"/>
        <v>1</v>
      </c>
      <c r="C6973" s="2">
        <f t="shared" ca="1" si="865"/>
        <v>4</v>
      </c>
      <c r="D6973" t="str">
        <f t="shared" ca="1" si="866"/>
        <v>202216972NA</v>
      </c>
      <c r="E6973" t="str">
        <f t="shared" ca="1" si="870"/>
        <v>53af4926-52ee-41d0-9acc-ae7230300106</v>
      </c>
      <c r="F6973" t="str">
        <f t="shared" si="871"/>
        <v>53af4926-52ee-41d0-9acc-ae7230206972</v>
      </c>
      <c r="G6973" s="1" t="s">
        <v>2000</v>
      </c>
      <c r="H6973" t="s">
        <v>7983</v>
      </c>
      <c r="I6973" t="s">
        <v>16983</v>
      </c>
      <c r="J6973" t="str">
        <f t="shared" si="867"/>
        <v>NEVILLE-PHILLIPA@schub.com</v>
      </c>
      <c r="K6973" t="str">
        <f t="shared" si="868"/>
        <v>NEVILLE-PHILLIPAPWD</v>
      </c>
      <c r="N6973" s="2"/>
    </row>
    <row r="6974" spans="1:14" x14ac:dyDescent="0.25">
      <c r="A6974" s="2">
        <f t="shared" ca="1" si="869"/>
        <v>19</v>
      </c>
      <c r="B6974" s="2">
        <f t="shared" ca="1" si="864"/>
        <v>2</v>
      </c>
      <c r="C6974" s="2">
        <f t="shared" ca="1" si="865"/>
        <v>4</v>
      </c>
      <c r="D6974" t="str">
        <f t="shared" ca="1" si="866"/>
        <v>202116973EM</v>
      </c>
      <c r="E6974" t="str">
        <f t="shared" ca="1" si="870"/>
        <v>53af4926-52ee-41d0-9acc-ae7230300044</v>
      </c>
      <c r="F6974" t="str">
        <f t="shared" si="871"/>
        <v>53af4926-52ee-41d0-9acc-ae7230206973</v>
      </c>
      <c r="G6974" s="1" t="s">
        <v>2000</v>
      </c>
      <c r="H6974" t="s">
        <v>7984</v>
      </c>
      <c r="I6974" t="s">
        <v>16984</v>
      </c>
      <c r="J6974" t="str">
        <f t="shared" si="867"/>
        <v>ENRIQUEM@schub.com</v>
      </c>
      <c r="K6974" t="str">
        <f t="shared" si="868"/>
        <v>ENRIQUEMPWD</v>
      </c>
      <c r="N6974" s="2"/>
    </row>
    <row r="6975" spans="1:14" x14ac:dyDescent="0.25">
      <c r="A6975" s="2">
        <f t="shared" ca="1" si="869"/>
        <v>21</v>
      </c>
      <c r="B6975" s="2">
        <f t="shared" ca="1" si="864"/>
        <v>2</v>
      </c>
      <c r="C6975" s="2">
        <f t="shared" ca="1" si="865"/>
        <v>3</v>
      </c>
      <c r="D6975" t="str">
        <f t="shared" ca="1" si="866"/>
        <v>202116974WT</v>
      </c>
      <c r="E6975" t="str">
        <f t="shared" ca="1" si="870"/>
        <v>53af4926-52ee-41d0-9acc-ae7230300055</v>
      </c>
      <c r="F6975" t="str">
        <f t="shared" si="871"/>
        <v>53af4926-52ee-41d0-9acc-ae7230206974</v>
      </c>
      <c r="G6975" s="1" t="s">
        <v>2000</v>
      </c>
      <c r="H6975" t="s">
        <v>7985</v>
      </c>
      <c r="I6975" t="s">
        <v>16985</v>
      </c>
      <c r="J6975" t="str">
        <f t="shared" si="867"/>
        <v>WARRENT@schub.com</v>
      </c>
      <c r="K6975" t="str">
        <f t="shared" si="868"/>
        <v>WARRENTPWD</v>
      </c>
      <c r="N6975" s="2"/>
    </row>
    <row r="6976" spans="1:14" x14ac:dyDescent="0.25">
      <c r="A6976" s="2">
        <f t="shared" ca="1" si="869"/>
        <v>30</v>
      </c>
      <c r="B6976" s="2">
        <f t="shared" ca="1" si="864"/>
        <v>2</v>
      </c>
      <c r="C6976" s="2">
        <f t="shared" ca="1" si="865"/>
        <v>3</v>
      </c>
      <c r="D6976" t="str">
        <f t="shared" ca="1" si="866"/>
        <v>202116975JP</v>
      </c>
      <c r="E6976" t="str">
        <f t="shared" ca="1" si="870"/>
        <v>53af4926-52ee-41d0-9acc-ae7230300006</v>
      </c>
      <c r="F6976" t="str">
        <f t="shared" si="871"/>
        <v>53af4926-52ee-41d0-9acc-ae7230206975</v>
      </c>
      <c r="G6976" s="1" t="s">
        <v>2000</v>
      </c>
      <c r="H6976" t="s">
        <v>7986</v>
      </c>
      <c r="I6976" t="s">
        <v>16986</v>
      </c>
      <c r="J6976" t="str">
        <f t="shared" si="867"/>
        <v>JEORDIP@schub.com</v>
      </c>
      <c r="K6976" t="str">
        <f t="shared" si="868"/>
        <v>JEORDIPPWD</v>
      </c>
      <c r="N6976" s="2"/>
    </row>
    <row r="6977" spans="1:14" x14ac:dyDescent="0.25">
      <c r="A6977" s="2">
        <f t="shared" ca="1" si="869"/>
        <v>25</v>
      </c>
      <c r="B6977" s="2">
        <f t="shared" ca="1" si="864"/>
        <v>1</v>
      </c>
      <c r="C6977" s="2">
        <f t="shared" ca="1" si="865"/>
        <v>3</v>
      </c>
      <c r="D6977" t="str">
        <f t="shared" ca="1" si="866"/>
        <v>202216976DK</v>
      </c>
      <c r="E6977" t="str">
        <f t="shared" ca="1" si="870"/>
        <v>53af4926-52ee-41d0-9acc-ae7230300106</v>
      </c>
      <c r="F6977" t="str">
        <f t="shared" si="871"/>
        <v>53af4926-52ee-41d0-9acc-ae7230206976</v>
      </c>
      <c r="G6977" s="1" t="s">
        <v>2000</v>
      </c>
      <c r="H6977" t="s">
        <v>7987</v>
      </c>
      <c r="I6977" t="s">
        <v>16987</v>
      </c>
      <c r="J6977" t="str">
        <f t="shared" si="867"/>
        <v>DANIYELK@schub.com</v>
      </c>
      <c r="K6977" t="str">
        <f t="shared" si="868"/>
        <v>DANIYELKPWD</v>
      </c>
      <c r="N6977" s="2"/>
    </row>
    <row r="6978" spans="1:14" x14ac:dyDescent="0.25">
      <c r="A6978" s="2">
        <f t="shared" ca="1" si="869"/>
        <v>16</v>
      </c>
      <c r="B6978" s="2">
        <f t="shared" ca="1" si="864"/>
        <v>2</v>
      </c>
      <c r="C6978" s="2">
        <f t="shared" ca="1" si="865"/>
        <v>4</v>
      </c>
      <c r="D6978" t="str">
        <f t="shared" ca="1" si="866"/>
        <v>202116977JW</v>
      </c>
      <c r="E6978" t="str">
        <f t="shared" ca="1" si="870"/>
        <v>53af4926-52ee-41d0-9acc-ae7230300028</v>
      </c>
      <c r="F6978" t="str">
        <f t="shared" si="871"/>
        <v>53af4926-52ee-41d0-9acc-ae7230206977</v>
      </c>
      <c r="G6978" s="1" t="s">
        <v>2000</v>
      </c>
      <c r="H6978" t="s">
        <v>7988</v>
      </c>
      <c r="I6978" t="s">
        <v>16988</v>
      </c>
      <c r="J6978" t="str">
        <f t="shared" si="867"/>
        <v>JONLUCW@schub.com</v>
      </c>
      <c r="K6978" t="str">
        <f t="shared" si="868"/>
        <v>JONLUCWPWD</v>
      </c>
      <c r="N6978" s="2"/>
    </row>
    <row r="6979" spans="1:14" x14ac:dyDescent="0.25">
      <c r="A6979" s="2">
        <f t="shared" ca="1" si="869"/>
        <v>16</v>
      </c>
      <c r="B6979" s="2">
        <f t="shared" ref="B6979:B7042" ca="1" si="872">RANDBETWEEN(1, 2)</f>
        <v>2</v>
      </c>
      <c r="C6979" s="2">
        <f t="shared" ref="C6979:C7042" ca="1" si="873">RANDBETWEEN(B6979, 4)</f>
        <v>3</v>
      </c>
      <c r="D6979" t="str">
        <f t="shared" ref="D6979:D7042" ca="1" si="874">CONCATENATE(2023-B6979, 10000+ROW()-1, LEFT(H6979, 1), LEFT(I6979, 1))</f>
        <v>202116978DB</v>
      </c>
      <c r="E6979" t="str">
        <f t="shared" ca="1" si="870"/>
        <v>53af4926-52ee-41d0-9acc-ae7230300046</v>
      </c>
      <c r="F6979" t="str">
        <f t="shared" si="871"/>
        <v>53af4926-52ee-41d0-9acc-ae7230206978</v>
      </c>
      <c r="G6979" s="1" t="s">
        <v>2000</v>
      </c>
      <c r="H6979" t="s">
        <v>7989</v>
      </c>
      <c r="I6979" t="s">
        <v>16989</v>
      </c>
      <c r="J6979" t="str">
        <f t="shared" ref="J6979:J7042" si="875">CONCATENATE(H6979,LEFT(I6979,1), "@schub.com")</f>
        <v>DEMARIOB@schub.com</v>
      </c>
      <c r="K6979" t="str">
        <f t="shared" ref="K6979:K7042" si="876">CONCATENATE(H6979,LEFT(I6979,1), "PWD")</f>
        <v>DEMARIOBPWD</v>
      </c>
      <c r="N6979" s="2"/>
    </row>
    <row r="6980" spans="1:14" x14ac:dyDescent="0.25">
      <c r="A6980" s="2">
        <f t="shared" ref="A6980:A7043" ca="1" si="877">RANDBETWEEN(16, 30)</f>
        <v>27</v>
      </c>
      <c r="B6980" s="2">
        <f t="shared" ca="1" si="872"/>
        <v>1</v>
      </c>
      <c r="C6980" s="2">
        <f t="shared" ca="1" si="873"/>
        <v>3</v>
      </c>
      <c r="D6980" t="str">
        <f t="shared" ca="1" si="874"/>
        <v>202216979DK</v>
      </c>
      <c r="E6980" t="str">
        <f t="shared" ref="E6980:E7043" ca="1" si="878">CONCATENATE("53af4926-52ee-41d0-9acc-ae7230", 300000+RANDBETWEEN(1, 120))</f>
        <v>53af4926-52ee-41d0-9acc-ae7230300087</v>
      </c>
      <c r="F6980" t="str">
        <f t="shared" ref="F6980:F7043" si="879">CONCATENATE("53af4926-52ee-41d0-9acc-ae7230", 200000+ROW()-1)</f>
        <v>53af4926-52ee-41d0-9acc-ae7230206979</v>
      </c>
      <c r="G6980" s="1" t="s">
        <v>2000</v>
      </c>
      <c r="H6980" t="s">
        <v>7990</v>
      </c>
      <c r="I6980" t="s">
        <v>16990</v>
      </c>
      <c r="J6980" t="str">
        <f t="shared" si="875"/>
        <v>DRUEK@schub.com</v>
      </c>
      <c r="K6980" t="str">
        <f t="shared" si="876"/>
        <v>DRUEKPWD</v>
      </c>
      <c r="N6980" s="2"/>
    </row>
    <row r="6981" spans="1:14" x14ac:dyDescent="0.25">
      <c r="A6981" s="2">
        <f t="shared" ca="1" si="877"/>
        <v>22</v>
      </c>
      <c r="B6981" s="2">
        <f t="shared" ca="1" si="872"/>
        <v>2</v>
      </c>
      <c r="C6981" s="2">
        <f t="shared" ca="1" si="873"/>
        <v>2</v>
      </c>
      <c r="D6981" t="str">
        <f t="shared" ca="1" si="874"/>
        <v>202116980TT</v>
      </c>
      <c r="E6981" t="str">
        <f t="shared" ca="1" si="878"/>
        <v>53af4926-52ee-41d0-9acc-ae7230300074</v>
      </c>
      <c r="F6981" t="str">
        <f t="shared" si="879"/>
        <v>53af4926-52ee-41d0-9acc-ae7230206980</v>
      </c>
      <c r="G6981" s="1" t="s">
        <v>2000</v>
      </c>
      <c r="H6981" t="s">
        <v>7991</v>
      </c>
      <c r="I6981" t="s">
        <v>16991</v>
      </c>
      <c r="J6981" t="str">
        <f t="shared" si="875"/>
        <v>TOBIUST@schub.com</v>
      </c>
      <c r="K6981" t="str">
        <f t="shared" si="876"/>
        <v>TOBIUSTPWD</v>
      </c>
      <c r="N6981" s="2"/>
    </row>
    <row r="6982" spans="1:14" x14ac:dyDescent="0.25">
      <c r="A6982" s="2">
        <f t="shared" ca="1" si="877"/>
        <v>17</v>
      </c>
      <c r="B6982" s="2">
        <f t="shared" ca="1" si="872"/>
        <v>2</v>
      </c>
      <c r="C6982" s="2">
        <f t="shared" ca="1" si="873"/>
        <v>4</v>
      </c>
      <c r="D6982" t="str">
        <f t="shared" ca="1" si="874"/>
        <v>202116981AK</v>
      </c>
      <c r="E6982" t="str">
        <f t="shared" ca="1" si="878"/>
        <v>53af4926-52ee-41d0-9acc-ae7230300112</v>
      </c>
      <c r="F6982" t="str">
        <f t="shared" si="879"/>
        <v>53af4926-52ee-41d0-9acc-ae7230206981</v>
      </c>
      <c r="G6982" s="1" t="s">
        <v>2000</v>
      </c>
      <c r="H6982" t="s">
        <v>7992</v>
      </c>
      <c r="I6982" t="s">
        <v>16992</v>
      </c>
      <c r="J6982" t="str">
        <f t="shared" si="875"/>
        <v>ALDRINK@schub.com</v>
      </c>
      <c r="K6982" t="str">
        <f t="shared" si="876"/>
        <v>ALDRINKPWD</v>
      </c>
      <c r="N6982" s="2"/>
    </row>
    <row r="6983" spans="1:14" x14ac:dyDescent="0.25">
      <c r="A6983" s="2">
        <f t="shared" ca="1" si="877"/>
        <v>22</v>
      </c>
      <c r="B6983" s="2">
        <f t="shared" ca="1" si="872"/>
        <v>1</v>
      </c>
      <c r="C6983" s="2">
        <f t="shared" ca="1" si="873"/>
        <v>2</v>
      </c>
      <c r="D6983" t="str">
        <f t="shared" ca="1" si="874"/>
        <v>202216982HE</v>
      </c>
      <c r="E6983" t="str">
        <f t="shared" ca="1" si="878"/>
        <v>53af4926-52ee-41d0-9acc-ae7230300016</v>
      </c>
      <c r="F6983" t="str">
        <f t="shared" si="879"/>
        <v>53af4926-52ee-41d0-9acc-ae7230206982</v>
      </c>
      <c r="G6983" s="1" t="s">
        <v>2000</v>
      </c>
      <c r="H6983" t="s">
        <v>7993</v>
      </c>
      <c r="I6983" t="s">
        <v>16993</v>
      </c>
      <c r="J6983" t="str">
        <f t="shared" si="875"/>
        <v>HAE-GYUE@schub.com</v>
      </c>
      <c r="K6983" t="str">
        <f t="shared" si="876"/>
        <v>HAE-GYUEPWD</v>
      </c>
      <c r="N6983" s="2"/>
    </row>
    <row r="6984" spans="1:14" x14ac:dyDescent="0.25">
      <c r="A6984" s="2">
        <f t="shared" ca="1" si="877"/>
        <v>28</v>
      </c>
      <c r="B6984" s="2">
        <f t="shared" ca="1" si="872"/>
        <v>1</v>
      </c>
      <c r="C6984" s="2">
        <f t="shared" ca="1" si="873"/>
        <v>3</v>
      </c>
      <c r="D6984" t="str">
        <f t="shared" ca="1" si="874"/>
        <v>202216983NS</v>
      </c>
      <c r="E6984" t="str">
        <f t="shared" ca="1" si="878"/>
        <v>53af4926-52ee-41d0-9acc-ae7230300031</v>
      </c>
      <c r="F6984" t="str">
        <f t="shared" si="879"/>
        <v>53af4926-52ee-41d0-9acc-ae7230206983</v>
      </c>
      <c r="G6984" s="1" t="s">
        <v>2000</v>
      </c>
      <c r="H6984" t="s">
        <v>7994</v>
      </c>
      <c r="I6984" t="s">
        <v>16994</v>
      </c>
      <c r="J6984" t="str">
        <f t="shared" si="875"/>
        <v>NUBILS@schub.com</v>
      </c>
      <c r="K6984" t="str">
        <f t="shared" si="876"/>
        <v>NUBILSPWD</v>
      </c>
      <c r="N6984" s="2"/>
    </row>
    <row r="6985" spans="1:14" x14ac:dyDescent="0.25">
      <c r="A6985" s="2">
        <f t="shared" ca="1" si="877"/>
        <v>30</v>
      </c>
      <c r="B6985" s="2">
        <f t="shared" ca="1" si="872"/>
        <v>2</v>
      </c>
      <c r="C6985" s="2">
        <f t="shared" ca="1" si="873"/>
        <v>4</v>
      </c>
      <c r="D6985" t="str">
        <f t="shared" ca="1" si="874"/>
        <v>202116984RK</v>
      </c>
      <c r="E6985" t="str">
        <f t="shared" ca="1" si="878"/>
        <v>53af4926-52ee-41d0-9acc-ae7230300010</v>
      </c>
      <c r="F6985" t="str">
        <f t="shared" si="879"/>
        <v>53af4926-52ee-41d0-9acc-ae7230206984</v>
      </c>
      <c r="G6985" s="1" t="s">
        <v>2000</v>
      </c>
      <c r="H6985" t="s">
        <v>7995</v>
      </c>
      <c r="I6985" t="s">
        <v>16995</v>
      </c>
      <c r="J6985" t="str">
        <f t="shared" si="875"/>
        <v>ROSETTAK@schub.com</v>
      </c>
      <c r="K6985" t="str">
        <f t="shared" si="876"/>
        <v>ROSETTAKPWD</v>
      </c>
      <c r="N6985" s="2"/>
    </row>
    <row r="6986" spans="1:14" x14ac:dyDescent="0.25">
      <c r="A6986" s="2">
        <f t="shared" ca="1" si="877"/>
        <v>18</v>
      </c>
      <c r="B6986" s="2">
        <f t="shared" ca="1" si="872"/>
        <v>2</v>
      </c>
      <c r="C6986" s="2">
        <f t="shared" ca="1" si="873"/>
        <v>4</v>
      </c>
      <c r="D6986" t="str">
        <f t="shared" ca="1" si="874"/>
        <v>202116985UA</v>
      </c>
      <c r="E6986" t="str">
        <f t="shared" ca="1" si="878"/>
        <v>53af4926-52ee-41d0-9acc-ae7230300078</v>
      </c>
      <c r="F6986" t="str">
        <f t="shared" si="879"/>
        <v>53af4926-52ee-41d0-9acc-ae7230206985</v>
      </c>
      <c r="G6986" s="1" t="s">
        <v>2000</v>
      </c>
      <c r="H6986" t="s">
        <v>7996</v>
      </c>
      <c r="I6986" t="s">
        <v>16996</v>
      </c>
      <c r="J6986" t="str">
        <f t="shared" si="875"/>
        <v>ULDERICOA@schub.com</v>
      </c>
      <c r="K6986" t="str">
        <f t="shared" si="876"/>
        <v>ULDERICOAPWD</v>
      </c>
      <c r="N6986" s="2"/>
    </row>
    <row r="6987" spans="1:14" x14ac:dyDescent="0.25">
      <c r="A6987" s="2">
        <f t="shared" ca="1" si="877"/>
        <v>24</v>
      </c>
      <c r="B6987" s="2">
        <f t="shared" ca="1" si="872"/>
        <v>1</v>
      </c>
      <c r="C6987" s="2">
        <f t="shared" ca="1" si="873"/>
        <v>4</v>
      </c>
      <c r="D6987" t="str">
        <f t="shared" ca="1" si="874"/>
        <v>202216986LR</v>
      </c>
      <c r="E6987" t="str">
        <f t="shared" ca="1" si="878"/>
        <v>53af4926-52ee-41d0-9acc-ae7230300024</v>
      </c>
      <c r="F6987" t="str">
        <f t="shared" si="879"/>
        <v>53af4926-52ee-41d0-9acc-ae7230206986</v>
      </c>
      <c r="G6987" s="1" t="s">
        <v>2000</v>
      </c>
      <c r="H6987" t="s">
        <v>7997</v>
      </c>
      <c r="I6987" t="s">
        <v>16997</v>
      </c>
      <c r="J6987" t="str">
        <f t="shared" si="875"/>
        <v>LEAJAYR@schub.com</v>
      </c>
      <c r="K6987" t="str">
        <f t="shared" si="876"/>
        <v>LEAJAYRPWD</v>
      </c>
      <c r="N6987" s="2"/>
    </row>
    <row r="6988" spans="1:14" x14ac:dyDescent="0.25">
      <c r="A6988" s="2">
        <f t="shared" ca="1" si="877"/>
        <v>23</v>
      </c>
      <c r="B6988" s="2">
        <f t="shared" ca="1" si="872"/>
        <v>1</v>
      </c>
      <c r="C6988" s="2">
        <f t="shared" ca="1" si="873"/>
        <v>2</v>
      </c>
      <c r="D6988" t="str">
        <f t="shared" ca="1" si="874"/>
        <v>202216987VD</v>
      </c>
      <c r="E6988" t="str">
        <f t="shared" ca="1" si="878"/>
        <v>53af4926-52ee-41d0-9acc-ae7230300010</v>
      </c>
      <c r="F6988" t="str">
        <f t="shared" si="879"/>
        <v>53af4926-52ee-41d0-9acc-ae7230206987</v>
      </c>
      <c r="G6988" s="1" t="s">
        <v>2000</v>
      </c>
      <c r="H6988" t="s">
        <v>7998</v>
      </c>
      <c r="I6988" t="s">
        <v>16998</v>
      </c>
      <c r="J6988" t="str">
        <f t="shared" si="875"/>
        <v>VINGEZZOD@schub.com</v>
      </c>
      <c r="K6988" t="str">
        <f t="shared" si="876"/>
        <v>VINGEZZODPWD</v>
      </c>
      <c r="N6988" s="2"/>
    </row>
    <row r="6989" spans="1:14" x14ac:dyDescent="0.25">
      <c r="A6989" s="2">
        <f t="shared" ca="1" si="877"/>
        <v>19</v>
      </c>
      <c r="B6989" s="2">
        <f t="shared" ca="1" si="872"/>
        <v>1</v>
      </c>
      <c r="C6989" s="2">
        <f t="shared" ca="1" si="873"/>
        <v>3</v>
      </c>
      <c r="D6989" t="str">
        <f t="shared" ca="1" si="874"/>
        <v>202216988RV</v>
      </c>
      <c r="E6989" t="str">
        <f t="shared" ca="1" si="878"/>
        <v>53af4926-52ee-41d0-9acc-ae7230300018</v>
      </c>
      <c r="F6989" t="str">
        <f t="shared" si="879"/>
        <v>53af4926-52ee-41d0-9acc-ae7230206988</v>
      </c>
      <c r="G6989" s="1" t="s">
        <v>2000</v>
      </c>
      <c r="H6989" t="s">
        <v>7999</v>
      </c>
      <c r="I6989" t="s">
        <v>16999</v>
      </c>
      <c r="J6989" t="str">
        <f t="shared" si="875"/>
        <v>RYLANDV@schub.com</v>
      </c>
      <c r="K6989" t="str">
        <f t="shared" si="876"/>
        <v>RYLANDVPWD</v>
      </c>
      <c r="N6989" s="2"/>
    </row>
    <row r="6990" spans="1:14" x14ac:dyDescent="0.25">
      <c r="A6990" s="2">
        <f t="shared" ca="1" si="877"/>
        <v>18</v>
      </c>
      <c r="B6990" s="2">
        <f t="shared" ca="1" si="872"/>
        <v>2</v>
      </c>
      <c r="C6990" s="2">
        <f t="shared" ca="1" si="873"/>
        <v>4</v>
      </c>
      <c r="D6990" t="str">
        <f t="shared" ca="1" si="874"/>
        <v>202116989JH</v>
      </c>
      <c r="E6990" t="str">
        <f t="shared" ca="1" si="878"/>
        <v>53af4926-52ee-41d0-9acc-ae7230300072</v>
      </c>
      <c r="F6990" t="str">
        <f t="shared" si="879"/>
        <v>53af4926-52ee-41d0-9acc-ae7230206989</v>
      </c>
      <c r="G6990" s="1" t="s">
        <v>2000</v>
      </c>
      <c r="H6990" t="s">
        <v>8000</v>
      </c>
      <c r="I6990" t="s">
        <v>17000</v>
      </c>
      <c r="J6990" t="str">
        <f t="shared" si="875"/>
        <v>JEDWYCKEH@schub.com</v>
      </c>
      <c r="K6990" t="str">
        <f t="shared" si="876"/>
        <v>JEDWYCKEHPWD</v>
      </c>
      <c r="N6990" s="2"/>
    </row>
    <row r="6991" spans="1:14" x14ac:dyDescent="0.25">
      <c r="A6991" s="2">
        <f t="shared" ca="1" si="877"/>
        <v>23</v>
      </c>
      <c r="B6991" s="2">
        <f t="shared" ca="1" si="872"/>
        <v>1</v>
      </c>
      <c r="C6991" s="2">
        <f t="shared" ca="1" si="873"/>
        <v>4</v>
      </c>
      <c r="D6991" t="str">
        <f t="shared" ca="1" si="874"/>
        <v>202216990VL</v>
      </c>
      <c r="E6991" t="str">
        <f t="shared" ca="1" si="878"/>
        <v>53af4926-52ee-41d0-9acc-ae7230300100</v>
      </c>
      <c r="F6991" t="str">
        <f t="shared" si="879"/>
        <v>53af4926-52ee-41d0-9acc-ae7230206990</v>
      </c>
      <c r="G6991" s="1" t="s">
        <v>2000</v>
      </c>
      <c r="H6991" t="s">
        <v>8001</v>
      </c>
      <c r="I6991" t="s">
        <v>17001</v>
      </c>
      <c r="J6991" t="str">
        <f t="shared" si="875"/>
        <v>VANDERL@schub.com</v>
      </c>
      <c r="K6991" t="str">
        <f t="shared" si="876"/>
        <v>VANDERLPWD</v>
      </c>
      <c r="N6991" s="2"/>
    </row>
    <row r="6992" spans="1:14" x14ac:dyDescent="0.25">
      <c r="A6992" s="2">
        <f t="shared" ca="1" si="877"/>
        <v>22</v>
      </c>
      <c r="B6992" s="2">
        <f t="shared" ca="1" si="872"/>
        <v>2</v>
      </c>
      <c r="C6992" s="2">
        <f t="shared" ca="1" si="873"/>
        <v>2</v>
      </c>
      <c r="D6992" t="str">
        <f t="shared" ca="1" si="874"/>
        <v>202116991JL</v>
      </c>
      <c r="E6992" t="str">
        <f t="shared" ca="1" si="878"/>
        <v>53af4926-52ee-41d0-9acc-ae7230300063</v>
      </c>
      <c r="F6992" t="str">
        <f t="shared" si="879"/>
        <v>53af4926-52ee-41d0-9acc-ae7230206991</v>
      </c>
      <c r="G6992" s="1" t="s">
        <v>2000</v>
      </c>
      <c r="H6992" t="s">
        <v>8002</v>
      </c>
      <c r="I6992" t="s">
        <v>17002</v>
      </c>
      <c r="J6992" t="str">
        <f t="shared" si="875"/>
        <v>JEDDL@schub.com</v>
      </c>
      <c r="K6992" t="str">
        <f t="shared" si="876"/>
        <v>JEDDLPWD</v>
      </c>
      <c r="N6992" s="2"/>
    </row>
    <row r="6993" spans="1:14" x14ac:dyDescent="0.25">
      <c r="A6993" s="2">
        <f t="shared" ca="1" si="877"/>
        <v>26</v>
      </c>
      <c r="B6993" s="2">
        <f t="shared" ca="1" si="872"/>
        <v>1</v>
      </c>
      <c r="C6993" s="2">
        <f t="shared" ca="1" si="873"/>
        <v>3</v>
      </c>
      <c r="D6993" t="str">
        <f t="shared" ca="1" si="874"/>
        <v>202216992ZE</v>
      </c>
      <c r="E6993" t="str">
        <f t="shared" ca="1" si="878"/>
        <v>53af4926-52ee-41d0-9acc-ae7230300100</v>
      </c>
      <c r="F6993" t="str">
        <f t="shared" si="879"/>
        <v>53af4926-52ee-41d0-9acc-ae7230206992</v>
      </c>
      <c r="G6993" s="1" t="s">
        <v>2000</v>
      </c>
      <c r="H6993" t="s">
        <v>8003</v>
      </c>
      <c r="I6993" t="s">
        <v>17003</v>
      </c>
      <c r="J6993" t="str">
        <f t="shared" si="875"/>
        <v>ZIVADINE@schub.com</v>
      </c>
      <c r="K6993" t="str">
        <f t="shared" si="876"/>
        <v>ZIVADINEPWD</v>
      </c>
      <c r="N6993" s="2"/>
    </row>
    <row r="6994" spans="1:14" x14ac:dyDescent="0.25">
      <c r="A6994" s="2">
        <f t="shared" ca="1" si="877"/>
        <v>29</v>
      </c>
      <c r="B6994" s="2">
        <f t="shared" ca="1" si="872"/>
        <v>2</v>
      </c>
      <c r="C6994" s="2">
        <f t="shared" ca="1" si="873"/>
        <v>2</v>
      </c>
      <c r="D6994" t="str">
        <f t="shared" ca="1" si="874"/>
        <v>202116993JJ</v>
      </c>
      <c r="E6994" t="str">
        <f t="shared" ca="1" si="878"/>
        <v>53af4926-52ee-41d0-9acc-ae7230300066</v>
      </c>
      <c r="F6994" t="str">
        <f t="shared" si="879"/>
        <v>53af4926-52ee-41d0-9acc-ae7230206993</v>
      </c>
      <c r="G6994" s="1" t="s">
        <v>2000</v>
      </c>
      <c r="H6994" t="s">
        <v>8004</v>
      </c>
      <c r="I6994" t="s">
        <v>17004</v>
      </c>
      <c r="J6994" t="str">
        <f t="shared" si="875"/>
        <v>JADJ@schub.com</v>
      </c>
      <c r="K6994" t="str">
        <f t="shared" si="876"/>
        <v>JADJPWD</v>
      </c>
      <c r="N6994" s="2"/>
    </row>
    <row r="6995" spans="1:14" x14ac:dyDescent="0.25">
      <c r="A6995" s="2">
        <f t="shared" ca="1" si="877"/>
        <v>24</v>
      </c>
      <c r="B6995" s="2">
        <f t="shared" ca="1" si="872"/>
        <v>2</v>
      </c>
      <c r="C6995" s="2">
        <f t="shared" ca="1" si="873"/>
        <v>4</v>
      </c>
      <c r="D6995" t="str">
        <f t="shared" ca="1" si="874"/>
        <v>202116994SN</v>
      </c>
      <c r="E6995" t="str">
        <f t="shared" ca="1" si="878"/>
        <v>53af4926-52ee-41d0-9acc-ae7230300019</v>
      </c>
      <c r="F6995" t="str">
        <f t="shared" si="879"/>
        <v>53af4926-52ee-41d0-9acc-ae7230206994</v>
      </c>
      <c r="G6995" s="1" t="s">
        <v>2000</v>
      </c>
      <c r="H6995" t="s">
        <v>8005</v>
      </c>
      <c r="I6995" t="s">
        <v>17005</v>
      </c>
      <c r="J6995" t="str">
        <f t="shared" si="875"/>
        <v>SAM-LUKASN@schub.com</v>
      </c>
      <c r="K6995" t="str">
        <f t="shared" si="876"/>
        <v>SAM-LUKASNPWD</v>
      </c>
      <c r="N6995" s="2"/>
    </row>
    <row r="6996" spans="1:14" x14ac:dyDescent="0.25">
      <c r="A6996" s="2">
        <f t="shared" ca="1" si="877"/>
        <v>17</v>
      </c>
      <c r="B6996" s="2">
        <f t="shared" ca="1" si="872"/>
        <v>1</v>
      </c>
      <c r="C6996" s="2">
        <f t="shared" ca="1" si="873"/>
        <v>3</v>
      </c>
      <c r="D6996" t="str">
        <f t="shared" ca="1" si="874"/>
        <v>202216995HH</v>
      </c>
      <c r="E6996" t="str">
        <f t="shared" ca="1" si="878"/>
        <v>53af4926-52ee-41d0-9acc-ae7230300035</v>
      </c>
      <c r="F6996" t="str">
        <f t="shared" si="879"/>
        <v>53af4926-52ee-41d0-9acc-ae7230206995</v>
      </c>
      <c r="G6996" s="1" t="s">
        <v>2000</v>
      </c>
      <c r="H6996" t="s">
        <v>8006</v>
      </c>
      <c r="I6996" t="s">
        <v>17006</v>
      </c>
      <c r="J6996" t="str">
        <f t="shared" si="875"/>
        <v>HOMIROSH@schub.com</v>
      </c>
      <c r="K6996" t="str">
        <f t="shared" si="876"/>
        <v>HOMIROSHPWD</v>
      </c>
      <c r="N6996" s="2"/>
    </row>
    <row r="6997" spans="1:14" x14ac:dyDescent="0.25">
      <c r="A6997" s="2">
        <f t="shared" ca="1" si="877"/>
        <v>23</v>
      </c>
      <c r="B6997" s="2">
        <f t="shared" ca="1" si="872"/>
        <v>1</v>
      </c>
      <c r="C6997" s="2">
        <f t="shared" ca="1" si="873"/>
        <v>2</v>
      </c>
      <c r="D6997" t="str">
        <f t="shared" ca="1" si="874"/>
        <v>202216996CR</v>
      </c>
      <c r="E6997" t="str">
        <f t="shared" ca="1" si="878"/>
        <v>53af4926-52ee-41d0-9acc-ae7230300052</v>
      </c>
      <c r="F6997" t="str">
        <f t="shared" si="879"/>
        <v>53af4926-52ee-41d0-9acc-ae7230206996</v>
      </c>
      <c r="G6997" s="1" t="s">
        <v>2000</v>
      </c>
      <c r="H6997" t="s">
        <v>8007</v>
      </c>
      <c r="I6997" t="s">
        <v>17007</v>
      </c>
      <c r="J6997" t="str">
        <f t="shared" si="875"/>
        <v>CHIH-SHINR@schub.com</v>
      </c>
      <c r="K6997" t="str">
        <f t="shared" si="876"/>
        <v>CHIH-SHINRPWD</v>
      </c>
      <c r="N6997" s="2"/>
    </row>
    <row r="6998" spans="1:14" x14ac:dyDescent="0.25">
      <c r="A6998" s="2">
        <f t="shared" ca="1" si="877"/>
        <v>24</v>
      </c>
      <c r="B6998" s="2">
        <f t="shared" ca="1" si="872"/>
        <v>2</v>
      </c>
      <c r="C6998" s="2">
        <f t="shared" ca="1" si="873"/>
        <v>2</v>
      </c>
      <c r="D6998" t="str">
        <f t="shared" ca="1" si="874"/>
        <v>202116997HB</v>
      </c>
      <c r="E6998" t="str">
        <f t="shared" ca="1" si="878"/>
        <v>53af4926-52ee-41d0-9acc-ae7230300035</v>
      </c>
      <c r="F6998" t="str">
        <f t="shared" si="879"/>
        <v>53af4926-52ee-41d0-9acc-ae7230206997</v>
      </c>
      <c r="G6998" s="1" t="s">
        <v>2000</v>
      </c>
      <c r="H6998" t="s">
        <v>8008</v>
      </c>
      <c r="I6998" t="s">
        <v>17008</v>
      </c>
      <c r="J6998" t="str">
        <f t="shared" si="875"/>
        <v>HADDENB@schub.com</v>
      </c>
      <c r="K6998" t="str">
        <f t="shared" si="876"/>
        <v>HADDENBPWD</v>
      </c>
      <c r="N6998" s="2"/>
    </row>
    <row r="6999" spans="1:14" x14ac:dyDescent="0.25">
      <c r="A6999" s="2">
        <f t="shared" ca="1" si="877"/>
        <v>26</v>
      </c>
      <c r="B6999" s="2">
        <f t="shared" ca="1" si="872"/>
        <v>2</v>
      </c>
      <c r="C6999" s="2">
        <f t="shared" ca="1" si="873"/>
        <v>3</v>
      </c>
      <c r="D6999" t="str">
        <f t="shared" ca="1" si="874"/>
        <v>202116998BJ</v>
      </c>
      <c r="E6999" t="str">
        <f t="shared" ca="1" si="878"/>
        <v>53af4926-52ee-41d0-9acc-ae7230300057</v>
      </c>
      <c r="F6999" t="str">
        <f t="shared" si="879"/>
        <v>53af4926-52ee-41d0-9acc-ae7230206998</v>
      </c>
      <c r="G6999" s="1" t="s">
        <v>2000</v>
      </c>
      <c r="H6999" t="s">
        <v>8009</v>
      </c>
      <c r="I6999" t="s">
        <v>17009</v>
      </c>
      <c r="J6999" t="str">
        <f t="shared" si="875"/>
        <v>BRYSENJ@schub.com</v>
      </c>
      <c r="K6999" t="str">
        <f t="shared" si="876"/>
        <v>BRYSENJPWD</v>
      </c>
      <c r="N6999" s="2"/>
    </row>
    <row r="7000" spans="1:14" x14ac:dyDescent="0.25">
      <c r="A7000" s="2">
        <f t="shared" ca="1" si="877"/>
        <v>24</v>
      </c>
      <c r="B7000" s="2">
        <f t="shared" ca="1" si="872"/>
        <v>2</v>
      </c>
      <c r="C7000" s="2">
        <f t="shared" ca="1" si="873"/>
        <v>4</v>
      </c>
      <c r="D7000" t="str">
        <f t="shared" ca="1" si="874"/>
        <v>202116999SK</v>
      </c>
      <c r="E7000" t="str">
        <f t="shared" ca="1" si="878"/>
        <v>53af4926-52ee-41d0-9acc-ae7230300037</v>
      </c>
      <c r="F7000" t="str">
        <f t="shared" si="879"/>
        <v>53af4926-52ee-41d0-9acc-ae7230206999</v>
      </c>
      <c r="G7000" s="1" t="s">
        <v>2000</v>
      </c>
      <c r="H7000" t="s">
        <v>8010</v>
      </c>
      <c r="I7000" t="s">
        <v>17010</v>
      </c>
      <c r="J7000" t="str">
        <f t="shared" si="875"/>
        <v>SLAWKOK@schub.com</v>
      </c>
      <c r="K7000" t="str">
        <f t="shared" si="876"/>
        <v>SLAWKOKPWD</v>
      </c>
      <c r="N7000" s="2"/>
    </row>
    <row r="7001" spans="1:14" x14ac:dyDescent="0.25">
      <c r="A7001" s="2">
        <f t="shared" ca="1" si="877"/>
        <v>19</v>
      </c>
      <c r="B7001" s="2">
        <f t="shared" ca="1" si="872"/>
        <v>1</v>
      </c>
      <c r="C7001" s="2">
        <f t="shared" ca="1" si="873"/>
        <v>3</v>
      </c>
      <c r="D7001" t="str">
        <f t="shared" ca="1" si="874"/>
        <v>202217000EL</v>
      </c>
      <c r="E7001" t="str">
        <f t="shared" ca="1" si="878"/>
        <v>53af4926-52ee-41d0-9acc-ae7230300028</v>
      </c>
      <c r="F7001" t="str">
        <f t="shared" si="879"/>
        <v>53af4926-52ee-41d0-9acc-ae7230207000</v>
      </c>
      <c r="G7001" s="1" t="s">
        <v>2000</v>
      </c>
      <c r="H7001" t="s">
        <v>8011</v>
      </c>
      <c r="I7001" t="s">
        <v>17011</v>
      </c>
      <c r="J7001" t="str">
        <f t="shared" si="875"/>
        <v>EDUINOL@schub.com</v>
      </c>
      <c r="K7001" t="str">
        <f t="shared" si="876"/>
        <v>EDUINOLPWD</v>
      </c>
      <c r="N7001" s="2"/>
    </row>
    <row r="7002" spans="1:14" x14ac:dyDescent="0.25">
      <c r="A7002" s="2">
        <f t="shared" ca="1" si="877"/>
        <v>26</v>
      </c>
      <c r="B7002" s="2">
        <f t="shared" ca="1" si="872"/>
        <v>2</v>
      </c>
      <c r="C7002" s="2">
        <f t="shared" ca="1" si="873"/>
        <v>3</v>
      </c>
      <c r="D7002" t="str">
        <f t="shared" ca="1" si="874"/>
        <v>202117001TF</v>
      </c>
      <c r="E7002" t="str">
        <f t="shared" ca="1" si="878"/>
        <v>53af4926-52ee-41d0-9acc-ae7230300027</v>
      </c>
      <c r="F7002" t="str">
        <f t="shared" si="879"/>
        <v>53af4926-52ee-41d0-9acc-ae7230207001</v>
      </c>
      <c r="G7002" s="1" t="s">
        <v>2000</v>
      </c>
      <c r="H7002" t="s">
        <v>8012</v>
      </c>
      <c r="I7002" t="s">
        <v>17012</v>
      </c>
      <c r="J7002" t="str">
        <f t="shared" si="875"/>
        <v>TEIGHTF@schub.com</v>
      </c>
      <c r="K7002" t="str">
        <f t="shared" si="876"/>
        <v>TEIGHTFPWD</v>
      </c>
      <c r="N7002" s="2"/>
    </row>
    <row r="7003" spans="1:14" x14ac:dyDescent="0.25">
      <c r="A7003" s="2">
        <f t="shared" ca="1" si="877"/>
        <v>16</v>
      </c>
      <c r="B7003" s="2">
        <f t="shared" ca="1" si="872"/>
        <v>1</v>
      </c>
      <c r="C7003" s="2">
        <f t="shared" ca="1" si="873"/>
        <v>1</v>
      </c>
      <c r="D7003" t="str">
        <f t="shared" ca="1" si="874"/>
        <v>202217002AA</v>
      </c>
      <c r="E7003" t="str">
        <f t="shared" ca="1" si="878"/>
        <v>53af4926-52ee-41d0-9acc-ae7230300027</v>
      </c>
      <c r="F7003" t="str">
        <f t="shared" si="879"/>
        <v>53af4926-52ee-41d0-9acc-ae7230207002</v>
      </c>
      <c r="G7003" s="1" t="s">
        <v>2000</v>
      </c>
      <c r="H7003" t="s">
        <v>8013</v>
      </c>
      <c r="I7003" t="s">
        <v>17013</v>
      </c>
      <c r="J7003" t="str">
        <f t="shared" si="875"/>
        <v>ANGELANTONIOA@schub.com</v>
      </c>
      <c r="K7003" t="str">
        <f t="shared" si="876"/>
        <v>ANGELANTONIOAPWD</v>
      </c>
      <c r="N7003" s="2"/>
    </row>
    <row r="7004" spans="1:14" x14ac:dyDescent="0.25">
      <c r="A7004" s="2">
        <f t="shared" ca="1" si="877"/>
        <v>19</v>
      </c>
      <c r="B7004" s="2">
        <f t="shared" ca="1" si="872"/>
        <v>1</v>
      </c>
      <c r="C7004" s="2">
        <f t="shared" ca="1" si="873"/>
        <v>3</v>
      </c>
      <c r="D7004" t="str">
        <f t="shared" ca="1" si="874"/>
        <v>202217003KE</v>
      </c>
      <c r="E7004" t="str">
        <f t="shared" ca="1" si="878"/>
        <v>53af4926-52ee-41d0-9acc-ae7230300094</v>
      </c>
      <c r="F7004" t="str">
        <f t="shared" si="879"/>
        <v>53af4926-52ee-41d0-9acc-ae7230207003</v>
      </c>
      <c r="G7004" s="1" t="s">
        <v>2000</v>
      </c>
      <c r="H7004" t="s">
        <v>8014</v>
      </c>
      <c r="I7004" t="s">
        <v>17014</v>
      </c>
      <c r="J7004" t="str">
        <f t="shared" si="875"/>
        <v>KEELEYE@schub.com</v>
      </c>
      <c r="K7004" t="str">
        <f t="shared" si="876"/>
        <v>KEELEYEPWD</v>
      </c>
      <c r="N7004" s="2"/>
    </row>
    <row r="7005" spans="1:14" x14ac:dyDescent="0.25">
      <c r="A7005" s="2">
        <f t="shared" ca="1" si="877"/>
        <v>28</v>
      </c>
      <c r="B7005" s="2">
        <f t="shared" ca="1" si="872"/>
        <v>2</v>
      </c>
      <c r="C7005" s="2">
        <f t="shared" ca="1" si="873"/>
        <v>4</v>
      </c>
      <c r="D7005" t="str">
        <f t="shared" ca="1" si="874"/>
        <v>202117004TJ</v>
      </c>
      <c r="E7005" t="str">
        <f t="shared" ca="1" si="878"/>
        <v>53af4926-52ee-41d0-9acc-ae7230300118</v>
      </c>
      <c r="F7005" t="str">
        <f t="shared" si="879"/>
        <v>53af4926-52ee-41d0-9acc-ae7230207004</v>
      </c>
      <c r="G7005" s="1" t="s">
        <v>2000</v>
      </c>
      <c r="H7005" t="s">
        <v>8015</v>
      </c>
      <c r="I7005" t="s">
        <v>17015</v>
      </c>
      <c r="J7005" t="str">
        <f t="shared" si="875"/>
        <v>TYREECEJ@schub.com</v>
      </c>
      <c r="K7005" t="str">
        <f t="shared" si="876"/>
        <v>TYREECEJPWD</v>
      </c>
      <c r="N7005" s="2"/>
    </row>
    <row r="7006" spans="1:14" x14ac:dyDescent="0.25">
      <c r="A7006" s="2">
        <f t="shared" ca="1" si="877"/>
        <v>16</v>
      </c>
      <c r="B7006" s="2">
        <f t="shared" ca="1" si="872"/>
        <v>1</v>
      </c>
      <c r="C7006" s="2">
        <f t="shared" ca="1" si="873"/>
        <v>3</v>
      </c>
      <c r="D7006" t="str">
        <f t="shared" ca="1" si="874"/>
        <v>202217005SD</v>
      </c>
      <c r="E7006" t="str">
        <f t="shared" ca="1" si="878"/>
        <v>53af4926-52ee-41d0-9acc-ae7230300044</v>
      </c>
      <c r="F7006" t="str">
        <f t="shared" si="879"/>
        <v>53af4926-52ee-41d0-9acc-ae7230207005</v>
      </c>
      <c r="G7006" s="1" t="s">
        <v>2000</v>
      </c>
      <c r="H7006" t="s">
        <v>8016</v>
      </c>
      <c r="I7006" t="s">
        <v>17016</v>
      </c>
      <c r="J7006" t="str">
        <f t="shared" si="875"/>
        <v>SEBASTJAND@schub.com</v>
      </c>
      <c r="K7006" t="str">
        <f t="shared" si="876"/>
        <v>SEBASTJANDPWD</v>
      </c>
      <c r="N7006" s="2"/>
    </row>
    <row r="7007" spans="1:14" x14ac:dyDescent="0.25">
      <c r="A7007" s="2">
        <f t="shared" ca="1" si="877"/>
        <v>30</v>
      </c>
      <c r="B7007" s="2">
        <f t="shared" ca="1" si="872"/>
        <v>1</v>
      </c>
      <c r="C7007" s="2">
        <f t="shared" ca="1" si="873"/>
        <v>3</v>
      </c>
      <c r="D7007" t="str">
        <f t="shared" ca="1" si="874"/>
        <v>202217006MJ</v>
      </c>
      <c r="E7007" t="str">
        <f t="shared" ca="1" si="878"/>
        <v>53af4926-52ee-41d0-9acc-ae7230300031</v>
      </c>
      <c r="F7007" t="str">
        <f t="shared" si="879"/>
        <v>53af4926-52ee-41d0-9acc-ae7230207006</v>
      </c>
      <c r="G7007" s="1" t="s">
        <v>2000</v>
      </c>
      <c r="H7007" t="s">
        <v>8017</v>
      </c>
      <c r="I7007" t="s">
        <v>17017</v>
      </c>
      <c r="J7007" t="str">
        <f t="shared" si="875"/>
        <v>MARTJ@schub.com</v>
      </c>
      <c r="K7007" t="str">
        <f t="shared" si="876"/>
        <v>MARTJPWD</v>
      </c>
      <c r="N7007" s="2"/>
    </row>
    <row r="7008" spans="1:14" x14ac:dyDescent="0.25">
      <c r="A7008" s="2">
        <f t="shared" ca="1" si="877"/>
        <v>20</v>
      </c>
      <c r="B7008" s="2">
        <f t="shared" ca="1" si="872"/>
        <v>1</v>
      </c>
      <c r="C7008" s="2">
        <f t="shared" ca="1" si="873"/>
        <v>3</v>
      </c>
      <c r="D7008" t="str">
        <f t="shared" ca="1" si="874"/>
        <v>202217007AR</v>
      </c>
      <c r="E7008" t="str">
        <f t="shared" ca="1" si="878"/>
        <v>53af4926-52ee-41d0-9acc-ae7230300070</v>
      </c>
      <c r="F7008" t="str">
        <f t="shared" si="879"/>
        <v>53af4926-52ee-41d0-9acc-ae7230207007</v>
      </c>
      <c r="G7008" s="1" t="s">
        <v>2000</v>
      </c>
      <c r="H7008" t="s">
        <v>8018</v>
      </c>
      <c r="I7008" t="s">
        <v>17018</v>
      </c>
      <c r="J7008" t="str">
        <f t="shared" si="875"/>
        <v>AVRILR@schub.com</v>
      </c>
      <c r="K7008" t="str">
        <f t="shared" si="876"/>
        <v>AVRILRPWD</v>
      </c>
      <c r="N7008" s="2"/>
    </row>
    <row r="7009" spans="1:14" x14ac:dyDescent="0.25">
      <c r="A7009" s="2">
        <f t="shared" ca="1" si="877"/>
        <v>19</v>
      </c>
      <c r="B7009" s="2">
        <f t="shared" ca="1" si="872"/>
        <v>2</v>
      </c>
      <c r="C7009" s="2">
        <f t="shared" ca="1" si="873"/>
        <v>2</v>
      </c>
      <c r="D7009" t="str">
        <f t="shared" ca="1" si="874"/>
        <v>202117008SA</v>
      </c>
      <c r="E7009" t="str">
        <f t="shared" ca="1" si="878"/>
        <v>53af4926-52ee-41d0-9acc-ae7230300118</v>
      </c>
      <c r="F7009" t="str">
        <f t="shared" si="879"/>
        <v>53af4926-52ee-41d0-9acc-ae7230207008</v>
      </c>
      <c r="G7009" s="1" t="s">
        <v>2000</v>
      </c>
      <c r="H7009" t="s">
        <v>8019</v>
      </c>
      <c r="I7009" t="s">
        <v>17019</v>
      </c>
      <c r="J7009" t="str">
        <f t="shared" si="875"/>
        <v>SOKA@schub.com</v>
      </c>
      <c r="K7009" t="str">
        <f t="shared" si="876"/>
        <v>SOKAPWD</v>
      </c>
      <c r="N7009" s="2"/>
    </row>
    <row r="7010" spans="1:14" x14ac:dyDescent="0.25">
      <c r="A7010" s="2">
        <f t="shared" ca="1" si="877"/>
        <v>19</v>
      </c>
      <c r="B7010" s="2">
        <f t="shared" ca="1" si="872"/>
        <v>1</v>
      </c>
      <c r="C7010" s="2">
        <f t="shared" ca="1" si="873"/>
        <v>2</v>
      </c>
      <c r="D7010" t="str">
        <f t="shared" ca="1" si="874"/>
        <v>202217009RE</v>
      </c>
      <c r="E7010" t="str">
        <f t="shared" ca="1" si="878"/>
        <v>53af4926-52ee-41d0-9acc-ae7230300045</v>
      </c>
      <c r="F7010" t="str">
        <f t="shared" si="879"/>
        <v>53af4926-52ee-41d0-9acc-ae7230207009</v>
      </c>
      <c r="G7010" s="1" t="s">
        <v>2000</v>
      </c>
      <c r="H7010" t="s">
        <v>8020</v>
      </c>
      <c r="I7010" t="s">
        <v>17020</v>
      </c>
      <c r="J7010" t="str">
        <f t="shared" si="875"/>
        <v>RICHARDSE@schub.com</v>
      </c>
      <c r="K7010" t="str">
        <f t="shared" si="876"/>
        <v>RICHARDSEPWD</v>
      </c>
      <c r="N7010" s="2"/>
    </row>
    <row r="7011" spans="1:14" x14ac:dyDescent="0.25">
      <c r="A7011" s="2">
        <f t="shared" ca="1" si="877"/>
        <v>26</v>
      </c>
      <c r="B7011" s="2">
        <f t="shared" ca="1" si="872"/>
        <v>1</v>
      </c>
      <c r="C7011" s="2">
        <f t="shared" ca="1" si="873"/>
        <v>1</v>
      </c>
      <c r="D7011" t="str">
        <f t="shared" ca="1" si="874"/>
        <v>202217010MI</v>
      </c>
      <c r="E7011" t="str">
        <f t="shared" ca="1" si="878"/>
        <v>53af4926-52ee-41d0-9acc-ae7230300101</v>
      </c>
      <c r="F7011" t="str">
        <f t="shared" si="879"/>
        <v>53af4926-52ee-41d0-9acc-ae7230207010</v>
      </c>
      <c r="G7011" s="1" t="s">
        <v>2000</v>
      </c>
      <c r="H7011" t="s">
        <v>8021</v>
      </c>
      <c r="I7011" t="s">
        <v>17021</v>
      </c>
      <c r="J7011" t="str">
        <f t="shared" si="875"/>
        <v>MARJUERITEI@schub.com</v>
      </c>
      <c r="K7011" t="str">
        <f t="shared" si="876"/>
        <v>MARJUERITEIPWD</v>
      </c>
      <c r="N7011" s="2"/>
    </row>
    <row r="7012" spans="1:14" x14ac:dyDescent="0.25">
      <c r="A7012" s="2">
        <f t="shared" ca="1" si="877"/>
        <v>25</v>
      </c>
      <c r="B7012" s="2">
        <f t="shared" ca="1" si="872"/>
        <v>2</v>
      </c>
      <c r="C7012" s="2">
        <f t="shared" ca="1" si="873"/>
        <v>3</v>
      </c>
      <c r="D7012" t="str">
        <f t="shared" ca="1" si="874"/>
        <v>202117011WK</v>
      </c>
      <c r="E7012" t="str">
        <f t="shared" ca="1" si="878"/>
        <v>53af4926-52ee-41d0-9acc-ae7230300090</v>
      </c>
      <c r="F7012" t="str">
        <f t="shared" si="879"/>
        <v>53af4926-52ee-41d0-9acc-ae7230207011</v>
      </c>
      <c r="G7012" s="1" t="s">
        <v>2000</v>
      </c>
      <c r="H7012" t="s">
        <v>8022</v>
      </c>
      <c r="I7012" t="s">
        <v>17022</v>
      </c>
      <c r="J7012" t="str">
        <f t="shared" si="875"/>
        <v>WELDONK@schub.com</v>
      </c>
      <c r="K7012" t="str">
        <f t="shared" si="876"/>
        <v>WELDONKPWD</v>
      </c>
      <c r="N7012" s="2"/>
    </row>
    <row r="7013" spans="1:14" x14ac:dyDescent="0.25">
      <c r="A7013" s="2">
        <f t="shared" ca="1" si="877"/>
        <v>17</v>
      </c>
      <c r="B7013" s="2">
        <f t="shared" ca="1" si="872"/>
        <v>1</v>
      </c>
      <c r="C7013" s="2">
        <f t="shared" ca="1" si="873"/>
        <v>4</v>
      </c>
      <c r="D7013" t="str">
        <f t="shared" ca="1" si="874"/>
        <v>202217012DB</v>
      </c>
      <c r="E7013" t="str">
        <f t="shared" ca="1" si="878"/>
        <v>53af4926-52ee-41d0-9acc-ae7230300113</v>
      </c>
      <c r="F7013" t="str">
        <f t="shared" si="879"/>
        <v>53af4926-52ee-41d0-9acc-ae7230207012</v>
      </c>
      <c r="G7013" s="1" t="s">
        <v>2000</v>
      </c>
      <c r="H7013" t="s">
        <v>8023</v>
      </c>
      <c r="I7013" t="s">
        <v>17023</v>
      </c>
      <c r="J7013" t="str">
        <f t="shared" si="875"/>
        <v>DAB@schub.com</v>
      </c>
      <c r="K7013" t="str">
        <f t="shared" si="876"/>
        <v>DABPWD</v>
      </c>
      <c r="N7013" s="2"/>
    </row>
    <row r="7014" spans="1:14" x14ac:dyDescent="0.25">
      <c r="A7014" s="2">
        <f t="shared" ca="1" si="877"/>
        <v>20</v>
      </c>
      <c r="B7014" s="2">
        <f t="shared" ca="1" si="872"/>
        <v>1</v>
      </c>
      <c r="C7014" s="2">
        <f t="shared" ca="1" si="873"/>
        <v>1</v>
      </c>
      <c r="D7014" t="str">
        <f t="shared" ca="1" si="874"/>
        <v>202217013SF</v>
      </c>
      <c r="E7014" t="str">
        <f t="shared" ca="1" si="878"/>
        <v>53af4926-52ee-41d0-9acc-ae7230300058</v>
      </c>
      <c r="F7014" t="str">
        <f t="shared" si="879"/>
        <v>53af4926-52ee-41d0-9acc-ae7230207013</v>
      </c>
      <c r="G7014" s="1" t="s">
        <v>2000</v>
      </c>
      <c r="H7014" t="s">
        <v>8024</v>
      </c>
      <c r="I7014" t="s">
        <v>17024</v>
      </c>
      <c r="J7014" t="str">
        <f t="shared" si="875"/>
        <v>SHAVINF@schub.com</v>
      </c>
      <c r="K7014" t="str">
        <f t="shared" si="876"/>
        <v>SHAVINFPWD</v>
      </c>
      <c r="N7014" s="2"/>
    </row>
    <row r="7015" spans="1:14" x14ac:dyDescent="0.25">
      <c r="A7015" s="2">
        <f t="shared" ca="1" si="877"/>
        <v>24</v>
      </c>
      <c r="B7015" s="2">
        <f t="shared" ca="1" si="872"/>
        <v>2</v>
      </c>
      <c r="C7015" s="2">
        <f t="shared" ca="1" si="873"/>
        <v>2</v>
      </c>
      <c r="D7015" t="str">
        <f t="shared" ca="1" si="874"/>
        <v>202117014LB</v>
      </c>
      <c r="E7015" t="str">
        <f t="shared" ca="1" si="878"/>
        <v>53af4926-52ee-41d0-9acc-ae7230300064</v>
      </c>
      <c r="F7015" t="str">
        <f t="shared" si="879"/>
        <v>53af4926-52ee-41d0-9acc-ae7230207014</v>
      </c>
      <c r="G7015" s="1" t="s">
        <v>2000</v>
      </c>
      <c r="H7015" t="s">
        <v>8025</v>
      </c>
      <c r="I7015" t="s">
        <v>17025</v>
      </c>
      <c r="J7015" t="str">
        <f t="shared" si="875"/>
        <v>LUKOB@schub.com</v>
      </c>
      <c r="K7015" t="str">
        <f t="shared" si="876"/>
        <v>LUKOBPWD</v>
      </c>
      <c r="N7015" s="2"/>
    </row>
    <row r="7016" spans="1:14" x14ac:dyDescent="0.25">
      <c r="A7016" s="2">
        <f t="shared" ca="1" si="877"/>
        <v>23</v>
      </c>
      <c r="B7016" s="2">
        <f t="shared" ca="1" si="872"/>
        <v>1</v>
      </c>
      <c r="C7016" s="2">
        <f t="shared" ca="1" si="873"/>
        <v>1</v>
      </c>
      <c r="D7016" t="str">
        <f t="shared" ca="1" si="874"/>
        <v>202217015CH</v>
      </c>
      <c r="E7016" t="str">
        <f t="shared" ca="1" si="878"/>
        <v>53af4926-52ee-41d0-9acc-ae7230300105</v>
      </c>
      <c r="F7016" t="str">
        <f t="shared" si="879"/>
        <v>53af4926-52ee-41d0-9acc-ae7230207015</v>
      </c>
      <c r="G7016" s="1" t="s">
        <v>2000</v>
      </c>
      <c r="H7016" t="s">
        <v>8026</v>
      </c>
      <c r="I7016" t="s">
        <v>17026</v>
      </c>
      <c r="J7016" t="str">
        <f t="shared" si="875"/>
        <v>CAEYDINH@schub.com</v>
      </c>
      <c r="K7016" t="str">
        <f t="shared" si="876"/>
        <v>CAEYDINHPWD</v>
      </c>
      <c r="N7016" s="2"/>
    </row>
    <row r="7017" spans="1:14" x14ac:dyDescent="0.25">
      <c r="A7017" s="2">
        <f t="shared" ca="1" si="877"/>
        <v>26</v>
      </c>
      <c r="B7017" s="2">
        <f t="shared" ca="1" si="872"/>
        <v>1</v>
      </c>
      <c r="C7017" s="2">
        <f t="shared" ca="1" si="873"/>
        <v>4</v>
      </c>
      <c r="D7017" t="str">
        <f t="shared" ca="1" si="874"/>
        <v>202217016DK</v>
      </c>
      <c r="E7017" t="str">
        <f t="shared" ca="1" si="878"/>
        <v>53af4926-52ee-41d0-9acc-ae7230300115</v>
      </c>
      <c r="F7017" t="str">
        <f t="shared" si="879"/>
        <v>53af4926-52ee-41d0-9acc-ae7230207016</v>
      </c>
      <c r="G7017" s="1" t="s">
        <v>2000</v>
      </c>
      <c r="H7017" t="s">
        <v>8027</v>
      </c>
      <c r="I7017" t="s">
        <v>17027</v>
      </c>
      <c r="J7017" t="str">
        <f t="shared" si="875"/>
        <v>DARIO-EMILJOK@schub.com</v>
      </c>
      <c r="K7017" t="str">
        <f t="shared" si="876"/>
        <v>DARIO-EMILJOKPWD</v>
      </c>
      <c r="N7017" s="2"/>
    </row>
    <row r="7018" spans="1:14" x14ac:dyDescent="0.25">
      <c r="A7018" s="2">
        <f t="shared" ca="1" si="877"/>
        <v>26</v>
      </c>
      <c r="B7018" s="2">
        <f t="shared" ca="1" si="872"/>
        <v>1</v>
      </c>
      <c r="C7018" s="2">
        <f t="shared" ca="1" si="873"/>
        <v>1</v>
      </c>
      <c r="D7018" t="str">
        <f t="shared" ca="1" si="874"/>
        <v>202217017MT</v>
      </c>
      <c r="E7018" t="str">
        <f t="shared" ca="1" si="878"/>
        <v>53af4926-52ee-41d0-9acc-ae7230300019</v>
      </c>
      <c r="F7018" t="str">
        <f t="shared" si="879"/>
        <v>53af4926-52ee-41d0-9acc-ae7230207017</v>
      </c>
      <c r="G7018" s="1" t="s">
        <v>2000</v>
      </c>
      <c r="H7018" t="s">
        <v>8028</v>
      </c>
      <c r="I7018" t="s">
        <v>17028</v>
      </c>
      <c r="J7018" t="str">
        <f t="shared" si="875"/>
        <v>MUHAMMADT@schub.com</v>
      </c>
      <c r="K7018" t="str">
        <f t="shared" si="876"/>
        <v>MUHAMMADTPWD</v>
      </c>
      <c r="N7018" s="2"/>
    </row>
    <row r="7019" spans="1:14" x14ac:dyDescent="0.25">
      <c r="A7019" s="2">
        <f t="shared" ca="1" si="877"/>
        <v>23</v>
      </c>
      <c r="B7019" s="2">
        <f t="shared" ca="1" si="872"/>
        <v>1</v>
      </c>
      <c r="C7019" s="2">
        <f t="shared" ca="1" si="873"/>
        <v>4</v>
      </c>
      <c r="D7019" t="str">
        <f t="shared" ca="1" si="874"/>
        <v>202217018JD</v>
      </c>
      <c r="E7019" t="str">
        <f t="shared" ca="1" si="878"/>
        <v>53af4926-52ee-41d0-9acc-ae7230300033</v>
      </c>
      <c r="F7019" t="str">
        <f t="shared" si="879"/>
        <v>53af4926-52ee-41d0-9acc-ae7230207018</v>
      </c>
      <c r="G7019" s="1" t="s">
        <v>2000</v>
      </c>
      <c r="H7019" t="s">
        <v>8029</v>
      </c>
      <c r="I7019" t="s">
        <v>17029</v>
      </c>
      <c r="J7019" t="str">
        <f t="shared" si="875"/>
        <v>JAKKD@schub.com</v>
      </c>
      <c r="K7019" t="str">
        <f t="shared" si="876"/>
        <v>JAKKDPWD</v>
      </c>
      <c r="N7019" s="2"/>
    </row>
    <row r="7020" spans="1:14" x14ac:dyDescent="0.25">
      <c r="A7020" s="2">
        <f t="shared" ca="1" si="877"/>
        <v>20</v>
      </c>
      <c r="B7020" s="2">
        <f t="shared" ca="1" si="872"/>
        <v>2</v>
      </c>
      <c r="C7020" s="2">
        <f t="shared" ca="1" si="873"/>
        <v>3</v>
      </c>
      <c r="D7020" t="str">
        <f t="shared" ca="1" si="874"/>
        <v>202117019DD</v>
      </c>
      <c r="E7020" t="str">
        <f t="shared" ca="1" si="878"/>
        <v>53af4926-52ee-41d0-9acc-ae7230300079</v>
      </c>
      <c r="F7020" t="str">
        <f t="shared" si="879"/>
        <v>53af4926-52ee-41d0-9acc-ae7230207019</v>
      </c>
      <c r="G7020" s="1" t="s">
        <v>2000</v>
      </c>
      <c r="H7020" t="s">
        <v>8030</v>
      </c>
      <c r="I7020" t="s">
        <v>17030</v>
      </c>
      <c r="J7020" t="str">
        <f t="shared" si="875"/>
        <v>DERRICKD@schub.com</v>
      </c>
      <c r="K7020" t="str">
        <f t="shared" si="876"/>
        <v>DERRICKDPWD</v>
      </c>
      <c r="N7020" s="2"/>
    </row>
    <row r="7021" spans="1:14" x14ac:dyDescent="0.25">
      <c r="A7021" s="2">
        <f t="shared" ca="1" si="877"/>
        <v>17</v>
      </c>
      <c r="B7021" s="2">
        <f t="shared" ca="1" si="872"/>
        <v>2</v>
      </c>
      <c r="C7021" s="2">
        <f t="shared" ca="1" si="873"/>
        <v>2</v>
      </c>
      <c r="D7021" t="str">
        <f t="shared" ca="1" si="874"/>
        <v>202117020MA</v>
      </c>
      <c r="E7021" t="str">
        <f t="shared" ca="1" si="878"/>
        <v>53af4926-52ee-41d0-9acc-ae7230300109</v>
      </c>
      <c r="F7021" t="str">
        <f t="shared" si="879"/>
        <v>53af4926-52ee-41d0-9acc-ae7230207020</v>
      </c>
      <c r="G7021" s="1" t="s">
        <v>2000</v>
      </c>
      <c r="H7021" t="s">
        <v>8031</v>
      </c>
      <c r="I7021" t="s">
        <v>17031</v>
      </c>
      <c r="J7021" t="str">
        <f t="shared" si="875"/>
        <v>MARIO-ALDOA@schub.com</v>
      </c>
      <c r="K7021" t="str">
        <f t="shared" si="876"/>
        <v>MARIO-ALDOAPWD</v>
      </c>
      <c r="N7021" s="2"/>
    </row>
    <row r="7022" spans="1:14" x14ac:dyDescent="0.25">
      <c r="A7022" s="2">
        <f t="shared" ca="1" si="877"/>
        <v>23</v>
      </c>
      <c r="B7022" s="2">
        <f t="shared" ca="1" si="872"/>
        <v>1</v>
      </c>
      <c r="C7022" s="2">
        <f t="shared" ca="1" si="873"/>
        <v>2</v>
      </c>
      <c r="D7022" t="str">
        <f t="shared" ca="1" si="874"/>
        <v>202217021MD</v>
      </c>
      <c r="E7022" t="str">
        <f t="shared" ca="1" si="878"/>
        <v>53af4926-52ee-41d0-9acc-ae7230300032</v>
      </c>
      <c r="F7022" t="str">
        <f t="shared" si="879"/>
        <v>53af4926-52ee-41d0-9acc-ae7230207021</v>
      </c>
      <c r="G7022" s="1" t="s">
        <v>2000</v>
      </c>
      <c r="H7022" t="s">
        <v>8032</v>
      </c>
      <c r="I7022" t="s">
        <v>17032</v>
      </c>
      <c r="J7022" t="str">
        <f t="shared" si="875"/>
        <v>MARECKD@schub.com</v>
      </c>
      <c r="K7022" t="str">
        <f t="shared" si="876"/>
        <v>MARECKDPWD</v>
      </c>
      <c r="N7022" s="2"/>
    </row>
    <row r="7023" spans="1:14" x14ac:dyDescent="0.25">
      <c r="A7023" s="2">
        <f t="shared" ca="1" si="877"/>
        <v>23</v>
      </c>
      <c r="B7023" s="2">
        <f t="shared" ca="1" si="872"/>
        <v>2</v>
      </c>
      <c r="C7023" s="2">
        <f t="shared" ca="1" si="873"/>
        <v>3</v>
      </c>
      <c r="D7023" t="str">
        <f t="shared" ca="1" si="874"/>
        <v>202117022HL</v>
      </c>
      <c r="E7023" t="str">
        <f t="shared" ca="1" si="878"/>
        <v>53af4926-52ee-41d0-9acc-ae7230300114</v>
      </c>
      <c r="F7023" t="str">
        <f t="shared" si="879"/>
        <v>53af4926-52ee-41d0-9acc-ae7230207022</v>
      </c>
      <c r="G7023" s="1" t="s">
        <v>2000</v>
      </c>
      <c r="H7023" t="s">
        <v>8033</v>
      </c>
      <c r="I7023" t="s">
        <v>17033</v>
      </c>
      <c r="J7023" t="str">
        <f t="shared" si="875"/>
        <v>HAMADL@schub.com</v>
      </c>
      <c r="K7023" t="str">
        <f t="shared" si="876"/>
        <v>HAMADLPWD</v>
      </c>
      <c r="N7023" s="2"/>
    </row>
    <row r="7024" spans="1:14" x14ac:dyDescent="0.25">
      <c r="A7024" s="2">
        <f t="shared" ca="1" si="877"/>
        <v>21</v>
      </c>
      <c r="B7024" s="2">
        <f t="shared" ca="1" si="872"/>
        <v>1</v>
      </c>
      <c r="C7024" s="2">
        <f t="shared" ca="1" si="873"/>
        <v>1</v>
      </c>
      <c r="D7024" t="str">
        <f t="shared" ca="1" si="874"/>
        <v>202217023AL</v>
      </c>
      <c r="E7024" t="str">
        <f t="shared" ca="1" si="878"/>
        <v>53af4926-52ee-41d0-9acc-ae7230300076</v>
      </c>
      <c r="F7024" t="str">
        <f t="shared" si="879"/>
        <v>53af4926-52ee-41d0-9acc-ae7230207023</v>
      </c>
      <c r="G7024" s="1" t="s">
        <v>2000</v>
      </c>
      <c r="H7024" t="s">
        <v>8034</v>
      </c>
      <c r="I7024" t="s">
        <v>17034</v>
      </c>
      <c r="J7024" t="str">
        <f t="shared" si="875"/>
        <v>ADELINAL@schub.com</v>
      </c>
      <c r="K7024" t="str">
        <f t="shared" si="876"/>
        <v>ADELINALPWD</v>
      </c>
      <c r="N7024" s="2"/>
    </row>
    <row r="7025" spans="1:14" x14ac:dyDescent="0.25">
      <c r="A7025" s="2">
        <f t="shared" ca="1" si="877"/>
        <v>28</v>
      </c>
      <c r="B7025" s="2">
        <f t="shared" ca="1" si="872"/>
        <v>2</v>
      </c>
      <c r="C7025" s="2">
        <f t="shared" ca="1" si="873"/>
        <v>4</v>
      </c>
      <c r="D7025" t="str">
        <f t="shared" ca="1" si="874"/>
        <v>202117024MC</v>
      </c>
      <c r="E7025" t="str">
        <f t="shared" ca="1" si="878"/>
        <v>53af4926-52ee-41d0-9acc-ae7230300072</v>
      </c>
      <c r="F7025" t="str">
        <f t="shared" si="879"/>
        <v>53af4926-52ee-41d0-9acc-ae7230207024</v>
      </c>
      <c r="G7025" s="1" t="s">
        <v>2000</v>
      </c>
      <c r="H7025" t="s">
        <v>8035</v>
      </c>
      <c r="I7025" t="s">
        <v>17035</v>
      </c>
      <c r="J7025" t="str">
        <f t="shared" si="875"/>
        <v>MOEZC@schub.com</v>
      </c>
      <c r="K7025" t="str">
        <f t="shared" si="876"/>
        <v>MOEZCPWD</v>
      </c>
      <c r="N7025" s="2"/>
    </row>
    <row r="7026" spans="1:14" x14ac:dyDescent="0.25">
      <c r="A7026" s="2">
        <f t="shared" ca="1" si="877"/>
        <v>16</v>
      </c>
      <c r="B7026" s="2">
        <f t="shared" ca="1" si="872"/>
        <v>1</v>
      </c>
      <c r="C7026" s="2">
        <f t="shared" ca="1" si="873"/>
        <v>1</v>
      </c>
      <c r="D7026" t="str">
        <f t="shared" ca="1" si="874"/>
        <v>202217025AC</v>
      </c>
      <c r="E7026" t="str">
        <f t="shared" ca="1" si="878"/>
        <v>53af4926-52ee-41d0-9acc-ae7230300083</v>
      </c>
      <c r="F7026" t="str">
        <f t="shared" si="879"/>
        <v>53af4926-52ee-41d0-9acc-ae7230207025</v>
      </c>
      <c r="G7026" s="1" t="s">
        <v>2000</v>
      </c>
      <c r="H7026" t="s">
        <v>8036</v>
      </c>
      <c r="I7026" t="s">
        <v>17036</v>
      </c>
      <c r="J7026" t="str">
        <f t="shared" si="875"/>
        <v>ASHLEY-WILLIAMC@schub.com</v>
      </c>
      <c r="K7026" t="str">
        <f t="shared" si="876"/>
        <v>ASHLEY-WILLIAMCPWD</v>
      </c>
      <c r="N7026" s="2"/>
    </row>
    <row r="7027" spans="1:14" x14ac:dyDescent="0.25">
      <c r="A7027" s="2">
        <f t="shared" ca="1" si="877"/>
        <v>23</v>
      </c>
      <c r="B7027" s="2">
        <f t="shared" ca="1" si="872"/>
        <v>2</v>
      </c>
      <c r="C7027" s="2">
        <f t="shared" ca="1" si="873"/>
        <v>4</v>
      </c>
      <c r="D7027" t="str">
        <f t="shared" ca="1" si="874"/>
        <v>202117026TM</v>
      </c>
      <c r="E7027" t="str">
        <f t="shared" ca="1" si="878"/>
        <v>53af4926-52ee-41d0-9acc-ae7230300054</v>
      </c>
      <c r="F7027" t="str">
        <f t="shared" si="879"/>
        <v>53af4926-52ee-41d0-9acc-ae7230207026</v>
      </c>
      <c r="G7027" s="1" t="s">
        <v>2000</v>
      </c>
      <c r="H7027" t="s">
        <v>8037</v>
      </c>
      <c r="I7027" t="s">
        <v>17037</v>
      </c>
      <c r="J7027" t="str">
        <f t="shared" si="875"/>
        <v>TEJM@schub.com</v>
      </c>
      <c r="K7027" t="str">
        <f t="shared" si="876"/>
        <v>TEJMPWD</v>
      </c>
      <c r="N7027" s="2"/>
    </row>
    <row r="7028" spans="1:14" x14ac:dyDescent="0.25">
      <c r="A7028" s="2">
        <f t="shared" ca="1" si="877"/>
        <v>28</v>
      </c>
      <c r="B7028" s="2">
        <f t="shared" ca="1" si="872"/>
        <v>1</v>
      </c>
      <c r="C7028" s="2">
        <f t="shared" ca="1" si="873"/>
        <v>2</v>
      </c>
      <c r="D7028" t="str">
        <f t="shared" ca="1" si="874"/>
        <v>202217027TJ</v>
      </c>
      <c r="E7028" t="str">
        <f t="shared" ca="1" si="878"/>
        <v>53af4926-52ee-41d0-9acc-ae7230300118</v>
      </c>
      <c r="F7028" t="str">
        <f t="shared" si="879"/>
        <v>53af4926-52ee-41d0-9acc-ae7230207027</v>
      </c>
      <c r="G7028" s="1" t="s">
        <v>2000</v>
      </c>
      <c r="H7028" t="s">
        <v>8038</v>
      </c>
      <c r="I7028" t="s">
        <v>17038</v>
      </c>
      <c r="J7028" t="str">
        <f t="shared" si="875"/>
        <v>TJJ@schub.com</v>
      </c>
      <c r="K7028" t="str">
        <f t="shared" si="876"/>
        <v>TJJPWD</v>
      </c>
      <c r="N7028" s="2"/>
    </row>
    <row r="7029" spans="1:14" x14ac:dyDescent="0.25">
      <c r="A7029" s="2">
        <f t="shared" ca="1" si="877"/>
        <v>30</v>
      </c>
      <c r="B7029" s="2">
        <f t="shared" ca="1" si="872"/>
        <v>1</v>
      </c>
      <c r="C7029" s="2">
        <f t="shared" ca="1" si="873"/>
        <v>2</v>
      </c>
      <c r="D7029" t="str">
        <f t="shared" ca="1" si="874"/>
        <v>202217028KP</v>
      </c>
      <c r="E7029" t="str">
        <f t="shared" ca="1" si="878"/>
        <v>53af4926-52ee-41d0-9acc-ae7230300056</v>
      </c>
      <c r="F7029" t="str">
        <f t="shared" si="879"/>
        <v>53af4926-52ee-41d0-9acc-ae7230207028</v>
      </c>
      <c r="G7029" s="1" t="s">
        <v>2000</v>
      </c>
      <c r="H7029" t="s">
        <v>8039</v>
      </c>
      <c r="I7029" t="s">
        <v>17039</v>
      </c>
      <c r="J7029" t="str">
        <f t="shared" si="875"/>
        <v>KASSP@schub.com</v>
      </c>
      <c r="K7029" t="str">
        <f t="shared" si="876"/>
        <v>KASSPPWD</v>
      </c>
      <c r="N7029" s="2"/>
    </row>
    <row r="7030" spans="1:14" x14ac:dyDescent="0.25">
      <c r="A7030" s="2">
        <f t="shared" ca="1" si="877"/>
        <v>26</v>
      </c>
      <c r="B7030" s="2">
        <f t="shared" ca="1" si="872"/>
        <v>2</v>
      </c>
      <c r="C7030" s="2">
        <f t="shared" ca="1" si="873"/>
        <v>3</v>
      </c>
      <c r="D7030" t="str">
        <f t="shared" ca="1" si="874"/>
        <v>202117029MC</v>
      </c>
      <c r="E7030" t="str">
        <f t="shared" ca="1" si="878"/>
        <v>53af4926-52ee-41d0-9acc-ae7230300050</v>
      </c>
      <c r="F7030" t="str">
        <f t="shared" si="879"/>
        <v>53af4926-52ee-41d0-9acc-ae7230207029</v>
      </c>
      <c r="G7030" s="1" t="s">
        <v>2000</v>
      </c>
      <c r="H7030" t="s">
        <v>8040</v>
      </c>
      <c r="I7030" t="s">
        <v>17040</v>
      </c>
      <c r="J7030" t="str">
        <f t="shared" si="875"/>
        <v>MINJINC@schub.com</v>
      </c>
      <c r="K7030" t="str">
        <f t="shared" si="876"/>
        <v>MINJINCPWD</v>
      </c>
      <c r="N7030" s="2"/>
    </row>
    <row r="7031" spans="1:14" x14ac:dyDescent="0.25">
      <c r="A7031" s="2">
        <f t="shared" ca="1" si="877"/>
        <v>16</v>
      </c>
      <c r="B7031" s="2">
        <f t="shared" ca="1" si="872"/>
        <v>2</v>
      </c>
      <c r="C7031" s="2">
        <f t="shared" ca="1" si="873"/>
        <v>4</v>
      </c>
      <c r="D7031" t="str">
        <f t="shared" ca="1" si="874"/>
        <v>202117030BY</v>
      </c>
      <c r="E7031" t="str">
        <f t="shared" ca="1" si="878"/>
        <v>53af4926-52ee-41d0-9acc-ae7230300110</v>
      </c>
      <c r="F7031" t="str">
        <f t="shared" si="879"/>
        <v>53af4926-52ee-41d0-9acc-ae7230207030</v>
      </c>
      <c r="G7031" s="1" t="s">
        <v>2000</v>
      </c>
      <c r="H7031" t="s">
        <v>8041</v>
      </c>
      <c r="I7031" t="s">
        <v>17041</v>
      </c>
      <c r="J7031" t="str">
        <f t="shared" si="875"/>
        <v>BOZOY@schub.com</v>
      </c>
      <c r="K7031" t="str">
        <f t="shared" si="876"/>
        <v>BOZOYPWD</v>
      </c>
      <c r="N7031" s="2"/>
    </row>
    <row r="7032" spans="1:14" x14ac:dyDescent="0.25">
      <c r="A7032" s="2">
        <f t="shared" ca="1" si="877"/>
        <v>16</v>
      </c>
      <c r="B7032" s="2">
        <f t="shared" ca="1" si="872"/>
        <v>1</v>
      </c>
      <c r="C7032" s="2">
        <f t="shared" ca="1" si="873"/>
        <v>4</v>
      </c>
      <c r="D7032" t="str">
        <f t="shared" ca="1" si="874"/>
        <v>202217031MW</v>
      </c>
      <c r="E7032" t="str">
        <f t="shared" ca="1" si="878"/>
        <v>53af4926-52ee-41d0-9acc-ae7230300040</v>
      </c>
      <c r="F7032" t="str">
        <f t="shared" si="879"/>
        <v>53af4926-52ee-41d0-9acc-ae7230207031</v>
      </c>
      <c r="G7032" s="1" t="s">
        <v>2000</v>
      </c>
      <c r="H7032" t="s">
        <v>8042</v>
      </c>
      <c r="I7032" t="s">
        <v>17042</v>
      </c>
      <c r="J7032" t="str">
        <f t="shared" si="875"/>
        <v>MATHEUSW@schub.com</v>
      </c>
      <c r="K7032" t="str">
        <f t="shared" si="876"/>
        <v>MATHEUSWPWD</v>
      </c>
      <c r="N7032" s="2"/>
    </row>
    <row r="7033" spans="1:14" x14ac:dyDescent="0.25">
      <c r="A7033" s="2">
        <f t="shared" ca="1" si="877"/>
        <v>21</v>
      </c>
      <c r="B7033" s="2">
        <f t="shared" ca="1" si="872"/>
        <v>2</v>
      </c>
      <c r="C7033" s="2">
        <f t="shared" ca="1" si="873"/>
        <v>3</v>
      </c>
      <c r="D7033" t="str">
        <f t="shared" ca="1" si="874"/>
        <v>202117032AD</v>
      </c>
      <c r="E7033" t="str">
        <f t="shared" ca="1" si="878"/>
        <v>53af4926-52ee-41d0-9acc-ae7230300019</v>
      </c>
      <c r="F7033" t="str">
        <f t="shared" si="879"/>
        <v>53af4926-52ee-41d0-9acc-ae7230207032</v>
      </c>
      <c r="G7033" s="1" t="s">
        <v>2000</v>
      </c>
      <c r="H7033" t="s">
        <v>8043</v>
      </c>
      <c r="I7033" t="s">
        <v>17043</v>
      </c>
      <c r="J7033" t="str">
        <f t="shared" si="875"/>
        <v>ARIVIAND@schub.com</v>
      </c>
      <c r="K7033" t="str">
        <f t="shared" si="876"/>
        <v>ARIVIANDPWD</v>
      </c>
      <c r="N7033" s="2"/>
    </row>
    <row r="7034" spans="1:14" x14ac:dyDescent="0.25">
      <c r="A7034" s="2">
        <f t="shared" ca="1" si="877"/>
        <v>28</v>
      </c>
      <c r="B7034" s="2">
        <f t="shared" ca="1" si="872"/>
        <v>2</v>
      </c>
      <c r="C7034" s="2">
        <f t="shared" ca="1" si="873"/>
        <v>2</v>
      </c>
      <c r="D7034" t="str">
        <f t="shared" ca="1" si="874"/>
        <v>202117033RL</v>
      </c>
      <c r="E7034" t="str">
        <f t="shared" ca="1" si="878"/>
        <v>53af4926-52ee-41d0-9acc-ae7230300071</v>
      </c>
      <c r="F7034" t="str">
        <f t="shared" si="879"/>
        <v>53af4926-52ee-41d0-9acc-ae7230207033</v>
      </c>
      <c r="G7034" s="1" t="s">
        <v>2000</v>
      </c>
      <c r="H7034" t="s">
        <v>8044</v>
      </c>
      <c r="I7034" t="s">
        <v>17044</v>
      </c>
      <c r="J7034" t="str">
        <f t="shared" si="875"/>
        <v>RAHMANL@schub.com</v>
      </c>
      <c r="K7034" t="str">
        <f t="shared" si="876"/>
        <v>RAHMANLPWD</v>
      </c>
      <c r="N7034" s="2"/>
    </row>
    <row r="7035" spans="1:14" x14ac:dyDescent="0.25">
      <c r="A7035" s="2">
        <f t="shared" ca="1" si="877"/>
        <v>21</v>
      </c>
      <c r="B7035" s="2">
        <f t="shared" ca="1" si="872"/>
        <v>2</v>
      </c>
      <c r="C7035" s="2">
        <f t="shared" ca="1" si="873"/>
        <v>4</v>
      </c>
      <c r="D7035" t="str">
        <f t="shared" ca="1" si="874"/>
        <v>202117034JA</v>
      </c>
      <c r="E7035" t="str">
        <f t="shared" ca="1" si="878"/>
        <v>53af4926-52ee-41d0-9acc-ae7230300116</v>
      </c>
      <c r="F7035" t="str">
        <f t="shared" si="879"/>
        <v>53af4926-52ee-41d0-9acc-ae7230207034</v>
      </c>
      <c r="G7035" s="1" t="s">
        <v>2000</v>
      </c>
      <c r="H7035" t="s">
        <v>8045</v>
      </c>
      <c r="I7035" t="s">
        <v>17045</v>
      </c>
      <c r="J7035" t="str">
        <f t="shared" si="875"/>
        <v>JEAN-LOUISA@schub.com</v>
      </c>
      <c r="K7035" t="str">
        <f t="shared" si="876"/>
        <v>JEAN-LOUISAPWD</v>
      </c>
      <c r="N7035" s="2"/>
    </row>
    <row r="7036" spans="1:14" x14ac:dyDescent="0.25">
      <c r="A7036" s="2">
        <f t="shared" ca="1" si="877"/>
        <v>18</v>
      </c>
      <c r="B7036" s="2">
        <f t="shared" ca="1" si="872"/>
        <v>2</v>
      </c>
      <c r="C7036" s="2">
        <f t="shared" ca="1" si="873"/>
        <v>3</v>
      </c>
      <c r="D7036" t="str">
        <f t="shared" ca="1" si="874"/>
        <v>202117035NT</v>
      </c>
      <c r="E7036" t="str">
        <f t="shared" ca="1" si="878"/>
        <v>53af4926-52ee-41d0-9acc-ae7230300081</v>
      </c>
      <c r="F7036" t="str">
        <f t="shared" si="879"/>
        <v>53af4926-52ee-41d0-9acc-ae7230207035</v>
      </c>
      <c r="G7036" s="1" t="s">
        <v>2000</v>
      </c>
      <c r="H7036" t="s">
        <v>8046</v>
      </c>
      <c r="I7036" t="s">
        <v>17046</v>
      </c>
      <c r="J7036" t="str">
        <f t="shared" si="875"/>
        <v>NIELSENT@schub.com</v>
      </c>
      <c r="K7036" t="str">
        <f t="shared" si="876"/>
        <v>NIELSENTPWD</v>
      </c>
      <c r="N7036" s="2"/>
    </row>
    <row r="7037" spans="1:14" x14ac:dyDescent="0.25">
      <c r="A7037" s="2">
        <f t="shared" ca="1" si="877"/>
        <v>17</v>
      </c>
      <c r="B7037" s="2">
        <f t="shared" ca="1" si="872"/>
        <v>2</v>
      </c>
      <c r="C7037" s="2">
        <f t="shared" ca="1" si="873"/>
        <v>2</v>
      </c>
      <c r="D7037" t="str">
        <f t="shared" ca="1" si="874"/>
        <v>202117036YC</v>
      </c>
      <c r="E7037" t="str">
        <f t="shared" ca="1" si="878"/>
        <v>53af4926-52ee-41d0-9acc-ae7230300081</v>
      </c>
      <c r="F7037" t="str">
        <f t="shared" si="879"/>
        <v>53af4926-52ee-41d0-9acc-ae7230207036</v>
      </c>
      <c r="G7037" s="1" t="s">
        <v>2000</v>
      </c>
      <c r="H7037" t="s">
        <v>8047</v>
      </c>
      <c r="I7037" t="s">
        <v>17047</v>
      </c>
      <c r="J7037" t="str">
        <f t="shared" si="875"/>
        <v>YIXUANC@schub.com</v>
      </c>
      <c r="K7037" t="str">
        <f t="shared" si="876"/>
        <v>YIXUANCPWD</v>
      </c>
      <c r="N7037" s="2"/>
    </row>
    <row r="7038" spans="1:14" x14ac:dyDescent="0.25">
      <c r="A7038" s="2">
        <f t="shared" ca="1" si="877"/>
        <v>29</v>
      </c>
      <c r="B7038" s="2">
        <f t="shared" ca="1" si="872"/>
        <v>1</v>
      </c>
      <c r="C7038" s="2">
        <f t="shared" ca="1" si="873"/>
        <v>2</v>
      </c>
      <c r="D7038" t="str">
        <f t="shared" ca="1" si="874"/>
        <v>202217037BI</v>
      </c>
      <c r="E7038" t="str">
        <f t="shared" ca="1" si="878"/>
        <v>53af4926-52ee-41d0-9acc-ae7230300091</v>
      </c>
      <c r="F7038" t="str">
        <f t="shared" si="879"/>
        <v>53af4926-52ee-41d0-9acc-ae7230207037</v>
      </c>
      <c r="G7038" s="1" t="s">
        <v>2000</v>
      </c>
      <c r="H7038" t="s">
        <v>8048</v>
      </c>
      <c r="I7038" t="s">
        <v>17048</v>
      </c>
      <c r="J7038" t="str">
        <f t="shared" si="875"/>
        <v>BLAZEJI@schub.com</v>
      </c>
      <c r="K7038" t="str">
        <f t="shared" si="876"/>
        <v>BLAZEJIPWD</v>
      </c>
      <c r="N7038" s="2"/>
    </row>
    <row r="7039" spans="1:14" x14ac:dyDescent="0.25">
      <c r="A7039" s="2">
        <f t="shared" ca="1" si="877"/>
        <v>26</v>
      </c>
      <c r="B7039" s="2">
        <f t="shared" ca="1" si="872"/>
        <v>1</v>
      </c>
      <c r="C7039" s="2">
        <f t="shared" ca="1" si="873"/>
        <v>4</v>
      </c>
      <c r="D7039" t="str">
        <f t="shared" ca="1" si="874"/>
        <v>202217038AR</v>
      </c>
      <c r="E7039" t="str">
        <f t="shared" ca="1" si="878"/>
        <v>53af4926-52ee-41d0-9acc-ae7230300109</v>
      </c>
      <c r="F7039" t="str">
        <f t="shared" si="879"/>
        <v>53af4926-52ee-41d0-9acc-ae7230207038</v>
      </c>
      <c r="G7039" s="1" t="s">
        <v>2000</v>
      </c>
      <c r="H7039" t="s">
        <v>8049</v>
      </c>
      <c r="I7039" t="s">
        <v>17049</v>
      </c>
      <c r="J7039" t="str">
        <f t="shared" si="875"/>
        <v>AYANR@schub.com</v>
      </c>
      <c r="K7039" t="str">
        <f t="shared" si="876"/>
        <v>AYANRPWD</v>
      </c>
      <c r="N7039" s="2"/>
    </row>
    <row r="7040" spans="1:14" x14ac:dyDescent="0.25">
      <c r="A7040" s="2">
        <f t="shared" ca="1" si="877"/>
        <v>28</v>
      </c>
      <c r="B7040" s="2">
        <f t="shared" ca="1" si="872"/>
        <v>1</v>
      </c>
      <c r="C7040" s="2">
        <f t="shared" ca="1" si="873"/>
        <v>1</v>
      </c>
      <c r="D7040" t="str">
        <f t="shared" ca="1" si="874"/>
        <v>202217039TJ</v>
      </c>
      <c r="E7040" t="str">
        <f t="shared" ca="1" si="878"/>
        <v>53af4926-52ee-41d0-9acc-ae7230300089</v>
      </c>
      <c r="F7040" t="str">
        <f t="shared" si="879"/>
        <v>53af4926-52ee-41d0-9acc-ae7230207039</v>
      </c>
      <c r="G7040" s="1" t="s">
        <v>2000</v>
      </c>
      <c r="H7040" t="s">
        <v>8050</v>
      </c>
      <c r="I7040" t="s">
        <v>17050</v>
      </c>
      <c r="J7040" t="str">
        <f t="shared" si="875"/>
        <v>TAN-TRUNGJ@schub.com</v>
      </c>
      <c r="K7040" t="str">
        <f t="shared" si="876"/>
        <v>TAN-TRUNGJPWD</v>
      </c>
      <c r="N7040" s="2"/>
    </row>
    <row r="7041" spans="1:14" x14ac:dyDescent="0.25">
      <c r="A7041" s="2">
        <f t="shared" ca="1" si="877"/>
        <v>25</v>
      </c>
      <c r="B7041" s="2">
        <f t="shared" ca="1" si="872"/>
        <v>2</v>
      </c>
      <c r="C7041" s="2">
        <f t="shared" ca="1" si="873"/>
        <v>3</v>
      </c>
      <c r="D7041" t="str">
        <f t="shared" ca="1" si="874"/>
        <v>202117040JT</v>
      </c>
      <c r="E7041" t="str">
        <f t="shared" ca="1" si="878"/>
        <v>53af4926-52ee-41d0-9acc-ae7230300102</v>
      </c>
      <c r="F7041" t="str">
        <f t="shared" si="879"/>
        <v>53af4926-52ee-41d0-9acc-ae7230207040</v>
      </c>
      <c r="G7041" s="1" t="s">
        <v>2000</v>
      </c>
      <c r="H7041" t="s">
        <v>8051</v>
      </c>
      <c r="I7041" t="s">
        <v>17051</v>
      </c>
      <c r="J7041" t="str">
        <f t="shared" si="875"/>
        <v>JAROURIET@schub.com</v>
      </c>
      <c r="K7041" t="str">
        <f t="shared" si="876"/>
        <v>JAROURIETPWD</v>
      </c>
      <c r="N7041" s="2"/>
    </row>
    <row r="7042" spans="1:14" x14ac:dyDescent="0.25">
      <c r="A7042" s="2">
        <f t="shared" ca="1" si="877"/>
        <v>27</v>
      </c>
      <c r="B7042" s="2">
        <f t="shared" ca="1" si="872"/>
        <v>2</v>
      </c>
      <c r="C7042" s="2">
        <f t="shared" ca="1" si="873"/>
        <v>4</v>
      </c>
      <c r="D7042" t="str">
        <f t="shared" ca="1" si="874"/>
        <v>202117041JA</v>
      </c>
      <c r="E7042" t="str">
        <f t="shared" ca="1" si="878"/>
        <v>53af4926-52ee-41d0-9acc-ae7230300021</v>
      </c>
      <c r="F7042" t="str">
        <f t="shared" si="879"/>
        <v>53af4926-52ee-41d0-9acc-ae7230207041</v>
      </c>
      <c r="G7042" s="1" t="s">
        <v>2000</v>
      </c>
      <c r="H7042" t="s">
        <v>8052</v>
      </c>
      <c r="I7042" t="s">
        <v>17052</v>
      </c>
      <c r="J7042" t="str">
        <f t="shared" si="875"/>
        <v>JOHN-IOANNISA@schub.com</v>
      </c>
      <c r="K7042" t="str">
        <f t="shared" si="876"/>
        <v>JOHN-IOANNISAPWD</v>
      </c>
      <c r="N7042" s="2"/>
    </row>
    <row r="7043" spans="1:14" x14ac:dyDescent="0.25">
      <c r="A7043" s="2">
        <f t="shared" ca="1" si="877"/>
        <v>30</v>
      </c>
      <c r="B7043" s="2">
        <f t="shared" ref="B7043:B7106" ca="1" si="880">RANDBETWEEN(1, 2)</f>
        <v>1</v>
      </c>
      <c r="C7043" s="2">
        <f t="shared" ref="C7043:C7106" ca="1" si="881">RANDBETWEEN(B7043, 4)</f>
        <v>1</v>
      </c>
      <c r="D7043" t="str">
        <f t="shared" ref="D7043:D7106" ca="1" si="882">CONCATENATE(2023-B7043, 10000+ROW()-1, LEFT(H7043, 1), LEFT(I7043, 1))</f>
        <v>202217042CR</v>
      </c>
      <c r="E7043" t="str">
        <f t="shared" ca="1" si="878"/>
        <v>53af4926-52ee-41d0-9acc-ae7230300055</v>
      </c>
      <c r="F7043" t="str">
        <f t="shared" si="879"/>
        <v>53af4926-52ee-41d0-9acc-ae7230207042</v>
      </c>
      <c r="G7043" s="1" t="s">
        <v>2000</v>
      </c>
      <c r="H7043" t="s">
        <v>8053</v>
      </c>
      <c r="I7043" t="s">
        <v>17053</v>
      </c>
      <c r="J7043" t="str">
        <f t="shared" ref="J7043:J7106" si="883">CONCATENATE(H7043,LEFT(I7043,1), "@schub.com")</f>
        <v>CAVELLR@schub.com</v>
      </c>
      <c r="K7043" t="str">
        <f t="shared" ref="K7043:K7106" si="884">CONCATENATE(H7043,LEFT(I7043,1), "PWD")</f>
        <v>CAVELLRPWD</v>
      </c>
      <c r="N7043" s="2"/>
    </row>
    <row r="7044" spans="1:14" x14ac:dyDescent="0.25">
      <c r="A7044" s="2">
        <f t="shared" ref="A7044:A7107" ca="1" si="885">RANDBETWEEN(16, 30)</f>
        <v>21</v>
      </c>
      <c r="B7044" s="2">
        <f t="shared" ca="1" si="880"/>
        <v>2</v>
      </c>
      <c r="C7044" s="2">
        <f t="shared" ca="1" si="881"/>
        <v>2</v>
      </c>
      <c r="D7044" t="str">
        <f t="shared" ca="1" si="882"/>
        <v>202117043BC</v>
      </c>
      <c r="E7044" t="str">
        <f t="shared" ref="E7044:E7107" ca="1" si="886">CONCATENATE("53af4926-52ee-41d0-9acc-ae7230", 300000+RANDBETWEEN(1, 120))</f>
        <v>53af4926-52ee-41d0-9acc-ae7230300102</v>
      </c>
      <c r="F7044" t="str">
        <f t="shared" ref="F7044:F7107" si="887">CONCATENATE("53af4926-52ee-41d0-9acc-ae7230", 200000+ROW()-1)</f>
        <v>53af4926-52ee-41d0-9acc-ae7230207043</v>
      </c>
      <c r="G7044" s="1" t="s">
        <v>2000</v>
      </c>
      <c r="H7044" t="s">
        <v>8054</v>
      </c>
      <c r="I7044" t="s">
        <v>17054</v>
      </c>
      <c r="J7044" t="str">
        <f t="shared" si="883"/>
        <v>BENGAMINC@schub.com</v>
      </c>
      <c r="K7044" t="str">
        <f t="shared" si="884"/>
        <v>BENGAMINCPWD</v>
      </c>
      <c r="N7044" s="2"/>
    </row>
    <row r="7045" spans="1:14" x14ac:dyDescent="0.25">
      <c r="A7045" s="2">
        <f t="shared" ca="1" si="885"/>
        <v>27</v>
      </c>
      <c r="B7045" s="2">
        <f t="shared" ca="1" si="880"/>
        <v>1</v>
      </c>
      <c r="C7045" s="2">
        <f t="shared" ca="1" si="881"/>
        <v>1</v>
      </c>
      <c r="D7045" t="str">
        <f t="shared" ca="1" si="882"/>
        <v>202217044YJ</v>
      </c>
      <c r="E7045" t="str">
        <f t="shared" ca="1" si="886"/>
        <v>53af4926-52ee-41d0-9acc-ae7230300100</v>
      </c>
      <c r="F7045" t="str">
        <f t="shared" si="887"/>
        <v>53af4926-52ee-41d0-9acc-ae7230207044</v>
      </c>
      <c r="G7045" s="1" t="s">
        <v>2000</v>
      </c>
      <c r="H7045" t="s">
        <v>8055</v>
      </c>
      <c r="I7045" t="s">
        <v>17055</v>
      </c>
      <c r="J7045" t="str">
        <f t="shared" si="883"/>
        <v>YASIRJ@schub.com</v>
      </c>
      <c r="K7045" t="str">
        <f t="shared" si="884"/>
        <v>YASIRJPWD</v>
      </c>
      <c r="N7045" s="2"/>
    </row>
    <row r="7046" spans="1:14" x14ac:dyDescent="0.25">
      <c r="A7046" s="2">
        <f t="shared" ca="1" si="885"/>
        <v>29</v>
      </c>
      <c r="B7046" s="2">
        <f t="shared" ca="1" si="880"/>
        <v>1</v>
      </c>
      <c r="C7046" s="2">
        <f t="shared" ca="1" si="881"/>
        <v>4</v>
      </c>
      <c r="D7046" t="str">
        <f t="shared" ca="1" si="882"/>
        <v>202217045DM</v>
      </c>
      <c r="E7046" t="str">
        <f t="shared" ca="1" si="886"/>
        <v>53af4926-52ee-41d0-9acc-ae7230300083</v>
      </c>
      <c r="F7046" t="str">
        <f t="shared" si="887"/>
        <v>53af4926-52ee-41d0-9acc-ae7230207045</v>
      </c>
      <c r="G7046" s="1" t="s">
        <v>2000</v>
      </c>
      <c r="H7046" t="s">
        <v>8056</v>
      </c>
      <c r="I7046" t="s">
        <v>17056</v>
      </c>
      <c r="J7046" t="str">
        <f t="shared" si="883"/>
        <v>DEYARM@schub.com</v>
      </c>
      <c r="K7046" t="str">
        <f t="shared" si="884"/>
        <v>DEYARMPWD</v>
      </c>
      <c r="N7046" s="2"/>
    </row>
    <row r="7047" spans="1:14" x14ac:dyDescent="0.25">
      <c r="A7047" s="2">
        <f t="shared" ca="1" si="885"/>
        <v>21</v>
      </c>
      <c r="B7047" s="2">
        <f t="shared" ca="1" si="880"/>
        <v>1</v>
      </c>
      <c r="C7047" s="2">
        <f t="shared" ca="1" si="881"/>
        <v>4</v>
      </c>
      <c r="D7047" t="str">
        <f t="shared" ca="1" si="882"/>
        <v>202217046WG</v>
      </c>
      <c r="E7047" t="str">
        <f t="shared" ca="1" si="886"/>
        <v>53af4926-52ee-41d0-9acc-ae7230300113</v>
      </c>
      <c r="F7047" t="str">
        <f t="shared" si="887"/>
        <v>53af4926-52ee-41d0-9acc-ae7230207046</v>
      </c>
      <c r="G7047" s="1" t="s">
        <v>2000</v>
      </c>
      <c r="H7047" t="s">
        <v>8057</v>
      </c>
      <c r="I7047" t="s">
        <v>17057</v>
      </c>
      <c r="J7047" t="str">
        <f t="shared" si="883"/>
        <v>WALEEDG@schub.com</v>
      </c>
      <c r="K7047" t="str">
        <f t="shared" si="884"/>
        <v>WALEEDGPWD</v>
      </c>
      <c r="N7047" s="2"/>
    </row>
    <row r="7048" spans="1:14" x14ac:dyDescent="0.25">
      <c r="A7048" s="2">
        <f t="shared" ca="1" si="885"/>
        <v>24</v>
      </c>
      <c r="B7048" s="2">
        <f t="shared" ca="1" si="880"/>
        <v>2</v>
      </c>
      <c r="C7048" s="2">
        <f t="shared" ca="1" si="881"/>
        <v>3</v>
      </c>
      <c r="D7048" t="str">
        <f t="shared" ca="1" si="882"/>
        <v>202117047BT</v>
      </c>
      <c r="E7048" t="str">
        <f t="shared" ca="1" si="886"/>
        <v>53af4926-52ee-41d0-9acc-ae7230300044</v>
      </c>
      <c r="F7048" t="str">
        <f t="shared" si="887"/>
        <v>53af4926-52ee-41d0-9acc-ae7230207047</v>
      </c>
      <c r="G7048" s="1" t="s">
        <v>2000</v>
      </c>
      <c r="H7048" t="s">
        <v>8058</v>
      </c>
      <c r="I7048" t="s">
        <v>17058</v>
      </c>
      <c r="J7048" t="str">
        <f t="shared" si="883"/>
        <v>BEVIST@schub.com</v>
      </c>
      <c r="K7048" t="str">
        <f t="shared" si="884"/>
        <v>BEVISTPWD</v>
      </c>
      <c r="N7048" s="2"/>
    </row>
    <row r="7049" spans="1:14" x14ac:dyDescent="0.25">
      <c r="A7049" s="2">
        <f t="shared" ca="1" si="885"/>
        <v>17</v>
      </c>
      <c r="B7049" s="2">
        <f t="shared" ca="1" si="880"/>
        <v>1</v>
      </c>
      <c r="C7049" s="2">
        <f t="shared" ca="1" si="881"/>
        <v>3</v>
      </c>
      <c r="D7049" t="str">
        <f t="shared" ca="1" si="882"/>
        <v>202217048IL</v>
      </c>
      <c r="E7049" t="str">
        <f t="shared" ca="1" si="886"/>
        <v>53af4926-52ee-41d0-9acc-ae7230300118</v>
      </c>
      <c r="F7049" t="str">
        <f t="shared" si="887"/>
        <v>53af4926-52ee-41d0-9acc-ae7230207048</v>
      </c>
      <c r="G7049" s="1" t="s">
        <v>2000</v>
      </c>
      <c r="H7049" t="s">
        <v>8059</v>
      </c>
      <c r="I7049" t="s">
        <v>17059</v>
      </c>
      <c r="J7049" t="str">
        <f t="shared" si="883"/>
        <v>ISHAKL@schub.com</v>
      </c>
      <c r="K7049" t="str">
        <f t="shared" si="884"/>
        <v>ISHAKLPWD</v>
      </c>
      <c r="N7049" s="2"/>
    </row>
    <row r="7050" spans="1:14" x14ac:dyDescent="0.25">
      <c r="A7050" s="2">
        <f t="shared" ca="1" si="885"/>
        <v>30</v>
      </c>
      <c r="B7050" s="2">
        <f t="shared" ca="1" si="880"/>
        <v>1</v>
      </c>
      <c r="C7050" s="2">
        <f t="shared" ca="1" si="881"/>
        <v>4</v>
      </c>
      <c r="D7050" t="str">
        <f t="shared" ca="1" si="882"/>
        <v>202217049NA</v>
      </c>
      <c r="E7050" t="str">
        <f t="shared" ca="1" si="886"/>
        <v>53af4926-52ee-41d0-9acc-ae7230300087</v>
      </c>
      <c r="F7050" t="str">
        <f t="shared" si="887"/>
        <v>53af4926-52ee-41d0-9acc-ae7230207049</v>
      </c>
      <c r="G7050" s="1" t="s">
        <v>2000</v>
      </c>
      <c r="H7050" t="s">
        <v>8060</v>
      </c>
      <c r="I7050" t="s">
        <v>17060</v>
      </c>
      <c r="J7050" t="str">
        <f t="shared" si="883"/>
        <v>NIKOLAIA@schub.com</v>
      </c>
      <c r="K7050" t="str">
        <f t="shared" si="884"/>
        <v>NIKOLAIAPWD</v>
      </c>
      <c r="N7050" s="2"/>
    </row>
    <row r="7051" spans="1:14" x14ac:dyDescent="0.25">
      <c r="A7051" s="2">
        <f t="shared" ca="1" si="885"/>
        <v>30</v>
      </c>
      <c r="B7051" s="2">
        <f t="shared" ca="1" si="880"/>
        <v>2</v>
      </c>
      <c r="C7051" s="2">
        <f t="shared" ca="1" si="881"/>
        <v>4</v>
      </c>
      <c r="D7051" t="str">
        <f t="shared" ca="1" si="882"/>
        <v>202117050EV</v>
      </c>
      <c r="E7051" t="str">
        <f t="shared" ca="1" si="886"/>
        <v>53af4926-52ee-41d0-9acc-ae7230300042</v>
      </c>
      <c r="F7051" t="str">
        <f t="shared" si="887"/>
        <v>53af4926-52ee-41d0-9acc-ae7230207050</v>
      </c>
      <c r="G7051" s="1" t="s">
        <v>2000</v>
      </c>
      <c r="H7051" t="s">
        <v>8061</v>
      </c>
      <c r="I7051" t="s">
        <v>17061</v>
      </c>
      <c r="J7051" t="str">
        <f t="shared" si="883"/>
        <v>ELZATV@schub.com</v>
      </c>
      <c r="K7051" t="str">
        <f t="shared" si="884"/>
        <v>ELZATVPWD</v>
      </c>
      <c r="N7051" s="2"/>
    </row>
    <row r="7052" spans="1:14" x14ac:dyDescent="0.25">
      <c r="A7052" s="2">
        <f t="shared" ca="1" si="885"/>
        <v>23</v>
      </c>
      <c r="B7052" s="2">
        <f t="shared" ca="1" si="880"/>
        <v>2</v>
      </c>
      <c r="C7052" s="2">
        <f t="shared" ca="1" si="881"/>
        <v>3</v>
      </c>
      <c r="D7052" t="str">
        <f t="shared" ca="1" si="882"/>
        <v>202117051MQ</v>
      </c>
      <c r="E7052" t="str">
        <f t="shared" ca="1" si="886"/>
        <v>53af4926-52ee-41d0-9acc-ae7230300088</v>
      </c>
      <c r="F7052" t="str">
        <f t="shared" si="887"/>
        <v>53af4926-52ee-41d0-9acc-ae7230207051</v>
      </c>
      <c r="G7052" s="1" t="s">
        <v>2000</v>
      </c>
      <c r="H7052" t="s">
        <v>8062</v>
      </c>
      <c r="I7052" t="s">
        <v>17062</v>
      </c>
      <c r="J7052" t="str">
        <f t="shared" si="883"/>
        <v>MOAMMELQ@schub.com</v>
      </c>
      <c r="K7052" t="str">
        <f t="shared" si="884"/>
        <v>MOAMMELQPWD</v>
      </c>
      <c r="N7052" s="2"/>
    </row>
    <row r="7053" spans="1:14" x14ac:dyDescent="0.25">
      <c r="A7053" s="2">
        <f t="shared" ca="1" si="885"/>
        <v>21</v>
      </c>
      <c r="B7053" s="2">
        <f t="shared" ca="1" si="880"/>
        <v>2</v>
      </c>
      <c r="C7053" s="2">
        <f t="shared" ca="1" si="881"/>
        <v>2</v>
      </c>
      <c r="D7053" t="str">
        <f t="shared" ca="1" si="882"/>
        <v>202117052AZ</v>
      </c>
      <c r="E7053" t="str">
        <f t="shared" ca="1" si="886"/>
        <v>53af4926-52ee-41d0-9acc-ae7230300091</v>
      </c>
      <c r="F7053" t="str">
        <f t="shared" si="887"/>
        <v>53af4926-52ee-41d0-9acc-ae7230207052</v>
      </c>
      <c r="G7053" s="1" t="s">
        <v>2000</v>
      </c>
      <c r="H7053" t="s">
        <v>8063</v>
      </c>
      <c r="I7053" t="s">
        <v>17063</v>
      </c>
      <c r="J7053" t="str">
        <f t="shared" si="883"/>
        <v>AZYNZ@schub.com</v>
      </c>
      <c r="K7053" t="str">
        <f t="shared" si="884"/>
        <v>AZYNZPWD</v>
      </c>
      <c r="N7053" s="2"/>
    </row>
    <row r="7054" spans="1:14" x14ac:dyDescent="0.25">
      <c r="A7054" s="2">
        <f t="shared" ca="1" si="885"/>
        <v>27</v>
      </c>
      <c r="B7054" s="2">
        <f t="shared" ca="1" si="880"/>
        <v>2</v>
      </c>
      <c r="C7054" s="2">
        <f t="shared" ca="1" si="881"/>
        <v>2</v>
      </c>
      <c r="D7054" t="str">
        <f t="shared" ca="1" si="882"/>
        <v>202117053RG</v>
      </c>
      <c r="E7054" t="str">
        <f t="shared" ca="1" si="886"/>
        <v>53af4926-52ee-41d0-9acc-ae7230300109</v>
      </c>
      <c r="F7054" t="str">
        <f t="shared" si="887"/>
        <v>53af4926-52ee-41d0-9acc-ae7230207053</v>
      </c>
      <c r="G7054" s="1" t="s">
        <v>2000</v>
      </c>
      <c r="H7054" t="s">
        <v>8064</v>
      </c>
      <c r="I7054" t="s">
        <v>17064</v>
      </c>
      <c r="J7054" t="str">
        <f t="shared" si="883"/>
        <v>ROLEYG@schub.com</v>
      </c>
      <c r="K7054" t="str">
        <f t="shared" si="884"/>
        <v>ROLEYGPWD</v>
      </c>
      <c r="N7054" s="2"/>
    </row>
    <row r="7055" spans="1:14" x14ac:dyDescent="0.25">
      <c r="A7055" s="2">
        <f t="shared" ca="1" si="885"/>
        <v>16</v>
      </c>
      <c r="B7055" s="2">
        <f t="shared" ca="1" si="880"/>
        <v>2</v>
      </c>
      <c r="C7055" s="2">
        <f t="shared" ca="1" si="881"/>
        <v>3</v>
      </c>
      <c r="D7055" t="str">
        <f t="shared" ca="1" si="882"/>
        <v>202117054GK</v>
      </c>
      <c r="E7055" t="str">
        <f t="shared" ca="1" si="886"/>
        <v>53af4926-52ee-41d0-9acc-ae7230300107</v>
      </c>
      <c r="F7055" t="str">
        <f t="shared" si="887"/>
        <v>53af4926-52ee-41d0-9acc-ae7230207054</v>
      </c>
      <c r="G7055" s="1" t="s">
        <v>2000</v>
      </c>
      <c r="H7055" t="s">
        <v>8065</v>
      </c>
      <c r="I7055" t="s">
        <v>17065</v>
      </c>
      <c r="J7055" t="str">
        <f t="shared" si="883"/>
        <v>GLENAVONK@schub.com</v>
      </c>
      <c r="K7055" t="str">
        <f t="shared" si="884"/>
        <v>GLENAVONKPWD</v>
      </c>
      <c r="N7055" s="2"/>
    </row>
    <row r="7056" spans="1:14" x14ac:dyDescent="0.25">
      <c r="A7056" s="2">
        <f t="shared" ca="1" si="885"/>
        <v>25</v>
      </c>
      <c r="B7056" s="2">
        <f t="shared" ca="1" si="880"/>
        <v>1</v>
      </c>
      <c r="C7056" s="2">
        <f t="shared" ca="1" si="881"/>
        <v>1</v>
      </c>
      <c r="D7056" t="str">
        <f t="shared" ca="1" si="882"/>
        <v>202217055DJ</v>
      </c>
      <c r="E7056" t="str">
        <f t="shared" ca="1" si="886"/>
        <v>53af4926-52ee-41d0-9acc-ae7230300099</v>
      </c>
      <c r="F7056" t="str">
        <f t="shared" si="887"/>
        <v>53af4926-52ee-41d0-9acc-ae7230207055</v>
      </c>
      <c r="G7056" s="1" t="s">
        <v>2000</v>
      </c>
      <c r="H7056" t="s">
        <v>8066</v>
      </c>
      <c r="I7056" t="s">
        <v>17066</v>
      </c>
      <c r="J7056" t="str">
        <f t="shared" si="883"/>
        <v>DIESELJ@schub.com</v>
      </c>
      <c r="K7056" t="str">
        <f t="shared" si="884"/>
        <v>DIESELJPWD</v>
      </c>
      <c r="N7056" s="2"/>
    </row>
    <row r="7057" spans="1:14" x14ac:dyDescent="0.25">
      <c r="A7057" s="2">
        <f t="shared" ca="1" si="885"/>
        <v>20</v>
      </c>
      <c r="B7057" s="2">
        <f t="shared" ca="1" si="880"/>
        <v>1</v>
      </c>
      <c r="C7057" s="2">
        <f t="shared" ca="1" si="881"/>
        <v>4</v>
      </c>
      <c r="D7057" t="str">
        <f t="shared" ca="1" si="882"/>
        <v>202217056AS</v>
      </c>
      <c r="E7057" t="str">
        <f t="shared" ca="1" si="886"/>
        <v>53af4926-52ee-41d0-9acc-ae7230300050</v>
      </c>
      <c r="F7057" t="str">
        <f t="shared" si="887"/>
        <v>53af4926-52ee-41d0-9acc-ae7230207056</v>
      </c>
      <c r="G7057" s="1" t="s">
        <v>2000</v>
      </c>
      <c r="H7057" t="s">
        <v>8067</v>
      </c>
      <c r="I7057" t="s">
        <v>17067</v>
      </c>
      <c r="J7057" t="str">
        <f t="shared" si="883"/>
        <v>ABDEL-WAHABS@schub.com</v>
      </c>
      <c r="K7057" t="str">
        <f t="shared" si="884"/>
        <v>ABDEL-WAHABSPWD</v>
      </c>
      <c r="N7057" s="2"/>
    </row>
    <row r="7058" spans="1:14" x14ac:dyDescent="0.25">
      <c r="A7058" s="2">
        <f t="shared" ca="1" si="885"/>
        <v>18</v>
      </c>
      <c r="B7058" s="2">
        <f t="shared" ca="1" si="880"/>
        <v>2</v>
      </c>
      <c r="C7058" s="2">
        <f t="shared" ca="1" si="881"/>
        <v>3</v>
      </c>
      <c r="D7058" t="str">
        <f t="shared" ca="1" si="882"/>
        <v>202117057HT</v>
      </c>
      <c r="E7058" t="str">
        <f t="shared" ca="1" si="886"/>
        <v>53af4926-52ee-41d0-9acc-ae7230300047</v>
      </c>
      <c r="F7058" t="str">
        <f t="shared" si="887"/>
        <v>53af4926-52ee-41d0-9acc-ae7230207057</v>
      </c>
      <c r="G7058" s="1" t="s">
        <v>2000</v>
      </c>
      <c r="H7058" t="s">
        <v>8068</v>
      </c>
      <c r="I7058" t="s">
        <v>17068</v>
      </c>
      <c r="J7058" t="str">
        <f t="shared" si="883"/>
        <v>HARIDIMOST@schub.com</v>
      </c>
      <c r="K7058" t="str">
        <f t="shared" si="884"/>
        <v>HARIDIMOSTPWD</v>
      </c>
      <c r="N7058" s="2"/>
    </row>
    <row r="7059" spans="1:14" x14ac:dyDescent="0.25">
      <c r="A7059" s="2">
        <f t="shared" ca="1" si="885"/>
        <v>19</v>
      </c>
      <c r="B7059" s="2">
        <f t="shared" ca="1" si="880"/>
        <v>1</v>
      </c>
      <c r="C7059" s="2">
        <f t="shared" ca="1" si="881"/>
        <v>1</v>
      </c>
      <c r="D7059" t="str">
        <f t="shared" ca="1" si="882"/>
        <v>202217058JQ</v>
      </c>
      <c r="E7059" t="str">
        <f t="shared" ca="1" si="886"/>
        <v>53af4926-52ee-41d0-9acc-ae7230300035</v>
      </c>
      <c r="F7059" t="str">
        <f t="shared" si="887"/>
        <v>53af4926-52ee-41d0-9acc-ae7230207058</v>
      </c>
      <c r="G7059" s="1" t="s">
        <v>2000</v>
      </c>
      <c r="H7059" t="s">
        <v>8069</v>
      </c>
      <c r="I7059" t="s">
        <v>17069</v>
      </c>
      <c r="J7059" t="str">
        <f t="shared" si="883"/>
        <v>JIYEQ@schub.com</v>
      </c>
      <c r="K7059" t="str">
        <f t="shared" si="884"/>
        <v>JIYEQPWD</v>
      </c>
      <c r="N7059" s="2"/>
    </row>
    <row r="7060" spans="1:14" x14ac:dyDescent="0.25">
      <c r="A7060" s="2">
        <f t="shared" ca="1" si="885"/>
        <v>19</v>
      </c>
      <c r="B7060" s="2">
        <f t="shared" ca="1" si="880"/>
        <v>1</v>
      </c>
      <c r="C7060" s="2">
        <f t="shared" ca="1" si="881"/>
        <v>3</v>
      </c>
      <c r="D7060" t="str">
        <f t="shared" ca="1" si="882"/>
        <v>202217059VK</v>
      </c>
      <c r="E7060" t="str">
        <f t="shared" ca="1" si="886"/>
        <v>53af4926-52ee-41d0-9acc-ae7230300061</v>
      </c>
      <c r="F7060" t="str">
        <f t="shared" si="887"/>
        <v>53af4926-52ee-41d0-9acc-ae7230207059</v>
      </c>
      <c r="G7060" s="1" t="s">
        <v>2000</v>
      </c>
      <c r="H7060" t="s">
        <v>8070</v>
      </c>
      <c r="I7060" t="s">
        <v>17070</v>
      </c>
      <c r="J7060" t="str">
        <f t="shared" si="883"/>
        <v>VO-ANHK@schub.com</v>
      </c>
      <c r="K7060" t="str">
        <f t="shared" si="884"/>
        <v>VO-ANHKPWD</v>
      </c>
      <c r="N7060" s="2"/>
    </row>
    <row r="7061" spans="1:14" x14ac:dyDescent="0.25">
      <c r="A7061" s="2">
        <f t="shared" ca="1" si="885"/>
        <v>30</v>
      </c>
      <c r="B7061" s="2">
        <f t="shared" ca="1" si="880"/>
        <v>1</v>
      </c>
      <c r="C7061" s="2">
        <f t="shared" ca="1" si="881"/>
        <v>3</v>
      </c>
      <c r="D7061" t="str">
        <f t="shared" ca="1" si="882"/>
        <v>202217060SA</v>
      </c>
      <c r="E7061" t="str">
        <f t="shared" ca="1" si="886"/>
        <v>53af4926-52ee-41d0-9acc-ae7230300116</v>
      </c>
      <c r="F7061" t="str">
        <f t="shared" si="887"/>
        <v>53af4926-52ee-41d0-9acc-ae7230207060</v>
      </c>
      <c r="G7061" s="1" t="s">
        <v>2000</v>
      </c>
      <c r="H7061" t="s">
        <v>8071</v>
      </c>
      <c r="I7061" t="s">
        <v>17071</v>
      </c>
      <c r="J7061" t="str">
        <f t="shared" si="883"/>
        <v>SOMKIDA@schub.com</v>
      </c>
      <c r="K7061" t="str">
        <f t="shared" si="884"/>
        <v>SOMKIDAPWD</v>
      </c>
      <c r="N7061" s="2"/>
    </row>
    <row r="7062" spans="1:14" x14ac:dyDescent="0.25">
      <c r="A7062" s="2">
        <f t="shared" ca="1" si="885"/>
        <v>24</v>
      </c>
      <c r="B7062" s="2">
        <f t="shared" ca="1" si="880"/>
        <v>1</v>
      </c>
      <c r="C7062" s="2">
        <f t="shared" ca="1" si="881"/>
        <v>4</v>
      </c>
      <c r="D7062" t="str">
        <f t="shared" ca="1" si="882"/>
        <v>202217061IJ</v>
      </c>
      <c r="E7062" t="str">
        <f t="shared" ca="1" si="886"/>
        <v>53af4926-52ee-41d0-9acc-ae7230300001</v>
      </c>
      <c r="F7062" t="str">
        <f t="shared" si="887"/>
        <v>53af4926-52ee-41d0-9acc-ae7230207061</v>
      </c>
      <c r="G7062" s="1" t="s">
        <v>2000</v>
      </c>
      <c r="H7062" t="s">
        <v>8072</v>
      </c>
      <c r="I7062" t="s">
        <v>17072</v>
      </c>
      <c r="J7062" t="str">
        <f t="shared" si="883"/>
        <v>IZMAELJ@schub.com</v>
      </c>
      <c r="K7062" t="str">
        <f t="shared" si="884"/>
        <v>IZMAELJPWD</v>
      </c>
      <c r="N7062" s="2"/>
    </row>
    <row r="7063" spans="1:14" x14ac:dyDescent="0.25">
      <c r="A7063" s="2">
        <f t="shared" ca="1" si="885"/>
        <v>22</v>
      </c>
      <c r="B7063" s="2">
        <f t="shared" ca="1" si="880"/>
        <v>2</v>
      </c>
      <c r="C7063" s="2">
        <f t="shared" ca="1" si="881"/>
        <v>3</v>
      </c>
      <c r="D7063" t="str">
        <f t="shared" ca="1" si="882"/>
        <v>202117062ED</v>
      </c>
      <c r="E7063" t="str">
        <f t="shared" ca="1" si="886"/>
        <v>53af4926-52ee-41d0-9acc-ae7230300016</v>
      </c>
      <c r="F7063" t="str">
        <f t="shared" si="887"/>
        <v>53af4926-52ee-41d0-9acc-ae7230207062</v>
      </c>
      <c r="G7063" s="1" t="s">
        <v>2000</v>
      </c>
      <c r="H7063" t="s">
        <v>8073</v>
      </c>
      <c r="I7063" t="s">
        <v>17073</v>
      </c>
      <c r="J7063" t="str">
        <f t="shared" si="883"/>
        <v>ENNOKD@schub.com</v>
      </c>
      <c r="K7063" t="str">
        <f t="shared" si="884"/>
        <v>ENNOKDPWD</v>
      </c>
      <c r="N7063" s="2"/>
    </row>
    <row r="7064" spans="1:14" x14ac:dyDescent="0.25">
      <c r="A7064" s="2">
        <f t="shared" ca="1" si="885"/>
        <v>23</v>
      </c>
      <c r="B7064" s="2">
        <f t="shared" ca="1" si="880"/>
        <v>1</v>
      </c>
      <c r="C7064" s="2">
        <f t="shared" ca="1" si="881"/>
        <v>3</v>
      </c>
      <c r="D7064" t="str">
        <f t="shared" ca="1" si="882"/>
        <v>202217063JE</v>
      </c>
      <c r="E7064" t="str">
        <f t="shared" ca="1" si="886"/>
        <v>53af4926-52ee-41d0-9acc-ae7230300036</v>
      </c>
      <c r="F7064" t="str">
        <f t="shared" si="887"/>
        <v>53af4926-52ee-41d0-9acc-ae7230207063</v>
      </c>
      <c r="G7064" s="1" t="s">
        <v>2000</v>
      </c>
      <c r="H7064" t="s">
        <v>8074</v>
      </c>
      <c r="I7064" t="s">
        <v>17074</v>
      </c>
      <c r="J7064" t="str">
        <f t="shared" si="883"/>
        <v>JERCEEE@schub.com</v>
      </c>
      <c r="K7064" t="str">
        <f t="shared" si="884"/>
        <v>JERCEEEPWD</v>
      </c>
      <c r="N7064" s="2"/>
    </row>
    <row r="7065" spans="1:14" x14ac:dyDescent="0.25">
      <c r="A7065" s="2">
        <f t="shared" ca="1" si="885"/>
        <v>20</v>
      </c>
      <c r="B7065" s="2">
        <f t="shared" ca="1" si="880"/>
        <v>2</v>
      </c>
      <c r="C7065" s="2">
        <f t="shared" ca="1" si="881"/>
        <v>4</v>
      </c>
      <c r="D7065" t="str">
        <f t="shared" ca="1" si="882"/>
        <v>202117064LZ</v>
      </c>
      <c r="E7065" t="str">
        <f t="shared" ca="1" si="886"/>
        <v>53af4926-52ee-41d0-9acc-ae7230300048</v>
      </c>
      <c r="F7065" t="str">
        <f t="shared" si="887"/>
        <v>53af4926-52ee-41d0-9acc-ae7230207064</v>
      </c>
      <c r="G7065" s="1" t="s">
        <v>2000</v>
      </c>
      <c r="H7065" t="s">
        <v>8075</v>
      </c>
      <c r="I7065" t="s">
        <v>17075</v>
      </c>
      <c r="J7065" t="str">
        <f t="shared" si="883"/>
        <v>LESLEZ@schub.com</v>
      </c>
      <c r="K7065" t="str">
        <f t="shared" si="884"/>
        <v>LESLEZPWD</v>
      </c>
      <c r="N7065" s="2"/>
    </row>
    <row r="7066" spans="1:14" x14ac:dyDescent="0.25">
      <c r="A7066" s="2">
        <f t="shared" ca="1" si="885"/>
        <v>16</v>
      </c>
      <c r="B7066" s="2">
        <f t="shared" ca="1" si="880"/>
        <v>1</v>
      </c>
      <c r="C7066" s="2">
        <f t="shared" ca="1" si="881"/>
        <v>2</v>
      </c>
      <c r="D7066" t="str">
        <f t="shared" ca="1" si="882"/>
        <v>202217065GV</v>
      </c>
      <c r="E7066" t="str">
        <f t="shared" ca="1" si="886"/>
        <v>53af4926-52ee-41d0-9acc-ae7230300119</v>
      </c>
      <c r="F7066" t="str">
        <f t="shared" si="887"/>
        <v>53af4926-52ee-41d0-9acc-ae7230207065</v>
      </c>
      <c r="G7066" s="1" t="s">
        <v>2000</v>
      </c>
      <c r="H7066" t="s">
        <v>8076</v>
      </c>
      <c r="I7066" t="s">
        <v>17076</v>
      </c>
      <c r="J7066" t="str">
        <f t="shared" si="883"/>
        <v>GENE-PAULV@schub.com</v>
      </c>
      <c r="K7066" t="str">
        <f t="shared" si="884"/>
        <v>GENE-PAULVPWD</v>
      </c>
      <c r="N7066" s="2"/>
    </row>
    <row r="7067" spans="1:14" x14ac:dyDescent="0.25">
      <c r="A7067" s="2">
        <f t="shared" ca="1" si="885"/>
        <v>28</v>
      </c>
      <c r="B7067" s="2">
        <f t="shared" ca="1" si="880"/>
        <v>2</v>
      </c>
      <c r="C7067" s="2">
        <f t="shared" ca="1" si="881"/>
        <v>2</v>
      </c>
      <c r="D7067" t="str">
        <f t="shared" ca="1" si="882"/>
        <v>202117066AA</v>
      </c>
      <c r="E7067" t="str">
        <f t="shared" ca="1" si="886"/>
        <v>53af4926-52ee-41d0-9acc-ae7230300056</v>
      </c>
      <c r="F7067" t="str">
        <f t="shared" si="887"/>
        <v>53af4926-52ee-41d0-9acc-ae7230207066</v>
      </c>
      <c r="G7067" s="1" t="s">
        <v>2000</v>
      </c>
      <c r="H7067" t="s">
        <v>8077</v>
      </c>
      <c r="I7067" t="s">
        <v>17077</v>
      </c>
      <c r="J7067" t="str">
        <f t="shared" si="883"/>
        <v>AORANA@schub.com</v>
      </c>
      <c r="K7067" t="str">
        <f t="shared" si="884"/>
        <v>AORANAPWD</v>
      </c>
      <c r="N7067" s="2"/>
    </row>
    <row r="7068" spans="1:14" x14ac:dyDescent="0.25">
      <c r="A7068" s="2">
        <f t="shared" ca="1" si="885"/>
        <v>24</v>
      </c>
      <c r="B7068" s="2">
        <f t="shared" ca="1" si="880"/>
        <v>2</v>
      </c>
      <c r="C7068" s="2">
        <f t="shared" ca="1" si="881"/>
        <v>2</v>
      </c>
      <c r="D7068" t="str">
        <f t="shared" ca="1" si="882"/>
        <v>202117067GK</v>
      </c>
      <c r="E7068" t="str">
        <f t="shared" ca="1" si="886"/>
        <v>53af4926-52ee-41d0-9acc-ae7230300117</v>
      </c>
      <c r="F7068" t="str">
        <f t="shared" si="887"/>
        <v>53af4926-52ee-41d0-9acc-ae7230207067</v>
      </c>
      <c r="G7068" s="1" t="s">
        <v>2000</v>
      </c>
      <c r="H7068" t="s">
        <v>8078</v>
      </c>
      <c r="I7068" t="s">
        <v>17078</v>
      </c>
      <c r="J7068" t="str">
        <f t="shared" si="883"/>
        <v>GEORGIOK@schub.com</v>
      </c>
      <c r="K7068" t="str">
        <f t="shared" si="884"/>
        <v>GEORGIOKPWD</v>
      </c>
      <c r="N7068" s="2"/>
    </row>
    <row r="7069" spans="1:14" x14ac:dyDescent="0.25">
      <c r="A7069" s="2">
        <f t="shared" ca="1" si="885"/>
        <v>29</v>
      </c>
      <c r="B7069" s="2">
        <f t="shared" ca="1" si="880"/>
        <v>1</v>
      </c>
      <c r="C7069" s="2">
        <f t="shared" ca="1" si="881"/>
        <v>4</v>
      </c>
      <c r="D7069" t="str">
        <f t="shared" ca="1" si="882"/>
        <v>202217068ZI</v>
      </c>
      <c r="E7069" t="str">
        <f t="shared" ca="1" si="886"/>
        <v>53af4926-52ee-41d0-9acc-ae7230300045</v>
      </c>
      <c r="F7069" t="str">
        <f t="shared" si="887"/>
        <v>53af4926-52ee-41d0-9acc-ae7230207068</v>
      </c>
      <c r="G7069" s="1" t="s">
        <v>2000</v>
      </c>
      <c r="H7069" t="s">
        <v>8079</v>
      </c>
      <c r="I7069" t="s">
        <v>17079</v>
      </c>
      <c r="J7069" t="str">
        <f t="shared" si="883"/>
        <v>ZACHARIAHI@schub.com</v>
      </c>
      <c r="K7069" t="str">
        <f t="shared" si="884"/>
        <v>ZACHARIAHIPWD</v>
      </c>
      <c r="N7069" s="2"/>
    </row>
    <row r="7070" spans="1:14" x14ac:dyDescent="0.25">
      <c r="A7070" s="2">
        <f t="shared" ca="1" si="885"/>
        <v>26</v>
      </c>
      <c r="B7070" s="2">
        <f t="shared" ca="1" si="880"/>
        <v>1</v>
      </c>
      <c r="C7070" s="2">
        <f t="shared" ca="1" si="881"/>
        <v>3</v>
      </c>
      <c r="D7070" t="str">
        <f t="shared" ca="1" si="882"/>
        <v>202217069IA</v>
      </c>
      <c r="E7070" t="str">
        <f t="shared" ca="1" si="886"/>
        <v>53af4926-52ee-41d0-9acc-ae7230300091</v>
      </c>
      <c r="F7070" t="str">
        <f t="shared" si="887"/>
        <v>53af4926-52ee-41d0-9acc-ae7230207069</v>
      </c>
      <c r="G7070" s="1" t="s">
        <v>2000</v>
      </c>
      <c r="H7070" t="s">
        <v>8080</v>
      </c>
      <c r="I7070" t="s">
        <v>17080</v>
      </c>
      <c r="J7070" t="str">
        <f t="shared" si="883"/>
        <v>ISAAKA@schub.com</v>
      </c>
      <c r="K7070" t="str">
        <f t="shared" si="884"/>
        <v>ISAAKAPWD</v>
      </c>
      <c r="N7070" s="2"/>
    </row>
    <row r="7071" spans="1:14" x14ac:dyDescent="0.25">
      <c r="A7071" s="2">
        <f t="shared" ca="1" si="885"/>
        <v>24</v>
      </c>
      <c r="B7071" s="2">
        <f t="shared" ca="1" si="880"/>
        <v>1</v>
      </c>
      <c r="C7071" s="2">
        <f t="shared" ca="1" si="881"/>
        <v>2</v>
      </c>
      <c r="D7071" t="str">
        <f t="shared" ca="1" si="882"/>
        <v>202217070JS</v>
      </c>
      <c r="E7071" t="str">
        <f t="shared" ca="1" si="886"/>
        <v>53af4926-52ee-41d0-9acc-ae7230300079</v>
      </c>
      <c r="F7071" t="str">
        <f t="shared" si="887"/>
        <v>53af4926-52ee-41d0-9acc-ae7230207070</v>
      </c>
      <c r="G7071" s="1" t="s">
        <v>2000</v>
      </c>
      <c r="H7071" t="s">
        <v>8081</v>
      </c>
      <c r="I7071" t="s">
        <v>17081</v>
      </c>
      <c r="J7071" t="str">
        <f t="shared" si="883"/>
        <v>JAYKNS@schub.com</v>
      </c>
      <c r="K7071" t="str">
        <f t="shared" si="884"/>
        <v>JAYKNSPWD</v>
      </c>
      <c r="N7071" s="2"/>
    </row>
    <row r="7072" spans="1:14" x14ac:dyDescent="0.25">
      <c r="A7072" s="2">
        <f t="shared" ca="1" si="885"/>
        <v>28</v>
      </c>
      <c r="B7072" s="2">
        <f t="shared" ca="1" si="880"/>
        <v>2</v>
      </c>
      <c r="C7072" s="2">
        <f t="shared" ca="1" si="881"/>
        <v>2</v>
      </c>
      <c r="D7072" t="str">
        <f t="shared" ca="1" si="882"/>
        <v>202117071PP</v>
      </c>
      <c r="E7072" t="str">
        <f t="shared" ca="1" si="886"/>
        <v>53af4926-52ee-41d0-9acc-ae7230300030</v>
      </c>
      <c r="F7072" t="str">
        <f t="shared" si="887"/>
        <v>53af4926-52ee-41d0-9acc-ae7230207071</v>
      </c>
      <c r="G7072" s="1" t="s">
        <v>2000</v>
      </c>
      <c r="H7072" t="s">
        <v>8082</v>
      </c>
      <c r="I7072" t="s">
        <v>17082</v>
      </c>
      <c r="J7072" t="str">
        <f t="shared" si="883"/>
        <v>PERIANDROSP@schub.com</v>
      </c>
      <c r="K7072" t="str">
        <f t="shared" si="884"/>
        <v>PERIANDROSPPWD</v>
      </c>
      <c r="N7072" s="2"/>
    </row>
    <row r="7073" spans="1:14" x14ac:dyDescent="0.25">
      <c r="A7073" s="2">
        <f t="shared" ca="1" si="885"/>
        <v>29</v>
      </c>
      <c r="B7073" s="2">
        <f t="shared" ca="1" si="880"/>
        <v>2</v>
      </c>
      <c r="C7073" s="2">
        <f t="shared" ca="1" si="881"/>
        <v>4</v>
      </c>
      <c r="D7073" t="str">
        <f t="shared" ca="1" si="882"/>
        <v>202117072AR</v>
      </c>
      <c r="E7073" t="str">
        <f t="shared" ca="1" si="886"/>
        <v>53af4926-52ee-41d0-9acc-ae7230300034</v>
      </c>
      <c r="F7073" t="str">
        <f t="shared" si="887"/>
        <v>53af4926-52ee-41d0-9acc-ae7230207072</v>
      </c>
      <c r="G7073" s="1" t="s">
        <v>2000</v>
      </c>
      <c r="H7073" t="s">
        <v>8083</v>
      </c>
      <c r="I7073" t="s">
        <v>17083</v>
      </c>
      <c r="J7073" t="str">
        <f t="shared" si="883"/>
        <v>ANNUNZIOR@schub.com</v>
      </c>
      <c r="K7073" t="str">
        <f t="shared" si="884"/>
        <v>ANNUNZIORPWD</v>
      </c>
      <c r="N7073" s="2"/>
    </row>
    <row r="7074" spans="1:14" x14ac:dyDescent="0.25">
      <c r="A7074" s="2">
        <f t="shared" ca="1" si="885"/>
        <v>20</v>
      </c>
      <c r="B7074" s="2">
        <f t="shared" ca="1" si="880"/>
        <v>2</v>
      </c>
      <c r="C7074" s="2">
        <f t="shared" ca="1" si="881"/>
        <v>3</v>
      </c>
      <c r="D7074" t="str">
        <f t="shared" ca="1" si="882"/>
        <v>202117073AR</v>
      </c>
      <c r="E7074" t="str">
        <f t="shared" ca="1" si="886"/>
        <v>53af4926-52ee-41d0-9acc-ae7230300069</v>
      </c>
      <c r="F7074" t="str">
        <f t="shared" si="887"/>
        <v>53af4926-52ee-41d0-9acc-ae7230207073</v>
      </c>
      <c r="G7074" s="1" t="s">
        <v>2000</v>
      </c>
      <c r="H7074" t="s">
        <v>8084</v>
      </c>
      <c r="I7074" t="s">
        <v>17084</v>
      </c>
      <c r="J7074" t="str">
        <f t="shared" si="883"/>
        <v>AKENR@schub.com</v>
      </c>
      <c r="K7074" t="str">
        <f t="shared" si="884"/>
        <v>AKENRPWD</v>
      </c>
      <c r="N7074" s="2"/>
    </row>
    <row r="7075" spans="1:14" x14ac:dyDescent="0.25">
      <c r="A7075" s="2">
        <f t="shared" ca="1" si="885"/>
        <v>25</v>
      </c>
      <c r="B7075" s="2">
        <f t="shared" ca="1" si="880"/>
        <v>1</v>
      </c>
      <c r="C7075" s="2">
        <f t="shared" ca="1" si="881"/>
        <v>2</v>
      </c>
      <c r="D7075" t="str">
        <f t="shared" ca="1" si="882"/>
        <v>202217074RR</v>
      </c>
      <c r="E7075" t="str">
        <f t="shared" ca="1" si="886"/>
        <v>53af4926-52ee-41d0-9acc-ae7230300118</v>
      </c>
      <c r="F7075" t="str">
        <f t="shared" si="887"/>
        <v>53af4926-52ee-41d0-9acc-ae7230207074</v>
      </c>
      <c r="G7075" s="1" t="s">
        <v>2000</v>
      </c>
      <c r="H7075" t="s">
        <v>8085</v>
      </c>
      <c r="I7075" t="s">
        <v>17085</v>
      </c>
      <c r="J7075" t="str">
        <f t="shared" si="883"/>
        <v>ROMUALDR@schub.com</v>
      </c>
      <c r="K7075" t="str">
        <f t="shared" si="884"/>
        <v>ROMUALDRPWD</v>
      </c>
      <c r="N7075" s="2"/>
    </row>
    <row r="7076" spans="1:14" x14ac:dyDescent="0.25">
      <c r="A7076" s="2">
        <f t="shared" ca="1" si="885"/>
        <v>26</v>
      </c>
      <c r="B7076" s="2">
        <f t="shared" ca="1" si="880"/>
        <v>2</v>
      </c>
      <c r="C7076" s="2">
        <f t="shared" ca="1" si="881"/>
        <v>2</v>
      </c>
      <c r="D7076" t="str">
        <f t="shared" ca="1" si="882"/>
        <v>202117075VB</v>
      </c>
      <c r="E7076" t="str">
        <f t="shared" ca="1" si="886"/>
        <v>53af4926-52ee-41d0-9acc-ae7230300080</v>
      </c>
      <c r="F7076" t="str">
        <f t="shared" si="887"/>
        <v>53af4926-52ee-41d0-9acc-ae7230207075</v>
      </c>
      <c r="G7076" s="1" t="s">
        <v>2000</v>
      </c>
      <c r="H7076" t="s">
        <v>8086</v>
      </c>
      <c r="I7076" t="s">
        <v>17086</v>
      </c>
      <c r="J7076" t="str">
        <f t="shared" si="883"/>
        <v>VIVEINB@schub.com</v>
      </c>
      <c r="K7076" t="str">
        <f t="shared" si="884"/>
        <v>VIVEINBPWD</v>
      </c>
      <c r="N7076" s="2"/>
    </row>
    <row r="7077" spans="1:14" x14ac:dyDescent="0.25">
      <c r="A7077" s="2">
        <f t="shared" ca="1" si="885"/>
        <v>22</v>
      </c>
      <c r="B7077" s="2">
        <f t="shared" ca="1" si="880"/>
        <v>2</v>
      </c>
      <c r="C7077" s="2">
        <f t="shared" ca="1" si="881"/>
        <v>3</v>
      </c>
      <c r="D7077" t="str">
        <f t="shared" ca="1" si="882"/>
        <v>202117076HM</v>
      </c>
      <c r="E7077" t="str">
        <f t="shared" ca="1" si="886"/>
        <v>53af4926-52ee-41d0-9acc-ae7230300033</v>
      </c>
      <c r="F7077" t="str">
        <f t="shared" si="887"/>
        <v>53af4926-52ee-41d0-9acc-ae7230207076</v>
      </c>
      <c r="G7077" s="1" t="s">
        <v>2000</v>
      </c>
      <c r="H7077" t="s">
        <v>8087</v>
      </c>
      <c r="I7077" t="s">
        <v>17087</v>
      </c>
      <c r="J7077" t="str">
        <f t="shared" si="883"/>
        <v>HAVLOCHM@schub.com</v>
      </c>
      <c r="K7077" t="str">
        <f t="shared" si="884"/>
        <v>HAVLOCHMPWD</v>
      </c>
      <c r="N7077" s="2"/>
    </row>
    <row r="7078" spans="1:14" x14ac:dyDescent="0.25">
      <c r="A7078" s="2">
        <f t="shared" ca="1" si="885"/>
        <v>21</v>
      </c>
      <c r="B7078" s="2">
        <f t="shared" ca="1" si="880"/>
        <v>2</v>
      </c>
      <c r="C7078" s="2">
        <f t="shared" ca="1" si="881"/>
        <v>4</v>
      </c>
      <c r="D7078" t="str">
        <f t="shared" ca="1" si="882"/>
        <v>202117077BK</v>
      </c>
      <c r="E7078" t="str">
        <f t="shared" ca="1" si="886"/>
        <v>53af4926-52ee-41d0-9acc-ae7230300019</v>
      </c>
      <c r="F7078" t="str">
        <f t="shared" si="887"/>
        <v>53af4926-52ee-41d0-9acc-ae7230207077</v>
      </c>
      <c r="G7078" s="1" t="s">
        <v>2000</v>
      </c>
      <c r="H7078" t="s">
        <v>8088</v>
      </c>
      <c r="I7078" t="s">
        <v>17088</v>
      </c>
      <c r="J7078" t="str">
        <f t="shared" si="883"/>
        <v>BRANDYNK@schub.com</v>
      </c>
      <c r="K7078" t="str">
        <f t="shared" si="884"/>
        <v>BRANDYNKPWD</v>
      </c>
      <c r="N7078" s="2"/>
    </row>
    <row r="7079" spans="1:14" x14ac:dyDescent="0.25">
      <c r="A7079" s="2">
        <f t="shared" ca="1" si="885"/>
        <v>25</v>
      </c>
      <c r="B7079" s="2">
        <f t="shared" ca="1" si="880"/>
        <v>2</v>
      </c>
      <c r="C7079" s="2">
        <f t="shared" ca="1" si="881"/>
        <v>3</v>
      </c>
      <c r="D7079" t="str">
        <f t="shared" ca="1" si="882"/>
        <v>202117078DK</v>
      </c>
      <c r="E7079" t="str">
        <f t="shared" ca="1" si="886"/>
        <v>53af4926-52ee-41d0-9acc-ae7230300083</v>
      </c>
      <c r="F7079" t="str">
        <f t="shared" si="887"/>
        <v>53af4926-52ee-41d0-9acc-ae7230207078</v>
      </c>
      <c r="G7079" s="1" t="s">
        <v>2000</v>
      </c>
      <c r="H7079" t="s">
        <v>8089</v>
      </c>
      <c r="I7079" t="s">
        <v>17089</v>
      </c>
      <c r="J7079" t="str">
        <f t="shared" si="883"/>
        <v>DURANTK@schub.com</v>
      </c>
      <c r="K7079" t="str">
        <f t="shared" si="884"/>
        <v>DURANTKPWD</v>
      </c>
      <c r="N7079" s="2"/>
    </row>
    <row r="7080" spans="1:14" x14ac:dyDescent="0.25">
      <c r="A7080" s="2">
        <f t="shared" ca="1" si="885"/>
        <v>22</v>
      </c>
      <c r="B7080" s="2">
        <f t="shared" ca="1" si="880"/>
        <v>1</v>
      </c>
      <c r="C7080" s="2">
        <f t="shared" ca="1" si="881"/>
        <v>3</v>
      </c>
      <c r="D7080" t="str">
        <f t="shared" ca="1" si="882"/>
        <v>202217079KY</v>
      </c>
      <c r="E7080" t="str">
        <f t="shared" ca="1" si="886"/>
        <v>53af4926-52ee-41d0-9acc-ae7230300109</v>
      </c>
      <c r="F7080" t="str">
        <f t="shared" si="887"/>
        <v>53af4926-52ee-41d0-9acc-ae7230207079</v>
      </c>
      <c r="G7080" s="1" t="s">
        <v>2000</v>
      </c>
      <c r="H7080" t="s">
        <v>8090</v>
      </c>
      <c r="I7080" t="s">
        <v>17090</v>
      </c>
      <c r="J7080" t="str">
        <f t="shared" si="883"/>
        <v>KIYOSAKUY@schub.com</v>
      </c>
      <c r="K7080" t="str">
        <f t="shared" si="884"/>
        <v>KIYOSAKUYPWD</v>
      </c>
      <c r="N7080" s="2"/>
    </row>
    <row r="7081" spans="1:14" x14ac:dyDescent="0.25">
      <c r="A7081" s="2">
        <f t="shared" ca="1" si="885"/>
        <v>29</v>
      </c>
      <c r="B7081" s="2">
        <f t="shared" ca="1" si="880"/>
        <v>1</v>
      </c>
      <c r="C7081" s="2">
        <f t="shared" ca="1" si="881"/>
        <v>1</v>
      </c>
      <c r="D7081" t="str">
        <f t="shared" ca="1" si="882"/>
        <v>202217080JY</v>
      </c>
      <c r="E7081" t="str">
        <f t="shared" ca="1" si="886"/>
        <v>53af4926-52ee-41d0-9acc-ae7230300064</v>
      </c>
      <c r="F7081" t="str">
        <f t="shared" si="887"/>
        <v>53af4926-52ee-41d0-9acc-ae7230207080</v>
      </c>
      <c r="G7081" s="1" t="s">
        <v>2000</v>
      </c>
      <c r="H7081" t="s">
        <v>8091</v>
      </c>
      <c r="I7081" t="s">
        <v>17091</v>
      </c>
      <c r="J7081" t="str">
        <f t="shared" si="883"/>
        <v>JAMES-DILLONY@schub.com</v>
      </c>
      <c r="K7081" t="str">
        <f t="shared" si="884"/>
        <v>JAMES-DILLONYPWD</v>
      </c>
      <c r="N7081" s="2"/>
    </row>
    <row r="7082" spans="1:14" x14ac:dyDescent="0.25">
      <c r="A7082" s="2">
        <f t="shared" ca="1" si="885"/>
        <v>23</v>
      </c>
      <c r="B7082" s="2">
        <f t="shared" ca="1" si="880"/>
        <v>1</v>
      </c>
      <c r="C7082" s="2">
        <f t="shared" ca="1" si="881"/>
        <v>4</v>
      </c>
      <c r="D7082" t="str">
        <f t="shared" ca="1" si="882"/>
        <v>202217081BV</v>
      </c>
      <c r="E7082" t="str">
        <f t="shared" ca="1" si="886"/>
        <v>53af4926-52ee-41d0-9acc-ae7230300026</v>
      </c>
      <c r="F7082" t="str">
        <f t="shared" si="887"/>
        <v>53af4926-52ee-41d0-9acc-ae7230207081</v>
      </c>
      <c r="G7082" s="1" t="s">
        <v>2000</v>
      </c>
      <c r="H7082" t="s">
        <v>8092</v>
      </c>
      <c r="I7082" t="s">
        <v>17092</v>
      </c>
      <c r="J7082" t="str">
        <f t="shared" si="883"/>
        <v>BIRKV@schub.com</v>
      </c>
      <c r="K7082" t="str">
        <f t="shared" si="884"/>
        <v>BIRKVPWD</v>
      </c>
      <c r="N7082" s="2"/>
    </row>
    <row r="7083" spans="1:14" x14ac:dyDescent="0.25">
      <c r="A7083" s="2">
        <f t="shared" ca="1" si="885"/>
        <v>17</v>
      </c>
      <c r="B7083" s="2">
        <f t="shared" ca="1" si="880"/>
        <v>2</v>
      </c>
      <c r="C7083" s="2">
        <f t="shared" ca="1" si="881"/>
        <v>4</v>
      </c>
      <c r="D7083" t="str">
        <f t="shared" ca="1" si="882"/>
        <v>202117082SR</v>
      </c>
      <c r="E7083" t="str">
        <f t="shared" ca="1" si="886"/>
        <v>53af4926-52ee-41d0-9acc-ae7230300065</v>
      </c>
      <c r="F7083" t="str">
        <f t="shared" si="887"/>
        <v>53af4926-52ee-41d0-9acc-ae7230207082</v>
      </c>
      <c r="G7083" s="1" t="s">
        <v>2000</v>
      </c>
      <c r="H7083" t="s">
        <v>8093</v>
      </c>
      <c r="I7083" t="s">
        <v>17093</v>
      </c>
      <c r="J7083" t="str">
        <f t="shared" si="883"/>
        <v>SIMON-LAWRENCER@schub.com</v>
      </c>
      <c r="K7083" t="str">
        <f t="shared" si="884"/>
        <v>SIMON-LAWRENCERPWD</v>
      </c>
      <c r="N7083" s="2"/>
    </row>
    <row r="7084" spans="1:14" x14ac:dyDescent="0.25">
      <c r="A7084" s="2">
        <f t="shared" ca="1" si="885"/>
        <v>17</v>
      </c>
      <c r="B7084" s="2">
        <f t="shared" ca="1" si="880"/>
        <v>1</v>
      </c>
      <c r="C7084" s="2">
        <f t="shared" ca="1" si="881"/>
        <v>3</v>
      </c>
      <c r="D7084" t="str">
        <f t="shared" ca="1" si="882"/>
        <v>202217083AJ</v>
      </c>
      <c r="E7084" t="str">
        <f t="shared" ca="1" si="886"/>
        <v>53af4926-52ee-41d0-9acc-ae7230300026</v>
      </c>
      <c r="F7084" t="str">
        <f t="shared" si="887"/>
        <v>53af4926-52ee-41d0-9acc-ae7230207083</v>
      </c>
      <c r="G7084" s="1" t="s">
        <v>2000</v>
      </c>
      <c r="H7084" t="s">
        <v>8094</v>
      </c>
      <c r="I7084" t="s">
        <v>17094</v>
      </c>
      <c r="J7084" t="str">
        <f t="shared" si="883"/>
        <v>ATHANASIONJ@schub.com</v>
      </c>
      <c r="K7084" t="str">
        <f t="shared" si="884"/>
        <v>ATHANASIONJPWD</v>
      </c>
      <c r="N7084" s="2"/>
    </row>
    <row r="7085" spans="1:14" x14ac:dyDescent="0.25">
      <c r="A7085" s="2">
        <f t="shared" ca="1" si="885"/>
        <v>26</v>
      </c>
      <c r="B7085" s="2">
        <f t="shared" ca="1" si="880"/>
        <v>1</v>
      </c>
      <c r="C7085" s="2">
        <f t="shared" ca="1" si="881"/>
        <v>1</v>
      </c>
      <c r="D7085" t="str">
        <f t="shared" ca="1" si="882"/>
        <v>202217084BT</v>
      </c>
      <c r="E7085" t="str">
        <f t="shared" ca="1" si="886"/>
        <v>53af4926-52ee-41d0-9acc-ae7230300062</v>
      </c>
      <c r="F7085" t="str">
        <f t="shared" si="887"/>
        <v>53af4926-52ee-41d0-9acc-ae7230207084</v>
      </c>
      <c r="G7085" s="1" t="s">
        <v>2000</v>
      </c>
      <c r="H7085" t="s">
        <v>8095</v>
      </c>
      <c r="I7085" t="s">
        <v>17095</v>
      </c>
      <c r="J7085" t="str">
        <f t="shared" si="883"/>
        <v>BENETT@schub.com</v>
      </c>
      <c r="K7085" t="str">
        <f t="shared" si="884"/>
        <v>BENETTPWD</v>
      </c>
      <c r="N7085" s="2"/>
    </row>
    <row r="7086" spans="1:14" x14ac:dyDescent="0.25">
      <c r="A7086" s="2">
        <f t="shared" ca="1" si="885"/>
        <v>17</v>
      </c>
      <c r="B7086" s="2">
        <f t="shared" ca="1" si="880"/>
        <v>2</v>
      </c>
      <c r="C7086" s="2">
        <f t="shared" ca="1" si="881"/>
        <v>4</v>
      </c>
      <c r="D7086" t="str">
        <f t="shared" ca="1" si="882"/>
        <v>202117085NC</v>
      </c>
      <c r="E7086" t="str">
        <f t="shared" ca="1" si="886"/>
        <v>53af4926-52ee-41d0-9acc-ae7230300066</v>
      </c>
      <c r="F7086" t="str">
        <f t="shared" si="887"/>
        <v>53af4926-52ee-41d0-9acc-ae7230207085</v>
      </c>
      <c r="G7086" s="1" t="s">
        <v>2000</v>
      </c>
      <c r="H7086" t="s">
        <v>8096</v>
      </c>
      <c r="I7086" t="s">
        <v>17096</v>
      </c>
      <c r="J7086" t="str">
        <f t="shared" si="883"/>
        <v>NICHALASC@schub.com</v>
      </c>
      <c r="K7086" t="str">
        <f t="shared" si="884"/>
        <v>NICHALASCPWD</v>
      </c>
      <c r="N7086" s="2"/>
    </row>
    <row r="7087" spans="1:14" x14ac:dyDescent="0.25">
      <c r="A7087" s="2">
        <f t="shared" ca="1" si="885"/>
        <v>24</v>
      </c>
      <c r="B7087" s="2">
        <f t="shared" ca="1" si="880"/>
        <v>2</v>
      </c>
      <c r="C7087" s="2">
        <f t="shared" ca="1" si="881"/>
        <v>2</v>
      </c>
      <c r="D7087" t="str">
        <f t="shared" ca="1" si="882"/>
        <v>202117086LJ</v>
      </c>
      <c r="E7087" t="str">
        <f t="shared" ca="1" si="886"/>
        <v>53af4926-52ee-41d0-9acc-ae7230300054</v>
      </c>
      <c r="F7087" t="str">
        <f t="shared" si="887"/>
        <v>53af4926-52ee-41d0-9acc-ae7230207086</v>
      </c>
      <c r="G7087" s="1" t="s">
        <v>2000</v>
      </c>
      <c r="H7087" t="s">
        <v>8097</v>
      </c>
      <c r="I7087" t="s">
        <v>17097</v>
      </c>
      <c r="J7087" t="str">
        <f t="shared" si="883"/>
        <v>LINASJ@schub.com</v>
      </c>
      <c r="K7087" t="str">
        <f t="shared" si="884"/>
        <v>LINASJPWD</v>
      </c>
      <c r="N7087" s="2"/>
    </row>
    <row r="7088" spans="1:14" x14ac:dyDescent="0.25">
      <c r="A7088" s="2">
        <f t="shared" ca="1" si="885"/>
        <v>30</v>
      </c>
      <c r="B7088" s="2">
        <f t="shared" ca="1" si="880"/>
        <v>1</v>
      </c>
      <c r="C7088" s="2">
        <f t="shared" ca="1" si="881"/>
        <v>1</v>
      </c>
      <c r="D7088" t="str">
        <f t="shared" ca="1" si="882"/>
        <v>202217087SB</v>
      </c>
      <c r="E7088" t="str">
        <f t="shared" ca="1" si="886"/>
        <v>53af4926-52ee-41d0-9acc-ae7230300031</v>
      </c>
      <c r="F7088" t="str">
        <f t="shared" si="887"/>
        <v>53af4926-52ee-41d0-9acc-ae7230207087</v>
      </c>
      <c r="G7088" s="1" t="s">
        <v>2000</v>
      </c>
      <c r="H7088" t="s">
        <v>8098</v>
      </c>
      <c r="I7088" t="s">
        <v>17098</v>
      </c>
      <c r="J7088" t="str">
        <f t="shared" si="883"/>
        <v>SANGKANB@schub.com</v>
      </c>
      <c r="K7088" t="str">
        <f t="shared" si="884"/>
        <v>SANGKANBPWD</v>
      </c>
      <c r="N7088" s="2"/>
    </row>
    <row r="7089" spans="1:14" x14ac:dyDescent="0.25">
      <c r="A7089" s="2">
        <f t="shared" ca="1" si="885"/>
        <v>30</v>
      </c>
      <c r="B7089" s="2">
        <f t="shared" ca="1" si="880"/>
        <v>2</v>
      </c>
      <c r="C7089" s="2">
        <f t="shared" ca="1" si="881"/>
        <v>3</v>
      </c>
      <c r="D7089" t="str">
        <f t="shared" ca="1" si="882"/>
        <v>202117088TT</v>
      </c>
      <c r="E7089" t="str">
        <f t="shared" ca="1" si="886"/>
        <v>53af4926-52ee-41d0-9acc-ae7230300014</v>
      </c>
      <c r="F7089" t="str">
        <f t="shared" si="887"/>
        <v>53af4926-52ee-41d0-9acc-ae7230207088</v>
      </c>
      <c r="G7089" s="1" t="s">
        <v>2000</v>
      </c>
      <c r="H7089" t="s">
        <v>8099</v>
      </c>
      <c r="I7089" t="s">
        <v>17099</v>
      </c>
      <c r="J7089" t="str">
        <f t="shared" si="883"/>
        <v>TRIFONAST@schub.com</v>
      </c>
      <c r="K7089" t="str">
        <f t="shared" si="884"/>
        <v>TRIFONASTPWD</v>
      </c>
      <c r="N7089" s="2"/>
    </row>
    <row r="7090" spans="1:14" x14ac:dyDescent="0.25">
      <c r="A7090" s="2">
        <f t="shared" ca="1" si="885"/>
        <v>30</v>
      </c>
      <c r="B7090" s="2">
        <f t="shared" ca="1" si="880"/>
        <v>2</v>
      </c>
      <c r="C7090" s="2">
        <f t="shared" ca="1" si="881"/>
        <v>2</v>
      </c>
      <c r="D7090" t="str">
        <f t="shared" ca="1" si="882"/>
        <v>202117089FC</v>
      </c>
      <c r="E7090" t="str">
        <f t="shared" ca="1" si="886"/>
        <v>53af4926-52ee-41d0-9acc-ae7230300032</v>
      </c>
      <c r="F7090" t="str">
        <f t="shared" si="887"/>
        <v>53af4926-52ee-41d0-9acc-ae7230207089</v>
      </c>
      <c r="G7090" s="1" t="s">
        <v>2000</v>
      </c>
      <c r="H7090" t="s">
        <v>8100</v>
      </c>
      <c r="I7090" t="s">
        <v>17100</v>
      </c>
      <c r="J7090" t="str">
        <f t="shared" si="883"/>
        <v>FOURIE-DANIELC@schub.com</v>
      </c>
      <c r="K7090" t="str">
        <f t="shared" si="884"/>
        <v>FOURIE-DANIELCPWD</v>
      </c>
      <c r="N7090" s="2"/>
    </row>
    <row r="7091" spans="1:14" x14ac:dyDescent="0.25">
      <c r="A7091" s="2">
        <f t="shared" ca="1" si="885"/>
        <v>29</v>
      </c>
      <c r="B7091" s="2">
        <f t="shared" ca="1" si="880"/>
        <v>2</v>
      </c>
      <c r="C7091" s="2">
        <f t="shared" ca="1" si="881"/>
        <v>4</v>
      </c>
      <c r="D7091" t="str">
        <f t="shared" ca="1" si="882"/>
        <v>202117090NJ</v>
      </c>
      <c r="E7091" t="str">
        <f t="shared" ca="1" si="886"/>
        <v>53af4926-52ee-41d0-9acc-ae7230300019</v>
      </c>
      <c r="F7091" t="str">
        <f t="shared" si="887"/>
        <v>53af4926-52ee-41d0-9acc-ae7230207090</v>
      </c>
      <c r="G7091" s="1" t="s">
        <v>2000</v>
      </c>
      <c r="H7091" t="s">
        <v>8101</v>
      </c>
      <c r="I7091" t="s">
        <v>17101</v>
      </c>
      <c r="J7091" t="str">
        <f t="shared" si="883"/>
        <v>NATHALJ@schub.com</v>
      </c>
      <c r="K7091" t="str">
        <f t="shared" si="884"/>
        <v>NATHALJPWD</v>
      </c>
      <c r="N7091" s="2"/>
    </row>
    <row r="7092" spans="1:14" x14ac:dyDescent="0.25">
      <c r="A7092" s="2">
        <f t="shared" ca="1" si="885"/>
        <v>26</v>
      </c>
      <c r="B7092" s="2">
        <f t="shared" ca="1" si="880"/>
        <v>1</v>
      </c>
      <c r="C7092" s="2">
        <f t="shared" ca="1" si="881"/>
        <v>4</v>
      </c>
      <c r="D7092" t="str">
        <f t="shared" ca="1" si="882"/>
        <v>202217091SI</v>
      </c>
      <c r="E7092" t="str">
        <f t="shared" ca="1" si="886"/>
        <v>53af4926-52ee-41d0-9acc-ae7230300072</v>
      </c>
      <c r="F7092" t="str">
        <f t="shared" si="887"/>
        <v>53af4926-52ee-41d0-9acc-ae7230207091</v>
      </c>
      <c r="G7092" s="1" t="s">
        <v>2000</v>
      </c>
      <c r="H7092" t="s">
        <v>8102</v>
      </c>
      <c r="I7092" t="s">
        <v>17102</v>
      </c>
      <c r="J7092" t="str">
        <f t="shared" si="883"/>
        <v>SANUKAI@schub.com</v>
      </c>
      <c r="K7092" t="str">
        <f t="shared" si="884"/>
        <v>SANUKAIPWD</v>
      </c>
      <c r="N7092" s="2"/>
    </row>
    <row r="7093" spans="1:14" x14ac:dyDescent="0.25">
      <c r="A7093" s="2">
        <f t="shared" ca="1" si="885"/>
        <v>16</v>
      </c>
      <c r="B7093" s="2">
        <f t="shared" ca="1" si="880"/>
        <v>1</v>
      </c>
      <c r="C7093" s="2">
        <f t="shared" ca="1" si="881"/>
        <v>4</v>
      </c>
      <c r="D7093" t="str">
        <f t="shared" ca="1" si="882"/>
        <v>202217092SR</v>
      </c>
      <c r="E7093" t="str">
        <f t="shared" ca="1" si="886"/>
        <v>53af4926-52ee-41d0-9acc-ae7230300035</v>
      </c>
      <c r="F7093" t="str">
        <f t="shared" si="887"/>
        <v>53af4926-52ee-41d0-9acc-ae7230207092</v>
      </c>
      <c r="G7093" s="1" t="s">
        <v>2000</v>
      </c>
      <c r="H7093" t="s">
        <v>8103</v>
      </c>
      <c r="I7093" t="s">
        <v>17103</v>
      </c>
      <c r="J7093" t="str">
        <f t="shared" si="883"/>
        <v>SCOUTR@schub.com</v>
      </c>
      <c r="K7093" t="str">
        <f t="shared" si="884"/>
        <v>SCOUTRPWD</v>
      </c>
      <c r="N7093" s="2"/>
    </row>
    <row r="7094" spans="1:14" x14ac:dyDescent="0.25">
      <c r="A7094" s="2">
        <f t="shared" ca="1" si="885"/>
        <v>20</v>
      </c>
      <c r="B7094" s="2">
        <f t="shared" ca="1" si="880"/>
        <v>2</v>
      </c>
      <c r="C7094" s="2">
        <f t="shared" ca="1" si="881"/>
        <v>3</v>
      </c>
      <c r="D7094" t="str">
        <f t="shared" ca="1" si="882"/>
        <v>202117093JH</v>
      </c>
      <c r="E7094" t="str">
        <f t="shared" ca="1" si="886"/>
        <v>53af4926-52ee-41d0-9acc-ae7230300002</v>
      </c>
      <c r="F7094" t="str">
        <f t="shared" si="887"/>
        <v>53af4926-52ee-41d0-9acc-ae7230207093</v>
      </c>
      <c r="G7094" s="1" t="s">
        <v>2000</v>
      </c>
      <c r="H7094" t="s">
        <v>8104</v>
      </c>
      <c r="I7094" t="s">
        <v>17104</v>
      </c>
      <c r="J7094" t="str">
        <f t="shared" si="883"/>
        <v>JEFRYH@schub.com</v>
      </c>
      <c r="K7094" t="str">
        <f t="shared" si="884"/>
        <v>JEFRYHPWD</v>
      </c>
      <c r="N7094" s="2"/>
    </row>
    <row r="7095" spans="1:14" x14ac:dyDescent="0.25">
      <c r="A7095" s="2">
        <f t="shared" ca="1" si="885"/>
        <v>20</v>
      </c>
      <c r="B7095" s="2">
        <f t="shared" ca="1" si="880"/>
        <v>1</v>
      </c>
      <c r="C7095" s="2">
        <f t="shared" ca="1" si="881"/>
        <v>2</v>
      </c>
      <c r="D7095" t="str">
        <f t="shared" ca="1" si="882"/>
        <v>202217094TY</v>
      </c>
      <c r="E7095" t="str">
        <f t="shared" ca="1" si="886"/>
        <v>53af4926-52ee-41d0-9acc-ae7230300014</v>
      </c>
      <c r="F7095" t="str">
        <f t="shared" si="887"/>
        <v>53af4926-52ee-41d0-9acc-ae7230207094</v>
      </c>
      <c r="G7095" s="1" t="s">
        <v>2000</v>
      </c>
      <c r="H7095" t="s">
        <v>8105</v>
      </c>
      <c r="I7095" t="s">
        <v>17105</v>
      </c>
      <c r="J7095" t="str">
        <f t="shared" si="883"/>
        <v>TARAZY@schub.com</v>
      </c>
      <c r="K7095" t="str">
        <f t="shared" si="884"/>
        <v>TARAZYPWD</v>
      </c>
      <c r="N7095" s="2"/>
    </row>
    <row r="7096" spans="1:14" x14ac:dyDescent="0.25">
      <c r="A7096" s="2">
        <f t="shared" ca="1" si="885"/>
        <v>30</v>
      </c>
      <c r="B7096" s="2">
        <f t="shared" ca="1" si="880"/>
        <v>2</v>
      </c>
      <c r="C7096" s="2">
        <f t="shared" ca="1" si="881"/>
        <v>3</v>
      </c>
      <c r="D7096" t="str">
        <f t="shared" ca="1" si="882"/>
        <v>202117095GP</v>
      </c>
      <c r="E7096" t="str">
        <f t="shared" ca="1" si="886"/>
        <v>53af4926-52ee-41d0-9acc-ae7230300033</v>
      </c>
      <c r="F7096" t="str">
        <f t="shared" si="887"/>
        <v>53af4926-52ee-41d0-9acc-ae7230207095</v>
      </c>
      <c r="G7096" s="1" t="s">
        <v>2000</v>
      </c>
      <c r="H7096" t="s">
        <v>8106</v>
      </c>
      <c r="I7096" t="s">
        <v>17106</v>
      </c>
      <c r="J7096" t="str">
        <f t="shared" si="883"/>
        <v>GERASIMOSP@schub.com</v>
      </c>
      <c r="K7096" t="str">
        <f t="shared" si="884"/>
        <v>GERASIMOSPPWD</v>
      </c>
      <c r="N7096" s="2"/>
    </row>
    <row r="7097" spans="1:14" x14ac:dyDescent="0.25">
      <c r="A7097" s="2">
        <f t="shared" ca="1" si="885"/>
        <v>27</v>
      </c>
      <c r="B7097" s="2">
        <f t="shared" ca="1" si="880"/>
        <v>2</v>
      </c>
      <c r="C7097" s="2">
        <f t="shared" ca="1" si="881"/>
        <v>3</v>
      </c>
      <c r="D7097" t="str">
        <f t="shared" ca="1" si="882"/>
        <v>202117096HU</v>
      </c>
      <c r="E7097" t="str">
        <f t="shared" ca="1" si="886"/>
        <v>53af4926-52ee-41d0-9acc-ae7230300079</v>
      </c>
      <c r="F7097" t="str">
        <f t="shared" si="887"/>
        <v>53af4926-52ee-41d0-9acc-ae7230207096</v>
      </c>
      <c r="G7097" s="1" t="s">
        <v>2000</v>
      </c>
      <c r="H7097" t="s">
        <v>8107</v>
      </c>
      <c r="I7097" t="s">
        <v>17107</v>
      </c>
      <c r="J7097" t="str">
        <f t="shared" si="883"/>
        <v>HOBARTU@schub.com</v>
      </c>
      <c r="K7097" t="str">
        <f t="shared" si="884"/>
        <v>HOBARTUPWD</v>
      </c>
      <c r="N7097" s="2"/>
    </row>
    <row r="7098" spans="1:14" x14ac:dyDescent="0.25">
      <c r="A7098" s="2">
        <f t="shared" ca="1" si="885"/>
        <v>22</v>
      </c>
      <c r="B7098" s="2">
        <f t="shared" ca="1" si="880"/>
        <v>2</v>
      </c>
      <c r="C7098" s="2">
        <f t="shared" ca="1" si="881"/>
        <v>2</v>
      </c>
      <c r="D7098" t="str">
        <f t="shared" ca="1" si="882"/>
        <v>202117097AD</v>
      </c>
      <c r="E7098" t="str">
        <f t="shared" ca="1" si="886"/>
        <v>53af4926-52ee-41d0-9acc-ae7230300038</v>
      </c>
      <c r="F7098" t="str">
        <f t="shared" si="887"/>
        <v>53af4926-52ee-41d0-9acc-ae7230207097</v>
      </c>
      <c r="G7098" s="1" t="s">
        <v>2000</v>
      </c>
      <c r="H7098" t="s">
        <v>8108</v>
      </c>
      <c r="I7098" t="s">
        <v>17108</v>
      </c>
      <c r="J7098" t="str">
        <f t="shared" si="883"/>
        <v>ANNAROSSID@schub.com</v>
      </c>
      <c r="K7098" t="str">
        <f t="shared" si="884"/>
        <v>ANNAROSSIDPWD</v>
      </c>
      <c r="N7098" s="2"/>
    </row>
    <row r="7099" spans="1:14" x14ac:dyDescent="0.25">
      <c r="A7099" s="2">
        <f t="shared" ca="1" si="885"/>
        <v>28</v>
      </c>
      <c r="B7099" s="2">
        <f t="shared" ca="1" si="880"/>
        <v>2</v>
      </c>
      <c r="C7099" s="2">
        <f t="shared" ca="1" si="881"/>
        <v>4</v>
      </c>
      <c r="D7099" t="str">
        <f t="shared" ca="1" si="882"/>
        <v>202117098FS</v>
      </c>
      <c r="E7099" t="str">
        <f t="shared" ca="1" si="886"/>
        <v>53af4926-52ee-41d0-9acc-ae7230300085</v>
      </c>
      <c r="F7099" t="str">
        <f t="shared" si="887"/>
        <v>53af4926-52ee-41d0-9acc-ae7230207098</v>
      </c>
      <c r="G7099" s="1" t="s">
        <v>2000</v>
      </c>
      <c r="H7099" t="s">
        <v>8109</v>
      </c>
      <c r="I7099" t="s">
        <v>17109</v>
      </c>
      <c r="J7099" t="str">
        <f t="shared" si="883"/>
        <v>FINNIGANS@schub.com</v>
      </c>
      <c r="K7099" t="str">
        <f t="shared" si="884"/>
        <v>FINNIGANSPWD</v>
      </c>
      <c r="N7099" s="2"/>
    </row>
    <row r="7100" spans="1:14" x14ac:dyDescent="0.25">
      <c r="A7100" s="2">
        <f t="shared" ca="1" si="885"/>
        <v>19</v>
      </c>
      <c r="B7100" s="2">
        <f t="shared" ca="1" si="880"/>
        <v>2</v>
      </c>
      <c r="C7100" s="2">
        <f t="shared" ca="1" si="881"/>
        <v>2</v>
      </c>
      <c r="D7100" t="str">
        <f t="shared" ca="1" si="882"/>
        <v>202117099YB</v>
      </c>
      <c r="E7100" t="str">
        <f t="shared" ca="1" si="886"/>
        <v>53af4926-52ee-41d0-9acc-ae7230300011</v>
      </c>
      <c r="F7100" t="str">
        <f t="shared" si="887"/>
        <v>53af4926-52ee-41d0-9acc-ae7230207099</v>
      </c>
      <c r="G7100" s="1" t="s">
        <v>2000</v>
      </c>
      <c r="H7100" t="s">
        <v>8110</v>
      </c>
      <c r="I7100" t="s">
        <v>17110</v>
      </c>
      <c r="J7100" t="str">
        <f t="shared" si="883"/>
        <v>YI-KAIB@schub.com</v>
      </c>
      <c r="K7100" t="str">
        <f t="shared" si="884"/>
        <v>YI-KAIBPWD</v>
      </c>
      <c r="N7100" s="2"/>
    </row>
    <row r="7101" spans="1:14" x14ac:dyDescent="0.25">
      <c r="A7101" s="2">
        <f t="shared" ca="1" si="885"/>
        <v>18</v>
      </c>
      <c r="B7101" s="2">
        <f t="shared" ca="1" si="880"/>
        <v>2</v>
      </c>
      <c r="C7101" s="2">
        <f t="shared" ca="1" si="881"/>
        <v>3</v>
      </c>
      <c r="D7101" t="str">
        <f t="shared" ca="1" si="882"/>
        <v>202117100LZ</v>
      </c>
      <c r="E7101" t="str">
        <f t="shared" ca="1" si="886"/>
        <v>53af4926-52ee-41d0-9acc-ae7230300033</v>
      </c>
      <c r="F7101" t="str">
        <f t="shared" si="887"/>
        <v>53af4926-52ee-41d0-9acc-ae7230207100</v>
      </c>
      <c r="G7101" s="1" t="s">
        <v>2000</v>
      </c>
      <c r="H7101" t="s">
        <v>8111</v>
      </c>
      <c r="I7101" t="s">
        <v>17111</v>
      </c>
      <c r="J7101" t="str">
        <f t="shared" si="883"/>
        <v>LAROMZ@schub.com</v>
      </c>
      <c r="K7101" t="str">
        <f t="shared" si="884"/>
        <v>LAROMZPWD</v>
      </c>
      <c r="N7101" s="2"/>
    </row>
    <row r="7102" spans="1:14" x14ac:dyDescent="0.25">
      <c r="A7102" s="2">
        <f t="shared" ca="1" si="885"/>
        <v>23</v>
      </c>
      <c r="B7102" s="2">
        <f t="shared" ca="1" si="880"/>
        <v>2</v>
      </c>
      <c r="C7102" s="2">
        <f t="shared" ca="1" si="881"/>
        <v>3</v>
      </c>
      <c r="D7102" t="str">
        <f t="shared" ca="1" si="882"/>
        <v>202117101AV</v>
      </c>
      <c r="E7102" t="str">
        <f t="shared" ca="1" si="886"/>
        <v>53af4926-52ee-41d0-9acc-ae7230300054</v>
      </c>
      <c r="F7102" t="str">
        <f t="shared" si="887"/>
        <v>53af4926-52ee-41d0-9acc-ae7230207101</v>
      </c>
      <c r="G7102" s="1" t="s">
        <v>2000</v>
      </c>
      <c r="H7102" t="s">
        <v>8112</v>
      </c>
      <c r="I7102" t="s">
        <v>17112</v>
      </c>
      <c r="J7102" t="str">
        <f t="shared" si="883"/>
        <v>ANTE-TONYV@schub.com</v>
      </c>
      <c r="K7102" t="str">
        <f t="shared" si="884"/>
        <v>ANTE-TONYVPWD</v>
      </c>
      <c r="N7102" s="2"/>
    </row>
    <row r="7103" spans="1:14" x14ac:dyDescent="0.25">
      <c r="A7103" s="2">
        <f t="shared" ca="1" si="885"/>
        <v>21</v>
      </c>
      <c r="B7103" s="2">
        <f t="shared" ca="1" si="880"/>
        <v>1</v>
      </c>
      <c r="C7103" s="2">
        <f t="shared" ca="1" si="881"/>
        <v>1</v>
      </c>
      <c r="D7103" t="str">
        <f t="shared" ca="1" si="882"/>
        <v>202217102KL</v>
      </c>
      <c r="E7103" t="str">
        <f t="shared" ca="1" si="886"/>
        <v>53af4926-52ee-41d0-9acc-ae7230300060</v>
      </c>
      <c r="F7103" t="str">
        <f t="shared" si="887"/>
        <v>53af4926-52ee-41d0-9acc-ae7230207102</v>
      </c>
      <c r="G7103" s="1" t="s">
        <v>2000</v>
      </c>
      <c r="H7103" t="s">
        <v>8113</v>
      </c>
      <c r="I7103" t="s">
        <v>17113</v>
      </c>
      <c r="J7103" t="str">
        <f t="shared" si="883"/>
        <v>KENRIKKL@schub.com</v>
      </c>
      <c r="K7103" t="str">
        <f t="shared" si="884"/>
        <v>KENRIKKLPWD</v>
      </c>
      <c r="N7103" s="2"/>
    </row>
    <row r="7104" spans="1:14" x14ac:dyDescent="0.25">
      <c r="A7104" s="2">
        <f t="shared" ca="1" si="885"/>
        <v>21</v>
      </c>
      <c r="B7104" s="2">
        <f t="shared" ca="1" si="880"/>
        <v>1</v>
      </c>
      <c r="C7104" s="2">
        <f t="shared" ca="1" si="881"/>
        <v>2</v>
      </c>
      <c r="D7104" t="str">
        <f t="shared" ca="1" si="882"/>
        <v>202217103JN</v>
      </c>
      <c r="E7104" t="str">
        <f t="shared" ca="1" si="886"/>
        <v>53af4926-52ee-41d0-9acc-ae7230300047</v>
      </c>
      <c r="F7104" t="str">
        <f t="shared" si="887"/>
        <v>53af4926-52ee-41d0-9acc-ae7230207103</v>
      </c>
      <c r="G7104" s="1" t="s">
        <v>2000</v>
      </c>
      <c r="H7104" t="s">
        <v>8114</v>
      </c>
      <c r="I7104" t="s">
        <v>17114</v>
      </c>
      <c r="J7104" t="str">
        <f t="shared" si="883"/>
        <v>JHYLANN@schub.com</v>
      </c>
      <c r="K7104" t="str">
        <f t="shared" si="884"/>
        <v>JHYLANNPWD</v>
      </c>
      <c r="N7104" s="2"/>
    </row>
    <row r="7105" spans="1:14" x14ac:dyDescent="0.25">
      <c r="A7105" s="2">
        <f t="shared" ca="1" si="885"/>
        <v>21</v>
      </c>
      <c r="B7105" s="2">
        <f t="shared" ca="1" si="880"/>
        <v>2</v>
      </c>
      <c r="C7105" s="2">
        <f t="shared" ca="1" si="881"/>
        <v>2</v>
      </c>
      <c r="D7105" t="str">
        <f t="shared" ca="1" si="882"/>
        <v>202117104PG</v>
      </c>
      <c r="E7105" t="str">
        <f t="shared" ca="1" si="886"/>
        <v>53af4926-52ee-41d0-9acc-ae7230300057</v>
      </c>
      <c r="F7105" t="str">
        <f t="shared" si="887"/>
        <v>53af4926-52ee-41d0-9acc-ae7230207104</v>
      </c>
      <c r="G7105" s="1" t="s">
        <v>2000</v>
      </c>
      <c r="H7105" t="s">
        <v>8115</v>
      </c>
      <c r="I7105" t="s">
        <v>17115</v>
      </c>
      <c r="J7105" t="str">
        <f t="shared" si="883"/>
        <v>PRISCILAG@schub.com</v>
      </c>
      <c r="K7105" t="str">
        <f t="shared" si="884"/>
        <v>PRISCILAGPWD</v>
      </c>
      <c r="N7105" s="2"/>
    </row>
    <row r="7106" spans="1:14" x14ac:dyDescent="0.25">
      <c r="A7106" s="2">
        <f t="shared" ca="1" si="885"/>
        <v>18</v>
      </c>
      <c r="B7106" s="2">
        <f t="shared" ca="1" si="880"/>
        <v>1</v>
      </c>
      <c r="C7106" s="2">
        <f t="shared" ca="1" si="881"/>
        <v>3</v>
      </c>
      <c r="D7106" t="str">
        <f t="shared" ca="1" si="882"/>
        <v>202217105AN</v>
      </c>
      <c r="E7106" t="str">
        <f t="shared" ca="1" si="886"/>
        <v>53af4926-52ee-41d0-9acc-ae7230300059</v>
      </c>
      <c r="F7106" t="str">
        <f t="shared" si="887"/>
        <v>53af4926-52ee-41d0-9acc-ae7230207105</v>
      </c>
      <c r="G7106" s="1" t="s">
        <v>2000</v>
      </c>
      <c r="H7106" t="s">
        <v>8116</v>
      </c>
      <c r="I7106" t="s">
        <v>17116</v>
      </c>
      <c r="J7106" t="str">
        <f t="shared" si="883"/>
        <v>ANIRBANN@schub.com</v>
      </c>
      <c r="K7106" t="str">
        <f t="shared" si="884"/>
        <v>ANIRBANNPWD</v>
      </c>
      <c r="N7106" s="2"/>
    </row>
    <row r="7107" spans="1:14" x14ac:dyDescent="0.25">
      <c r="A7107" s="2">
        <f t="shared" ca="1" si="885"/>
        <v>18</v>
      </c>
      <c r="B7107" s="2">
        <f t="shared" ref="B7107:B7170" ca="1" si="888">RANDBETWEEN(1, 2)</f>
        <v>2</v>
      </c>
      <c r="C7107" s="2">
        <f t="shared" ref="C7107:C7170" ca="1" si="889">RANDBETWEEN(B7107, 4)</f>
        <v>2</v>
      </c>
      <c r="D7107" t="str">
        <f t="shared" ref="D7107:D7170" ca="1" si="890">CONCATENATE(2023-B7107, 10000+ROW()-1, LEFT(H7107, 1), LEFT(I7107, 1))</f>
        <v>202117106CT</v>
      </c>
      <c r="E7107" t="str">
        <f t="shared" ca="1" si="886"/>
        <v>53af4926-52ee-41d0-9acc-ae7230300064</v>
      </c>
      <c r="F7107" t="str">
        <f t="shared" si="887"/>
        <v>53af4926-52ee-41d0-9acc-ae7230207106</v>
      </c>
      <c r="G7107" s="1" t="s">
        <v>2000</v>
      </c>
      <c r="H7107" t="s">
        <v>8117</v>
      </c>
      <c r="I7107" t="s">
        <v>17117</v>
      </c>
      <c r="J7107" t="str">
        <f t="shared" ref="J7107:J7170" si="891">CONCATENATE(H7107,LEFT(I7107,1), "@schub.com")</f>
        <v>CROSBYT@schub.com</v>
      </c>
      <c r="K7107" t="str">
        <f t="shared" ref="K7107:K7170" si="892">CONCATENATE(H7107,LEFT(I7107,1), "PWD")</f>
        <v>CROSBYTPWD</v>
      </c>
      <c r="N7107" s="2"/>
    </row>
    <row r="7108" spans="1:14" x14ac:dyDescent="0.25">
      <c r="A7108" s="2">
        <f t="shared" ref="A7108:A7171" ca="1" si="893">RANDBETWEEN(16, 30)</f>
        <v>30</v>
      </c>
      <c r="B7108" s="2">
        <f t="shared" ca="1" si="888"/>
        <v>2</v>
      </c>
      <c r="C7108" s="2">
        <f t="shared" ca="1" si="889"/>
        <v>3</v>
      </c>
      <c r="D7108" t="str">
        <f t="shared" ca="1" si="890"/>
        <v>202117107AC</v>
      </c>
      <c r="E7108" t="str">
        <f t="shared" ref="E7108:E7171" ca="1" si="894">CONCATENATE("53af4926-52ee-41d0-9acc-ae7230", 300000+RANDBETWEEN(1, 120))</f>
        <v>53af4926-52ee-41d0-9acc-ae7230300113</v>
      </c>
      <c r="F7108" t="str">
        <f t="shared" ref="F7108:F7171" si="895">CONCATENATE("53af4926-52ee-41d0-9acc-ae7230", 200000+ROW()-1)</f>
        <v>53af4926-52ee-41d0-9acc-ae7230207107</v>
      </c>
      <c r="G7108" s="1" t="s">
        <v>2000</v>
      </c>
      <c r="H7108" t="s">
        <v>8118</v>
      </c>
      <c r="I7108" t="s">
        <v>17118</v>
      </c>
      <c r="J7108" t="str">
        <f t="shared" si="891"/>
        <v>AIZZATC@schub.com</v>
      </c>
      <c r="K7108" t="str">
        <f t="shared" si="892"/>
        <v>AIZZATCPWD</v>
      </c>
      <c r="N7108" s="2"/>
    </row>
    <row r="7109" spans="1:14" x14ac:dyDescent="0.25">
      <c r="A7109" s="2">
        <f t="shared" ca="1" si="893"/>
        <v>23</v>
      </c>
      <c r="B7109" s="2">
        <f t="shared" ca="1" si="888"/>
        <v>2</v>
      </c>
      <c r="C7109" s="2">
        <f t="shared" ca="1" si="889"/>
        <v>3</v>
      </c>
      <c r="D7109" t="str">
        <f t="shared" ca="1" si="890"/>
        <v>202117108AN</v>
      </c>
      <c r="E7109" t="str">
        <f t="shared" ca="1" si="894"/>
        <v>53af4926-52ee-41d0-9acc-ae7230300056</v>
      </c>
      <c r="F7109" t="str">
        <f t="shared" si="895"/>
        <v>53af4926-52ee-41d0-9acc-ae7230207108</v>
      </c>
      <c r="G7109" s="1" t="s">
        <v>2000</v>
      </c>
      <c r="H7109" t="s">
        <v>8119</v>
      </c>
      <c r="I7109" t="s">
        <v>17119</v>
      </c>
      <c r="J7109" t="str">
        <f t="shared" si="891"/>
        <v>ANDRE-ANATOLN@schub.com</v>
      </c>
      <c r="K7109" t="str">
        <f t="shared" si="892"/>
        <v>ANDRE-ANATOLNPWD</v>
      </c>
      <c r="N7109" s="2"/>
    </row>
    <row r="7110" spans="1:14" x14ac:dyDescent="0.25">
      <c r="A7110" s="2">
        <f t="shared" ca="1" si="893"/>
        <v>21</v>
      </c>
      <c r="B7110" s="2">
        <f t="shared" ca="1" si="888"/>
        <v>2</v>
      </c>
      <c r="C7110" s="2">
        <f t="shared" ca="1" si="889"/>
        <v>4</v>
      </c>
      <c r="D7110" t="str">
        <f t="shared" ca="1" si="890"/>
        <v>202117109KS</v>
      </c>
      <c r="E7110" t="str">
        <f t="shared" ca="1" si="894"/>
        <v>53af4926-52ee-41d0-9acc-ae7230300058</v>
      </c>
      <c r="F7110" t="str">
        <f t="shared" si="895"/>
        <v>53af4926-52ee-41d0-9acc-ae7230207109</v>
      </c>
      <c r="G7110" s="1" t="s">
        <v>2000</v>
      </c>
      <c r="H7110" t="s">
        <v>8120</v>
      </c>
      <c r="I7110" t="s">
        <v>17120</v>
      </c>
      <c r="J7110" t="str">
        <f t="shared" si="891"/>
        <v>KENTS@schub.com</v>
      </c>
      <c r="K7110" t="str">
        <f t="shared" si="892"/>
        <v>KENTSPWD</v>
      </c>
      <c r="N7110" s="2"/>
    </row>
    <row r="7111" spans="1:14" x14ac:dyDescent="0.25">
      <c r="A7111" s="2">
        <f t="shared" ca="1" si="893"/>
        <v>22</v>
      </c>
      <c r="B7111" s="2">
        <f t="shared" ca="1" si="888"/>
        <v>2</v>
      </c>
      <c r="C7111" s="2">
        <f t="shared" ca="1" si="889"/>
        <v>2</v>
      </c>
      <c r="D7111" t="str">
        <f t="shared" ca="1" si="890"/>
        <v>202117110DT</v>
      </c>
      <c r="E7111" t="str">
        <f t="shared" ca="1" si="894"/>
        <v>53af4926-52ee-41d0-9acc-ae7230300046</v>
      </c>
      <c r="F7111" t="str">
        <f t="shared" si="895"/>
        <v>53af4926-52ee-41d0-9acc-ae7230207110</v>
      </c>
      <c r="G7111" s="1" t="s">
        <v>2000</v>
      </c>
      <c r="H7111" t="s">
        <v>8121</v>
      </c>
      <c r="I7111" t="s">
        <v>17121</v>
      </c>
      <c r="J7111" t="str">
        <f t="shared" si="891"/>
        <v>DAVYDT@schub.com</v>
      </c>
      <c r="K7111" t="str">
        <f t="shared" si="892"/>
        <v>DAVYDTPWD</v>
      </c>
      <c r="N7111" s="2"/>
    </row>
    <row r="7112" spans="1:14" x14ac:dyDescent="0.25">
      <c r="A7112" s="2">
        <f t="shared" ca="1" si="893"/>
        <v>24</v>
      </c>
      <c r="B7112" s="2">
        <f t="shared" ca="1" si="888"/>
        <v>1</v>
      </c>
      <c r="C7112" s="2">
        <f t="shared" ca="1" si="889"/>
        <v>4</v>
      </c>
      <c r="D7112" t="str">
        <f t="shared" ca="1" si="890"/>
        <v>202217111BM</v>
      </c>
      <c r="E7112" t="str">
        <f t="shared" ca="1" si="894"/>
        <v>53af4926-52ee-41d0-9acc-ae7230300075</v>
      </c>
      <c r="F7112" t="str">
        <f t="shared" si="895"/>
        <v>53af4926-52ee-41d0-9acc-ae7230207111</v>
      </c>
      <c r="G7112" s="1" t="s">
        <v>2000</v>
      </c>
      <c r="H7112" t="s">
        <v>8122</v>
      </c>
      <c r="I7112" t="s">
        <v>17122</v>
      </c>
      <c r="J7112" t="str">
        <f t="shared" si="891"/>
        <v>BIANOM@schub.com</v>
      </c>
      <c r="K7112" t="str">
        <f t="shared" si="892"/>
        <v>BIANOMPWD</v>
      </c>
      <c r="N7112" s="2"/>
    </row>
    <row r="7113" spans="1:14" x14ac:dyDescent="0.25">
      <c r="A7113" s="2">
        <f t="shared" ca="1" si="893"/>
        <v>30</v>
      </c>
      <c r="B7113" s="2">
        <f t="shared" ca="1" si="888"/>
        <v>2</v>
      </c>
      <c r="C7113" s="2">
        <f t="shared" ca="1" si="889"/>
        <v>3</v>
      </c>
      <c r="D7113" t="str">
        <f t="shared" ca="1" si="890"/>
        <v>202117112AR</v>
      </c>
      <c r="E7113" t="str">
        <f t="shared" ca="1" si="894"/>
        <v>53af4926-52ee-41d0-9acc-ae7230300082</v>
      </c>
      <c r="F7113" t="str">
        <f t="shared" si="895"/>
        <v>53af4926-52ee-41d0-9acc-ae7230207112</v>
      </c>
      <c r="G7113" s="1" t="s">
        <v>2000</v>
      </c>
      <c r="H7113" t="s">
        <v>8123</v>
      </c>
      <c r="I7113" t="s">
        <v>17123</v>
      </c>
      <c r="J7113" t="str">
        <f t="shared" si="891"/>
        <v>AZVALIFSARR@schub.com</v>
      </c>
      <c r="K7113" t="str">
        <f t="shared" si="892"/>
        <v>AZVALIFSARRPWD</v>
      </c>
      <c r="N7113" s="2"/>
    </row>
    <row r="7114" spans="1:14" x14ac:dyDescent="0.25">
      <c r="A7114" s="2">
        <f t="shared" ca="1" si="893"/>
        <v>25</v>
      </c>
      <c r="B7114" s="2">
        <f t="shared" ca="1" si="888"/>
        <v>2</v>
      </c>
      <c r="C7114" s="2">
        <f t="shared" ca="1" si="889"/>
        <v>4</v>
      </c>
      <c r="D7114" t="str">
        <f t="shared" ca="1" si="890"/>
        <v>202117113AF</v>
      </c>
      <c r="E7114" t="str">
        <f t="shared" ca="1" si="894"/>
        <v>53af4926-52ee-41d0-9acc-ae7230300015</v>
      </c>
      <c r="F7114" t="str">
        <f t="shared" si="895"/>
        <v>53af4926-52ee-41d0-9acc-ae7230207113</v>
      </c>
      <c r="G7114" s="1" t="s">
        <v>2000</v>
      </c>
      <c r="H7114" t="s">
        <v>8124</v>
      </c>
      <c r="I7114" t="s">
        <v>17124</v>
      </c>
      <c r="J7114" t="str">
        <f t="shared" si="891"/>
        <v>AUSAF@schub.com</v>
      </c>
      <c r="K7114" t="str">
        <f t="shared" si="892"/>
        <v>AUSAFPWD</v>
      </c>
      <c r="N7114" s="2"/>
    </row>
    <row r="7115" spans="1:14" x14ac:dyDescent="0.25">
      <c r="A7115" s="2">
        <f t="shared" ca="1" si="893"/>
        <v>25</v>
      </c>
      <c r="B7115" s="2">
        <f t="shared" ca="1" si="888"/>
        <v>1</v>
      </c>
      <c r="C7115" s="2">
        <f t="shared" ca="1" si="889"/>
        <v>1</v>
      </c>
      <c r="D7115" t="str">
        <f t="shared" ca="1" si="890"/>
        <v>202217114SA</v>
      </c>
      <c r="E7115" t="str">
        <f t="shared" ca="1" si="894"/>
        <v>53af4926-52ee-41d0-9acc-ae7230300016</v>
      </c>
      <c r="F7115" t="str">
        <f t="shared" si="895"/>
        <v>53af4926-52ee-41d0-9acc-ae7230207114</v>
      </c>
      <c r="G7115" s="1" t="s">
        <v>2000</v>
      </c>
      <c r="H7115" t="s">
        <v>8125</v>
      </c>
      <c r="I7115" t="s">
        <v>17125</v>
      </c>
      <c r="J7115" t="str">
        <f t="shared" si="891"/>
        <v>SONIA@schub.com</v>
      </c>
      <c r="K7115" t="str">
        <f t="shared" si="892"/>
        <v>SONIAPWD</v>
      </c>
      <c r="N7115" s="2"/>
    </row>
    <row r="7116" spans="1:14" x14ac:dyDescent="0.25">
      <c r="A7116" s="2">
        <f t="shared" ca="1" si="893"/>
        <v>17</v>
      </c>
      <c r="B7116" s="2">
        <f t="shared" ca="1" si="888"/>
        <v>2</v>
      </c>
      <c r="C7116" s="2">
        <f t="shared" ca="1" si="889"/>
        <v>4</v>
      </c>
      <c r="D7116" t="str">
        <f t="shared" ca="1" si="890"/>
        <v>202117115ES</v>
      </c>
      <c r="E7116" t="str">
        <f t="shared" ca="1" si="894"/>
        <v>53af4926-52ee-41d0-9acc-ae7230300119</v>
      </c>
      <c r="F7116" t="str">
        <f t="shared" si="895"/>
        <v>53af4926-52ee-41d0-9acc-ae7230207115</v>
      </c>
      <c r="G7116" s="1" t="s">
        <v>2000</v>
      </c>
      <c r="H7116" t="s">
        <v>8126</v>
      </c>
      <c r="I7116" t="s">
        <v>17126</v>
      </c>
      <c r="J7116" t="str">
        <f t="shared" si="891"/>
        <v>EINSTEINS@schub.com</v>
      </c>
      <c r="K7116" t="str">
        <f t="shared" si="892"/>
        <v>EINSTEINSPWD</v>
      </c>
      <c r="N7116" s="2"/>
    </row>
    <row r="7117" spans="1:14" x14ac:dyDescent="0.25">
      <c r="A7117" s="2">
        <f t="shared" ca="1" si="893"/>
        <v>22</v>
      </c>
      <c r="B7117" s="2">
        <f t="shared" ca="1" si="888"/>
        <v>2</v>
      </c>
      <c r="C7117" s="2">
        <f t="shared" ca="1" si="889"/>
        <v>3</v>
      </c>
      <c r="D7117" t="str">
        <f t="shared" ca="1" si="890"/>
        <v>202117116TC</v>
      </c>
      <c r="E7117" t="str">
        <f t="shared" ca="1" si="894"/>
        <v>53af4926-52ee-41d0-9acc-ae7230300116</v>
      </c>
      <c r="F7117" t="str">
        <f t="shared" si="895"/>
        <v>53af4926-52ee-41d0-9acc-ae7230207116</v>
      </c>
      <c r="G7117" s="1" t="s">
        <v>2000</v>
      </c>
      <c r="H7117" t="s">
        <v>8127</v>
      </c>
      <c r="I7117" t="s">
        <v>17127</v>
      </c>
      <c r="J7117" t="str">
        <f t="shared" si="891"/>
        <v>TOBIAHSC@schub.com</v>
      </c>
      <c r="K7117" t="str">
        <f t="shared" si="892"/>
        <v>TOBIAHSCPWD</v>
      </c>
      <c r="N7117" s="2"/>
    </row>
    <row r="7118" spans="1:14" x14ac:dyDescent="0.25">
      <c r="A7118" s="2">
        <f t="shared" ca="1" si="893"/>
        <v>26</v>
      </c>
      <c r="B7118" s="2">
        <f t="shared" ca="1" si="888"/>
        <v>1</v>
      </c>
      <c r="C7118" s="2">
        <f t="shared" ca="1" si="889"/>
        <v>4</v>
      </c>
      <c r="D7118" t="str">
        <f t="shared" ca="1" si="890"/>
        <v>202217117SJ</v>
      </c>
      <c r="E7118" t="str">
        <f t="shared" ca="1" si="894"/>
        <v>53af4926-52ee-41d0-9acc-ae7230300076</v>
      </c>
      <c r="F7118" t="str">
        <f t="shared" si="895"/>
        <v>53af4926-52ee-41d0-9acc-ae7230207117</v>
      </c>
      <c r="G7118" s="1" t="s">
        <v>2000</v>
      </c>
      <c r="H7118" t="s">
        <v>8128</v>
      </c>
      <c r="I7118" t="s">
        <v>17128</v>
      </c>
      <c r="J7118" t="str">
        <f t="shared" si="891"/>
        <v>SRIHARIJ@schub.com</v>
      </c>
      <c r="K7118" t="str">
        <f t="shared" si="892"/>
        <v>SRIHARIJPWD</v>
      </c>
      <c r="N7118" s="2"/>
    </row>
    <row r="7119" spans="1:14" x14ac:dyDescent="0.25">
      <c r="A7119" s="2">
        <f t="shared" ca="1" si="893"/>
        <v>27</v>
      </c>
      <c r="B7119" s="2">
        <f t="shared" ca="1" si="888"/>
        <v>2</v>
      </c>
      <c r="C7119" s="2">
        <f t="shared" ca="1" si="889"/>
        <v>2</v>
      </c>
      <c r="D7119" t="str">
        <f t="shared" ca="1" si="890"/>
        <v>202117118RZ</v>
      </c>
      <c r="E7119" t="str">
        <f t="shared" ca="1" si="894"/>
        <v>53af4926-52ee-41d0-9acc-ae7230300040</v>
      </c>
      <c r="F7119" t="str">
        <f t="shared" si="895"/>
        <v>53af4926-52ee-41d0-9acc-ae7230207118</v>
      </c>
      <c r="G7119" s="1" t="s">
        <v>2000</v>
      </c>
      <c r="H7119" t="s">
        <v>8129</v>
      </c>
      <c r="I7119" t="s">
        <v>17129</v>
      </c>
      <c r="J7119" t="str">
        <f t="shared" si="891"/>
        <v>ROBIZ@schub.com</v>
      </c>
      <c r="K7119" t="str">
        <f t="shared" si="892"/>
        <v>ROBIZPWD</v>
      </c>
      <c r="N7119" s="2"/>
    </row>
    <row r="7120" spans="1:14" x14ac:dyDescent="0.25">
      <c r="A7120" s="2">
        <f t="shared" ca="1" si="893"/>
        <v>27</v>
      </c>
      <c r="B7120" s="2">
        <f t="shared" ca="1" si="888"/>
        <v>1</v>
      </c>
      <c r="C7120" s="2">
        <f t="shared" ca="1" si="889"/>
        <v>1</v>
      </c>
      <c r="D7120" t="str">
        <f t="shared" ca="1" si="890"/>
        <v>202217119DE</v>
      </c>
      <c r="E7120" t="str">
        <f t="shared" ca="1" si="894"/>
        <v>53af4926-52ee-41d0-9acc-ae7230300033</v>
      </c>
      <c r="F7120" t="str">
        <f t="shared" si="895"/>
        <v>53af4926-52ee-41d0-9acc-ae7230207119</v>
      </c>
      <c r="G7120" s="1" t="s">
        <v>2000</v>
      </c>
      <c r="H7120" t="s">
        <v>8130</v>
      </c>
      <c r="I7120" t="s">
        <v>17130</v>
      </c>
      <c r="J7120" t="str">
        <f t="shared" si="891"/>
        <v>DARYNE@schub.com</v>
      </c>
      <c r="K7120" t="str">
        <f t="shared" si="892"/>
        <v>DARYNEPWD</v>
      </c>
      <c r="N7120" s="2"/>
    </row>
    <row r="7121" spans="1:14" x14ac:dyDescent="0.25">
      <c r="A7121" s="2">
        <f t="shared" ca="1" si="893"/>
        <v>19</v>
      </c>
      <c r="B7121" s="2">
        <f t="shared" ca="1" si="888"/>
        <v>1</v>
      </c>
      <c r="C7121" s="2">
        <f t="shared" ca="1" si="889"/>
        <v>3</v>
      </c>
      <c r="D7121" t="str">
        <f t="shared" ca="1" si="890"/>
        <v>202217120RA</v>
      </c>
      <c r="E7121" t="str">
        <f t="shared" ca="1" si="894"/>
        <v>53af4926-52ee-41d0-9acc-ae7230300081</v>
      </c>
      <c r="F7121" t="str">
        <f t="shared" si="895"/>
        <v>53af4926-52ee-41d0-9acc-ae7230207120</v>
      </c>
      <c r="G7121" s="1" t="s">
        <v>2000</v>
      </c>
      <c r="H7121" t="s">
        <v>8131</v>
      </c>
      <c r="I7121" t="s">
        <v>17131</v>
      </c>
      <c r="J7121" t="str">
        <f t="shared" si="891"/>
        <v>RITCHARDA@schub.com</v>
      </c>
      <c r="K7121" t="str">
        <f t="shared" si="892"/>
        <v>RITCHARDAPWD</v>
      </c>
      <c r="N7121" s="2"/>
    </row>
    <row r="7122" spans="1:14" x14ac:dyDescent="0.25">
      <c r="A7122" s="2">
        <f t="shared" ca="1" si="893"/>
        <v>28</v>
      </c>
      <c r="B7122" s="2">
        <f t="shared" ca="1" si="888"/>
        <v>1</v>
      </c>
      <c r="C7122" s="2">
        <f t="shared" ca="1" si="889"/>
        <v>1</v>
      </c>
      <c r="D7122" t="str">
        <f t="shared" ca="1" si="890"/>
        <v>202217121BA</v>
      </c>
      <c r="E7122" t="str">
        <f t="shared" ca="1" si="894"/>
        <v>53af4926-52ee-41d0-9acc-ae7230300046</v>
      </c>
      <c r="F7122" t="str">
        <f t="shared" si="895"/>
        <v>53af4926-52ee-41d0-9acc-ae7230207121</v>
      </c>
      <c r="G7122" s="1" t="s">
        <v>2000</v>
      </c>
      <c r="H7122" t="s">
        <v>8132</v>
      </c>
      <c r="I7122" t="s">
        <v>17132</v>
      </c>
      <c r="J7122" t="str">
        <f t="shared" si="891"/>
        <v>BRANSONA@schub.com</v>
      </c>
      <c r="K7122" t="str">
        <f t="shared" si="892"/>
        <v>BRANSONAPWD</v>
      </c>
      <c r="N7122" s="2"/>
    </row>
    <row r="7123" spans="1:14" x14ac:dyDescent="0.25">
      <c r="A7123" s="2">
        <f t="shared" ca="1" si="893"/>
        <v>25</v>
      </c>
      <c r="B7123" s="2">
        <f t="shared" ca="1" si="888"/>
        <v>2</v>
      </c>
      <c r="C7123" s="2">
        <f t="shared" ca="1" si="889"/>
        <v>4</v>
      </c>
      <c r="D7123" t="str">
        <f t="shared" ca="1" si="890"/>
        <v>202117122MS</v>
      </c>
      <c r="E7123" t="str">
        <f t="shared" ca="1" si="894"/>
        <v>53af4926-52ee-41d0-9acc-ae7230300109</v>
      </c>
      <c r="F7123" t="str">
        <f t="shared" si="895"/>
        <v>53af4926-52ee-41d0-9acc-ae7230207122</v>
      </c>
      <c r="G7123" s="1" t="s">
        <v>2000</v>
      </c>
      <c r="H7123" t="s">
        <v>8133</v>
      </c>
      <c r="I7123" t="s">
        <v>17133</v>
      </c>
      <c r="J7123" t="str">
        <f t="shared" si="891"/>
        <v>MALAKIAHS@schub.com</v>
      </c>
      <c r="K7123" t="str">
        <f t="shared" si="892"/>
        <v>MALAKIAHSPWD</v>
      </c>
      <c r="N7123" s="2"/>
    </row>
    <row r="7124" spans="1:14" x14ac:dyDescent="0.25">
      <c r="A7124" s="2">
        <f t="shared" ca="1" si="893"/>
        <v>23</v>
      </c>
      <c r="B7124" s="2">
        <f t="shared" ca="1" si="888"/>
        <v>2</v>
      </c>
      <c r="C7124" s="2">
        <f t="shared" ca="1" si="889"/>
        <v>2</v>
      </c>
      <c r="D7124" t="str">
        <f t="shared" ca="1" si="890"/>
        <v>202117123JU</v>
      </c>
      <c r="E7124" t="str">
        <f t="shared" ca="1" si="894"/>
        <v>53af4926-52ee-41d0-9acc-ae7230300108</v>
      </c>
      <c r="F7124" t="str">
        <f t="shared" si="895"/>
        <v>53af4926-52ee-41d0-9acc-ae7230207123</v>
      </c>
      <c r="G7124" s="1" t="s">
        <v>2000</v>
      </c>
      <c r="H7124" t="s">
        <v>8134</v>
      </c>
      <c r="I7124" t="s">
        <v>17134</v>
      </c>
      <c r="J7124" t="str">
        <f t="shared" si="891"/>
        <v>JOHNSONU@schub.com</v>
      </c>
      <c r="K7124" t="str">
        <f t="shared" si="892"/>
        <v>JOHNSONUPWD</v>
      </c>
      <c r="N7124" s="2"/>
    </row>
    <row r="7125" spans="1:14" x14ac:dyDescent="0.25">
      <c r="A7125" s="2">
        <f t="shared" ca="1" si="893"/>
        <v>25</v>
      </c>
      <c r="B7125" s="2">
        <f t="shared" ca="1" si="888"/>
        <v>2</v>
      </c>
      <c r="C7125" s="2">
        <f t="shared" ca="1" si="889"/>
        <v>2</v>
      </c>
      <c r="D7125" t="str">
        <f t="shared" ca="1" si="890"/>
        <v>202117124RL</v>
      </c>
      <c r="E7125" t="str">
        <f t="shared" ca="1" si="894"/>
        <v>53af4926-52ee-41d0-9acc-ae7230300008</v>
      </c>
      <c r="F7125" t="str">
        <f t="shared" si="895"/>
        <v>53af4926-52ee-41d0-9acc-ae7230207124</v>
      </c>
      <c r="G7125" s="1" t="s">
        <v>2000</v>
      </c>
      <c r="H7125" t="s">
        <v>8135</v>
      </c>
      <c r="I7125" t="s">
        <v>17135</v>
      </c>
      <c r="J7125" t="str">
        <f t="shared" si="891"/>
        <v>RASTKOL@schub.com</v>
      </c>
      <c r="K7125" t="str">
        <f t="shared" si="892"/>
        <v>RASTKOLPWD</v>
      </c>
      <c r="N7125" s="2"/>
    </row>
    <row r="7126" spans="1:14" x14ac:dyDescent="0.25">
      <c r="A7126" s="2">
        <f t="shared" ca="1" si="893"/>
        <v>24</v>
      </c>
      <c r="B7126" s="2">
        <f t="shared" ca="1" si="888"/>
        <v>1</v>
      </c>
      <c r="C7126" s="2">
        <f t="shared" ca="1" si="889"/>
        <v>4</v>
      </c>
      <c r="D7126" t="str">
        <f t="shared" ca="1" si="890"/>
        <v>202217125BJ</v>
      </c>
      <c r="E7126" t="str">
        <f t="shared" ca="1" si="894"/>
        <v>53af4926-52ee-41d0-9acc-ae7230300116</v>
      </c>
      <c r="F7126" t="str">
        <f t="shared" si="895"/>
        <v>53af4926-52ee-41d0-9acc-ae7230207125</v>
      </c>
      <c r="G7126" s="1" t="s">
        <v>2000</v>
      </c>
      <c r="H7126" t="s">
        <v>8136</v>
      </c>
      <c r="I7126" t="s">
        <v>17136</v>
      </c>
      <c r="J7126" t="str">
        <f t="shared" si="891"/>
        <v>BORAJ@schub.com</v>
      </c>
      <c r="K7126" t="str">
        <f t="shared" si="892"/>
        <v>BORAJPWD</v>
      </c>
      <c r="N7126" s="2"/>
    </row>
    <row r="7127" spans="1:14" x14ac:dyDescent="0.25">
      <c r="A7127" s="2">
        <f t="shared" ca="1" si="893"/>
        <v>24</v>
      </c>
      <c r="B7127" s="2">
        <f t="shared" ca="1" si="888"/>
        <v>2</v>
      </c>
      <c r="C7127" s="2">
        <f t="shared" ca="1" si="889"/>
        <v>4</v>
      </c>
      <c r="D7127" t="str">
        <f t="shared" ca="1" si="890"/>
        <v>202117126NC</v>
      </c>
      <c r="E7127" t="str">
        <f t="shared" ca="1" si="894"/>
        <v>53af4926-52ee-41d0-9acc-ae7230300013</v>
      </c>
      <c r="F7127" t="str">
        <f t="shared" si="895"/>
        <v>53af4926-52ee-41d0-9acc-ae7230207126</v>
      </c>
      <c r="G7127" s="1" t="s">
        <v>2000</v>
      </c>
      <c r="H7127" t="s">
        <v>8137</v>
      </c>
      <c r="I7127" t="s">
        <v>17137</v>
      </c>
      <c r="J7127" t="str">
        <f t="shared" si="891"/>
        <v>NEILDC@schub.com</v>
      </c>
      <c r="K7127" t="str">
        <f t="shared" si="892"/>
        <v>NEILDCPWD</v>
      </c>
      <c r="N7127" s="2"/>
    </row>
    <row r="7128" spans="1:14" x14ac:dyDescent="0.25">
      <c r="A7128" s="2">
        <f t="shared" ca="1" si="893"/>
        <v>26</v>
      </c>
      <c r="B7128" s="2">
        <f t="shared" ca="1" si="888"/>
        <v>1</v>
      </c>
      <c r="C7128" s="2">
        <f t="shared" ca="1" si="889"/>
        <v>3</v>
      </c>
      <c r="D7128" t="str">
        <f t="shared" ca="1" si="890"/>
        <v>202217127SZ</v>
      </c>
      <c r="E7128" t="str">
        <f t="shared" ca="1" si="894"/>
        <v>53af4926-52ee-41d0-9acc-ae7230300048</v>
      </c>
      <c r="F7128" t="str">
        <f t="shared" si="895"/>
        <v>53af4926-52ee-41d0-9acc-ae7230207127</v>
      </c>
      <c r="G7128" s="1" t="s">
        <v>2000</v>
      </c>
      <c r="H7128" t="s">
        <v>8138</v>
      </c>
      <c r="I7128" t="s">
        <v>17138</v>
      </c>
      <c r="J7128" t="str">
        <f t="shared" si="891"/>
        <v>STEVENSONZ@schub.com</v>
      </c>
      <c r="K7128" t="str">
        <f t="shared" si="892"/>
        <v>STEVENSONZPWD</v>
      </c>
      <c r="N7128" s="2"/>
    </row>
    <row r="7129" spans="1:14" x14ac:dyDescent="0.25">
      <c r="A7129" s="2">
        <f t="shared" ca="1" si="893"/>
        <v>24</v>
      </c>
      <c r="B7129" s="2">
        <f t="shared" ca="1" si="888"/>
        <v>2</v>
      </c>
      <c r="C7129" s="2">
        <f t="shared" ca="1" si="889"/>
        <v>3</v>
      </c>
      <c r="D7129" t="str">
        <f t="shared" ca="1" si="890"/>
        <v>202117128ZL</v>
      </c>
      <c r="E7129" t="str">
        <f t="shared" ca="1" si="894"/>
        <v>53af4926-52ee-41d0-9acc-ae7230300016</v>
      </c>
      <c r="F7129" t="str">
        <f t="shared" si="895"/>
        <v>53af4926-52ee-41d0-9acc-ae7230207128</v>
      </c>
      <c r="G7129" s="1" t="s">
        <v>2000</v>
      </c>
      <c r="H7129" t="s">
        <v>8139</v>
      </c>
      <c r="I7129" t="s">
        <v>17139</v>
      </c>
      <c r="J7129" t="str">
        <f t="shared" si="891"/>
        <v>ZACHARYAHL@schub.com</v>
      </c>
      <c r="K7129" t="str">
        <f t="shared" si="892"/>
        <v>ZACHARYAHLPWD</v>
      </c>
      <c r="N7129" s="2"/>
    </row>
    <row r="7130" spans="1:14" x14ac:dyDescent="0.25">
      <c r="A7130" s="2">
        <f t="shared" ca="1" si="893"/>
        <v>19</v>
      </c>
      <c r="B7130" s="2">
        <f t="shared" ca="1" si="888"/>
        <v>2</v>
      </c>
      <c r="C7130" s="2">
        <f t="shared" ca="1" si="889"/>
        <v>3</v>
      </c>
      <c r="D7130" t="str">
        <f t="shared" ca="1" si="890"/>
        <v>202117129DB</v>
      </c>
      <c r="E7130" t="str">
        <f t="shared" ca="1" si="894"/>
        <v>53af4926-52ee-41d0-9acc-ae7230300067</v>
      </c>
      <c r="F7130" t="str">
        <f t="shared" si="895"/>
        <v>53af4926-52ee-41d0-9acc-ae7230207129</v>
      </c>
      <c r="G7130" s="1" t="s">
        <v>2000</v>
      </c>
      <c r="H7130" t="s">
        <v>8140</v>
      </c>
      <c r="I7130" t="s">
        <v>17140</v>
      </c>
      <c r="J7130" t="str">
        <f t="shared" si="891"/>
        <v>DENAEB@schub.com</v>
      </c>
      <c r="K7130" t="str">
        <f t="shared" si="892"/>
        <v>DENAEBPWD</v>
      </c>
      <c r="N7130" s="2"/>
    </row>
    <row r="7131" spans="1:14" x14ac:dyDescent="0.25">
      <c r="A7131" s="2">
        <f t="shared" ca="1" si="893"/>
        <v>21</v>
      </c>
      <c r="B7131" s="2">
        <f t="shared" ca="1" si="888"/>
        <v>1</v>
      </c>
      <c r="C7131" s="2">
        <f t="shared" ca="1" si="889"/>
        <v>4</v>
      </c>
      <c r="D7131" t="str">
        <f t="shared" ca="1" si="890"/>
        <v>202217130DL</v>
      </c>
      <c r="E7131" t="str">
        <f t="shared" ca="1" si="894"/>
        <v>53af4926-52ee-41d0-9acc-ae7230300045</v>
      </c>
      <c r="F7131" t="str">
        <f t="shared" si="895"/>
        <v>53af4926-52ee-41d0-9acc-ae7230207130</v>
      </c>
      <c r="G7131" s="1" t="s">
        <v>2000</v>
      </c>
      <c r="H7131" t="s">
        <v>8141</v>
      </c>
      <c r="I7131" t="s">
        <v>17141</v>
      </c>
      <c r="J7131" t="str">
        <f t="shared" si="891"/>
        <v>DAYMIUENL@schub.com</v>
      </c>
      <c r="K7131" t="str">
        <f t="shared" si="892"/>
        <v>DAYMIUENLPWD</v>
      </c>
      <c r="N7131" s="2"/>
    </row>
    <row r="7132" spans="1:14" x14ac:dyDescent="0.25">
      <c r="A7132" s="2">
        <f t="shared" ca="1" si="893"/>
        <v>27</v>
      </c>
      <c r="B7132" s="2">
        <f t="shared" ca="1" si="888"/>
        <v>2</v>
      </c>
      <c r="C7132" s="2">
        <f t="shared" ca="1" si="889"/>
        <v>3</v>
      </c>
      <c r="D7132" t="str">
        <f t="shared" ca="1" si="890"/>
        <v>202117131BB</v>
      </c>
      <c r="E7132" t="str">
        <f t="shared" ca="1" si="894"/>
        <v>53af4926-52ee-41d0-9acc-ae7230300058</v>
      </c>
      <c r="F7132" t="str">
        <f t="shared" si="895"/>
        <v>53af4926-52ee-41d0-9acc-ae7230207131</v>
      </c>
      <c r="G7132" s="1" t="s">
        <v>2000</v>
      </c>
      <c r="H7132" t="s">
        <v>8142</v>
      </c>
      <c r="I7132" t="s">
        <v>17142</v>
      </c>
      <c r="J7132" t="str">
        <f t="shared" si="891"/>
        <v>BAHIJB@schub.com</v>
      </c>
      <c r="K7132" t="str">
        <f t="shared" si="892"/>
        <v>BAHIJBPWD</v>
      </c>
      <c r="N7132" s="2"/>
    </row>
    <row r="7133" spans="1:14" x14ac:dyDescent="0.25">
      <c r="A7133" s="2">
        <f t="shared" ca="1" si="893"/>
        <v>19</v>
      </c>
      <c r="B7133" s="2">
        <f t="shared" ca="1" si="888"/>
        <v>2</v>
      </c>
      <c r="C7133" s="2">
        <f t="shared" ca="1" si="889"/>
        <v>4</v>
      </c>
      <c r="D7133" t="str">
        <f t="shared" ca="1" si="890"/>
        <v>202117132EK</v>
      </c>
      <c r="E7133" t="str">
        <f t="shared" ca="1" si="894"/>
        <v>53af4926-52ee-41d0-9acc-ae7230300056</v>
      </c>
      <c r="F7133" t="str">
        <f t="shared" si="895"/>
        <v>53af4926-52ee-41d0-9acc-ae7230207132</v>
      </c>
      <c r="G7133" s="1" t="s">
        <v>2000</v>
      </c>
      <c r="H7133" t="s">
        <v>8143</v>
      </c>
      <c r="I7133" t="s">
        <v>17143</v>
      </c>
      <c r="J7133" t="str">
        <f t="shared" si="891"/>
        <v>EDIOK@schub.com</v>
      </c>
      <c r="K7133" t="str">
        <f t="shared" si="892"/>
        <v>EDIOKPWD</v>
      </c>
      <c r="N7133" s="2"/>
    </row>
    <row r="7134" spans="1:14" x14ac:dyDescent="0.25">
      <c r="A7134" s="2">
        <f t="shared" ca="1" si="893"/>
        <v>27</v>
      </c>
      <c r="B7134" s="2">
        <f t="shared" ca="1" si="888"/>
        <v>1</v>
      </c>
      <c r="C7134" s="2">
        <f t="shared" ca="1" si="889"/>
        <v>3</v>
      </c>
      <c r="D7134" t="str">
        <f t="shared" ca="1" si="890"/>
        <v>202217133MA</v>
      </c>
      <c r="E7134" t="str">
        <f t="shared" ca="1" si="894"/>
        <v>53af4926-52ee-41d0-9acc-ae7230300061</v>
      </c>
      <c r="F7134" t="str">
        <f t="shared" si="895"/>
        <v>53af4926-52ee-41d0-9acc-ae7230207133</v>
      </c>
      <c r="G7134" s="1" t="s">
        <v>2000</v>
      </c>
      <c r="H7134" t="s">
        <v>8144</v>
      </c>
      <c r="I7134" t="s">
        <v>17144</v>
      </c>
      <c r="J7134" t="str">
        <f t="shared" si="891"/>
        <v>MUNTAZIRA@schub.com</v>
      </c>
      <c r="K7134" t="str">
        <f t="shared" si="892"/>
        <v>MUNTAZIRAPWD</v>
      </c>
      <c r="N7134" s="2"/>
    </row>
    <row r="7135" spans="1:14" x14ac:dyDescent="0.25">
      <c r="A7135" s="2">
        <f t="shared" ca="1" si="893"/>
        <v>28</v>
      </c>
      <c r="B7135" s="2">
        <f t="shared" ca="1" si="888"/>
        <v>1</v>
      </c>
      <c r="C7135" s="2">
        <f t="shared" ca="1" si="889"/>
        <v>4</v>
      </c>
      <c r="D7135" t="str">
        <f t="shared" ca="1" si="890"/>
        <v>202217134HT</v>
      </c>
      <c r="E7135" t="str">
        <f t="shared" ca="1" si="894"/>
        <v>53af4926-52ee-41d0-9acc-ae7230300045</v>
      </c>
      <c r="F7135" t="str">
        <f t="shared" si="895"/>
        <v>53af4926-52ee-41d0-9acc-ae7230207134</v>
      </c>
      <c r="G7135" s="1" t="s">
        <v>2000</v>
      </c>
      <c r="H7135" t="s">
        <v>8145</v>
      </c>
      <c r="I7135" t="s">
        <v>17145</v>
      </c>
      <c r="J7135" t="str">
        <f t="shared" si="891"/>
        <v>HILLART@schub.com</v>
      </c>
      <c r="K7135" t="str">
        <f t="shared" si="892"/>
        <v>HILLARTPWD</v>
      </c>
      <c r="N7135" s="2"/>
    </row>
    <row r="7136" spans="1:14" x14ac:dyDescent="0.25">
      <c r="A7136" s="2">
        <f t="shared" ca="1" si="893"/>
        <v>28</v>
      </c>
      <c r="B7136" s="2">
        <f t="shared" ca="1" si="888"/>
        <v>2</v>
      </c>
      <c r="C7136" s="2">
        <f t="shared" ca="1" si="889"/>
        <v>4</v>
      </c>
      <c r="D7136" t="str">
        <f t="shared" ca="1" si="890"/>
        <v>202117135SP</v>
      </c>
      <c r="E7136" t="str">
        <f t="shared" ca="1" si="894"/>
        <v>53af4926-52ee-41d0-9acc-ae7230300079</v>
      </c>
      <c r="F7136" t="str">
        <f t="shared" si="895"/>
        <v>53af4926-52ee-41d0-9acc-ae7230207135</v>
      </c>
      <c r="G7136" s="1" t="s">
        <v>2000</v>
      </c>
      <c r="H7136" t="s">
        <v>8146</v>
      </c>
      <c r="I7136" t="s">
        <v>17146</v>
      </c>
      <c r="J7136" t="str">
        <f t="shared" si="891"/>
        <v>SIDDHARTHAP@schub.com</v>
      </c>
      <c r="K7136" t="str">
        <f t="shared" si="892"/>
        <v>SIDDHARTHAPPWD</v>
      </c>
      <c r="N7136" s="2"/>
    </row>
    <row r="7137" spans="1:14" x14ac:dyDescent="0.25">
      <c r="A7137" s="2">
        <f t="shared" ca="1" si="893"/>
        <v>21</v>
      </c>
      <c r="B7137" s="2">
        <f t="shared" ca="1" si="888"/>
        <v>1</v>
      </c>
      <c r="C7137" s="2">
        <f t="shared" ca="1" si="889"/>
        <v>3</v>
      </c>
      <c r="D7137" t="str">
        <f t="shared" ca="1" si="890"/>
        <v>202217136SS</v>
      </c>
      <c r="E7137" t="str">
        <f t="shared" ca="1" si="894"/>
        <v>53af4926-52ee-41d0-9acc-ae7230300109</v>
      </c>
      <c r="F7137" t="str">
        <f t="shared" si="895"/>
        <v>53af4926-52ee-41d0-9acc-ae7230207136</v>
      </c>
      <c r="G7137" s="1" t="s">
        <v>2000</v>
      </c>
      <c r="H7137" t="s">
        <v>8147</v>
      </c>
      <c r="I7137" t="s">
        <v>17147</v>
      </c>
      <c r="J7137" t="str">
        <f t="shared" si="891"/>
        <v>SOROUSHS@schub.com</v>
      </c>
      <c r="K7137" t="str">
        <f t="shared" si="892"/>
        <v>SOROUSHSPWD</v>
      </c>
      <c r="N7137" s="2"/>
    </row>
    <row r="7138" spans="1:14" x14ac:dyDescent="0.25">
      <c r="A7138" s="2">
        <f t="shared" ca="1" si="893"/>
        <v>21</v>
      </c>
      <c r="B7138" s="2">
        <f t="shared" ca="1" si="888"/>
        <v>1</v>
      </c>
      <c r="C7138" s="2">
        <f t="shared" ca="1" si="889"/>
        <v>4</v>
      </c>
      <c r="D7138" t="str">
        <f t="shared" ca="1" si="890"/>
        <v>202217137BC</v>
      </c>
      <c r="E7138" t="str">
        <f t="shared" ca="1" si="894"/>
        <v>53af4926-52ee-41d0-9acc-ae7230300061</v>
      </c>
      <c r="F7138" t="str">
        <f t="shared" si="895"/>
        <v>53af4926-52ee-41d0-9acc-ae7230207137</v>
      </c>
      <c r="G7138" s="1" t="s">
        <v>2000</v>
      </c>
      <c r="H7138" t="s">
        <v>8148</v>
      </c>
      <c r="I7138" t="s">
        <v>17148</v>
      </c>
      <c r="J7138" t="str">
        <f t="shared" si="891"/>
        <v>BRONISLAWC@schub.com</v>
      </c>
      <c r="K7138" t="str">
        <f t="shared" si="892"/>
        <v>BRONISLAWCPWD</v>
      </c>
      <c r="N7138" s="2"/>
    </row>
    <row r="7139" spans="1:14" x14ac:dyDescent="0.25">
      <c r="A7139" s="2">
        <f t="shared" ca="1" si="893"/>
        <v>19</v>
      </c>
      <c r="B7139" s="2">
        <f t="shared" ca="1" si="888"/>
        <v>2</v>
      </c>
      <c r="C7139" s="2">
        <f t="shared" ca="1" si="889"/>
        <v>2</v>
      </c>
      <c r="D7139" t="str">
        <f t="shared" ca="1" si="890"/>
        <v>202117138ZF</v>
      </c>
      <c r="E7139" t="str">
        <f t="shared" ca="1" si="894"/>
        <v>53af4926-52ee-41d0-9acc-ae7230300118</v>
      </c>
      <c r="F7139" t="str">
        <f t="shared" si="895"/>
        <v>53af4926-52ee-41d0-9acc-ae7230207138</v>
      </c>
      <c r="G7139" s="1" t="s">
        <v>2000</v>
      </c>
      <c r="H7139" t="s">
        <v>8149</v>
      </c>
      <c r="I7139" t="s">
        <v>17149</v>
      </c>
      <c r="J7139" t="str">
        <f t="shared" si="891"/>
        <v>ZIGURDSF@schub.com</v>
      </c>
      <c r="K7139" t="str">
        <f t="shared" si="892"/>
        <v>ZIGURDSFPWD</v>
      </c>
      <c r="N7139" s="2"/>
    </row>
    <row r="7140" spans="1:14" x14ac:dyDescent="0.25">
      <c r="A7140" s="2">
        <f t="shared" ca="1" si="893"/>
        <v>19</v>
      </c>
      <c r="B7140" s="2">
        <f t="shared" ca="1" si="888"/>
        <v>2</v>
      </c>
      <c r="C7140" s="2">
        <f t="shared" ca="1" si="889"/>
        <v>4</v>
      </c>
      <c r="D7140" t="str">
        <f t="shared" ca="1" si="890"/>
        <v>202117139MS</v>
      </c>
      <c r="E7140" t="str">
        <f t="shared" ca="1" si="894"/>
        <v>53af4926-52ee-41d0-9acc-ae7230300110</v>
      </c>
      <c r="F7140" t="str">
        <f t="shared" si="895"/>
        <v>53af4926-52ee-41d0-9acc-ae7230207139</v>
      </c>
      <c r="G7140" s="1" t="s">
        <v>2000</v>
      </c>
      <c r="H7140" t="s">
        <v>8150</v>
      </c>
      <c r="I7140" t="s">
        <v>17150</v>
      </c>
      <c r="J7140" t="str">
        <f t="shared" si="891"/>
        <v>MIKOLAYS@schub.com</v>
      </c>
      <c r="K7140" t="str">
        <f t="shared" si="892"/>
        <v>MIKOLAYSPWD</v>
      </c>
      <c r="N7140" s="2"/>
    </row>
    <row r="7141" spans="1:14" x14ac:dyDescent="0.25">
      <c r="A7141" s="2">
        <f t="shared" ca="1" si="893"/>
        <v>24</v>
      </c>
      <c r="B7141" s="2">
        <f t="shared" ca="1" si="888"/>
        <v>2</v>
      </c>
      <c r="C7141" s="2">
        <f t="shared" ca="1" si="889"/>
        <v>2</v>
      </c>
      <c r="D7141" t="str">
        <f t="shared" ca="1" si="890"/>
        <v>202117140KJ</v>
      </c>
      <c r="E7141" t="str">
        <f t="shared" ca="1" si="894"/>
        <v>53af4926-52ee-41d0-9acc-ae7230300065</v>
      </c>
      <c r="F7141" t="str">
        <f t="shared" si="895"/>
        <v>53af4926-52ee-41d0-9acc-ae7230207140</v>
      </c>
      <c r="G7141" s="1" t="s">
        <v>2000</v>
      </c>
      <c r="H7141" t="s">
        <v>8151</v>
      </c>
      <c r="I7141" t="s">
        <v>17151</v>
      </c>
      <c r="J7141" t="str">
        <f t="shared" si="891"/>
        <v>KHYALJ@schub.com</v>
      </c>
      <c r="K7141" t="str">
        <f t="shared" si="892"/>
        <v>KHYALJPWD</v>
      </c>
      <c r="N7141" s="2"/>
    </row>
    <row r="7142" spans="1:14" x14ac:dyDescent="0.25">
      <c r="A7142" s="2">
        <f t="shared" ca="1" si="893"/>
        <v>29</v>
      </c>
      <c r="B7142" s="2">
        <f t="shared" ca="1" si="888"/>
        <v>2</v>
      </c>
      <c r="C7142" s="2">
        <f t="shared" ca="1" si="889"/>
        <v>4</v>
      </c>
      <c r="D7142" t="str">
        <f t="shared" ca="1" si="890"/>
        <v>202117141YC</v>
      </c>
      <c r="E7142" t="str">
        <f t="shared" ca="1" si="894"/>
        <v>53af4926-52ee-41d0-9acc-ae7230300051</v>
      </c>
      <c r="F7142" t="str">
        <f t="shared" si="895"/>
        <v>53af4926-52ee-41d0-9acc-ae7230207141</v>
      </c>
      <c r="G7142" s="1" t="s">
        <v>2000</v>
      </c>
      <c r="H7142" t="s">
        <v>8152</v>
      </c>
      <c r="I7142" t="s">
        <v>17152</v>
      </c>
      <c r="J7142" t="str">
        <f t="shared" si="891"/>
        <v>YEQIC@schub.com</v>
      </c>
      <c r="K7142" t="str">
        <f t="shared" si="892"/>
        <v>YEQICPWD</v>
      </c>
      <c r="N7142" s="2"/>
    </row>
    <row r="7143" spans="1:14" x14ac:dyDescent="0.25">
      <c r="A7143" s="2">
        <f t="shared" ca="1" si="893"/>
        <v>25</v>
      </c>
      <c r="B7143" s="2">
        <f t="shared" ca="1" si="888"/>
        <v>1</v>
      </c>
      <c r="C7143" s="2">
        <f t="shared" ca="1" si="889"/>
        <v>4</v>
      </c>
      <c r="D7143" t="str">
        <f t="shared" ca="1" si="890"/>
        <v>202217142MD</v>
      </c>
      <c r="E7143" t="str">
        <f t="shared" ca="1" si="894"/>
        <v>53af4926-52ee-41d0-9acc-ae7230300095</v>
      </c>
      <c r="F7143" t="str">
        <f t="shared" si="895"/>
        <v>53af4926-52ee-41d0-9acc-ae7230207142</v>
      </c>
      <c r="G7143" s="1" t="s">
        <v>2000</v>
      </c>
      <c r="H7143" t="s">
        <v>8153</v>
      </c>
      <c r="I7143" t="s">
        <v>17153</v>
      </c>
      <c r="J7143" t="str">
        <f t="shared" si="891"/>
        <v>MATTHEWSD@schub.com</v>
      </c>
      <c r="K7143" t="str">
        <f t="shared" si="892"/>
        <v>MATTHEWSDPWD</v>
      </c>
      <c r="N7143" s="2"/>
    </row>
    <row r="7144" spans="1:14" x14ac:dyDescent="0.25">
      <c r="A7144" s="2">
        <f t="shared" ca="1" si="893"/>
        <v>30</v>
      </c>
      <c r="B7144" s="2">
        <f t="shared" ca="1" si="888"/>
        <v>1</v>
      </c>
      <c r="C7144" s="2">
        <f t="shared" ca="1" si="889"/>
        <v>4</v>
      </c>
      <c r="D7144" t="str">
        <f t="shared" ca="1" si="890"/>
        <v>202217143GS</v>
      </c>
      <c r="E7144" t="str">
        <f t="shared" ca="1" si="894"/>
        <v>53af4926-52ee-41d0-9acc-ae7230300027</v>
      </c>
      <c r="F7144" t="str">
        <f t="shared" si="895"/>
        <v>53af4926-52ee-41d0-9acc-ae7230207143</v>
      </c>
      <c r="G7144" s="1" t="s">
        <v>2000</v>
      </c>
      <c r="H7144" t="s">
        <v>8154</v>
      </c>
      <c r="I7144" t="s">
        <v>17154</v>
      </c>
      <c r="J7144" t="str">
        <f t="shared" si="891"/>
        <v>GEMMELS@schub.com</v>
      </c>
      <c r="K7144" t="str">
        <f t="shared" si="892"/>
        <v>GEMMELSPWD</v>
      </c>
      <c r="N7144" s="2"/>
    </row>
    <row r="7145" spans="1:14" x14ac:dyDescent="0.25">
      <c r="A7145" s="2">
        <f t="shared" ca="1" si="893"/>
        <v>20</v>
      </c>
      <c r="B7145" s="2">
        <f t="shared" ca="1" si="888"/>
        <v>2</v>
      </c>
      <c r="C7145" s="2">
        <f t="shared" ca="1" si="889"/>
        <v>3</v>
      </c>
      <c r="D7145" t="str">
        <f t="shared" ca="1" si="890"/>
        <v>202117144MB</v>
      </c>
      <c r="E7145" t="str">
        <f t="shared" ca="1" si="894"/>
        <v>53af4926-52ee-41d0-9acc-ae7230300087</v>
      </c>
      <c r="F7145" t="str">
        <f t="shared" si="895"/>
        <v>53af4926-52ee-41d0-9acc-ae7230207144</v>
      </c>
      <c r="G7145" s="1" t="s">
        <v>2000</v>
      </c>
      <c r="H7145" t="s">
        <v>8155</v>
      </c>
      <c r="I7145" t="s">
        <v>17155</v>
      </c>
      <c r="J7145" t="str">
        <f t="shared" si="891"/>
        <v>MAXAMRYB@schub.com</v>
      </c>
      <c r="K7145" t="str">
        <f t="shared" si="892"/>
        <v>MAXAMRYBPWD</v>
      </c>
      <c r="N7145" s="2"/>
    </row>
    <row r="7146" spans="1:14" x14ac:dyDescent="0.25">
      <c r="A7146" s="2">
        <f t="shared" ca="1" si="893"/>
        <v>27</v>
      </c>
      <c r="B7146" s="2">
        <f t="shared" ca="1" si="888"/>
        <v>1</v>
      </c>
      <c r="C7146" s="2">
        <f t="shared" ca="1" si="889"/>
        <v>3</v>
      </c>
      <c r="D7146" t="str">
        <f t="shared" ca="1" si="890"/>
        <v>202217145GK</v>
      </c>
      <c r="E7146" t="str">
        <f t="shared" ca="1" si="894"/>
        <v>53af4926-52ee-41d0-9acc-ae7230300118</v>
      </c>
      <c r="F7146" t="str">
        <f t="shared" si="895"/>
        <v>53af4926-52ee-41d0-9acc-ae7230207145</v>
      </c>
      <c r="G7146" s="1" t="s">
        <v>2000</v>
      </c>
      <c r="H7146" t="s">
        <v>8156</v>
      </c>
      <c r="I7146" t="s">
        <v>17156</v>
      </c>
      <c r="J7146" t="str">
        <f t="shared" si="891"/>
        <v>GEORGIJEK@schub.com</v>
      </c>
      <c r="K7146" t="str">
        <f t="shared" si="892"/>
        <v>GEORGIJEKPWD</v>
      </c>
      <c r="N7146" s="2"/>
    </row>
    <row r="7147" spans="1:14" x14ac:dyDescent="0.25">
      <c r="A7147" s="2">
        <f t="shared" ca="1" si="893"/>
        <v>28</v>
      </c>
      <c r="B7147" s="2">
        <f t="shared" ca="1" si="888"/>
        <v>2</v>
      </c>
      <c r="C7147" s="2">
        <f t="shared" ca="1" si="889"/>
        <v>4</v>
      </c>
      <c r="D7147" t="str">
        <f t="shared" ca="1" si="890"/>
        <v>202117146KS</v>
      </c>
      <c r="E7147" t="str">
        <f t="shared" ca="1" si="894"/>
        <v>53af4926-52ee-41d0-9acc-ae7230300084</v>
      </c>
      <c r="F7147" t="str">
        <f t="shared" si="895"/>
        <v>53af4926-52ee-41d0-9acc-ae7230207146</v>
      </c>
      <c r="G7147" s="1" t="s">
        <v>2000</v>
      </c>
      <c r="H7147" t="s">
        <v>8157</v>
      </c>
      <c r="I7147" t="s">
        <v>17157</v>
      </c>
      <c r="J7147" t="str">
        <f t="shared" si="891"/>
        <v>KADRIS@schub.com</v>
      </c>
      <c r="K7147" t="str">
        <f t="shared" si="892"/>
        <v>KADRISPWD</v>
      </c>
      <c r="N7147" s="2"/>
    </row>
    <row r="7148" spans="1:14" x14ac:dyDescent="0.25">
      <c r="A7148" s="2">
        <f t="shared" ca="1" si="893"/>
        <v>27</v>
      </c>
      <c r="B7148" s="2">
        <f t="shared" ca="1" si="888"/>
        <v>1</v>
      </c>
      <c r="C7148" s="2">
        <f t="shared" ca="1" si="889"/>
        <v>1</v>
      </c>
      <c r="D7148" t="str">
        <f t="shared" ca="1" si="890"/>
        <v>202217147IG</v>
      </c>
      <c r="E7148" t="str">
        <f t="shared" ca="1" si="894"/>
        <v>53af4926-52ee-41d0-9acc-ae7230300035</v>
      </c>
      <c r="F7148" t="str">
        <f t="shared" si="895"/>
        <v>53af4926-52ee-41d0-9acc-ae7230207147</v>
      </c>
      <c r="G7148" s="1" t="s">
        <v>2000</v>
      </c>
      <c r="H7148" t="s">
        <v>8158</v>
      </c>
      <c r="I7148" t="s">
        <v>17158</v>
      </c>
      <c r="J7148" t="str">
        <f t="shared" si="891"/>
        <v>IGNAZIOG@schub.com</v>
      </c>
      <c r="K7148" t="str">
        <f t="shared" si="892"/>
        <v>IGNAZIOGPWD</v>
      </c>
      <c r="N7148" s="2"/>
    </row>
    <row r="7149" spans="1:14" x14ac:dyDescent="0.25">
      <c r="A7149" s="2">
        <f t="shared" ca="1" si="893"/>
        <v>21</v>
      </c>
      <c r="B7149" s="2">
        <f t="shared" ca="1" si="888"/>
        <v>2</v>
      </c>
      <c r="C7149" s="2">
        <f t="shared" ca="1" si="889"/>
        <v>4</v>
      </c>
      <c r="D7149" t="str">
        <f t="shared" ca="1" si="890"/>
        <v>202117148AS</v>
      </c>
      <c r="E7149" t="str">
        <f t="shared" ca="1" si="894"/>
        <v>53af4926-52ee-41d0-9acc-ae7230300063</v>
      </c>
      <c r="F7149" t="str">
        <f t="shared" si="895"/>
        <v>53af4926-52ee-41d0-9acc-ae7230207148</v>
      </c>
      <c r="G7149" s="1" t="s">
        <v>2000</v>
      </c>
      <c r="H7149" t="s">
        <v>8159</v>
      </c>
      <c r="I7149" t="s">
        <v>17159</v>
      </c>
      <c r="J7149" t="str">
        <f t="shared" si="891"/>
        <v>AUDIES@schub.com</v>
      </c>
      <c r="K7149" t="str">
        <f t="shared" si="892"/>
        <v>AUDIESPWD</v>
      </c>
      <c r="N7149" s="2"/>
    </row>
    <row r="7150" spans="1:14" x14ac:dyDescent="0.25">
      <c r="A7150" s="2">
        <f t="shared" ca="1" si="893"/>
        <v>16</v>
      </c>
      <c r="B7150" s="2">
        <f t="shared" ca="1" si="888"/>
        <v>2</v>
      </c>
      <c r="C7150" s="2">
        <f t="shared" ca="1" si="889"/>
        <v>4</v>
      </c>
      <c r="D7150" t="str">
        <f t="shared" ca="1" si="890"/>
        <v>202117149UM</v>
      </c>
      <c r="E7150" t="str">
        <f t="shared" ca="1" si="894"/>
        <v>53af4926-52ee-41d0-9acc-ae7230300064</v>
      </c>
      <c r="F7150" t="str">
        <f t="shared" si="895"/>
        <v>53af4926-52ee-41d0-9acc-ae7230207149</v>
      </c>
      <c r="G7150" s="1" t="s">
        <v>2000</v>
      </c>
      <c r="H7150" t="s">
        <v>8160</v>
      </c>
      <c r="I7150" t="s">
        <v>17160</v>
      </c>
      <c r="J7150" t="str">
        <f t="shared" si="891"/>
        <v>ULLAM@schub.com</v>
      </c>
      <c r="K7150" t="str">
        <f t="shared" si="892"/>
        <v>ULLAMPWD</v>
      </c>
      <c r="N7150" s="2"/>
    </row>
    <row r="7151" spans="1:14" x14ac:dyDescent="0.25">
      <c r="A7151" s="2">
        <f t="shared" ca="1" si="893"/>
        <v>24</v>
      </c>
      <c r="B7151" s="2">
        <f t="shared" ca="1" si="888"/>
        <v>1</v>
      </c>
      <c r="C7151" s="2">
        <f t="shared" ca="1" si="889"/>
        <v>2</v>
      </c>
      <c r="D7151" t="str">
        <f t="shared" ca="1" si="890"/>
        <v>202217150CK</v>
      </c>
      <c r="E7151" t="str">
        <f t="shared" ca="1" si="894"/>
        <v>53af4926-52ee-41d0-9acc-ae7230300028</v>
      </c>
      <c r="F7151" t="str">
        <f t="shared" si="895"/>
        <v>53af4926-52ee-41d0-9acc-ae7230207150</v>
      </c>
      <c r="G7151" s="1" t="s">
        <v>2000</v>
      </c>
      <c r="H7151" t="s">
        <v>8161</v>
      </c>
      <c r="I7151" t="s">
        <v>17161</v>
      </c>
      <c r="J7151" t="str">
        <f t="shared" si="891"/>
        <v>CHRISTOTHAK@schub.com</v>
      </c>
      <c r="K7151" t="str">
        <f t="shared" si="892"/>
        <v>CHRISTOTHAKPWD</v>
      </c>
      <c r="N7151" s="2"/>
    </row>
    <row r="7152" spans="1:14" x14ac:dyDescent="0.25">
      <c r="A7152" s="2">
        <f t="shared" ca="1" si="893"/>
        <v>17</v>
      </c>
      <c r="B7152" s="2">
        <f t="shared" ca="1" si="888"/>
        <v>2</v>
      </c>
      <c r="C7152" s="2">
        <f t="shared" ca="1" si="889"/>
        <v>3</v>
      </c>
      <c r="D7152" t="str">
        <f t="shared" ca="1" si="890"/>
        <v>202117151DP</v>
      </c>
      <c r="E7152" t="str">
        <f t="shared" ca="1" si="894"/>
        <v>53af4926-52ee-41d0-9acc-ae7230300023</v>
      </c>
      <c r="F7152" t="str">
        <f t="shared" si="895"/>
        <v>53af4926-52ee-41d0-9acc-ae7230207151</v>
      </c>
      <c r="G7152" s="1" t="s">
        <v>2000</v>
      </c>
      <c r="H7152" t="s">
        <v>8162</v>
      </c>
      <c r="I7152" t="s">
        <v>17162</v>
      </c>
      <c r="J7152" t="str">
        <f t="shared" si="891"/>
        <v>DARRP@schub.com</v>
      </c>
      <c r="K7152" t="str">
        <f t="shared" si="892"/>
        <v>DARRPPWD</v>
      </c>
      <c r="N7152" s="2"/>
    </row>
    <row r="7153" spans="1:14" x14ac:dyDescent="0.25">
      <c r="A7153" s="2">
        <f t="shared" ca="1" si="893"/>
        <v>26</v>
      </c>
      <c r="B7153" s="2">
        <f t="shared" ca="1" si="888"/>
        <v>1</v>
      </c>
      <c r="C7153" s="2">
        <f t="shared" ca="1" si="889"/>
        <v>2</v>
      </c>
      <c r="D7153" t="str">
        <f t="shared" ca="1" si="890"/>
        <v>202217152TT</v>
      </c>
      <c r="E7153" t="str">
        <f t="shared" ca="1" si="894"/>
        <v>53af4926-52ee-41d0-9acc-ae7230300002</v>
      </c>
      <c r="F7153" t="str">
        <f t="shared" si="895"/>
        <v>53af4926-52ee-41d0-9acc-ae7230207152</v>
      </c>
      <c r="G7153" s="1" t="s">
        <v>2000</v>
      </c>
      <c r="H7153" t="s">
        <v>8163</v>
      </c>
      <c r="I7153" t="s">
        <v>17163</v>
      </c>
      <c r="J7153" t="str">
        <f t="shared" si="891"/>
        <v>THUANT@schub.com</v>
      </c>
      <c r="K7153" t="str">
        <f t="shared" si="892"/>
        <v>THUANTPWD</v>
      </c>
      <c r="N7153" s="2"/>
    </row>
    <row r="7154" spans="1:14" x14ac:dyDescent="0.25">
      <c r="A7154" s="2">
        <f t="shared" ca="1" si="893"/>
        <v>28</v>
      </c>
      <c r="B7154" s="2">
        <f t="shared" ca="1" si="888"/>
        <v>1</v>
      </c>
      <c r="C7154" s="2">
        <f t="shared" ca="1" si="889"/>
        <v>4</v>
      </c>
      <c r="D7154" t="str">
        <f t="shared" ca="1" si="890"/>
        <v>202217153ML</v>
      </c>
      <c r="E7154" t="str">
        <f t="shared" ca="1" si="894"/>
        <v>53af4926-52ee-41d0-9acc-ae7230300009</v>
      </c>
      <c r="F7154" t="str">
        <f t="shared" si="895"/>
        <v>53af4926-52ee-41d0-9acc-ae7230207153</v>
      </c>
      <c r="G7154" s="1" t="s">
        <v>2000</v>
      </c>
      <c r="H7154" t="s">
        <v>8164</v>
      </c>
      <c r="I7154" t="s">
        <v>17164</v>
      </c>
      <c r="J7154" t="str">
        <f t="shared" si="891"/>
        <v>MAHRIUSL@schub.com</v>
      </c>
      <c r="K7154" t="str">
        <f t="shared" si="892"/>
        <v>MAHRIUSLPWD</v>
      </c>
      <c r="N7154" s="2"/>
    </row>
    <row r="7155" spans="1:14" x14ac:dyDescent="0.25">
      <c r="A7155" s="2">
        <f t="shared" ca="1" si="893"/>
        <v>20</v>
      </c>
      <c r="B7155" s="2">
        <f t="shared" ca="1" si="888"/>
        <v>1</v>
      </c>
      <c r="C7155" s="2">
        <f t="shared" ca="1" si="889"/>
        <v>1</v>
      </c>
      <c r="D7155" t="str">
        <f t="shared" ca="1" si="890"/>
        <v>202217154AJ</v>
      </c>
      <c r="E7155" t="str">
        <f t="shared" ca="1" si="894"/>
        <v>53af4926-52ee-41d0-9acc-ae7230300054</v>
      </c>
      <c r="F7155" t="str">
        <f t="shared" si="895"/>
        <v>53af4926-52ee-41d0-9acc-ae7230207154</v>
      </c>
      <c r="G7155" s="1" t="s">
        <v>2000</v>
      </c>
      <c r="H7155" t="s">
        <v>8165</v>
      </c>
      <c r="I7155" t="s">
        <v>17165</v>
      </c>
      <c r="J7155" t="str">
        <f t="shared" si="891"/>
        <v>AURELIOJ@schub.com</v>
      </c>
      <c r="K7155" t="str">
        <f t="shared" si="892"/>
        <v>AURELIOJPWD</v>
      </c>
      <c r="N7155" s="2"/>
    </row>
    <row r="7156" spans="1:14" x14ac:dyDescent="0.25">
      <c r="A7156" s="2">
        <f t="shared" ca="1" si="893"/>
        <v>21</v>
      </c>
      <c r="B7156" s="2">
        <f t="shared" ca="1" si="888"/>
        <v>2</v>
      </c>
      <c r="C7156" s="2">
        <f t="shared" ca="1" si="889"/>
        <v>2</v>
      </c>
      <c r="D7156" t="str">
        <f t="shared" ca="1" si="890"/>
        <v>202117155MW</v>
      </c>
      <c r="E7156" t="str">
        <f t="shared" ca="1" si="894"/>
        <v>53af4926-52ee-41d0-9acc-ae7230300052</v>
      </c>
      <c r="F7156" t="str">
        <f t="shared" si="895"/>
        <v>53af4926-52ee-41d0-9acc-ae7230207155</v>
      </c>
      <c r="G7156" s="1" t="s">
        <v>2000</v>
      </c>
      <c r="H7156" t="s">
        <v>8166</v>
      </c>
      <c r="I7156" t="s">
        <v>17166</v>
      </c>
      <c r="J7156" t="str">
        <f t="shared" si="891"/>
        <v>MIMIW@schub.com</v>
      </c>
      <c r="K7156" t="str">
        <f t="shared" si="892"/>
        <v>MIMIWPWD</v>
      </c>
      <c r="N7156" s="2"/>
    </row>
    <row r="7157" spans="1:14" x14ac:dyDescent="0.25">
      <c r="A7157" s="2">
        <f t="shared" ca="1" si="893"/>
        <v>25</v>
      </c>
      <c r="B7157" s="2">
        <f t="shared" ca="1" si="888"/>
        <v>1</v>
      </c>
      <c r="C7157" s="2">
        <f t="shared" ca="1" si="889"/>
        <v>3</v>
      </c>
      <c r="D7157" t="str">
        <f t="shared" ca="1" si="890"/>
        <v>202217156JT</v>
      </c>
      <c r="E7157" t="str">
        <f t="shared" ca="1" si="894"/>
        <v>53af4926-52ee-41d0-9acc-ae7230300112</v>
      </c>
      <c r="F7157" t="str">
        <f t="shared" si="895"/>
        <v>53af4926-52ee-41d0-9acc-ae7230207156</v>
      </c>
      <c r="G7157" s="1" t="s">
        <v>2000</v>
      </c>
      <c r="H7157" t="s">
        <v>8167</v>
      </c>
      <c r="I7157" t="s">
        <v>17167</v>
      </c>
      <c r="J7157" t="str">
        <f t="shared" si="891"/>
        <v>JAKET@schub.com</v>
      </c>
      <c r="K7157" t="str">
        <f t="shared" si="892"/>
        <v>JAKETPWD</v>
      </c>
      <c r="N7157" s="2"/>
    </row>
    <row r="7158" spans="1:14" x14ac:dyDescent="0.25">
      <c r="A7158" s="2">
        <f t="shared" ca="1" si="893"/>
        <v>27</v>
      </c>
      <c r="B7158" s="2">
        <f t="shared" ca="1" si="888"/>
        <v>2</v>
      </c>
      <c r="C7158" s="2">
        <f t="shared" ca="1" si="889"/>
        <v>4</v>
      </c>
      <c r="D7158" t="str">
        <f t="shared" ca="1" si="890"/>
        <v>202117157TA</v>
      </c>
      <c r="E7158" t="str">
        <f t="shared" ca="1" si="894"/>
        <v>53af4926-52ee-41d0-9acc-ae7230300085</v>
      </c>
      <c r="F7158" t="str">
        <f t="shared" si="895"/>
        <v>53af4926-52ee-41d0-9acc-ae7230207157</v>
      </c>
      <c r="G7158" s="1" t="s">
        <v>2000</v>
      </c>
      <c r="H7158" t="s">
        <v>8168</v>
      </c>
      <c r="I7158" t="s">
        <v>17168</v>
      </c>
      <c r="J7158" t="str">
        <f t="shared" si="891"/>
        <v>TAMAA@schub.com</v>
      </c>
      <c r="K7158" t="str">
        <f t="shared" si="892"/>
        <v>TAMAAPWD</v>
      </c>
      <c r="N7158" s="2"/>
    </row>
    <row r="7159" spans="1:14" x14ac:dyDescent="0.25">
      <c r="A7159" s="2">
        <f t="shared" ca="1" si="893"/>
        <v>20</v>
      </c>
      <c r="B7159" s="2">
        <f t="shared" ca="1" si="888"/>
        <v>2</v>
      </c>
      <c r="C7159" s="2">
        <f t="shared" ca="1" si="889"/>
        <v>4</v>
      </c>
      <c r="D7159" t="str">
        <f t="shared" ca="1" si="890"/>
        <v>202117158NC</v>
      </c>
      <c r="E7159" t="str">
        <f t="shared" ca="1" si="894"/>
        <v>53af4926-52ee-41d0-9acc-ae7230300047</v>
      </c>
      <c r="F7159" t="str">
        <f t="shared" si="895"/>
        <v>53af4926-52ee-41d0-9acc-ae7230207158</v>
      </c>
      <c r="G7159" s="1" t="s">
        <v>2000</v>
      </c>
      <c r="H7159" t="s">
        <v>8169</v>
      </c>
      <c r="I7159" t="s">
        <v>17169</v>
      </c>
      <c r="J7159" t="str">
        <f t="shared" si="891"/>
        <v>NEEVC@schub.com</v>
      </c>
      <c r="K7159" t="str">
        <f t="shared" si="892"/>
        <v>NEEVCPWD</v>
      </c>
      <c r="N7159" s="2"/>
    </row>
    <row r="7160" spans="1:14" x14ac:dyDescent="0.25">
      <c r="A7160" s="2">
        <f t="shared" ca="1" si="893"/>
        <v>22</v>
      </c>
      <c r="B7160" s="2">
        <f t="shared" ca="1" si="888"/>
        <v>1</v>
      </c>
      <c r="C7160" s="2">
        <f t="shared" ca="1" si="889"/>
        <v>2</v>
      </c>
      <c r="D7160" t="str">
        <f t="shared" ca="1" si="890"/>
        <v>202217159MH</v>
      </c>
      <c r="E7160" t="str">
        <f t="shared" ca="1" si="894"/>
        <v>53af4926-52ee-41d0-9acc-ae7230300019</v>
      </c>
      <c r="F7160" t="str">
        <f t="shared" si="895"/>
        <v>53af4926-52ee-41d0-9acc-ae7230207159</v>
      </c>
      <c r="G7160" s="1" t="s">
        <v>2000</v>
      </c>
      <c r="H7160" t="s">
        <v>8170</v>
      </c>
      <c r="I7160" t="s">
        <v>17170</v>
      </c>
      <c r="J7160" t="str">
        <f t="shared" si="891"/>
        <v>MADDERNH@schub.com</v>
      </c>
      <c r="K7160" t="str">
        <f t="shared" si="892"/>
        <v>MADDERNHPWD</v>
      </c>
      <c r="N7160" s="2"/>
    </row>
    <row r="7161" spans="1:14" x14ac:dyDescent="0.25">
      <c r="A7161" s="2">
        <f t="shared" ca="1" si="893"/>
        <v>22</v>
      </c>
      <c r="B7161" s="2">
        <f t="shared" ca="1" si="888"/>
        <v>1</v>
      </c>
      <c r="C7161" s="2">
        <f t="shared" ca="1" si="889"/>
        <v>2</v>
      </c>
      <c r="D7161" t="str">
        <f t="shared" ca="1" si="890"/>
        <v>202217160CK</v>
      </c>
      <c r="E7161" t="str">
        <f t="shared" ca="1" si="894"/>
        <v>53af4926-52ee-41d0-9acc-ae7230300082</v>
      </c>
      <c r="F7161" t="str">
        <f t="shared" si="895"/>
        <v>53af4926-52ee-41d0-9acc-ae7230207160</v>
      </c>
      <c r="G7161" s="1" t="s">
        <v>2000</v>
      </c>
      <c r="H7161" t="s">
        <v>8171</v>
      </c>
      <c r="I7161" t="s">
        <v>17171</v>
      </c>
      <c r="J7161" t="str">
        <f t="shared" si="891"/>
        <v>CALISTOK@schub.com</v>
      </c>
      <c r="K7161" t="str">
        <f t="shared" si="892"/>
        <v>CALISTOKPWD</v>
      </c>
      <c r="N7161" s="2"/>
    </row>
    <row r="7162" spans="1:14" x14ac:dyDescent="0.25">
      <c r="A7162" s="2">
        <f t="shared" ca="1" si="893"/>
        <v>20</v>
      </c>
      <c r="B7162" s="2">
        <f t="shared" ca="1" si="888"/>
        <v>1</v>
      </c>
      <c r="C7162" s="2">
        <f t="shared" ca="1" si="889"/>
        <v>2</v>
      </c>
      <c r="D7162" t="str">
        <f t="shared" ca="1" si="890"/>
        <v>202217161FR</v>
      </c>
      <c r="E7162" t="str">
        <f t="shared" ca="1" si="894"/>
        <v>53af4926-52ee-41d0-9acc-ae7230300025</v>
      </c>
      <c r="F7162" t="str">
        <f t="shared" si="895"/>
        <v>53af4926-52ee-41d0-9acc-ae7230207161</v>
      </c>
      <c r="G7162" s="1" t="s">
        <v>2000</v>
      </c>
      <c r="H7162" t="s">
        <v>8172</v>
      </c>
      <c r="I7162" t="s">
        <v>17172</v>
      </c>
      <c r="J7162" t="str">
        <f t="shared" si="891"/>
        <v>FADHILR@schub.com</v>
      </c>
      <c r="K7162" t="str">
        <f t="shared" si="892"/>
        <v>FADHILRPWD</v>
      </c>
      <c r="N7162" s="2"/>
    </row>
    <row r="7163" spans="1:14" x14ac:dyDescent="0.25">
      <c r="A7163" s="2">
        <f t="shared" ca="1" si="893"/>
        <v>24</v>
      </c>
      <c r="B7163" s="2">
        <f t="shared" ca="1" si="888"/>
        <v>1</v>
      </c>
      <c r="C7163" s="2">
        <f t="shared" ca="1" si="889"/>
        <v>4</v>
      </c>
      <c r="D7163" t="str">
        <f t="shared" ca="1" si="890"/>
        <v>202217162DA</v>
      </c>
      <c r="E7163" t="str">
        <f t="shared" ca="1" si="894"/>
        <v>53af4926-52ee-41d0-9acc-ae7230300008</v>
      </c>
      <c r="F7163" t="str">
        <f t="shared" si="895"/>
        <v>53af4926-52ee-41d0-9acc-ae7230207162</v>
      </c>
      <c r="G7163" s="1" t="s">
        <v>2000</v>
      </c>
      <c r="H7163" t="s">
        <v>8173</v>
      </c>
      <c r="I7163" t="s">
        <v>17173</v>
      </c>
      <c r="J7163" t="str">
        <f t="shared" si="891"/>
        <v>DARSHVIRA@schub.com</v>
      </c>
      <c r="K7163" t="str">
        <f t="shared" si="892"/>
        <v>DARSHVIRAPWD</v>
      </c>
      <c r="N7163" s="2"/>
    </row>
    <row r="7164" spans="1:14" x14ac:dyDescent="0.25">
      <c r="A7164" s="2">
        <f t="shared" ca="1" si="893"/>
        <v>18</v>
      </c>
      <c r="B7164" s="2">
        <f t="shared" ca="1" si="888"/>
        <v>2</v>
      </c>
      <c r="C7164" s="2">
        <f t="shared" ca="1" si="889"/>
        <v>3</v>
      </c>
      <c r="D7164" t="str">
        <f t="shared" ca="1" si="890"/>
        <v>202117163KG</v>
      </c>
      <c r="E7164" t="str">
        <f t="shared" ca="1" si="894"/>
        <v>53af4926-52ee-41d0-9acc-ae7230300035</v>
      </c>
      <c r="F7164" t="str">
        <f t="shared" si="895"/>
        <v>53af4926-52ee-41d0-9acc-ae7230207163</v>
      </c>
      <c r="G7164" s="1" t="s">
        <v>2000</v>
      </c>
      <c r="H7164" t="s">
        <v>8174</v>
      </c>
      <c r="I7164" t="s">
        <v>17174</v>
      </c>
      <c r="J7164" t="str">
        <f t="shared" si="891"/>
        <v>KELTONG@schub.com</v>
      </c>
      <c r="K7164" t="str">
        <f t="shared" si="892"/>
        <v>KELTONGPWD</v>
      </c>
      <c r="N7164" s="2"/>
    </row>
    <row r="7165" spans="1:14" x14ac:dyDescent="0.25">
      <c r="A7165" s="2">
        <f t="shared" ca="1" si="893"/>
        <v>23</v>
      </c>
      <c r="B7165" s="2">
        <f t="shared" ca="1" si="888"/>
        <v>2</v>
      </c>
      <c r="C7165" s="2">
        <f t="shared" ca="1" si="889"/>
        <v>2</v>
      </c>
      <c r="D7165" t="str">
        <f t="shared" ca="1" si="890"/>
        <v>202117164JI</v>
      </c>
      <c r="E7165" t="str">
        <f t="shared" ca="1" si="894"/>
        <v>53af4926-52ee-41d0-9acc-ae7230300083</v>
      </c>
      <c r="F7165" t="str">
        <f t="shared" si="895"/>
        <v>53af4926-52ee-41d0-9acc-ae7230207164</v>
      </c>
      <c r="G7165" s="1" t="s">
        <v>2000</v>
      </c>
      <c r="H7165" t="s">
        <v>8175</v>
      </c>
      <c r="I7165" t="s">
        <v>17175</v>
      </c>
      <c r="J7165" t="str">
        <f t="shared" si="891"/>
        <v>JOHANNUSI@schub.com</v>
      </c>
      <c r="K7165" t="str">
        <f t="shared" si="892"/>
        <v>JOHANNUSIPWD</v>
      </c>
      <c r="N7165" s="2"/>
    </row>
    <row r="7166" spans="1:14" x14ac:dyDescent="0.25">
      <c r="A7166" s="2">
        <f t="shared" ca="1" si="893"/>
        <v>25</v>
      </c>
      <c r="B7166" s="2">
        <f t="shared" ca="1" si="888"/>
        <v>2</v>
      </c>
      <c r="C7166" s="2">
        <f t="shared" ca="1" si="889"/>
        <v>2</v>
      </c>
      <c r="D7166" t="str">
        <f t="shared" ca="1" si="890"/>
        <v>202117165TE</v>
      </c>
      <c r="E7166" t="str">
        <f t="shared" ca="1" si="894"/>
        <v>53af4926-52ee-41d0-9acc-ae7230300049</v>
      </c>
      <c r="F7166" t="str">
        <f t="shared" si="895"/>
        <v>53af4926-52ee-41d0-9acc-ae7230207165</v>
      </c>
      <c r="G7166" s="1" t="s">
        <v>2000</v>
      </c>
      <c r="H7166" t="s">
        <v>8176</v>
      </c>
      <c r="I7166" t="s">
        <v>17176</v>
      </c>
      <c r="J7166" t="str">
        <f t="shared" si="891"/>
        <v>TEEJE@schub.com</v>
      </c>
      <c r="K7166" t="str">
        <f t="shared" si="892"/>
        <v>TEEJEPWD</v>
      </c>
      <c r="N7166" s="2"/>
    </row>
    <row r="7167" spans="1:14" x14ac:dyDescent="0.25">
      <c r="A7167" s="2">
        <f t="shared" ca="1" si="893"/>
        <v>16</v>
      </c>
      <c r="B7167" s="2">
        <f t="shared" ca="1" si="888"/>
        <v>2</v>
      </c>
      <c r="C7167" s="2">
        <f t="shared" ca="1" si="889"/>
        <v>4</v>
      </c>
      <c r="D7167" t="str">
        <f t="shared" ca="1" si="890"/>
        <v>202117166TD</v>
      </c>
      <c r="E7167" t="str">
        <f t="shared" ca="1" si="894"/>
        <v>53af4926-52ee-41d0-9acc-ae7230300023</v>
      </c>
      <c r="F7167" t="str">
        <f t="shared" si="895"/>
        <v>53af4926-52ee-41d0-9acc-ae7230207166</v>
      </c>
      <c r="G7167" s="1" t="s">
        <v>2000</v>
      </c>
      <c r="H7167" t="s">
        <v>8177</v>
      </c>
      <c r="I7167" t="s">
        <v>17177</v>
      </c>
      <c r="J7167" t="str">
        <f t="shared" si="891"/>
        <v>THANASSID@schub.com</v>
      </c>
      <c r="K7167" t="str">
        <f t="shared" si="892"/>
        <v>THANASSIDPWD</v>
      </c>
      <c r="N7167" s="2"/>
    </row>
    <row r="7168" spans="1:14" x14ac:dyDescent="0.25">
      <c r="A7168" s="2">
        <f t="shared" ca="1" si="893"/>
        <v>18</v>
      </c>
      <c r="B7168" s="2">
        <f t="shared" ca="1" si="888"/>
        <v>2</v>
      </c>
      <c r="C7168" s="2">
        <f t="shared" ca="1" si="889"/>
        <v>2</v>
      </c>
      <c r="D7168" t="str">
        <f t="shared" ca="1" si="890"/>
        <v>202117167KJ</v>
      </c>
      <c r="E7168" t="str">
        <f t="shared" ca="1" si="894"/>
        <v>53af4926-52ee-41d0-9acc-ae7230300006</v>
      </c>
      <c r="F7168" t="str">
        <f t="shared" si="895"/>
        <v>53af4926-52ee-41d0-9acc-ae7230207167</v>
      </c>
      <c r="G7168" s="1" t="s">
        <v>2000</v>
      </c>
      <c r="H7168" t="s">
        <v>8178</v>
      </c>
      <c r="I7168" t="s">
        <v>17178</v>
      </c>
      <c r="J7168" t="str">
        <f t="shared" si="891"/>
        <v>KEYOJ@schub.com</v>
      </c>
      <c r="K7168" t="str">
        <f t="shared" si="892"/>
        <v>KEYOJPWD</v>
      </c>
      <c r="N7168" s="2"/>
    </row>
    <row r="7169" spans="1:14" x14ac:dyDescent="0.25">
      <c r="A7169" s="2">
        <f t="shared" ca="1" si="893"/>
        <v>19</v>
      </c>
      <c r="B7169" s="2">
        <f t="shared" ca="1" si="888"/>
        <v>1</v>
      </c>
      <c r="C7169" s="2">
        <f t="shared" ca="1" si="889"/>
        <v>1</v>
      </c>
      <c r="D7169" t="str">
        <f t="shared" ca="1" si="890"/>
        <v>202217168GC</v>
      </c>
      <c r="E7169" t="str">
        <f t="shared" ca="1" si="894"/>
        <v>53af4926-52ee-41d0-9acc-ae7230300112</v>
      </c>
      <c r="F7169" t="str">
        <f t="shared" si="895"/>
        <v>53af4926-52ee-41d0-9acc-ae7230207168</v>
      </c>
      <c r="G7169" s="1" t="s">
        <v>2000</v>
      </c>
      <c r="H7169" t="s">
        <v>8179</v>
      </c>
      <c r="I7169" t="s">
        <v>17179</v>
      </c>
      <c r="J7169" t="str">
        <f t="shared" si="891"/>
        <v>GUSTAVOC@schub.com</v>
      </c>
      <c r="K7169" t="str">
        <f t="shared" si="892"/>
        <v>GUSTAVOCPWD</v>
      </c>
      <c r="N7169" s="2"/>
    </row>
    <row r="7170" spans="1:14" x14ac:dyDescent="0.25">
      <c r="A7170" s="2">
        <f t="shared" ca="1" si="893"/>
        <v>25</v>
      </c>
      <c r="B7170" s="2">
        <f t="shared" ca="1" si="888"/>
        <v>1</v>
      </c>
      <c r="C7170" s="2">
        <f t="shared" ca="1" si="889"/>
        <v>1</v>
      </c>
      <c r="D7170" t="str">
        <f t="shared" ca="1" si="890"/>
        <v>202217169JF</v>
      </c>
      <c r="E7170" t="str">
        <f t="shared" ca="1" si="894"/>
        <v>53af4926-52ee-41d0-9acc-ae7230300064</v>
      </c>
      <c r="F7170" t="str">
        <f t="shared" si="895"/>
        <v>53af4926-52ee-41d0-9acc-ae7230207169</v>
      </c>
      <c r="G7170" s="1" t="s">
        <v>2000</v>
      </c>
      <c r="H7170" t="s">
        <v>8180</v>
      </c>
      <c r="I7170" t="s">
        <v>17180</v>
      </c>
      <c r="J7170" t="str">
        <f t="shared" si="891"/>
        <v>JOSSLINF@schub.com</v>
      </c>
      <c r="K7170" t="str">
        <f t="shared" si="892"/>
        <v>JOSSLINFPWD</v>
      </c>
      <c r="N7170" s="2"/>
    </row>
    <row r="7171" spans="1:14" x14ac:dyDescent="0.25">
      <c r="A7171" s="2">
        <f t="shared" ca="1" si="893"/>
        <v>25</v>
      </c>
      <c r="B7171" s="2">
        <f t="shared" ref="B7171:B7234" ca="1" si="896">RANDBETWEEN(1, 2)</f>
        <v>1</v>
      </c>
      <c r="C7171" s="2">
        <f t="shared" ref="C7171:C7234" ca="1" si="897">RANDBETWEEN(B7171, 4)</f>
        <v>1</v>
      </c>
      <c r="D7171" t="str">
        <f t="shared" ref="D7171:D7234" ca="1" si="898">CONCATENATE(2023-B7171, 10000+ROW()-1, LEFT(H7171, 1), LEFT(I7171, 1))</f>
        <v>202217170BJ</v>
      </c>
      <c r="E7171" t="str">
        <f t="shared" ca="1" si="894"/>
        <v>53af4926-52ee-41d0-9acc-ae7230300020</v>
      </c>
      <c r="F7171" t="str">
        <f t="shared" si="895"/>
        <v>53af4926-52ee-41d0-9acc-ae7230207170</v>
      </c>
      <c r="G7171" s="1" t="s">
        <v>2000</v>
      </c>
      <c r="H7171" t="s">
        <v>8181</v>
      </c>
      <c r="I7171" t="s">
        <v>17181</v>
      </c>
      <c r="J7171" t="str">
        <f t="shared" ref="J7171:J7234" si="899">CONCATENATE(H7171,LEFT(I7171,1), "@schub.com")</f>
        <v>BETSELOTJ@schub.com</v>
      </c>
      <c r="K7171" t="str">
        <f t="shared" ref="K7171:K7234" si="900">CONCATENATE(H7171,LEFT(I7171,1), "PWD")</f>
        <v>BETSELOTJPWD</v>
      </c>
      <c r="N7171" s="2"/>
    </row>
    <row r="7172" spans="1:14" x14ac:dyDescent="0.25">
      <c r="A7172" s="2">
        <f t="shared" ref="A7172:A7235" ca="1" si="901">RANDBETWEEN(16, 30)</f>
        <v>20</v>
      </c>
      <c r="B7172" s="2">
        <f t="shared" ca="1" si="896"/>
        <v>2</v>
      </c>
      <c r="C7172" s="2">
        <f t="shared" ca="1" si="897"/>
        <v>2</v>
      </c>
      <c r="D7172" t="str">
        <f t="shared" ca="1" si="898"/>
        <v>202117171SJ</v>
      </c>
      <c r="E7172" t="str">
        <f t="shared" ref="E7172:E7235" ca="1" si="902">CONCATENATE("53af4926-52ee-41d0-9acc-ae7230", 300000+RANDBETWEEN(1, 120))</f>
        <v>53af4926-52ee-41d0-9acc-ae7230300014</v>
      </c>
      <c r="F7172" t="str">
        <f t="shared" ref="F7172:F7235" si="903">CONCATENATE("53af4926-52ee-41d0-9acc-ae7230", 200000+ROW()-1)</f>
        <v>53af4926-52ee-41d0-9acc-ae7230207171</v>
      </c>
      <c r="G7172" s="1" t="s">
        <v>2000</v>
      </c>
      <c r="H7172" t="s">
        <v>8182</v>
      </c>
      <c r="I7172" t="s">
        <v>17182</v>
      </c>
      <c r="J7172" t="str">
        <f t="shared" si="899"/>
        <v>SENNJ@schub.com</v>
      </c>
      <c r="K7172" t="str">
        <f t="shared" si="900"/>
        <v>SENNJPWD</v>
      </c>
      <c r="N7172" s="2"/>
    </row>
    <row r="7173" spans="1:14" x14ac:dyDescent="0.25">
      <c r="A7173" s="2">
        <f t="shared" ca="1" si="901"/>
        <v>16</v>
      </c>
      <c r="B7173" s="2">
        <f t="shared" ca="1" si="896"/>
        <v>2</v>
      </c>
      <c r="C7173" s="2">
        <f t="shared" ca="1" si="897"/>
        <v>2</v>
      </c>
      <c r="D7173" t="str">
        <f t="shared" ca="1" si="898"/>
        <v>202117172TN</v>
      </c>
      <c r="E7173" t="str">
        <f t="shared" ca="1" si="902"/>
        <v>53af4926-52ee-41d0-9acc-ae7230300061</v>
      </c>
      <c r="F7173" t="str">
        <f t="shared" si="903"/>
        <v>53af4926-52ee-41d0-9acc-ae7230207172</v>
      </c>
      <c r="G7173" s="1" t="s">
        <v>2000</v>
      </c>
      <c r="H7173" t="s">
        <v>8183</v>
      </c>
      <c r="I7173" t="s">
        <v>17183</v>
      </c>
      <c r="J7173" t="str">
        <f t="shared" si="899"/>
        <v>TALTOSN@schub.com</v>
      </c>
      <c r="K7173" t="str">
        <f t="shared" si="900"/>
        <v>TALTOSNPWD</v>
      </c>
      <c r="N7173" s="2"/>
    </row>
    <row r="7174" spans="1:14" x14ac:dyDescent="0.25">
      <c r="A7174" s="2">
        <f t="shared" ca="1" si="901"/>
        <v>18</v>
      </c>
      <c r="B7174" s="2">
        <f t="shared" ca="1" si="896"/>
        <v>1</v>
      </c>
      <c r="C7174" s="2">
        <f t="shared" ca="1" si="897"/>
        <v>4</v>
      </c>
      <c r="D7174" t="str">
        <f t="shared" ca="1" si="898"/>
        <v>202217173JJ</v>
      </c>
      <c r="E7174" t="str">
        <f t="shared" ca="1" si="902"/>
        <v>53af4926-52ee-41d0-9acc-ae7230300111</v>
      </c>
      <c r="F7174" t="str">
        <f t="shared" si="903"/>
        <v>53af4926-52ee-41d0-9acc-ae7230207173</v>
      </c>
      <c r="G7174" s="1" t="s">
        <v>2000</v>
      </c>
      <c r="H7174" t="s">
        <v>8184</v>
      </c>
      <c r="I7174" t="s">
        <v>17184</v>
      </c>
      <c r="J7174" t="str">
        <f t="shared" si="899"/>
        <v>JUWANJ@schub.com</v>
      </c>
      <c r="K7174" t="str">
        <f t="shared" si="900"/>
        <v>JUWANJPWD</v>
      </c>
      <c r="N7174" s="2"/>
    </row>
    <row r="7175" spans="1:14" x14ac:dyDescent="0.25">
      <c r="A7175" s="2">
        <f t="shared" ca="1" si="901"/>
        <v>16</v>
      </c>
      <c r="B7175" s="2">
        <f t="shared" ca="1" si="896"/>
        <v>1</v>
      </c>
      <c r="C7175" s="2">
        <f t="shared" ca="1" si="897"/>
        <v>3</v>
      </c>
      <c r="D7175" t="str">
        <f t="shared" ca="1" si="898"/>
        <v>202217174RL</v>
      </c>
      <c r="E7175" t="str">
        <f t="shared" ca="1" si="902"/>
        <v>53af4926-52ee-41d0-9acc-ae7230300013</v>
      </c>
      <c r="F7175" t="str">
        <f t="shared" si="903"/>
        <v>53af4926-52ee-41d0-9acc-ae7230207174</v>
      </c>
      <c r="G7175" s="1" t="s">
        <v>2000</v>
      </c>
      <c r="H7175" t="s">
        <v>8185</v>
      </c>
      <c r="I7175" t="s">
        <v>17185</v>
      </c>
      <c r="J7175" t="str">
        <f t="shared" si="899"/>
        <v>ROELANDL@schub.com</v>
      </c>
      <c r="K7175" t="str">
        <f t="shared" si="900"/>
        <v>ROELANDLPWD</v>
      </c>
      <c r="N7175" s="2"/>
    </row>
    <row r="7176" spans="1:14" x14ac:dyDescent="0.25">
      <c r="A7176" s="2">
        <f t="shared" ca="1" si="901"/>
        <v>17</v>
      </c>
      <c r="B7176" s="2">
        <f t="shared" ca="1" si="896"/>
        <v>1</v>
      </c>
      <c r="C7176" s="2">
        <f t="shared" ca="1" si="897"/>
        <v>2</v>
      </c>
      <c r="D7176" t="str">
        <f t="shared" ca="1" si="898"/>
        <v>202217175RM</v>
      </c>
      <c r="E7176" t="str">
        <f t="shared" ca="1" si="902"/>
        <v>53af4926-52ee-41d0-9acc-ae7230300119</v>
      </c>
      <c r="F7176" t="str">
        <f t="shared" si="903"/>
        <v>53af4926-52ee-41d0-9acc-ae7230207175</v>
      </c>
      <c r="G7176" s="1" t="s">
        <v>2000</v>
      </c>
      <c r="H7176" t="s">
        <v>8186</v>
      </c>
      <c r="I7176" t="s">
        <v>17186</v>
      </c>
      <c r="J7176" t="str">
        <f t="shared" si="899"/>
        <v>RASCALM@schub.com</v>
      </c>
      <c r="K7176" t="str">
        <f t="shared" si="900"/>
        <v>RASCALMPWD</v>
      </c>
      <c r="N7176" s="2"/>
    </row>
    <row r="7177" spans="1:14" x14ac:dyDescent="0.25">
      <c r="A7177" s="2">
        <f t="shared" ca="1" si="901"/>
        <v>30</v>
      </c>
      <c r="B7177" s="2">
        <f t="shared" ca="1" si="896"/>
        <v>1</v>
      </c>
      <c r="C7177" s="2">
        <f t="shared" ca="1" si="897"/>
        <v>1</v>
      </c>
      <c r="D7177" t="str">
        <f t="shared" ca="1" si="898"/>
        <v>202217176BO</v>
      </c>
      <c r="E7177" t="str">
        <f t="shared" ca="1" si="902"/>
        <v>53af4926-52ee-41d0-9acc-ae7230300120</v>
      </c>
      <c r="F7177" t="str">
        <f t="shared" si="903"/>
        <v>53af4926-52ee-41d0-9acc-ae7230207176</v>
      </c>
      <c r="G7177" s="1" t="s">
        <v>2000</v>
      </c>
      <c r="H7177" t="s">
        <v>8187</v>
      </c>
      <c r="I7177" t="s">
        <v>17187</v>
      </c>
      <c r="J7177" t="str">
        <f t="shared" si="899"/>
        <v>BRANDOO@schub.com</v>
      </c>
      <c r="K7177" t="str">
        <f t="shared" si="900"/>
        <v>BRANDOOPWD</v>
      </c>
      <c r="N7177" s="2"/>
    </row>
    <row r="7178" spans="1:14" x14ac:dyDescent="0.25">
      <c r="A7178" s="2">
        <f t="shared" ca="1" si="901"/>
        <v>30</v>
      </c>
      <c r="B7178" s="2">
        <f t="shared" ca="1" si="896"/>
        <v>2</v>
      </c>
      <c r="C7178" s="2">
        <f t="shared" ca="1" si="897"/>
        <v>2</v>
      </c>
      <c r="D7178" t="str">
        <f t="shared" ca="1" si="898"/>
        <v>202117177JD</v>
      </c>
      <c r="E7178" t="str">
        <f t="shared" ca="1" si="902"/>
        <v>53af4926-52ee-41d0-9acc-ae7230300005</v>
      </c>
      <c r="F7178" t="str">
        <f t="shared" si="903"/>
        <v>53af4926-52ee-41d0-9acc-ae7230207177</v>
      </c>
      <c r="G7178" s="1" t="s">
        <v>2000</v>
      </c>
      <c r="H7178" t="s">
        <v>8188</v>
      </c>
      <c r="I7178" t="s">
        <v>17188</v>
      </c>
      <c r="J7178" t="str">
        <f t="shared" si="899"/>
        <v>JAKEND@schub.com</v>
      </c>
      <c r="K7178" t="str">
        <f t="shared" si="900"/>
        <v>JAKENDPWD</v>
      </c>
      <c r="N7178" s="2"/>
    </row>
    <row r="7179" spans="1:14" x14ac:dyDescent="0.25">
      <c r="A7179" s="2">
        <f t="shared" ca="1" si="901"/>
        <v>22</v>
      </c>
      <c r="B7179" s="2">
        <f t="shared" ca="1" si="896"/>
        <v>1</v>
      </c>
      <c r="C7179" s="2">
        <f t="shared" ca="1" si="897"/>
        <v>4</v>
      </c>
      <c r="D7179" t="str">
        <f t="shared" ca="1" si="898"/>
        <v>202217178TP</v>
      </c>
      <c r="E7179" t="str">
        <f t="shared" ca="1" si="902"/>
        <v>53af4926-52ee-41d0-9acc-ae7230300119</v>
      </c>
      <c r="F7179" t="str">
        <f t="shared" si="903"/>
        <v>53af4926-52ee-41d0-9acc-ae7230207178</v>
      </c>
      <c r="G7179" s="1" t="s">
        <v>2000</v>
      </c>
      <c r="H7179" t="s">
        <v>8189</v>
      </c>
      <c r="I7179" t="s">
        <v>17189</v>
      </c>
      <c r="J7179" t="str">
        <f t="shared" si="899"/>
        <v>TWAINP@schub.com</v>
      </c>
      <c r="K7179" t="str">
        <f t="shared" si="900"/>
        <v>TWAINPPWD</v>
      </c>
      <c r="N7179" s="2"/>
    </row>
    <row r="7180" spans="1:14" x14ac:dyDescent="0.25">
      <c r="A7180" s="2">
        <f t="shared" ca="1" si="901"/>
        <v>19</v>
      </c>
      <c r="B7180" s="2">
        <f t="shared" ca="1" si="896"/>
        <v>2</v>
      </c>
      <c r="C7180" s="2">
        <f t="shared" ca="1" si="897"/>
        <v>4</v>
      </c>
      <c r="D7180" t="str">
        <f t="shared" ca="1" si="898"/>
        <v>202117179CP</v>
      </c>
      <c r="E7180" t="str">
        <f t="shared" ca="1" si="902"/>
        <v>53af4926-52ee-41d0-9acc-ae7230300029</v>
      </c>
      <c r="F7180" t="str">
        <f t="shared" si="903"/>
        <v>53af4926-52ee-41d0-9acc-ae7230207179</v>
      </c>
      <c r="G7180" s="1" t="s">
        <v>2000</v>
      </c>
      <c r="H7180" t="s">
        <v>8190</v>
      </c>
      <c r="I7180" t="s">
        <v>17190</v>
      </c>
      <c r="J7180" t="str">
        <f t="shared" si="899"/>
        <v>CLAVIOP@schub.com</v>
      </c>
      <c r="K7180" t="str">
        <f t="shared" si="900"/>
        <v>CLAVIOPPWD</v>
      </c>
      <c r="N7180" s="2"/>
    </row>
    <row r="7181" spans="1:14" x14ac:dyDescent="0.25">
      <c r="A7181" s="2">
        <f t="shared" ca="1" si="901"/>
        <v>19</v>
      </c>
      <c r="B7181" s="2">
        <f t="shared" ca="1" si="896"/>
        <v>1</v>
      </c>
      <c r="C7181" s="2">
        <f t="shared" ca="1" si="897"/>
        <v>3</v>
      </c>
      <c r="D7181" t="str">
        <f t="shared" ca="1" si="898"/>
        <v>202217180JA</v>
      </c>
      <c r="E7181" t="str">
        <f t="shared" ca="1" si="902"/>
        <v>53af4926-52ee-41d0-9acc-ae7230300029</v>
      </c>
      <c r="F7181" t="str">
        <f t="shared" si="903"/>
        <v>53af4926-52ee-41d0-9acc-ae7230207180</v>
      </c>
      <c r="G7181" s="1" t="s">
        <v>2000</v>
      </c>
      <c r="H7181" t="s">
        <v>8191</v>
      </c>
      <c r="I7181" t="s">
        <v>17191</v>
      </c>
      <c r="J7181" t="str">
        <f t="shared" si="899"/>
        <v>JYRUSA@schub.com</v>
      </c>
      <c r="K7181" t="str">
        <f t="shared" si="900"/>
        <v>JYRUSAPWD</v>
      </c>
      <c r="N7181" s="2"/>
    </row>
    <row r="7182" spans="1:14" x14ac:dyDescent="0.25">
      <c r="A7182" s="2">
        <f t="shared" ca="1" si="901"/>
        <v>26</v>
      </c>
      <c r="B7182" s="2">
        <f t="shared" ca="1" si="896"/>
        <v>2</v>
      </c>
      <c r="C7182" s="2">
        <f t="shared" ca="1" si="897"/>
        <v>2</v>
      </c>
      <c r="D7182" t="str">
        <f t="shared" ca="1" si="898"/>
        <v>202117181SK</v>
      </c>
      <c r="E7182" t="str">
        <f t="shared" ca="1" si="902"/>
        <v>53af4926-52ee-41d0-9acc-ae7230300105</v>
      </c>
      <c r="F7182" t="str">
        <f t="shared" si="903"/>
        <v>53af4926-52ee-41d0-9acc-ae7230207181</v>
      </c>
      <c r="G7182" s="1" t="s">
        <v>2000</v>
      </c>
      <c r="H7182" t="s">
        <v>8192</v>
      </c>
      <c r="I7182" t="s">
        <v>17192</v>
      </c>
      <c r="J7182" t="str">
        <f t="shared" si="899"/>
        <v>SCHANK@schub.com</v>
      </c>
      <c r="K7182" t="str">
        <f t="shared" si="900"/>
        <v>SCHANKPWD</v>
      </c>
      <c r="N7182" s="2"/>
    </row>
    <row r="7183" spans="1:14" x14ac:dyDescent="0.25">
      <c r="A7183" s="2">
        <f t="shared" ca="1" si="901"/>
        <v>21</v>
      </c>
      <c r="B7183" s="2">
        <f t="shared" ca="1" si="896"/>
        <v>1</v>
      </c>
      <c r="C7183" s="2">
        <f t="shared" ca="1" si="897"/>
        <v>1</v>
      </c>
      <c r="D7183" t="str">
        <f t="shared" ca="1" si="898"/>
        <v>202217182TP</v>
      </c>
      <c r="E7183" t="str">
        <f t="shared" ca="1" si="902"/>
        <v>53af4926-52ee-41d0-9acc-ae7230300066</v>
      </c>
      <c r="F7183" t="str">
        <f t="shared" si="903"/>
        <v>53af4926-52ee-41d0-9acc-ae7230207182</v>
      </c>
      <c r="G7183" s="1" t="s">
        <v>2000</v>
      </c>
      <c r="H7183" t="s">
        <v>8193</v>
      </c>
      <c r="I7183" t="s">
        <v>17193</v>
      </c>
      <c r="J7183" t="str">
        <f t="shared" si="899"/>
        <v>TARAP@schub.com</v>
      </c>
      <c r="K7183" t="str">
        <f t="shared" si="900"/>
        <v>TARAPPWD</v>
      </c>
      <c r="N7183" s="2"/>
    </row>
    <row r="7184" spans="1:14" x14ac:dyDescent="0.25">
      <c r="A7184" s="2">
        <f t="shared" ca="1" si="901"/>
        <v>16</v>
      </c>
      <c r="B7184" s="2">
        <f t="shared" ca="1" si="896"/>
        <v>2</v>
      </c>
      <c r="C7184" s="2">
        <f t="shared" ca="1" si="897"/>
        <v>4</v>
      </c>
      <c r="D7184" t="str">
        <f t="shared" ca="1" si="898"/>
        <v>202117183NC</v>
      </c>
      <c r="E7184" t="str">
        <f t="shared" ca="1" si="902"/>
        <v>53af4926-52ee-41d0-9acc-ae7230300086</v>
      </c>
      <c r="F7184" t="str">
        <f t="shared" si="903"/>
        <v>53af4926-52ee-41d0-9acc-ae7230207183</v>
      </c>
      <c r="G7184" s="1" t="s">
        <v>2000</v>
      </c>
      <c r="H7184" t="s">
        <v>8194</v>
      </c>
      <c r="I7184" t="s">
        <v>17194</v>
      </c>
      <c r="J7184" t="str">
        <f t="shared" si="899"/>
        <v>NASTASIOSC@schub.com</v>
      </c>
      <c r="K7184" t="str">
        <f t="shared" si="900"/>
        <v>NASTASIOSCPWD</v>
      </c>
      <c r="N7184" s="2"/>
    </row>
    <row r="7185" spans="1:14" x14ac:dyDescent="0.25">
      <c r="A7185" s="2">
        <f t="shared" ca="1" si="901"/>
        <v>18</v>
      </c>
      <c r="B7185" s="2">
        <f t="shared" ca="1" si="896"/>
        <v>2</v>
      </c>
      <c r="C7185" s="2">
        <f t="shared" ca="1" si="897"/>
        <v>2</v>
      </c>
      <c r="D7185" t="str">
        <f t="shared" ca="1" si="898"/>
        <v>202117184GM</v>
      </c>
      <c r="E7185" t="str">
        <f t="shared" ca="1" si="902"/>
        <v>53af4926-52ee-41d0-9acc-ae7230300080</v>
      </c>
      <c r="F7185" t="str">
        <f t="shared" si="903"/>
        <v>53af4926-52ee-41d0-9acc-ae7230207184</v>
      </c>
      <c r="G7185" s="1" t="s">
        <v>2000</v>
      </c>
      <c r="H7185" t="s">
        <v>8195</v>
      </c>
      <c r="I7185" t="s">
        <v>17195</v>
      </c>
      <c r="J7185" t="str">
        <f t="shared" si="899"/>
        <v>GASTONM@schub.com</v>
      </c>
      <c r="K7185" t="str">
        <f t="shared" si="900"/>
        <v>GASTONMPWD</v>
      </c>
      <c r="N7185" s="2"/>
    </row>
    <row r="7186" spans="1:14" x14ac:dyDescent="0.25">
      <c r="A7186" s="2">
        <f t="shared" ca="1" si="901"/>
        <v>17</v>
      </c>
      <c r="B7186" s="2">
        <f t="shared" ca="1" si="896"/>
        <v>1</v>
      </c>
      <c r="C7186" s="2">
        <f t="shared" ca="1" si="897"/>
        <v>4</v>
      </c>
      <c r="D7186" t="str">
        <f t="shared" ca="1" si="898"/>
        <v>202217185OJ</v>
      </c>
      <c r="E7186" t="str">
        <f t="shared" ca="1" si="902"/>
        <v>53af4926-52ee-41d0-9acc-ae7230300120</v>
      </c>
      <c r="F7186" t="str">
        <f t="shared" si="903"/>
        <v>53af4926-52ee-41d0-9acc-ae7230207185</v>
      </c>
      <c r="G7186" s="1" t="s">
        <v>2000</v>
      </c>
      <c r="H7186" t="s">
        <v>8196</v>
      </c>
      <c r="I7186" t="s">
        <v>17196</v>
      </c>
      <c r="J7186" t="str">
        <f t="shared" si="899"/>
        <v>OLIVER-JAYJ@schub.com</v>
      </c>
      <c r="K7186" t="str">
        <f t="shared" si="900"/>
        <v>OLIVER-JAYJPWD</v>
      </c>
      <c r="N7186" s="2"/>
    </row>
    <row r="7187" spans="1:14" x14ac:dyDescent="0.25">
      <c r="A7187" s="2">
        <f t="shared" ca="1" si="901"/>
        <v>30</v>
      </c>
      <c r="B7187" s="2">
        <f t="shared" ca="1" si="896"/>
        <v>1</v>
      </c>
      <c r="C7187" s="2">
        <f t="shared" ca="1" si="897"/>
        <v>4</v>
      </c>
      <c r="D7187" t="str">
        <f t="shared" ca="1" si="898"/>
        <v>202217186KJ</v>
      </c>
      <c r="E7187" t="str">
        <f t="shared" ca="1" si="902"/>
        <v>53af4926-52ee-41d0-9acc-ae7230300031</v>
      </c>
      <c r="F7187" t="str">
        <f t="shared" si="903"/>
        <v>53af4926-52ee-41d0-9acc-ae7230207186</v>
      </c>
      <c r="G7187" s="1" t="s">
        <v>2000</v>
      </c>
      <c r="H7187" t="s">
        <v>8197</v>
      </c>
      <c r="I7187" t="s">
        <v>17197</v>
      </c>
      <c r="J7187" t="str">
        <f t="shared" si="899"/>
        <v>KEELINJ@schub.com</v>
      </c>
      <c r="K7187" t="str">
        <f t="shared" si="900"/>
        <v>KEELINJPWD</v>
      </c>
      <c r="N7187" s="2"/>
    </row>
    <row r="7188" spans="1:14" x14ac:dyDescent="0.25">
      <c r="A7188" s="2">
        <f t="shared" ca="1" si="901"/>
        <v>24</v>
      </c>
      <c r="B7188" s="2">
        <f t="shared" ca="1" si="896"/>
        <v>2</v>
      </c>
      <c r="C7188" s="2">
        <f t="shared" ca="1" si="897"/>
        <v>4</v>
      </c>
      <c r="D7188" t="str">
        <f t="shared" ca="1" si="898"/>
        <v>202117187KL</v>
      </c>
      <c r="E7188" t="str">
        <f t="shared" ca="1" si="902"/>
        <v>53af4926-52ee-41d0-9acc-ae7230300029</v>
      </c>
      <c r="F7188" t="str">
        <f t="shared" si="903"/>
        <v>53af4926-52ee-41d0-9acc-ae7230207187</v>
      </c>
      <c r="G7188" s="1" t="s">
        <v>2000</v>
      </c>
      <c r="H7188" t="s">
        <v>8198</v>
      </c>
      <c r="I7188" t="s">
        <v>17198</v>
      </c>
      <c r="J7188" t="str">
        <f t="shared" si="899"/>
        <v>KAVISHL@schub.com</v>
      </c>
      <c r="K7188" t="str">
        <f t="shared" si="900"/>
        <v>KAVISHLPWD</v>
      </c>
      <c r="N7188" s="2"/>
    </row>
    <row r="7189" spans="1:14" x14ac:dyDescent="0.25">
      <c r="A7189" s="2">
        <f t="shared" ca="1" si="901"/>
        <v>27</v>
      </c>
      <c r="B7189" s="2">
        <f t="shared" ca="1" si="896"/>
        <v>2</v>
      </c>
      <c r="C7189" s="2">
        <f t="shared" ca="1" si="897"/>
        <v>2</v>
      </c>
      <c r="D7189" t="str">
        <f t="shared" ca="1" si="898"/>
        <v>202117188RK</v>
      </c>
      <c r="E7189" t="str">
        <f t="shared" ca="1" si="902"/>
        <v>53af4926-52ee-41d0-9acc-ae7230300088</v>
      </c>
      <c r="F7189" t="str">
        <f t="shared" si="903"/>
        <v>53af4926-52ee-41d0-9acc-ae7230207188</v>
      </c>
      <c r="G7189" s="1" t="s">
        <v>2000</v>
      </c>
      <c r="H7189" t="s">
        <v>8199</v>
      </c>
      <c r="I7189" t="s">
        <v>17199</v>
      </c>
      <c r="J7189" t="str">
        <f t="shared" si="899"/>
        <v>RASHIMK@schub.com</v>
      </c>
      <c r="K7189" t="str">
        <f t="shared" si="900"/>
        <v>RASHIMKPWD</v>
      </c>
      <c r="N7189" s="2"/>
    </row>
    <row r="7190" spans="1:14" x14ac:dyDescent="0.25">
      <c r="A7190" s="2">
        <f t="shared" ca="1" si="901"/>
        <v>24</v>
      </c>
      <c r="B7190" s="2">
        <f t="shared" ca="1" si="896"/>
        <v>1</v>
      </c>
      <c r="C7190" s="2">
        <f t="shared" ca="1" si="897"/>
        <v>3</v>
      </c>
      <c r="D7190" t="str">
        <f t="shared" ca="1" si="898"/>
        <v>202217189JM</v>
      </c>
      <c r="E7190" t="str">
        <f t="shared" ca="1" si="902"/>
        <v>53af4926-52ee-41d0-9acc-ae7230300103</v>
      </c>
      <c r="F7190" t="str">
        <f t="shared" si="903"/>
        <v>53af4926-52ee-41d0-9acc-ae7230207189</v>
      </c>
      <c r="G7190" s="1" t="s">
        <v>2000</v>
      </c>
      <c r="H7190" t="s">
        <v>8200</v>
      </c>
      <c r="I7190" t="s">
        <v>17200</v>
      </c>
      <c r="J7190" t="str">
        <f t="shared" si="899"/>
        <v>JAYDEEPM@schub.com</v>
      </c>
      <c r="K7190" t="str">
        <f t="shared" si="900"/>
        <v>JAYDEEPMPWD</v>
      </c>
      <c r="N7190" s="2"/>
    </row>
    <row r="7191" spans="1:14" x14ac:dyDescent="0.25">
      <c r="A7191" s="2">
        <f t="shared" ca="1" si="901"/>
        <v>22</v>
      </c>
      <c r="B7191" s="2">
        <f t="shared" ca="1" si="896"/>
        <v>2</v>
      </c>
      <c r="C7191" s="2">
        <f t="shared" ca="1" si="897"/>
        <v>4</v>
      </c>
      <c r="D7191" t="str">
        <f t="shared" ca="1" si="898"/>
        <v>202117190BS</v>
      </c>
      <c r="E7191" t="str">
        <f t="shared" ca="1" si="902"/>
        <v>53af4926-52ee-41d0-9acc-ae7230300037</v>
      </c>
      <c r="F7191" t="str">
        <f t="shared" si="903"/>
        <v>53af4926-52ee-41d0-9acc-ae7230207190</v>
      </c>
      <c r="G7191" s="1" t="s">
        <v>2000</v>
      </c>
      <c r="H7191" t="s">
        <v>8201</v>
      </c>
      <c r="I7191" t="s">
        <v>17201</v>
      </c>
      <c r="J7191" t="str">
        <f t="shared" si="899"/>
        <v>BERNHARDTS@schub.com</v>
      </c>
      <c r="K7191" t="str">
        <f t="shared" si="900"/>
        <v>BERNHARDTSPWD</v>
      </c>
      <c r="N7191" s="2"/>
    </row>
    <row r="7192" spans="1:14" x14ac:dyDescent="0.25">
      <c r="A7192" s="2">
        <f t="shared" ca="1" si="901"/>
        <v>16</v>
      </c>
      <c r="B7192" s="2">
        <f t="shared" ca="1" si="896"/>
        <v>1</v>
      </c>
      <c r="C7192" s="2">
        <f t="shared" ca="1" si="897"/>
        <v>4</v>
      </c>
      <c r="D7192" t="str">
        <f t="shared" ca="1" si="898"/>
        <v>202217191TS</v>
      </c>
      <c r="E7192" t="str">
        <f t="shared" ca="1" si="902"/>
        <v>53af4926-52ee-41d0-9acc-ae7230300044</v>
      </c>
      <c r="F7192" t="str">
        <f t="shared" si="903"/>
        <v>53af4926-52ee-41d0-9acc-ae7230207191</v>
      </c>
      <c r="G7192" s="1" t="s">
        <v>2000</v>
      </c>
      <c r="H7192" t="s">
        <v>8202</v>
      </c>
      <c r="I7192" t="s">
        <v>17202</v>
      </c>
      <c r="J7192" t="str">
        <f t="shared" si="899"/>
        <v>TYRONE-ANOTHNYS@schub.com</v>
      </c>
      <c r="K7192" t="str">
        <f t="shared" si="900"/>
        <v>TYRONE-ANOTHNYSPWD</v>
      </c>
      <c r="N7192" s="2"/>
    </row>
    <row r="7193" spans="1:14" x14ac:dyDescent="0.25">
      <c r="A7193" s="2">
        <f t="shared" ca="1" si="901"/>
        <v>26</v>
      </c>
      <c r="B7193" s="2">
        <f t="shared" ca="1" si="896"/>
        <v>2</v>
      </c>
      <c r="C7193" s="2">
        <f t="shared" ca="1" si="897"/>
        <v>4</v>
      </c>
      <c r="D7193" t="str">
        <f t="shared" ca="1" si="898"/>
        <v>202117192KA</v>
      </c>
      <c r="E7193" t="str">
        <f t="shared" ca="1" si="902"/>
        <v>53af4926-52ee-41d0-9acc-ae7230300106</v>
      </c>
      <c r="F7193" t="str">
        <f t="shared" si="903"/>
        <v>53af4926-52ee-41d0-9acc-ae7230207192</v>
      </c>
      <c r="G7193" s="1" t="s">
        <v>2000</v>
      </c>
      <c r="H7193" t="s">
        <v>8203</v>
      </c>
      <c r="I7193" t="s">
        <v>17203</v>
      </c>
      <c r="J7193" t="str">
        <f t="shared" si="899"/>
        <v>KRYSA@schub.com</v>
      </c>
      <c r="K7193" t="str">
        <f t="shared" si="900"/>
        <v>KRYSAPWD</v>
      </c>
      <c r="N7193" s="2"/>
    </row>
    <row r="7194" spans="1:14" x14ac:dyDescent="0.25">
      <c r="A7194" s="2">
        <f t="shared" ca="1" si="901"/>
        <v>25</v>
      </c>
      <c r="B7194" s="2">
        <f t="shared" ca="1" si="896"/>
        <v>2</v>
      </c>
      <c r="C7194" s="2">
        <f t="shared" ca="1" si="897"/>
        <v>3</v>
      </c>
      <c r="D7194" t="str">
        <f t="shared" ca="1" si="898"/>
        <v>202117193TR</v>
      </c>
      <c r="E7194" t="str">
        <f t="shared" ca="1" si="902"/>
        <v>53af4926-52ee-41d0-9acc-ae7230300006</v>
      </c>
      <c r="F7194" t="str">
        <f t="shared" si="903"/>
        <v>53af4926-52ee-41d0-9acc-ae7230207193</v>
      </c>
      <c r="G7194" s="1" t="s">
        <v>2000</v>
      </c>
      <c r="H7194" t="s">
        <v>8204</v>
      </c>
      <c r="I7194" t="s">
        <v>17204</v>
      </c>
      <c r="J7194" t="str">
        <f t="shared" si="899"/>
        <v>TAFADZWAR@schub.com</v>
      </c>
      <c r="K7194" t="str">
        <f t="shared" si="900"/>
        <v>TAFADZWARPWD</v>
      </c>
      <c r="N7194" s="2"/>
    </row>
    <row r="7195" spans="1:14" x14ac:dyDescent="0.25">
      <c r="A7195" s="2">
        <f t="shared" ca="1" si="901"/>
        <v>16</v>
      </c>
      <c r="B7195" s="2">
        <f t="shared" ca="1" si="896"/>
        <v>2</v>
      </c>
      <c r="C7195" s="2">
        <f t="shared" ca="1" si="897"/>
        <v>4</v>
      </c>
      <c r="D7195" t="str">
        <f t="shared" ca="1" si="898"/>
        <v>202117194RK</v>
      </c>
      <c r="E7195" t="str">
        <f t="shared" ca="1" si="902"/>
        <v>53af4926-52ee-41d0-9acc-ae7230300035</v>
      </c>
      <c r="F7195" t="str">
        <f t="shared" si="903"/>
        <v>53af4926-52ee-41d0-9acc-ae7230207194</v>
      </c>
      <c r="G7195" s="1" t="s">
        <v>2000</v>
      </c>
      <c r="H7195" t="s">
        <v>8205</v>
      </c>
      <c r="I7195" t="s">
        <v>17205</v>
      </c>
      <c r="J7195" t="str">
        <f t="shared" si="899"/>
        <v>RAYMENK@schub.com</v>
      </c>
      <c r="K7195" t="str">
        <f t="shared" si="900"/>
        <v>RAYMENKPWD</v>
      </c>
      <c r="N7195" s="2"/>
    </row>
    <row r="7196" spans="1:14" x14ac:dyDescent="0.25">
      <c r="A7196" s="2">
        <f t="shared" ca="1" si="901"/>
        <v>21</v>
      </c>
      <c r="B7196" s="2">
        <f t="shared" ca="1" si="896"/>
        <v>2</v>
      </c>
      <c r="C7196" s="2">
        <f t="shared" ca="1" si="897"/>
        <v>2</v>
      </c>
      <c r="D7196" t="str">
        <f t="shared" ca="1" si="898"/>
        <v>202117195IJ</v>
      </c>
      <c r="E7196" t="str">
        <f t="shared" ca="1" si="902"/>
        <v>53af4926-52ee-41d0-9acc-ae7230300063</v>
      </c>
      <c r="F7196" t="str">
        <f t="shared" si="903"/>
        <v>53af4926-52ee-41d0-9acc-ae7230207195</v>
      </c>
      <c r="G7196" s="1" t="s">
        <v>2000</v>
      </c>
      <c r="H7196" t="s">
        <v>8206</v>
      </c>
      <c r="I7196" t="s">
        <v>17206</v>
      </c>
      <c r="J7196" t="str">
        <f t="shared" si="899"/>
        <v>INNISJ@schub.com</v>
      </c>
      <c r="K7196" t="str">
        <f t="shared" si="900"/>
        <v>INNISJPWD</v>
      </c>
      <c r="N7196" s="2"/>
    </row>
    <row r="7197" spans="1:14" x14ac:dyDescent="0.25">
      <c r="A7197" s="2">
        <f t="shared" ca="1" si="901"/>
        <v>27</v>
      </c>
      <c r="B7197" s="2">
        <f t="shared" ca="1" si="896"/>
        <v>1</v>
      </c>
      <c r="C7197" s="2">
        <f t="shared" ca="1" si="897"/>
        <v>2</v>
      </c>
      <c r="D7197" t="str">
        <f t="shared" ca="1" si="898"/>
        <v>202217196AI</v>
      </c>
      <c r="E7197" t="str">
        <f t="shared" ca="1" si="902"/>
        <v>53af4926-52ee-41d0-9acc-ae7230300058</v>
      </c>
      <c r="F7197" t="str">
        <f t="shared" si="903"/>
        <v>53af4926-52ee-41d0-9acc-ae7230207196</v>
      </c>
      <c r="G7197" s="1" t="s">
        <v>2000</v>
      </c>
      <c r="H7197" t="s">
        <v>8207</v>
      </c>
      <c r="I7197" t="s">
        <v>17207</v>
      </c>
      <c r="J7197" t="str">
        <f t="shared" si="899"/>
        <v>AAQILI@schub.com</v>
      </c>
      <c r="K7197" t="str">
        <f t="shared" si="900"/>
        <v>AAQILIPWD</v>
      </c>
      <c r="N7197" s="2"/>
    </row>
    <row r="7198" spans="1:14" x14ac:dyDescent="0.25">
      <c r="A7198" s="2">
        <f t="shared" ca="1" si="901"/>
        <v>19</v>
      </c>
      <c r="B7198" s="2">
        <f t="shared" ca="1" si="896"/>
        <v>2</v>
      </c>
      <c r="C7198" s="2">
        <f t="shared" ca="1" si="897"/>
        <v>2</v>
      </c>
      <c r="D7198" t="str">
        <f t="shared" ca="1" si="898"/>
        <v>202117197KG</v>
      </c>
      <c r="E7198" t="str">
        <f t="shared" ca="1" si="902"/>
        <v>53af4926-52ee-41d0-9acc-ae7230300062</v>
      </c>
      <c r="F7198" t="str">
        <f t="shared" si="903"/>
        <v>53af4926-52ee-41d0-9acc-ae7230207197</v>
      </c>
      <c r="G7198" s="1" t="s">
        <v>2000</v>
      </c>
      <c r="H7198" t="s">
        <v>8208</v>
      </c>
      <c r="I7198" t="s">
        <v>17208</v>
      </c>
      <c r="J7198" t="str">
        <f t="shared" si="899"/>
        <v>KEISHANG@schub.com</v>
      </c>
      <c r="K7198" t="str">
        <f t="shared" si="900"/>
        <v>KEISHANGPWD</v>
      </c>
      <c r="N7198" s="2"/>
    </row>
    <row r="7199" spans="1:14" x14ac:dyDescent="0.25">
      <c r="A7199" s="2">
        <f t="shared" ca="1" si="901"/>
        <v>26</v>
      </c>
      <c r="B7199" s="2">
        <f t="shared" ca="1" si="896"/>
        <v>2</v>
      </c>
      <c r="C7199" s="2">
        <f t="shared" ca="1" si="897"/>
        <v>3</v>
      </c>
      <c r="D7199" t="str">
        <f t="shared" ca="1" si="898"/>
        <v>202117198JS</v>
      </c>
      <c r="E7199" t="str">
        <f t="shared" ca="1" si="902"/>
        <v>53af4926-52ee-41d0-9acc-ae7230300076</v>
      </c>
      <c r="F7199" t="str">
        <f t="shared" si="903"/>
        <v>53af4926-52ee-41d0-9acc-ae7230207198</v>
      </c>
      <c r="G7199" s="1" t="s">
        <v>2000</v>
      </c>
      <c r="H7199" t="s">
        <v>8209</v>
      </c>
      <c r="I7199" t="s">
        <v>17209</v>
      </c>
      <c r="J7199" t="str">
        <f t="shared" si="899"/>
        <v>JAXONS@schub.com</v>
      </c>
      <c r="K7199" t="str">
        <f t="shared" si="900"/>
        <v>JAXONSPWD</v>
      </c>
      <c r="N7199" s="2"/>
    </row>
    <row r="7200" spans="1:14" x14ac:dyDescent="0.25">
      <c r="A7200" s="2">
        <f t="shared" ca="1" si="901"/>
        <v>18</v>
      </c>
      <c r="B7200" s="2">
        <f t="shared" ca="1" si="896"/>
        <v>1</v>
      </c>
      <c r="C7200" s="2">
        <f t="shared" ca="1" si="897"/>
        <v>2</v>
      </c>
      <c r="D7200" t="str">
        <f t="shared" ca="1" si="898"/>
        <v>202217199CK</v>
      </c>
      <c r="E7200" t="str">
        <f t="shared" ca="1" si="902"/>
        <v>53af4926-52ee-41d0-9acc-ae7230300030</v>
      </c>
      <c r="F7200" t="str">
        <f t="shared" si="903"/>
        <v>53af4926-52ee-41d0-9acc-ae7230207199</v>
      </c>
      <c r="G7200" s="1" t="s">
        <v>2000</v>
      </c>
      <c r="H7200" t="s">
        <v>8210</v>
      </c>
      <c r="I7200" t="s">
        <v>17210</v>
      </c>
      <c r="J7200" t="str">
        <f t="shared" si="899"/>
        <v>COHENNK@schub.com</v>
      </c>
      <c r="K7200" t="str">
        <f t="shared" si="900"/>
        <v>COHENNKPWD</v>
      </c>
      <c r="N7200" s="2"/>
    </row>
    <row r="7201" spans="1:14" x14ac:dyDescent="0.25">
      <c r="A7201" s="2">
        <f t="shared" ca="1" si="901"/>
        <v>30</v>
      </c>
      <c r="B7201" s="2">
        <f t="shared" ca="1" si="896"/>
        <v>2</v>
      </c>
      <c r="C7201" s="2">
        <f t="shared" ca="1" si="897"/>
        <v>2</v>
      </c>
      <c r="D7201" t="str">
        <f t="shared" ca="1" si="898"/>
        <v>202117200ZN</v>
      </c>
      <c r="E7201" t="str">
        <f t="shared" ca="1" si="902"/>
        <v>53af4926-52ee-41d0-9acc-ae7230300095</v>
      </c>
      <c r="F7201" t="str">
        <f t="shared" si="903"/>
        <v>53af4926-52ee-41d0-9acc-ae7230207200</v>
      </c>
      <c r="G7201" s="1" t="s">
        <v>2000</v>
      </c>
      <c r="H7201" t="s">
        <v>8211</v>
      </c>
      <c r="I7201" t="s">
        <v>17211</v>
      </c>
      <c r="J7201" t="str">
        <f t="shared" si="899"/>
        <v>ZHIN@schub.com</v>
      </c>
      <c r="K7201" t="str">
        <f t="shared" si="900"/>
        <v>ZHINPWD</v>
      </c>
      <c r="N7201" s="2"/>
    </row>
    <row r="7202" spans="1:14" x14ac:dyDescent="0.25">
      <c r="A7202" s="2">
        <f t="shared" ca="1" si="901"/>
        <v>30</v>
      </c>
      <c r="B7202" s="2">
        <f t="shared" ca="1" si="896"/>
        <v>1</v>
      </c>
      <c r="C7202" s="2">
        <f t="shared" ca="1" si="897"/>
        <v>3</v>
      </c>
      <c r="D7202" t="str">
        <f t="shared" ca="1" si="898"/>
        <v>202217201DD</v>
      </c>
      <c r="E7202" t="str">
        <f t="shared" ca="1" si="902"/>
        <v>53af4926-52ee-41d0-9acc-ae7230300055</v>
      </c>
      <c r="F7202" t="str">
        <f t="shared" si="903"/>
        <v>53af4926-52ee-41d0-9acc-ae7230207201</v>
      </c>
      <c r="G7202" s="1" t="s">
        <v>2000</v>
      </c>
      <c r="H7202" t="s">
        <v>8212</v>
      </c>
      <c r="I7202" t="s">
        <v>17212</v>
      </c>
      <c r="J7202" t="str">
        <f t="shared" si="899"/>
        <v>DEVAND@schub.com</v>
      </c>
      <c r="K7202" t="str">
        <f t="shared" si="900"/>
        <v>DEVANDPWD</v>
      </c>
      <c r="N7202" s="2"/>
    </row>
    <row r="7203" spans="1:14" x14ac:dyDescent="0.25">
      <c r="A7203" s="2">
        <f t="shared" ca="1" si="901"/>
        <v>16</v>
      </c>
      <c r="B7203" s="2">
        <f t="shared" ca="1" si="896"/>
        <v>2</v>
      </c>
      <c r="C7203" s="2">
        <f t="shared" ca="1" si="897"/>
        <v>3</v>
      </c>
      <c r="D7203" t="str">
        <f t="shared" ca="1" si="898"/>
        <v>202117202BB</v>
      </c>
      <c r="E7203" t="str">
        <f t="shared" ca="1" si="902"/>
        <v>53af4926-52ee-41d0-9acc-ae7230300090</v>
      </c>
      <c r="F7203" t="str">
        <f t="shared" si="903"/>
        <v>53af4926-52ee-41d0-9acc-ae7230207202</v>
      </c>
      <c r="G7203" s="1" t="s">
        <v>2000</v>
      </c>
      <c r="H7203" t="s">
        <v>8213</v>
      </c>
      <c r="I7203" t="s">
        <v>17213</v>
      </c>
      <c r="J7203" t="str">
        <f t="shared" si="899"/>
        <v>BIAKB@schub.com</v>
      </c>
      <c r="K7203" t="str">
        <f t="shared" si="900"/>
        <v>BIAKBPWD</v>
      </c>
      <c r="N7203" s="2"/>
    </row>
    <row r="7204" spans="1:14" x14ac:dyDescent="0.25">
      <c r="A7204" s="2">
        <f t="shared" ca="1" si="901"/>
        <v>22</v>
      </c>
      <c r="B7204" s="2">
        <f t="shared" ca="1" si="896"/>
        <v>1</v>
      </c>
      <c r="C7204" s="2">
        <f t="shared" ca="1" si="897"/>
        <v>3</v>
      </c>
      <c r="D7204" t="str">
        <f t="shared" ca="1" si="898"/>
        <v>202217203RO</v>
      </c>
      <c r="E7204" t="str">
        <f t="shared" ca="1" si="902"/>
        <v>53af4926-52ee-41d0-9acc-ae7230300074</v>
      </c>
      <c r="F7204" t="str">
        <f t="shared" si="903"/>
        <v>53af4926-52ee-41d0-9acc-ae7230207203</v>
      </c>
      <c r="G7204" s="1" t="s">
        <v>2000</v>
      </c>
      <c r="H7204" t="s">
        <v>8214</v>
      </c>
      <c r="I7204" t="s">
        <v>17214</v>
      </c>
      <c r="J7204" t="str">
        <f t="shared" si="899"/>
        <v>RAKSHANO@schub.com</v>
      </c>
      <c r="K7204" t="str">
        <f t="shared" si="900"/>
        <v>RAKSHANOPWD</v>
      </c>
      <c r="N7204" s="2"/>
    </row>
    <row r="7205" spans="1:14" x14ac:dyDescent="0.25">
      <c r="A7205" s="2">
        <f t="shared" ca="1" si="901"/>
        <v>24</v>
      </c>
      <c r="B7205" s="2">
        <f t="shared" ca="1" si="896"/>
        <v>1</v>
      </c>
      <c r="C7205" s="2">
        <f t="shared" ca="1" si="897"/>
        <v>4</v>
      </c>
      <c r="D7205" t="str">
        <f t="shared" ca="1" si="898"/>
        <v>202217204KB</v>
      </c>
      <c r="E7205" t="str">
        <f t="shared" ca="1" si="902"/>
        <v>53af4926-52ee-41d0-9acc-ae7230300071</v>
      </c>
      <c r="F7205" t="str">
        <f t="shared" si="903"/>
        <v>53af4926-52ee-41d0-9acc-ae7230207204</v>
      </c>
      <c r="G7205" s="1" t="s">
        <v>2000</v>
      </c>
      <c r="H7205" t="s">
        <v>8215</v>
      </c>
      <c r="I7205" t="s">
        <v>17215</v>
      </c>
      <c r="J7205" t="str">
        <f t="shared" si="899"/>
        <v>KEVERNEB@schub.com</v>
      </c>
      <c r="K7205" t="str">
        <f t="shared" si="900"/>
        <v>KEVERNEBPWD</v>
      </c>
      <c r="N7205" s="2"/>
    </row>
    <row r="7206" spans="1:14" x14ac:dyDescent="0.25">
      <c r="A7206" s="2">
        <f t="shared" ca="1" si="901"/>
        <v>22</v>
      </c>
      <c r="B7206" s="2">
        <f t="shared" ca="1" si="896"/>
        <v>1</v>
      </c>
      <c r="C7206" s="2">
        <f t="shared" ca="1" si="897"/>
        <v>3</v>
      </c>
      <c r="D7206" t="str">
        <f t="shared" ca="1" si="898"/>
        <v>202217205GR</v>
      </c>
      <c r="E7206" t="str">
        <f t="shared" ca="1" si="902"/>
        <v>53af4926-52ee-41d0-9acc-ae7230300025</v>
      </c>
      <c r="F7206" t="str">
        <f t="shared" si="903"/>
        <v>53af4926-52ee-41d0-9acc-ae7230207205</v>
      </c>
      <c r="G7206" s="1" t="s">
        <v>2000</v>
      </c>
      <c r="H7206" t="s">
        <v>8216</v>
      </c>
      <c r="I7206" t="s">
        <v>17216</v>
      </c>
      <c r="J7206" t="str">
        <f t="shared" si="899"/>
        <v>GEHRAUDR@schub.com</v>
      </c>
      <c r="K7206" t="str">
        <f t="shared" si="900"/>
        <v>GEHRAUDRPWD</v>
      </c>
      <c r="N7206" s="2"/>
    </row>
    <row r="7207" spans="1:14" x14ac:dyDescent="0.25">
      <c r="A7207" s="2">
        <f t="shared" ca="1" si="901"/>
        <v>19</v>
      </c>
      <c r="B7207" s="2">
        <f t="shared" ca="1" si="896"/>
        <v>1</v>
      </c>
      <c r="C7207" s="2">
        <f t="shared" ca="1" si="897"/>
        <v>4</v>
      </c>
      <c r="D7207" t="str">
        <f t="shared" ca="1" si="898"/>
        <v>202217206SZ</v>
      </c>
      <c r="E7207" t="str">
        <f t="shared" ca="1" si="902"/>
        <v>53af4926-52ee-41d0-9acc-ae7230300076</v>
      </c>
      <c r="F7207" t="str">
        <f t="shared" si="903"/>
        <v>53af4926-52ee-41d0-9acc-ae7230207206</v>
      </c>
      <c r="G7207" s="1" t="s">
        <v>2000</v>
      </c>
      <c r="H7207" t="s">
        <v>8217</v>
      </c>
      <c r="I7207" t="s">
        <v>17217</v>
      </c>
      <c r="J7207" t="str">
        <f t="shared" si="899"/>
        <v>SHERYEEZ@schub.com</v>
      </c>
      <c r="K7207" t="str">
        <f t="shared" si="900"/>
        <v>SHERYEEZPWD</v>
      </c>
      <c r="N7207" s="2"/>
    </row>
    <row r="7208" spans="1:14" x14ac:dyDescent="0.25">
      <c r="A7208" s="2">
        <f t="shared" ca="1" si="901"/>
        <v>17</v>
      </c>
      <c r="B7208" s="2">
        <f t="shared" ca="1" si="896"/>
        <v>2</v>
      </c>
      <c r="C7208" s="2">
        <f t="shared" ca="1" si="897"/>
        <v>2</v>
      </c>
      <c r="D7208" t="str">
        <f t="shared" ca="1" si="898"/>
        <v>202117207AK</v>
      </c>
      <c r="E7208" t="str">
        <f t="shared" ca="1" si="902"/>
        <v>53af4926-52ee-41d0-9acc-ae7230300074</v>
      </c>
      <c r="F7208" t="str">
        <f t="shared" si="903"/>
        <v>53af4926-52ee-41d0-9acc-ae7230207207</v>
      </c>
      <c r="G7208" s="1" t="s">
        <v>2000</v>
      </c>
      <c r="H7208" t="s">
        <v>8218</v>
      </c>
      <c r="I7208" t="s">
        <v>17218</v>
      </c>
      <c r="J7208" t="str">
        <f t="shared" si="899"/>
        <v>ABDULLAHIK@schub.com</v>
      </c>
      <c r="K7208" t="str">
        <f t="shared" si="900"/>
        <v>ABDULLAHIKPWD</v>
      </c>
      <c r="N7208" s="2"/>
    </row>
    <row r="7209" spans="1:14" x14ac:dyDescent="0.25">
      <c r="A7209" s="2">
        <f t="shared" ca="1" si="901"/>
        <v>18</v>
      </c>
      <c r="B7209" s="2">
        <f t="shared" ca="1" si="896"/>
        <v>2</v>
      </c>
      <c r="C7209" s="2">
        <f t="shared" ca="1" si="897"/>
        <v>4</v>
      </c>
      <c r="D7209" t="str">
        <f t="shared" ca="1" si="898"/>
        <v>202117208FS</v>
      </c>
      <c r="E7209" t="str">
        <f t="shared" ca="1" si="902"/>
        <v>53af4926-52ee-41d0-9acc-ae7230300046</v>
      </c>
      <c r="F7209" t="str">
        <f t="shared" si="903"/>
        <v>53af4926-52ee-41d0-9acc-ae7230207208</v>
      </c>
      <c r="G7209" s="1" t="s">
        <v>2000</v>
      </c>
      <c r="H7209" t="s">
        <v>8219</v>
      </c>
      <c r="I7209" t="s">
        <v>17219</v>
      </c>
      <c r="J7209" t="str">
        <f t="shared" si="899"/>
        <v>FLINTS@schub.com</v>
      </c>
      <c r="K7209" t="str">
        <f t="shared" si="900"/>
        <v>FLINTSPWD</v>
      </c>
      <c r="N7209" s="2"/>
    </row>
    <row r="7210" spans="1:14" x14ac:dyDescent="0.25">
      <c r="A7210" s="2">
        <f t="shared" ca="1" si="901"/>
        <v>22</v>
      </c>
      <c r="B7210" s="2">
        <f t="shared" ca="1" si="896"/>
        <v>1</v>
      </c>
      <c r="C7210" s="2">
        <f t="shared" ca="1" si="897"/>
        <v>2</v>
      </c>
      <c r="D7210" t="str">
        <f t="shared" ca="1" si="898"/>
        <v>202217209ML</v>
      </c>
      <c r="E7210" t="str">
        <f t="shared" ca="1" si="902"/>
        <v>53af4926-52ee-41d0-9acc-ae7230300092</v>
      </c>
      <c r="F7210" t="str">
        <f t="shared" si="903"/>
        <v>53af4926-52ee-41d0-9acc-ae7230207209</v>
      </c>
      <c r="G7210" s="1" t="s">
        <v>2000</v>
      </c>
      <c r="H7210" t="s">
        <v>8220</v>
      </c>
      <c r="I7210" t="s">
        <v>17220</v>
      </c>
      <c r="J7210" t="str">
        <f t="shared" si="899"/>
        <v>MAICHELLEL@schub.com</v>
      </c>
      <c r="K7210" t="str">
        <f t="shared" si="900"/>
        <v>MAICHELLELPWD</v>
      </c>
      <c r="N7210" s="2"/>
    </row>
    <row r="7211" spans="1:14" x14ac:dyDescent="0.25">
      <c r="A7211" s="2">
        <f t="shared" ca="1" si="901"/>
        <v>23</v>
      </c>
      <c r="B7211" s="2">
        <f t="shared" ca="1" si="896"/>
        <v>2</v>
      </c>
      <c r="C7211" s="2">
        <f t="shared" ca="1" si="897"/>
        <v>4</v>
      </c>
      <c r="D7211" t="str">
        <f t="shared" ca="1" si="898"/>
        <v>202117210AK</v>
      </c>
      <c r="E7211" t="str">
        <f t="shared" ca="1" si="902"/>
        <v>53af4926-52ee-41d0-9acc-ae7230300096</v>
      </c>
      <c r="F7211" t="str">
        <f t="shared" si="903"/>
        <v>53af4926-52ee-41d0-9acc-ae7230207210</v>
      </c>
      <c r="G7211" s="1" t="s">
        <v>2000</v>
      </c>
      <c r="H7211" t="s">
        <v>8221</v>
      </c>
      <c r="I7211" t="s">
        <v>17221</v>
      </c>
      <c r="J7211" t="str">
        <f t="shared" si="899"/>
        <v>AEIONK@schub.com</v>
      </c>
      <c r="K7211" t="str">
        <f t="shared" si="900"/>
        <v>AEIONKPWD</v>
      </c>
      <c r="N7211" s="2"/>
    </row>
    <row r="7212" spans="1:14" x14ac:dyDescent="0.25">
      <c r="A7212" s="2">
        <f t="shared" ca="1" si="901"/>
        <v>22</v>
      </c>
      <c r="B7212" s="2">
        <f t="shared" ca="1" si="896"/>
        <v>2</v>
      </c>
      <c r="C7212" s="2">
        <f t="shared" ca="1" si="897"/>
        <v>2</v>
      </c>
      <c r="D7212" t="str">
        <f t="shared" ca="1" si="898"/>
        <v>202117211TG</v>
      </c>
      <c r="E7212" t="str">
        <f t="shared" ca="1" si="902"/>
        <v>53af4926-52ee-41d0-9acc-ae7230300089</v>
      </c>
      <c r="F7212" t="str">
        <f t="shared" si="903"/>
        <v>53af4926-52ee-41d0-9acc-ae7230207211</v>
      </c>
      <c r="G7212" s="1" t="s">
        <v>2000</v>
      </c>
      <c r="H7212" t="s">
        <v>8222</v>
      </c>
      <c r="I7212" t="s">
        <v>17222</v>
      </c>
      <c r="J7212" t="str">
        <f t="shared" si="899"/>
        <v>TULGAG@schub.com</v>
      </c>
      <c r="K7212" t="str">
        <f t="shared" si="900"/>
        <v>TULGAGPWD</v>
      </c>
      <c r="N7212" s="2"/>
    </row>
    <row r="7213" spans="1:14" x14ac:dyDescent="0.25">
      <c r="A7213" s="2">
        <f t="shared" ca="1" si="901"/>
        <v>21</v>
      </c>
      <c r="B7213" s="2">
        <f t="shared" ca="1" si="896"/>
        <v>2</v>
      </c>
      <c r="C7213" s="2">
        <f t="shared" ca="1" si="897"/>
        <v>3</v>
      </c>
      <c r="D7213" t="str">
        <f t="shared" ca="1" si="898"/>
        <v>202117212RG</v>
      </c>
      <c r="E7213" t="str">
        <f t="shared" ca="1" si="902"/>
        <v>53af4926-52ee-41d0-9acc-ae7230300094</v>
      </c>
      <c r="F7213" t="str">
        <f t="shared" si="903"/>
        <v>53af4926-52ee-41d0-9acc-ae7230207212</v>
      </c>
      <c r="G7213" s="1" t="s">
        <v>2000</v>
      </c>
      <c r="H7213" t="s">
        <v>8223</v>
      </c>
      <c r="I7213" t="s">
        <v>17223</v>
      </c>
      <c r="J7213" t="str">
        <f t="shared" si="899"/>
        <v>RAEDG@schub.com</v>
      </c>
      <c r="K7213" t="str">
        <f t="shared" si="900"/>
        <v>RAEDGPWD</v>
      </c>
      <c r="N7213" s="2"/>
    </row>
    <row r="7214" spans="1:14" x14ac:dyDescent="0.25">
      <c r="A7214" s="2">
        <f t="shared" ca="1" si="901"/>
        <v>23</v>
      </c>
      <c r="B7214" s="2">
        <f t="shared" ca="1" si="896"/>
        <v>2</v>
      </c>
      <c r="C7214" s="2">
        <f t="shared" ca="1" si="897"/>
        <v>3</v>
      </c>
      <c r="D7214" t="str">
        <f t="shared" ca="1" si="898"/>
        <v>202117213GK</v>
      </c>
      <c r="E7214" t="str">
        <f t="shared" ca="1" si="902"/>
        <v>53af4926-52ee-41d0-9acc-ae7230300083</v>
      </c>
      <c r="F7214" t="str">
        <f t="shared" si="903"/>
        <v>53af4926-52ee-41d0-9acc-ae7230207213</v>
      </c>
      <c r="G7214" s="1" t="s">
        <v>2000</v>
      </c>
      <c r="H7214" t="s">
        <v>8224</v>
      </c>
      <c r="I7214" t="s">
        <v>17224</v>
      </c>
      <c r="J7214" t="str">
        <f t="shared" si="899"/>
        <v>GIUSEPPIK@schub.com</v>
      </c>
      <c r="K7214" t="str">
        <f t="shared" si="900"/>
        <v>GIUSEPPIKPWD</v>
      </c>
      <c r="N7214" s="2"/>
    </row>
    <row r="7215" spans="1:14" x14ac:dyDescent="0.25">
      <c r="A7215" s="2">
        <f t="shared" ca="1" si="901"/>
        <v>22</v>
      </c>
      <c r="B7215" s="2">
        <f t="shared" ca="1" si="896"/>
        <v>2</v>
      </c>
      <c r="C7215" s="2">
        <f t="shared" ca="1" si="897"/>
        <v>3</v>
      </c>
      <c r="D7215" t="str">
        <f t="shared" ca="1" si="898"/>
        <v>202117214BV</v>
      </c>
      <c r="E7215" t="str">
        <f t="shared" ca="1" si="902"/>
        <v>53af4926-52ee-41d0-9acc-ae7230300080</v>
      </c>
      <c r="F7215" t="str">
        <f t="shared" si="903"/>
        <v>53af4926-52ee-41d0-9acc-ae7230207214</v>
      </c>
      <c r="G7215" s="1" t="s">
        <v>2000</v>
      </c>
      <c r="H7215" t="s">
        <v>8225</v>
      </c>
      <c r="I7215" t="s">
        <v>17225</v>
      </c>
      <c r="J7215" t="str">
        <f t="shared" si="899"/>
        <v>BRAYTONV@schub.com</v>
      </c>
      <c r="K7215" t="str">
        <f t="shared" si="900"/>
        <v>BRAYTONVPWD</v>
      </c>
      <c r="N7215" s="2"/>
    </row>
    <row r="7216" spans="1:14" x14ac:dyDescent="0.25">
      <c r="A7216" s="2">
        <f t="shared" ca="1" si="901"/>
        <v>26</v>
      </c>
      <c r="B7216" s="2">
        <f t="shared" ca="1" si="896"/>
        <v>1</v>
      </c>
      <c r="C7216" s="2">
        <f t="shared" ca="1" si="897"/>
        <v>3</v>
      </c>
      <c r="D7216" t="str">
        <f t="shared" ca="1" si="898"/>
        <v>202217215AT</v>
      </c>
      <c r="E7216" t="str">
        <f t="shared" ca="1" si="902"/>
        <v>53af4926-52ee-41d0-9acc-ae7230300034</v>
      </c>
      <c r="F7216" t="str">
        <f t="shared" si="903"/>
        <v>53af4926-52ee-41d0-9acc-ae7230207215</v>
      </c>
      <c r="G7216" s="1" t="s">
        <v>2000</v>
      </c>
      <c r="H7216" t="s">
        <v>8226</v>
      </c>
      <c r="I7216" t="s">
        <v>17226</v>
      </c>
      <c r="J7216" t="str">
        <f t="shared" si="899"/>
        <v>ADONIAT@schub.com</v>
      </c>
      <c r="K7216" t="str">
        <f t="shared" si="900"/>
        <v>ADONIATPWD</v>
      </c>
      <c r="N7216" s="2"/>
    </row>
    <row r="7217" spans="1:14" x14ac:dyDescent="0.25">
      <c r="A7217" s="2">
        <f t="shared" ca="1" si="901"/>
        <v>18</v>
      </c>
      <c r="B7217" s="2">
        <f t="shared" ca="1" si="896"/>
        <v>2</v>
      </c>
      <c r="C7217" s="2">
        <f t="shared" ca="1" si="897"/>
        <v>2</v>
      </c>
      <c r="D7217" t="str">
        <f t="shared" ca="1" si="898"/>
        <v>202117216NB</v>
      </c>
      <c r="E7217" t="str">
        <f t="shared" ca="1" si="902"/>
        <v>53af4926-52ee-41d0-9acc-ae7230300022</v>
      </c>
      <c r="F7217" t="str">
        <f t="shared" si="903"/>
        <v>53af4926-52ee-41d0-9acc-ae7230207216</v>
      </c>
      <c r="G7217" s="1" t="s">
        <v>2000</v>
      </c>
      <c r="H7217" t="s">
        <v>8227</v>
      </c>
      <c r="I7217" t="s">
        <v>17227</v>
      </c>
      <c r="J7217" t="str">
        <f t="shared" si="899"/>
        <v>NANDOB@schub.com</v>
      </c>
      <c r="K7217" t="str">
        <f t="shared" si="900"/>
        <v>NANDOBPWD</v>
      </c>
      <c r="N7217" s="2"/>
    </row>
    <row r="7218" spans="1:14" x14ac:dyDescent="0.25">
      <c r="A7218" s="2">
        <f t="shared" ca="1" si="901"/>
        <v>27</v>
      </c>
      <c r="B7218" s="2">
        <f t="shared" ca="1" si="896"/>
        <v>1</v>
      </c>
      <c r="C7218" s="2">
        <f t="shared" ca="1" si="897"/>
        <v>4</v>
      </c>
      <c r="D7218" t="str">
        <f t="shared" ca="1" si="898"/>
        <v>202217217HD</v>
      </c>
      <c r="E7218" t="str">
        <f t="shared" ca="1" si="902"/>
        <v>53af4926-52ee-41d0-9acc-ae7230300104</v>
      </c>
      <c r="F7218" t="str">
        <f t="shared" si="903"/>
        <v>53af4926-52ee-41d0-9acc-ae7230207217</v>
      </c>
      <c r="G7218" s="1" t="s">
        <v>2000</v>
      </c>
      <c r="H7218" t="s">
        <v>8228</v>
      </c>
      <c r="I7218" t="s">
        <v>17228</v>
      </c>
      <c r="J7218" t="str">
        <f t="shared" si="899"/>
        <v>HARLYD@schub.com</v>
      </c>
      <c r="K7218" t="str">
        <f t="shared" si="900"/>
        <v>HARLYDPWD</v>
      </c>
      <c r="N7218" s="2"/>
    </row>
    <row r="7219" spans="1:14" x14ac:dyDescent="0.25">
      <c r="A7219" s="2">
        <f t="shared" ca="1" si="901"/>
        <v>17</v>
      </c>
      <c r="B7219" s="2">
        <f t="shared" ca="1" si="896"/>
        <v>1</v>
      </c>
      <c r="C7219" s="2">
        <f t="shared" ca="1" si="897"/>
        <v>3</v>
      </c>
      <c r="D7219" t="str">
        <f t="shared" ca="1" si="898"/>
        <v>202217218MT</v>
      </c>
      <c r="E7219" t="str">
        <f t="shared" ca="1" si="902"/>
        <v>53af4926-52ee-41d0-9acc-ae7230300068</v>
      </c>
      <c r="F7219" t="str">
        <f t="shared" si="903"/>
        <v>53af4926-52ee-41d0-9acc-ae7230207218</v>
      </c>
      <c r="G7219" s="1" t="s">
        <v>2000</v>
      </c>
      <c r="H7219" t="s">
        <v>8229</v>
      </c>
      <c r="I7219" t="s">
        <v>17229</v>
      </c>
      <c r="J7219" t="str">
        <f t="shared" si="899"/>
        <v>MAYSHEANT@schub.com</v>
      </c>
      <c r="K7219" t="str">
        <f t="shared" si="900"/>
        <v>MAYSHEANTPWD</v>
      </c>
      <c r="N7219" s="2"/>
    </row>
    <row r="7220" spans="1:14" x14ac:dyDescent="0.25">
      <c r="A7220" s="2">
        <f t="shared" ca="1" si="901"/>
        <v>21</v>
      </c>
      <c r="B7220" s="2">
        <f t="shared" ca="1" si="896"/>
        <v>1</v>
      </c>
      <c r="C7220" s="2">
        <f t="shared" ca="1" si="897"/>
        <v>3</v>
      </c>
      <c r="D7220" t="str">
        <f t="shared" ca="1" si="898"/>
        <v>202217219ST</v>
      </c>
      <c r="E7220" t="str">
        <f t="shared" ca="1" si="902"/>
        <v>53af4926-52ee-41d0-9acc-ae7230300103</v>
      </c>
      <c r="F7220" t="str">
        <f t="shared" si="903"/>
        <v>53af4926-52ee-41d0-9acc-ae7230207219</v>
      </c>
      <c r="G7220" s="1" t="s">
        <v>2000</v>
      </c>
      <c r="H7220" t="s">
        <v>8230</v>
      </c>
      <c r="I7220" t="s">
        <v>17230</v>
      </c>
      <c r="J7220" t="str">
        <f t="shared" si="899"/>
        <v>SOLANT@schub.com</v>
      </c>
      <c r="K7220" t="str">
        <f t="shared" si="900"/>
        <v>SOLANTPWD</v>
      </c>
      <c r="N7220" s="2"/>
    </row>
    <row r="7221" spans="1:14" x14ac:dyDescent="0.25">
      <c r="A7221" s="2">
        <f t="shared" ca="1" si="901"/>
        <v>18</v>
      </c>
      <c r="B7221" s="2">
        <f t="shared" ca="1" si="896"/>
        <v>1</v>
      </c>
      <c r="C7221" s="2">
        <f t="shared" ca="1" si="897"/>
        <v>4</v>
      </c>
      <c r="D7221" t="str">
        <f t="shared" ca="1" si="898"/>
        <v>202217220SD</v>
      </c>
      <c r="E7221" t="str">
        <f t="shared" ca="1" si="902"/>
        <v>53af4926-52ee-41d0-9acc-ae7230300028</v>
      </c>
      <c r="F7221" t="str">
        <f t="shared" si="903"/>
        <v>53af4926-52ee-41d0-9acc-ae7230207220</v>
      </c>
      <c r="G7221" s="1" t="s">
        <v>2000</v>
      </c>
      <c r="H7221" t="s">
        <v>8231</v>
      </c>
      <c r="I7221" t="s">
        <v>17231</v>
      </c>
      <c r="J7221" t="str">
        <f t="shared" si="899"/>
        <v>SIMONASD@schub.com</v>
      </c>
      <c r="K7221" t="str">
        <f t="shared" si="900"/>
        <v>SIMONASDPWD</v>
      </c>
      <c r="N7221" s="2"/>
    </row>
    <row r="7222" spans="1:14" x14ac:dyDescent="0.25">
      <c r="A7222" s="2">
        <f t="shared" ca="1" si="901"/>
        <v>30</v>
      </c>
      <c r="B7222" s="2">
        <f t="shared" ca="1" si="896"/>
        <v>2</v>
      </c>
      <c r="C7222" s="2">
        <f t="shared" ca="1" si="897"/>
        <v>4</v>
      </c>
      <c r="D7222" t="str">
        <f t="shared" ca="1" si="898"/>
        <v>202117221QJ</v>
      </c>
      <c r="E7222" t="str">
        <f t="shared" ca="1" si="902"/>
        <v>53af4926-52ee-41d0-9acc-ae7230300015</v>
      </c>
      <c r="F7222" t="str">
        <f t="shared" si="903"/>
        <v>53af4926-52ee-41d0-9acc-ae7230207221</v>
      </c>
      <c r="G7222" s="1" t="s">
        <v>2000</v>
      </c>
      <c r="H7222" t="s">
        <v>8232</v>
      </c>
      <c r="I7222" t="s">
        <v>17232</v>
      </c>
      <c r="J7222" t="str">
        <f t="shared" si="899"/>
        <v>QUINTINIOJ@schub.com</v>
      </c>
      <c r="K7222" t="str">
        <f t="shared" si="900"/>
        <v>QUINTINIOJPWD</v>
      </c>
      <c r="N7222" s="2"/>
    </row>
    <row r="7223" spans="1:14" x14ac:dyDescent="0.25">
      <c r="A7223" s="2">
        <f t="shared" ca="1" si="901"/>
        <v>28</v>
      </c>
      <c r="B7223" s="2">
        <f t="shared" ca="1" si="896"/>
        <v>2</v>
      </c>
      <c r="C7223" s="2">
        <f t="shared" ca="1" si="897"/>
        <v>4</v>
      </c>
      <c r="D7223" t="str">
        <f t="shared" ca="1" si="898"/>
        <v>202117222TE</v>
      </c>
      <c r="E7223" t="str">
        <f t="shared" ca="1" si="902"/>
        <v>53af4926-52ee-41d0-9acc-ae7230300033</v>
      </c>
      <c r="F7223" t="str">
        <f t="shared" si="903"/>
        <v>53af4926-52ee-41d0-9acc-ae7230207222</v>
      </c>
      <c r="G7223" s="1" t="s">
        <v>2000</v>
      </c>
      <c r="H7223" t="s">
        <v>8233</v>
      </c>
      <c r="I7223" t="s">
        <v>17233</v>
      </c>
      <c r="J7223" t="str">
        <f t="shared" si="899"/>
        <v>TREFORE@schub.com</v>
      </c>
      <c r="K7223" t="str">
        <f t="shared" si="900"/>
        <v>TREFOREPWD</v>
      </c>
      <c r="N7223" s="2"/>
    </row>
    <row r="7224" spans="1:14" x14ac:dyDescent="0.25">
      <c r="A7224" s="2">
        <f t="shared" ca="1" si="901"/>
        <v>22</v>
      </c>
      <c r="B7224" s="2">
        <f t="shared" ca="1" si="896"/>
        <v>2</v>
      </c>
      <c r="C7224" s="2">
        <f t="shared" ca="1" si="897"/>
        <v>2</v>
      </c>
      <c r="D7224" t="str">
        <f t="shared" ca="1" si="898"/>
        <v>202117223SJ</v>
      </c>
      <c r="E7224" t="str">
        <f t="shared" ca="1" si="902"/>
        <v>53af4926-52ee-41d0-9acc-ae7230300110</v>
      </c>
      <c r="F7224" t="str">
        <f t="shared" si="903"/>
        <v>53af4926-52ee-41d0-9acc-ae7230207223</v>
      </c>
      <c r="G7224" s="1" t="s">
        <v>2000</v>
      </c>
      <c r="H7224" t="s">
        <v>8234</v>
      </c>
      <c r="I7224" t="s">
        <v>17234</v>
      </c>
      <c r="J7224" t="str">
        <f t="shared" si="899"/>
        <v>SAMARVIRJ@schub.com</v>
      </c>
      <c r="K7224" t="str">
        <f t="shared" si="900"/>
        <v>SAMARVIRJPWD</v>
      </c>
      <c r="N7224" s="2"/>
    </row>
    <row r="7225" spans="1:14" x14ac:dyDescent="0.25">
      <c r="A7225" s="2">
        <f t="shared" ca="1" si="901"/>
        <v>28</v>
      </c>
      <c r="B7225" s="2">
        <f t="shared" ca="1" si="896"/>
        <v>2</v>
      </c>
      <c r="C7225" s="2">
        <f t="shared" ca="1" si="897"/>
        <v>3</v>
      </c>
      <c r="D7225" t="str">
        <f t="shared" ca="1" si="898"/>
        <v>202117224JS</v>
      </c>
      <c r="E7225" t="str">
        <f t="shared" ca="1" si="902"/>
        <v>53af4926-52ee-41d0-9acc-ae7230300080</v>
      </c>
      <c r="F7225" t="str">
        <f t="shared" si="903"/>
        <v>53af4926-52ee-41d0-9acc-ae7230207224</v>
      </c>
      <c r="G7225" s="1" t="s">
        <v>2000</v>
      </c>
      <c r="H7225" t="s">
        <v>8235</v>
      </c>
      <c r="I7225" t="s">
        <v>17235</v>
      </c>
      <c r="J7225" t="str">
        <f t="shared" si="899"/>
        <v>JOSEPH-ROBERTS@schub.com</v>
      </c>
      <c r="K7225" t="str">
        <f t="shared" si="900"/>
        <v>JOSEPH-ROBERTSPWD</v>
      </c>
      <c r="N7225" s="2"/>
    </row>
    <row r="7226" spans="1:14" x14ac:dyDescent="0.25">
      <c r="A7226" s="2">
        <f t="shared" ca="1" si="901"/>
        <v>29</v>
      </c>
      <c r="B7226" s="2">
        <f t="shared" ca="1" si="896"/>
        <v>1</v>
      </c>
      <c r="C7226" s="2">
        <f t="shared" ca="1" si="897"/>
        <v>2</v>
      </c>
      <c r="D7226" t="str">
        <f t="shared" ca="1" si="898"/>
        <v>202217225FE</v>
      </c>
      <c r="E7226" t="str">
        <f t="shared" ca="1" si="902"/>
        <v>53af4926-52ee-41d0-9acc-ae7230300072</v>
      </c>
      <c r="F7226" t="str">
        <f t="shared" si="903"/>
        <v>53af4926-52ee-41d0-9acc-ae7230207225</v>
      </c>
      <c r="G7226" s="1" t="s">
        <v>2000</v>
      </c>
      <c r="H7226" t="s">
        <v>8236</v>
      </c>
      <c r="I7226" t="s">
        <v>17236</v>
      </c>
      <c r="J7226" t="str">
        <f t="shared" si="899"/>
        <v>FERGUSE@schub.com</v>
      </c>
      <c r="K7226" t="str">
        <f t="shared" si="900"/>
        <v>FERGUSEPWD</v>
      </c>
      <c r="N7226" s="2"/>
    </row>
    <row r="7227" spans="1:14" x14ac:dyDescent="0.25">
      <c r="A7227" s="2">
        <f t="shared" ca="1" si="901"/>
        <v>24</v>
      </c>
      <c r="B7227" s="2">
        <f t="shared" ca="1" si="896"/>
        <v>1</v>
      </c>
      <c r="C7227" s="2">
        <f t="shared" ca="1" si="897"/>
        <v>3</v>
      </c>
      <c r="D7227" t="str">
        <f t="shared" ca="1" si="898"/>
        <v>202217226GI</v>
      </c>
      <c r="E7227" t="str">
        <f t="shared" ca="1" si="902"/>
        <v>53af4926-52ee-41d0-9acc-ae7230300009</v>
      </c>
      <c r="F7227" t="str">
        <f t="shared" si="903"/>
        <v>53af4926-52ee-41d0-9acc-ae7230207226</v>
      </c>
      <c r="G7227" s="1" t="s">
        <v>2000</v>
      </c>
      <c r="H7227" t="s">
        <v>8237</v>
      </c>
      <c r="I7227" t="s">
        <v>17237</v>
      </c>
      <c r="J7227" t="str">
        <f t="shared" si="899"/>
        <v>GIAN-FRANCOI@schub.com</v>
      </c>
      <c r="K7227" t="str">
        <f t="shared" si="900"/>
        <v>GIAN-FRANCOIPWD</v>
      </c>
      <c r="N7227" s="2"/>
    </row>
    <row r="7228" spans="1:14" x14ac:dyDescent="0.25">
      <c r="A7228" s="2">
        <f t="shared" ca="1" si="901"/>
        <v>27</v>
      </c>
      <c r="B7228" s="2">
        <f t="shared" ca="1" si="896"/>
        <v>2</v>
      </c>
      <c r="C7228" s="2">
        <f t="shared" ca="1" si="897"/>
        <v>3</v>
      </c>
      <c r="D7228" t="str">
        <f t="shared" ca="1" si="898"/>
        <v>202117227YR</v>
      </c>
      <c r="E7228" t="str">
        <f t="shared" ca="1" si="902"/>
        <v>53af4926-52ee-41d0-9acc-ae7230300044</v>
      </c>
      <c r="F7228" t="str">
        <f t="shared" si="903"/>
        <v>53af4926-52ee-41d0-9acc-ae7230207227</v>
      </c>
      <c r="G7228" s="1" t="s">
        <v>2000</v>
      </c>
      <c r="H7228" t="s">
        <v>8238</v>
      </c>
      <c r="I7228" t="s">
        <v>17238</v>
      </c>
      <c r="J7228" t="str">
        <f t="shared" si="899"/>
        <v>YOVANR@schub.com</v>
      </c>
      <c r="K7228" t="str">
        <f t="shared" si="900"/>
        <v>YOVANRPWD</v>
      </c>
      <c r="N7228" s="2"/>
    </row>
    <row r="7229" spans="1:14" x14ac:dyDescent="0.25">
      <c r="A7229" s="2">
        <f t="shared" ca="1" si="901"/>
        <v>18</v>
      </c>
      <c r="B7229" s="2">
        <f t="shared" ca="1" si="896"/>
        <v>1</v>
      </c>
      <c r="C7229" s="2">
        <f t="shared" ca="1" si="897"/>
        <v>4</v>
      </c>
      <c r="D7229" t="str">
        <f t="shared" ca="1" si="898"/>
        <v>202217228RB</v>
      </c>
      <c r="E7229" t="str">
        <f t="shared" ca="1" si="902"/>
        <v>53af4926-52ee-41d0-9acc-ae7230300038</v>
      </c>
      <c r="F7229" t="str">
        <f t="shared" si="903"/>
        <v>53af4926-52ee-41d0-9acc-ae7230207228</v>
      </c>
      <c r="G7229" s="1" t="s">
        <v>2000</v>
      </c>
      <c r="H7229" t="s">
        <v>8239</v>
      </c>
      <c r="I7229" t="s">
        <v>17239</v>
      </c>
      <c r="J7229" t="str">
        <f t="shared" si="899"/>
        <v>RISZARDB@schub.com</v>
      </c>
      <c r="K7229" t="str">
        <f t="shared" si="900"/>
        <v>RISZARDBPWD</v>
      </c>
      <c r="N7229" s="2"/>
    </row>
    <row r="7230" spans="1:14" x14ac:dyDescent="0.25">
      <c r="A7230" s="2">
        <f t="shared" ca="1" si="901"/>
        <v>29</v>
      </c>
      <c r="B7230" s="2">
        <f t="shared" ca="1" si="896"/>
        <v>1</v>
      </c>
      <c r="C7230" s="2">
        <f t="shared" ca="1" si="897"/>
        <v>2</v>
      </c>
      <c r="D7230" t="str">
        <f t="shared" ca="1" si="898"/>
        <v>202217229NC</v>
      </c>
      <c r="E7230" t="str">
        <f t="shared" ca="1" si="902"/>
        <v>53af4926-52ee-41d0-9acc-ae7230300014</v>
      </c>
      <c r="F7230" t="str">
        <f t="shared" si="903"/>
        <v>53af4926-52ee-41d0-9acc-ae7230207229</v>
      </c>
      <c r="G7230" s="1" t="s">
        <v>2000</v>
      </c>
      <c r="H7230" t="s">
        <v>8240</v>
      </c>
      <c r="I7230" t="s">
        <v>17240</v>
      </c>
      <c r="J7230" t="str">
        <f t="shared" si="899"/>
        <v>NICKOSC@schub.com</v>
      </c>
      <c r="K7230" t="str">
        <f t="shared" si="900"/>
        <v>NICKOSCPWD</v>
      </c>
      <c r="N7230" s="2"/>
    </row>
    <row r="7231" spans="1:14" x14ac:dyDescent="0.25">
      <c r="A7231" s="2">
        <f t="shared" ca="1" si="901"/>
        <v>16</v>
      </c>
      <c r="B7231" s="2">
        <f t="shared" ca="1" si="896"/>
        <v>1</v>
      </c>
      <c r="C7231" s="2">
        <f t="shared" ca="1" si="897"/>
        <v>1</v>
      </c>
      <c r="D7231" t="str">
        <f t="shared" ca="1" si="898"/>
        <v>202217230LJ</v>
      </c>
      <c r="E7231" t="str">
        <f t="shared" ca="1" si="902"/>
        <v>53af4926-52ee-41d0-9acc-ae7230300068</v>
      </c>
      <c r="F7231" t="str">
        <f t="shared" si="903"/>
        <v>53af4926-52ee-41d0-9acc-ae7230207230</v>
      </c>
      <c r="G7231" s="1" t="s">
        <v>2000</v>
      </c>
      <c r="H7231" t="s">
        <v>8241</v>
      </c>
      <c r="I7231" t="s">
        <v>17241</v>
      </c>
      <c r="J7231" t="str">
        <f t="shared" si="899"/>
        <v>LLADNEYJ@schub.com</v>
      </c>
      <c r="K7231" t="str">
        <f t="shared" si="900"/>
        <v>LLADNEYJPWD</v>
      </c>
      <c r="N7231" s="2"/>
    </row>
    <row r="7232" spans="1:14" x14ac:dyDescent="0.25">
      <c r="A7232" s="2">
        <f t="shared" ca="1" si="901"/>
        <v>23</v>
      </c>
      <c r="B7232" s="2">
        <f t="shared" ca="1" si="896"/>
        <v>2</v>
      </c>
      <c r="C7232" s="2">
        <f t="shared" ca="1" si="897"/>
        <v>2</v>
      </c>
      <c r="D7232" t="str">
        <f t="shared" ca="1" si="898"/>
        <v>202117231JM</v>
      </c>
      <c r="E7232" t="str">
        <f t="shared" ca="1" si="902"/>
        <v>53af4926-52ee-41d0-9acc-ae7230300088</v>
      </c>
      <c r="F7232" t="str">
        <f t="shared" si="903"/>
        <v>53af4926-52ee-41d0-9acc-ae7230207231</v>
      </c>
      <c r="G7232" s="1" t="s">
        <v>2000</v>
      </c>
      <c r="H7232" t="s">
        <v>8242</v>
      </c>
      <c r="I7232" t="s">
        <v>17242</v>
      </c>
      <c r="J7232" t="str">
        <f t="shared" si="899"/>
        <v>JEGOM@schub.com</v>
      </c>
      <c r="K7232" t="str">
        <f t="shared" si="900"/>
        <v>JEGOMPWD</v>
      </c>
      <c r="N7232" s="2"/>
    </row>
    <row r="7233" spans="1:14" x14ac:dyDescent="0.25">
      <c r="A7233" s="2">
        <f t="shared" ca="1" si="901"/>
        <v>29</v>
      </c>
      <c r="B7233" s="2">
        <f t="shared" ca="1" si="896"/>
        <v>1</v>
      </c>
      <c r="C7233" s="2">
        <f t="shared" ca="1" si="897"/>
        <v>1</v>
      </c>
      <c r="D7233" t="str">
        <f t="shared" ca="1" si="898"/>
        <v>202217232IG</v>
      </c>
      <c r="E7233" t="str">
        <f t="shared" ca="1" si="902"/>
        <v>53af4926-52ee-41d0-9acc-ae7230300118</v>
      </c>
      <c r="F7233" t="str">
        <f t="shared" si="903"/>
        <v>53af4926-52ee-41d0-9acc-ae7230207232</v>
      </c>
      <c r="G7233" s="1" t="s">
        <v>2000</v>
      </c>
      <c r="H7233" t="s">
        <v>8243</v>
      </c>
      <c r="I7233" t="s">
        <v>17243</v>
      </c>
      <c r="J7233" t="str">
        <f t="shared" si="899"/>
        <v>ISMAILEG@schub.com</v>
      </c>
      <c r="K7233" t="str">
        <f t="shared" si="900"/>
        <v>ISMAILEGPWD</v>
      </c>
      <c r="N7233" s="2"/>
    </row>
    <row r="7234" spans="1:14" x14ac:dyDescent="0.25">
      <c r="A7234" s="2">
        <f t="shared" ca="1" si="901"/>
        <v>26</v>
      </c>
      <c r="B7234" s="2">
        <f t="shared" ca="1" si="896"/>
        <v>1</v>
      </c>
      <c r="C7234" s="2">
        <f t="shared" ca="1" si="897"/>
        <v>3</v>
      </c>
      <c r="D7234" t="str">
        <f t="shared" ca="1" si="898"/>
        <v>202217233JS</v>
      </c>
      <c r="E7234" t="str">
        <f t="shared" ca="1" si="902"/>
        <v>53af4926-52ee-41d0-9acc-ae7230300078</v>
      </c>
      <c r="F7234" t="str">
        <f t="shared" si="903"/>
        <v>53af4926-52ee-41d0-9acc-ae7230207233</v>
      </c>
      <c r="G7234" s="1" t="s">
        <v>2000</v>
      </c>
      <c r="H7234" t="s">
        <v>8244</v>
      </c>
      <c r="I7234" t="s">
        <v>17244</v>
      </c>
      <c r="J7234" t="str">
        <f t="shared" si="899"/>
        <v>JERYKS@schub.com</v>
      </c>
      <c r="K7234" t="str">
        <f t="shared" si="900"/>
        <v>JERYKSPWD</v>
      </c>
      <c r="N7234" s="2"/>
    </row>
    <row r="7235" spans="1:14" x14ac:dyDescent="0.25">
      <c r="A7235" s="2">
        <f t="shared" ca="1" si="901"/>
        <v>19</v>
      </c>
      <c r="B7235" s="2">
        <f t="shared" ref="B7235:B7298" ca="1" si="904">RANDBETWEEN(1, 2)</f>
        <v>1</v>
      </c>
      <c r="C7235" s="2">
        <f t="shared" ref="C7235:C7298" ca="1" si="905">RANDBETWEEN(B7235, 4)</f>
        <v>4</v>
      </c>
      <c r="D7235" t="str">
        <f t="shared" ref="D7235:D7298" ca="1" si="906">CONCATENATE(2023-B7235, 10000+ROW()-1, LEFT(H7235, 1), LEFT(I7235, 1))</f>
        <v>202217234AG</v>
      </c>
      <c r="E7235" t="str">
        <f t="shared" ca="1" si="902"/>
        <v>53af4926-52ee-41d0-9acc-ae7230300031</v>
      </c>
      <c r="F7235" t="str">
        <f t="shared" si="903"/>
        <v>53af4926-52ee-41d0-9acc-ae7230207234</v>
      </c>
      <c r="G7235" s="1" t="s">
        <v>2000</v>
      </c>
      <c r="H7235" t="s">
        <v>8245</v>
      </c>
      <c r="I7235" t="s">
        <v>17245</v>
      </c>
      <c r="J7235" t="str">
        <f t="shared" ref="J7235:J7298" si="907">CONCATENATE(H7235,LEFT(I7235,1), "@schub.com")</f>
        <v>ANTHONY-DIMOSTHENISG@schub.com</v>
      </c>
      <c r="K7235" t="str">
        <f t="shared" ref="K7235:K7298" si="908">CONCATENATE(H7235,LEFT(I7235,1), "PWD")</f>
        <v>ANTHONY-DIMOSTHENISGPWD</v>
      </c>
      <c r="N7235" s="2"/>
    </row>
    <row r="7236" spans="1:14" x14ac:dyDescent="0.25">
      <c r="A7236" s="2">
        <f t="shared" ref="A7236:A7299" ca="1" si="909">RANDBETWEEN(16, 30)</f>
        <v>24</v>
      </c>
      <c r="B7236" s="2">
        <f t="shared" ca="1" si="904"/>
        <v>2</v>
      </c>
      <c r="C7236" s="2">
        <f t="shared" ca="1" si="905"/>
        <v>3</v>
      </c>
      <c r="D7236" t="str">
        <f t="shared" ca="1" si="906"/>
        <v>202117235LK</v>
      </c>
      <c r="E7236" t="str">
        <f t="shared" ref="E7236:E7299" ca="1" si="910">CONCATENATE("53af4926-52ee-41d0-9acc-ae7230", 300000+RANDBETWEEN(1, 120))</f>
        <v>53af4926-52ee-41d0-9acc-ae7230300083</v>
      </c>
      <c r="F7236" t="str">
        <f t="shared" ref="F7236:F7299" si="911">CONCATENATE("53af4926-52ee-41d0-9acc-ae7230", 200000+ROW()-1)</f>
        <v>53af4926-52ee-41d0-9acc-ae7230207235</v>
      </c>
      <c r="G7236" s="1" t="s">
        <v>2000</v>
      </c>
      <c r="H7236" t="s">
        <v>8246</v>
      </c>
      <c r="I7236" t="s">
        <v>17246</v>
      </c>
      <c r="J7236" t="str">
        <f t="shared" si="907"/>
        <v>LUGHAIDHK@schub.com</v>
      </c>
      <c r="K7236" t="str">
        <f t="shared" si="908"/>
        <v>LUGHAIDHKPWD</v>
      </c>
      <c r="N7236" s="2"/>
    </row>
    <row r="7237" spans="1:14" x14ac:dyDescent="0.25">
      <c r="A7237" s="2">
        <f t="shared" ca="1" si="909"/>
        <v>16</v>
      </c>
      <c r="B7237" s="2">
        <f t="shared" ca="1" si="904"/>
        <v>1</v>
      </c>
      <c r="C7237" s="2">
        <f t="shared" ca="1" si="905"/>
        <v>2</v>
      </c>
      <c r="D7237" t="str">
        <f t="shared" ca="1" si="906"/>
        <v>202217236AE</v>
      </c>
      <c r="E7237" t="str">
        <f t="shared" ca="1" si="910"/>
        <v>53af4926-52ee-41d0-9acc-ae7230300094</v>
      </c>
      <c r="F7237" t="str">
        <f t="shared" si="911"/>
        <v>53af4926-52ee-41d0-9acc-ae7230207236</v>
      </c>
      <c r="G7237" s="1" t="s">
        <v>2000</v>
      </c>
      <c r="H7237" t="s">
        <v>8247</v>
      </c>
      <c r="I7237" t="s">
        <v>17247</v>
      </c>
      <c r="J7237" t="str">
        <f t="shared" si="907"/>
        <v>ANEESE@schub.com</v>
      </c>
      <c r="K7237" t="str">
        <f t="shared" si="908"/>
        <v>ANEESEPWD</v>
      </c>
      <c r="N7237" s="2"/>
    </row>
    <row r="7238" spans="1:14" x14ac:dyDescent="0.25">
      <c r="A7238" s="2">
        <f t="shared" ca="1" si="909"/>
        <v>20</v>
      </c>
      <c r="B7238" s="2">
        <f t="shared" ca="1" si="904"/>
        <v>2</v>
      </c>
      <c r="C7238" s="2">
        <f t="shared" ca="1" si="905"/>
        <v>3</v>
      </c>
      <c r="D7238" t="str">
        <f t="shared" ca="1" si="906"/>
        <v>202117237PK</v>
      </c>
      <c r="E7238" t="str">
        <f t="shared" ca="1" si="910"/>
        <v>53af4926-52ee-41d0-9acc-ae7230300069</v>
      </c>
      <c r="F7238" t="str">
        <f t="shared" si="911"/>
        <v>53af4926-52ee-41d0-9acc-ae7230207237</v>
      </c>
      <c r="G7238" s="1" t="s">
        <v>2000</v>
      </c>
      <c r="H7238" t="s">
        <v>8248</v>
      </c>
      <c r="I7238" t="s">
        <v>17248</v>
      </c>
      <c r="J7238" t="str">
        <f t="shared" si="907"/>
        <v>PARKESK@schub.com</v>
      </c>
      <c r="K7238" t="str">
        <f t="shared" si="908"/>
        <v>PARKESKPWD</v>
      </c>
      <c r="N7238" s="2"/>
    </row>
    <row r="7239" spans="1:14" x14ac:dyDescent="0.25">
      <c r="A7239" s="2">
        <f t="shared" ca="1" si="909"/>
        <v>16</v>
      </c>
      <c r="B7239" s="2">
        <f t="shared" ca="1" si="904"/>
        <v>1</v>
      </c>
      <c r="C7239" s="2">
        <f t="shared" ca="1" si="905"/>
        <v>1</v>
      </c>
      <c r="D7239" t="str">
        <f t="shared" ca="1" si="906"/>
        <v>202217238IJ</v>
      </c>
      <c r="E7239" t="str">
        <f t="shared" ca="1" si="910"/>
        <v>53af4926-52ee-41d0-9acc-ae7230300096</v>
      </c>
      <c r="F7239" t="str">
        <f t="shared" si="911"/>
        <v>53af4926-52ee-41d0-9acc-ae7230207238</v>
      </c>
      <c r="G7239" s="1" t="s">
        <v>2000</v>
      </c>
      <c r="H7239" t="s">
        <v>8249</v>
      </c>
      <c r="I7239" t="s">
        <v>17249</v>
      </c>
      <c r="J7239" t="str">
        <f t="shared" si="907"/>
        <v>ILYAASJ@schub.com</v>
      </c>
      <c r="K7239" t="str">
        <f t="shared" si="908"/>
        <v>ILYAASJPWD</v>
      </c>
      <c r="N7239" s="2"/>
    </row>
    <row r="7240" spans="1:14" x14ac:dyDescent="0.25">
      <c r="A7240" s="2">
        <f t="shared" ca="1" si="909"/>
        <v>22</v>
      </c>
      <c r="B7240" s="2">
        <f t="shared" ca="1" si="904"/>
        <v>1</v>
      </c>
      <c r="C7240" s="2">
        <f t="shared" ca="1" si="905"/>
        <v>4</v>
      </c>
      <c r="D7240" t="str">
        <f t="shared" ca="1" si="906"/>
        <v>202217239RC</v>
      </c>
      <c r="E7240" t="str">
        <f t="shared" ca="1" si="910"/>
        <v>53af4926-52ee-41d0-9acc-ae7230300009</v>
      </c>
      <c r="F7240" t="str">
        <f t="shared" si="911"/>
        <v>53af4926-52ee-41d0-9acc-ae7230207239</v>
      </c>
      <c r="G7240" s="1" t="s">
        <v>2000</v>
      </c>
      <c r="H7240" t="s">
        <v>8250</v>
      </c>
      <c r="I7240" t="s">
        <v>17250</v>
      </c>
      <c r="J7240" t="str">
        <f t="shared" si="907"/>
        <v>REGEC@schub.com</v>
      </c>
      <c r="K7240" t="str">
        <f t="shared" si="908"/>
        <v>REGECPWD</v>
      </c>
      <c r="N7240" s="2"/>
    </row>
    <row r="7241" spans="1:14" x14ac:dyDescent="0.25">
      <c r="A7241" s="2">
        <f t="shared" ca="1" si="909"/>
        <v>26</v>
      </c>
      <c r="B7241" s="2">
        <f t="shared" ca="1" si="904"/>
        <v>1</v>
      </c>
      <c r="C7241" s="2">
        <f t="shared" ca="1" si="905"/>
        <v>4</v>
      </c>
      <c r="D7241" t="str">
        <f t="shared" ca="1" si="906"/>
        <v>202217240KA</v>
      </c>
      <c r="E7241" t="str">
        <f t="shared" ca="1" si="910"/>
        <v>53af4926-52ee-41d0-9acc-ae7230300111</v>
      </c>
      <c r="F7241" t="str">
        <f t="shared" si="911"/>
        <v>53af4926-52ee-41d0-9acc-ae7230207240</v>
      </c>
      <c r="G7241" s="1" t="s">
        <v>2000</v>
      </c>
      <c r="H7241" t="s">
        <v>8251</v>
      </c>
      <c r="I7241" t="s">
        <v>17251</v>
      </c>
      <c r="J7241" t="str">
        <f t="shared" si="907"/>
        <v>KAYDEN-ELIASA@schub.com</v>
      </c>
      <c r="K7241" t="str">
        <f t="shared" si="908"/>
        <v>KAYDEN-ELIASAPWD</v>
      </c>
      <c r="N7241" s="2"/>
    </row>
    <row r="7242" spans="1:14" x14ac:dyDescent="0.25">
      <c r="A7242" s="2">
        <f t="shared" ca="1" si="909"/>
        <v>27</v>
      </c>
      <c r="B7242" s="2">
        <f t="shared" ca="1" si="904"/>
        <v>2</v>
      </c>
      <c r="C7242" s="2">
        <f t="shared" ca="1" si="905"/>
        <v>2</v>
      </c>
      <c r="D7242" t="str">
        <f t="shared" ca="1" si="906"/>
        <v>202117241CW</v>
      </c>
      <c r="E7242" t="str">
        <f t="shared" ca="1" si="910"/>
        <v>53af4926-52ee-41d0-9acc-ae7230300024</v>
      </c>
      <c r="F7242" t="str">
        <f t="shared" si="911"/>
        <v>53af4926-52ee-41d0-9acc-ae7230207241</v>
      </c>
      <c r="G7242" s="1" t="s">
        <v>2000</v>
      </c>
      <c r="H7242" t="s">
        <v>8252</v>
      </c>
      <c r="I7242" t="s">
        <v>17252</v>
      </c>
      <c r="J7242" t="str">
        <f t="shared" si="907"/>
        <v>CUONGW@schub.com</v>
      </c>
      <c r="K7242" t="str">
        <f t="shared" si="908"/>
        <v>CUONGWPWD</v>
      </c>
      <c r="N7242" s="2"/>
    </row>
    <row r="7243" spans="1:14" x14ac:dyDescent="0.25">
      <c r="A7243" s="2">
        <f t="shared" ca="1" si="909"/>
        <v>19</v>
      </c>
      <c r="B7243" s="2">
        <f t="shared" ca="1" si="904"/>
        <v>1</v>
      </c>
      <c r="C7243" s="2">
        <f t="shared" ca="1" si="905"/>
        <v>4</v>
      </c>
      <c r="D7243" t="str">
        <f t="shared" ca="1" si="906"/>
        <v>202217242HS</v>
      </c>
      <c r="E7243" t="str">
        <f t="shared" ca="1" si="910"/>
        <v>53af4926-52ee-41d0-9acc-ae7230300017</v>
      </c>
      <c r="F7243" t="str">
        <f t="shared" si="911"/>
        <v>53af4926-52ee-41d0-9acc-ae7230207242</v>
      </c>
      <c r="G7243" s="1" t="s">
        <v>2000</v>
      </c>
      <c r="H7243" t="s">
        <v>8253</v>
      </c>
      <c r="I7243" t="s">
        <v>17253</v>
      </c>
      <c r="J7243" t="str">
        <f t="shared" si="907"/>
        <v>HAMBIS@schub.com</v>
      </c>
      <c r="K7243" t="str">
        <f t="shared" si="908"/>
        <v>HAMBISPWD</v>
      </c>
      <c r="N7243" s="2"/>
    </row>
    <row r="7244" spans="1:14" x14ac:dyDescent="0.25">
      <c r="A7244" s="2">
        <f t="shared" ca="1" si="909"/>
        <v>28</v>
      </c>
      <c r="B7244" s="2">
        <f t="shared" ca="1" si="904"/>
        <v>1</v>
      </c>
      <c r="C7244" s="2">
        <f t="shared" ca="1" si="905"/>
        <v>3</v>
      </c>
      <c r="D7244" t="str">
        <f t="shared" ca="1" si="906"/>
        <v>202217243HH</v>
      </c>
      <c r="E7244" t="str">
        <f t="shared" ca="1" si="910"/>
        <v>53af4926-52ee-41d0-9acc-ae7230300109</v>
      </c>
      <c r="F7244" t="str">
        <f t="shared" si="911"/>
        <v>53af4926-52ee-41d0-9acc-ae7230207243</v>
      </c>
      <c r="G7244" s="1" t="s">
        <v>2000</v>
      </c>
      <c r="H7244" t="s">
        <v>8254</v>
      </c>
      <c r="I7244" t="s">
        <v>17254</v>
      </c>
      <c r="J7244" t="str">
        <f t="shared" si="907"/>
        <v>HAI-VU-MAIH@schub.com</v>
      </c>
      <c r="K7244" t="str">
        <f t="shared" si="908"/>
        <v>HAI-VU-MAIHPWD</v>
      </c>
      <c r="N7244" s="2"/>
    </row>
    <row r="7245" spans="1:14" x14ac:dyDescent="0.25">
      <c r="A7245" s="2">
        <f t="shared" ca="1" si="909"/>
        <v>22</v>
      </c>
      <c r="B7245" s="2">
        <f t="shared" ca="1" si="904"/>
        <v>2</v>
      </c>
      <c r="C7245" s="2">
        <f t="shared" ca="1" si="905"/>
        <v>3</v>
      </c>
      <c r="D7245" t="str">
        <f t="shared" ca="1" si="906"/>
        <v>202117244AG</v>
      </c>
      <c r="E7245" t="str">
        <f t="shared" ca="1" si="910"/>
        <v>53af4926-52ee-41d0-9acc-ae7230300096</v>
      </c>
      <c r="F7245" t="str">
        <f t="shared" si="911"/>
        <v>53af4926-52ee-41d0-9acc-ae7230207244</v>
      </c>
      <c r="G7245" s="1" t="s">
        <v>2000</v>
      </c>
      <c r="H7245" t="s">
        <v>8255</v>
      </c>
      <c r="I7245" t="s">
        <v>17255</v>
      </c>
      <c r="J7245" t="str">
        <f t="shared" si="907"/>
        <v>AAHRONG@schub.com</v>
      </c>
      <c r="K7245" t="str">
        <f t="shared" si="908"/>
        <v>AAHRONGPWD</v>
      </c>
      <c r="N7245" s="2"/>
    </row>
    <row r="7246" spans="1:14" x14ac:dyDescent="0.25">
      <c r="A7246" s="2">
        <f t="shared" ca="1" si="909"/>
        <v>22</v>
      </c>
      <c r="B7246" s="2">
        <f t="shared" ca="1" si="904"/>
        <v>2</v>
      </c>
      <c r="C7246" s="2">
        <f t="shared" ca="1" si="905"/>
        <v>4</v>
      </c>
      <c r="D7246" t="str">
        <f t="shared" ca="1" si="906"/>
        <v>202117245CJ</v>
      </c>
      <c r="E7246" t="str">
        <f t="shared" ca="1" si="910"/>
        <v>53af4926-52ee-41d0-9acc-ae7230300018</v>
      </c>
      <c r="F7246" t="str">
        <f t="shared" si="911"/>
        <v>53af4926-52ee-41d0-9acc-ae7230207245</v>
      </c>
      <c r="G7246" s="1" t="s">
        <v>2000</v>
      </c>
      <c r="H7246" t="s">
        <v>8256</v>
      </c>
      <c r="I7246" t="s">
        <v>17256</v>
      </c>
      <c r="J7246" t="str">
        <f t="shared" si="907"/>
        <v>CYNANJ@schub.com</v>
      </c>
      <c r="K7246" t="str">
        <f t="shared" si="908"/>
        <v>CYNANJPWD</v>
      </c>
      <c r="N7246" s="2"/>
    </row>
    <row r="7247" spans="1:14" x14ac:dyDescent="0.25">
      <c r="A7247" s="2">
        <f t="shared" ca="1" si="909"/>
        <v>25</v>
      </c>
      <c r="B7247" s="2">
        <f t="shared" ca="1" si="904"/>
        <v>2</v>
      </c>
      <c r="C7247" s="2">
        <f t="shared" ca="1" si="905"/>
        <v>3</v>
      </c>
      <c r="D7247" t="str">
        <f t="shared" ca="1" si="906"/>
        <v>202117246AC</v>
      </c>
      <c r="E7247" t="str">
        <f t="shared" ca="1" si="910"/>
        <v>53af4926-52ee-41d0-9acc-ae7230300086</v>
      </c>
      <c r="F7247" t="str">
        <f t="shared" si="911"/>
        <v>53af4926-52ee-41d0-9acc-ae7230207246</v>
      </c>
      <c r="G7247" s="1" t="s">
        <v>2000</v>
      </c>
      <c r="H7247" t="s">
        <v>8257</v>
      </c>
      <c r="I7247" t="s">
        <v>17257</v>
      </c>
      <c r="J7247" t="str">
        <f t="shared" si="907"/>
        <v>AISHAC@schub.com</v>
      </c>
      <c r="K7247" t="str">
        <f t="shared" si="908"/>
        <v>AISHACPWD</v>
      </c>
      <c r="N7247" s="2"/>
    </row>
    <row r="7248" spans="1:14" x14ac:dyDescent="0.25">
      <c r="A7248" s="2">
        <f t="shared" ca="1" si="909"/>
        <v>18</v>
      </c>
      <c r="B7248" s="2">
        <f t="shared" ca="1" si="904"/>
        <v>1</v>
      </c>
      <c r="C7248" s="2">
        <f t="shared" ca="1" si="905"/>
        <v>2</v>
      </c>
      <c r="D7248" t="str">
        <f t="shared" ca="1" si="906"/>
        <v>202217247BT</v>
      </c>
      <c r="E7248" t="str">
        <f t="shared" ca="1" si="910"/>
        <v>53af4926-52ee-41d0-9acc-ae7230300011</v>
      </c>
      <c r="F7248" t="str">
        <f t="shared" si="911"/>
        <v>53af4926-52ee-41d0-9acc-ae7230207247</v>
      </c>
      <c r="G7248" s="1" t="s">
        <v>2000</v>
      </c>
      <c r="H7248" t="s">
        <v>8258</v>
      </c>
      <c r="I7248" t="s">
        <v>17258</v>
      </c>
      <c r="J7248" t="str">
        <f t="shared" si="907"/>
        <v>BLAGOJET@schub.com</v>
      </c>
      <c r="K7248" t="str">
        <f t="shared" si="908"/>
        <v>BLAGOJETPWD</v>
      </c>
      <c r="N7248" s="2"/>
    </row>
    <row r="7249" spans="1:14" x14ac:dyDescent="0.25">
      <c r="A7249" s="2">
        <f t="shared" ca="1" si="909"/>
        <v>17</v>
      </c>
      <c r="B7249" s="2">
        <f t="shared" ca="1" si="904"/>
        <v>1</v>
      </c>
      <c r="C7249" s="2">
        <f t="shared" ca="1" si="905"/>
        <v>4</v>
      </c>
      <c r="D7249" t="str">
        <f t="shared" ca="1" si="906"/>
        <v>202217248BK</v>
      </c>
      <c r="E7249" t="str">
        <f t="shared" ca="1" si="910"/>
        <v>53af4926-52ee-41d0-9acc-ae7230300086</v>
      </c>
      <c r="F7249" t="str">
        <f t="shared" si="911"/>
        <v>53af4926-52ee-41d0-9acc-ae7230207248</v>
      </c>
      <c r="G7249" s="1" t="s">
        <v>2000</v>
      </c>
      <c r="H7249" t="s">
        <v>8259</v>
      </c>
      <c r="I7249" t="s">
        <v>17259</v>
      </c>
      <c r="J7249" t="str">
        <f t="shared" si="907"/>
        <v>BOOTHK@schub.com</v>
      </c>
      <c r="K7249" t="str">
        <f t="shared" si="908"/>
        <v>BOOTHKPWD</v>
      </c>
      <c r="N7249" s="2"/>
    </row>
    <row r="7250" spans="1:14" x14ac:dyDescent="0.25">
      <c r="A7250" s="2">
        <f t="shared" ca="1" si="909"/>
        <v>28</v>
      </c>
      <c r="B7250" s="2">
        <f t="shared" ca="1" si="904"/>
        <v>2</v>
      </c>
      <c r="C7250" s="2">
        <f t="shared" ca="1" si="905"/>
        <v>4</v>
      </c>
      <c r="D7250" t="str">
        <f t="shared" ca="1" si="906"/>
        <v>202117249KD</v>
      </c>
      <c r="E7250" t="str">
        <f t="shared" ca="1" si="910"/>
        <v>53af4926-52ee-41d0-9acc-ae7230300055</v>
      </c>
      <c r="F7250" t="str">
        <f t="shared" si="911"/>
        <v>53af4926-52ee-41d0-9acc-ae7230207249</v>
      </c>
      <c r="G7250" s="1" t="s">
        <v>2000</v>
      </c>
      <c r="H7250" t="s">
        <v>8260</v>
      </c>
      <c r="I7250" t="s">
        <v>17260</v>
      </c>
      <c r="J7250" t="str">
        <f t="shared" si="907"/>
        <v>KENNTHD@schub.com</v>
      </c>
      <c r="K7250" t="str">
        <f t="shared" si="908"/>
        <v>KENNTHDPWD</v>
      </c>
      <c r="N7250" s="2"/>
    </row>
    <row r="7251" spans="1:14" x14ac:dyDescent="0.25">
      <c r="A7251" s="2">
        <f t="shared" ca="1" si="909"/>
        <v>29</v>
      </c>
      <c r="B7251" s="2">
        <f t="shared" ca="1" si="904"/>
        <v>2</v>
      </c>
      <c r="C7251" s="2">
        <f t="shared" ca="1" si="905"/>
        <v>4</v>
      </c>
      <c r="D7251" t="str">
        <f t="shared" ca="1" si="906"/>
        <v>202117250KF</v>
      </c>
      <c r="E7251" t="str">
        <f t="shared" ca="1" si="910"/>
        <v>53af4926-52ee-41d0-9acc-ae7230300086</v>
      </c>
      <c r="F7251" t="str">
        <f t="shared" si="911"/>
        <v>53af4926-52ee-41d0-9acc-ae7230207250</v>
      </c>
      <c r="G7251" s="1" t="s">
        <v>2000</v>
      </c>
      <c r="H7251" t="s">
        <v>8261</v>
      </c>
      <c r="I7251" t="s">
        <v>17261</v>
      </c>
      <c r="J7251" t="str">
        <f t="shared" si="907"/>
        <v>KERRY-LEEF@schub.com</v>
      </c>
      <c r="K7251" t="str">
        <f t="shared" si="908"/>
        <v>KERRY-LEEFPWD</v>
      </c>
      <c r="N7251" s="2"/>
    </row>
    <row r="7252" spans="1:14" x14ac:dyDescent="0.25">
      <c r="A7252" s="2">
        <f t="shared" ca="1" si="909"/>
        <v>30</v>
      </c>
      <c r="B7252" s="2">
        <f t="shared" ca="1" si="904"/>
        <v>1</v>
      </c>
      <c r="C7252" s="2">
        <f t="shared" ca="1" si="905"/>
        <v>2</v>
      </c>
      <c r="D7252" t="str">
        <f t="shared" ca="1" si="906"/>
        <v>202217251RJ</v>
      </c>
      <c r="E7252" t="str">
        <f t="shared" ca="1" si="910"/>
        <v>53af4926-52ee-41d0-9acc-ae7230300027</v>
      </c>
      <c r="F7252" t="str">
        <f t="shared" si="911"/>
        <v>53af4926-52ee-41d0-9acc-ae7230207251</v>
      </c>
      <c r="G7252" s="1" t="s">
        <v>2000</v>
      </c>
      <c r="H7252" t="s">
        <v>8262</v>
      </c>
      <c r="I7252" t="s">
        <v>17262</v>
      </c>
      <c r="J7252" t="str">
        <f t="shared" si="907"/>
        <v>RAVIDJ@schub.com</v>
      </c>
      <c r="K7252" t="str">
        <f t="shared" si="908"/>
        <v>RAVIDJPWD</v>
      </c>
      <c r="N7252" s="2"/>
    </row>
    <row r="7253" spans="1:14" x14ac:dyDescent="0.25">
      <c r="A7253" s="2">
        <f t="shared" ca="1" si="909"/>
        <v>24</v>
      </c>
      <c r="B7253" s="2">
        <f t="shared" ca="1" si="904"/>
        <v>1</v>
      </c>
      <c r="C7253" s="2">
        <f t="shared" ca="1" si="905"/>
        <v>3</v>
      </c>
      <c r="D7253" t="str">
        <f t="shared" ca="1" si="906"/>
        <v>202217252BT</v>
      </c>
      <c r="E7253" t="str">
        <f t="shared" ca="1" si="910"/>
        <v>53af4926-52ee-41d0-9acc-ae7230300037</v>
      </c>
      <c r="F7253" t="str">
        <f t="shared" si="911"/>
        <v>53af4926-52ee-41d0-9acc-ae7230207252</v>
      </c>
      <c r="G7253" s="1" t="s">
        <v>2000</v>
      </c>
      <c r="H7253" t="s">
        <v>8263</v>
      </c>
      <c r="I7253" t="s">
        <v>17263</v>
      </c>
      <c r="J7253" t="str">
        <f t="shared" si="907"/>
        <v>BRIONT@schub.com</v>
      </c>
      <c r="K7253" t="str">
        <f t="shared" si="908"/>
        <v>BRIONTPWD</v>
      </c>
      <c r="N7253" s="2"/>
    </row>
    <row r="7254" spans="1:14" x14ac:dyDescent="0.25">
      <c r="A7254" s="2">
        <f t="shared" ca="1" si="909"/>
        <v>17</v>
      </c>
      <c r="B7254" s="2">
        <f t="shared" ca="1" si="904"/>
        <v>2</v>
      </c>
      <c r="C7254" s="2">
        <f t="shared" ca="1" si="905"/>
        <v>2</v>
      </c>
      <c r="D7254" t="str">
        <f t="shared" ca="1" si="906"/>
        <v>202117253RM</v>
      </c>
      <c r="E7254" t="str">
        <f t="shared" ca="1" si="910"/>
        <v>53af4926-52ee-41d0-9acc-ae7230300077</v>
      </c>
      <c r="F7254" t="str">
        <f t="shared" si="911"/>
        <v>53af4926-52ee-41d0-9acc-ae7230207253</v>
      </c>
      <c r="G7254" s="1" t="s">
        <v>2000</v>
      </c>
      <c r="H7254" t="s">
        <v>8264</v>
      </c>
      <c r="I7254" t="s">
        <v>17264</v>
      </c>
      <c r="J7254" t="str">
        <f t="shared" si="907"/>
        <v>RAGENM@schub.com</v>
      </c>
      <c r="K7254" t="str">
        <f t="shared" si="908"/>
        <v>RAGENMPWD</v>
      </c>
      <c r="N7254" s="2"/>
    </row>
    <row r="7255" spans="1:14" x14ac:dyDescent="0.25">
      <c r="A7255" s="2">
        <f t="shared" ca="1" si="909"/>
        <v>26</v>
      </c>
      <c r="B7255" s="2">
        <f t="shared" ca="1" si="904"/>
        <v>1</v>
      </c>
      <c r="C7255" s="2">
        <f t="shared" ca="1" si="905"/>
        <v>1</v>
      </c>
      <c r="D7255" t="str">
        <f t="shared" ca="1" si="906"/>
        <v>202217254FJ</v>
      </c>
      <c r="E7255" t="str">
        <f t="shared" ca="1" si="910"/>
        <v>53af4926-52ee-41d0-9acc-ae7230300067</v>
      </c>
      <c r="F7255" t="str">
        <f t="shared" si="911"/>
        <v>53af4926-52ee-41d0-9acc-ae7230207254</v>
      </c>
      <c r="G7255" s="1" t="s">
        <v>2000</v>
      </c>
      <c r="H7255" t="s">
        <v>8265</v>
      </c>
      <c r="I7255" t="s">
        <v>17265</v>
      </c>
      <c r="J7255" t="str">
        <f t="shared" si="907"/>
        <v>FRENCESCOJ@schub.com</v>
      </c>
      <c r="K7255" t="str">
        <f t="shared" si="908"/>
        <v>FRENCESCOJPWD</v>
      </c>
      <c r="N7255" s="2"/>
    </row>
    <row r="7256" spans="1:14" x14ac:dyDescent="0.25">
      <c r="A7256" s="2">
        <f t="shared" ca="1" si="909"/>
        <v>19</v>
      </c>
      <c r="B7256" s="2">
        <f t="shared" ca="1" si="904"/>
        <v>1</v>
      </c>
      <c r="C7256" s="2">
        <f t="shared" ca="1" si="905"/>
        <v>4</v>
      </c>
      <c r="D7256" t="str">
        <f t="shared" ca="1" si="906"/>
        <v>202217255RL</v>
      </c>
      <c r="E7256" t="str">
        <f t="shared" ca="1" si="910"/>
        <v>53af4926-52ee-41d0-9acc-ae7230300072</v>
      </c>
      <c r="F7256" t="str">
        <f t="shared" si="911"/>
        <v>53af4926-52ee-41d0-9acc-ae7230207255</v>
      </c>
      <c r="G7256" s="1" t="s">
        <v>2000</v>
      </c>
      <c r="H7256" t="s">
        <v>8266</v>
      </c>
      <c r="I7256" t="s">
        <v>17266</v>
      </c>
      <c r="J7256" t="str">
        <f t="shared" si="907"/>
        <v>RAHAML@schub.com</v>
      </c>
      <c r="K7256" t="str">
        <f t="shared" si="908"/>
        <v>RAHAMLPWD</v>
      </c>
      <c r="N7256" s="2"/>
    </row>
    <row r="7257" spans="1:14" x14ac:dyDescent="0.25">
      <c r="A7257" s="2">
        <f t="shared" ca="1" si="909"/>
        <v>17</v>
      </c>
      <c r="B7257" s="2">
        <f t="shared" ca="1" si="904"/>
        <v>2</v>
      </c>
      <c r="C7257" s="2">
        <f t="shared" ca="1" si="905"/>
        <v>3</v>
      </c>
      <c r="D7257" t="str">
        <f t="shared" ca="1" si="906"/>
        <v>202117256PJ</v>
      </c>
      <c r="E7257" t="str">
        <f t="shared" ca="1" si="910"/>
        <v>53af4926-52ee-41d0-9acc-ae7230300070</v>
      </c>
      <c r="F7257" t="str">
        <f t="shared" si="911"/>
        <v>53af4926-52ee-41d0-9acc-ae7230207256</v>
      </c>
      <c r="G7257" s="1" t="s">
        <v>2000</v>
      </c>
      <c r="H7257" t="s">
        <v>8267</v>
      </c>
      <c r="I7257" t="s">
        <v>17267</v>
      </c>
      <c r="J7257" t="str">
        <f t="shared" si="907"/>
        <v>PAIDENJ@schub.com</v>
      </c>
      <c r="K7257" t="str">
        <f t="shared" si="908"/>
        <v>PAIDENJPWD</v>
      </c>
      <c r="N7257" s="2"/>
    </row>
    <row r="7258" spans="1:14" x14ac:dyDescent="0.25">
      <c r="A7258" s="2">
        <f t="shared" ca="1" si="909"/>
        <v>30</v>
      </c>
      <c r="B7258" s="2">
        <f t="shared" ca="1" si="904"/>
        <v>1</v>
      </c>
      <c r="C7258" s="2">
        <f t="shared" ca="1" si="905"/>
        <v>1</v>
      </c>
      <c r="D7258" t="str">
        <f t="shared" ca="1" si="906"/>
        <v>202217257TT</v>
      </c>
      <c r="E7258" t="str">
        <f t="shared" ca="1" si="910"/>
        <v>53af4926-52ee-41d0-9acc-ae7230300093</v>
      </c>
      <c r="F7258" t="str">
        <f t="shared" si="911"/>
        <v>53af4926-52ee-41d0-9acc-ae7230207257</v>
      </c>
      <c r="G7258" s="1" t="s">
        <v>2000</v>
      </c>
      <c r="H7258" t="s">
        <v>8268</v>
      </c>
      <c r="I7258" t="s">
        <v>17268</v>
      </c>
      <c r="J7258" t="str">
        <f t="shared" si="907"/>
        <v>TYLLERT@schub.com</v>
      </c>
      <c r="K7258" t="str">
        <f t="shared" si="908"/>
        <v>TYLLERTPWD</v>
      </c>
      <c r="N7258" s="2"/>
    </row>
    <row r="7259" spans="1:14" x14ac:dyDescent="0.25">
      <c r="A7259" s="2">
        <f t="shared" ca="1" si="909"/>
        <v>28</v>
      </c>
      <c r="B7259" s="2">
        <f t="shared" ca="1" si="904"/>
        <v>1</v>
      </c>
      <c r="C7259" s="2">
        <f t="shared" ca="1" si="905"/>
        <v>1</v>
      </c>
      <c r="D7259" t="str">
        <f t="shared" ca="1" si="906"/>
        <v>202217258SK</v>
      </c>
      <c r="E7259" t="str">
        <f t="shared" ca="1" si="910"/>
        <v>53af4926-52ee-41d0-9acc-ae7230300074</v>
      </c>
      <c r="F7259" t="str">
        <f t="shared" si="911"/>
        <v>53af4926-52ee-41d0-9acc-ae7230207258</v>
      </c>
      <c r="G7259" s="1" t="s">
        <v>2000</v>
      </c>
      <c r="H7259" t="s">
        <v>8269</v>
      </c>
      <c r="I7259" t="s">
        <v>17269</v>
      </c>
      <c r="J7259" t="str">
        <f t="shared" si="907"/>
        <v>SORAK@schub.com</v>
      </c>
      <c r="K7259" t="str">
        <f t="shared" si="908"/>
        <v>SORAKPWD</v>
      </c>
      <c r="N7259" s="2"/>
    </row>
    <row r="7260" spans="1:14" x14ac:dyDescent="0.25">
      <c r="A7260" s="2">
        <f t="shared" ca="1" si="909"/>
        <v>28</v>
      </c>
      <c r="B7260" s="2">
        <f t="shared" ca="1" si="904"/>
        <v>2</v>
      </c>
      <c r="C7260" s="2">
        <f t="shared" ca="1" si="905"/>
        <v>4</v>
      </c>
      <c r="D7260" t="str">
        <f t="shared" ca="1" si="906"/>
        <v>202117259SG</v>
      </c>
      <c r="E7260" t="str">
        <f t="shared" ca="1" si="910"/>
        <v>53af4926-52ee-41d0-9acc-ae7230300063</v>
      </c>
      <c r="F7260" t="str">
        <f t="shared" si="911"/>
        <v>53af4926-52ee-41d0-9acc-ae7230207259</v>
      </c>
      <c r="G7260" s="1" t="s">
        <v>2000</v>
      </c>
      <c r="H7260" t="s">
        <v>8270</v>
      </c>
      <c r="I7260" t="s">
        <v>17270</v>
      </c>
      <c r="J7260" t="str">
        <f t="shared" si="907"/>
        <v>SINDYG@schub.com</v>
      </c>
      <c r="K7260" t="str">
        <f t="shared" si="908"/>
        <v>SINDYGPWD</v>
      </c>
      <c r="N7260" s="2"/>
    </row>
    <row r="7261" spans="1:14" x14ac:dyDescent="0.25">
      <c r="A7261" s="2">
        <f t="shared" ca="1" si="909"/>
        <v>18</v>
      </c>
      <c r="B7261" s="2">
        <f t="shared" ca="1" si="904"/>
        <v>1</v>
      </c>
      <c r="C7261" s="2">
        <f t="shared" ca="1" si="905"/>
        <v>1</v>
      </c>
      <c r="D7261" t="str">
        <f t="shared" ca="1" si="906"/>
        <v>202217260LW</v>
      </c>
      <c r="E7261" t="str">
        <f t="shared" ca="1" si="910"/>
        <v>53af4926-52ee-41d0-9acc-ae7230300102</v>
      </c>
      <c r="F7261" t="str">
        <f t="shared" si="911"/>
        <v>53af4926-52ee-41d0-9acc-ae7230207260</v>
      </c>
      <c r="G7261" s="1" t="s">
        <v>2000</v>
      </c>
      <c r="H7261" t="s">
        <v>8271</v>
      </c>
      <c r="I7261" t="s">
        <v>17271</v>
      </c>
      <c r="J7261" t="str">
        <f t="shared" si="907"/>
        <v>LAZARUSW@schub.com</v>
      </c>
      <c r="K7261" t="str">
        <f t="shared" si="908"/>
        <v>LAZARUSWPWD</v>
      </c>
      <c r="N7261" s="2"/>
    </row>
    <row r="7262" spans="1:14" x14ac:dyDescent="0.25">
      <c r="A7262" s="2">
        <f t="shared" ca="1" si="909"/>
        <v>24</v>
      </c>
      <c r="B7262" s="2">
        <f t="shared" ca="1" si="904"/>
        <v>2</v>
      </c>
      <c r="C7262" s="2">
        <f t="shared" ca="1" si="905"/>
        <v>4</v>
      </c>
      <c r="D7262" t="str">
        <f t="shared" ca="1" si="906"/>
        <v>202117261GK</v>
      </c>
      <c r="E7262" t="str">
        <f t="shared" ca="1" si="910"/>
        <v>53af4926-52ee-41d0-9acc-ae7230300075</v>
      </c>
      <c r="F7262" t="str">
        <f t="shared" si="911"/>
        <v>53af4926-52ee-41d0-9acc-ae7230207261</v>
      </c>
      <c r="G7262" s="1" t="s">
        <v>2000</v>
      </c>
      <c r="H7262" t="s">
        <v>8272</v>
      </c>
      <c r="I7262" t="s">
        <v>17272</v>
      </c>
      <c r="J7262" t="str">
        <f t="shared" si="907"/>
        <v>GILLISK@schub.com</v>
      </c>
      <c r="K7262" t="str">
        <f t="shared" si="908"/>
        <v>GILLISKPWD</v>
      </c>
      <c r="N7262" s="2"/>
    </row>
    <row r="7263" spans="1:14" x14ac:dyDescent="0.25">
      <c r="A7263" s="2">
        <f t="shared" ca="1" si="909"/>
        <v>30</v>
      </c>
      <c r="B7263" s="2">
        <f t="shared" ca="1" si="904"/>
        <v>2</v>
      </c>
      <c r="C7263" s="2">
        <f t="shared" ca="1" si="905"/>
        <v>4</v>
      </c>
      <c r="D7263" t="str">
        <f t="shared" ca="1" si="906"/>
        <v>202117262SK</v>
      </c>
      <c r="E7263" t="str">
        <f t="shared" ca="1" si="910"/>
        <v>53af4926-52ee-41d0-9acc-ae7230300114</v>
      </c>
      <c r="F7263" t="str">
        <f t="shared" si="911"/>
        <v>53af4926-52ee-41d0-9acc-ae7230207262</v>
      </c>
      <c r="G7263" s="1" t="s">
        <v>2000</v>
      </c>
      <c r="H7263" t="s">
        <v>8273</v>
      </c>
      <c r="I7263" t="s">
        <v>17273</v>
      </c>
      <c r="J7263" t="str">
        <f t="shared" si="907"/>
        <v>SOLK@schub.com</v>
      </c>
      <c r="K7263" t="str">
        <f t="shared" si="908"/>
        <v>SOLKPWD</v>
      </c>
      <c r="N7263" s="2"/>
    </row>
    <row r="7264" spans="1:14" x14ac:dyDescent="0.25">
      <c r="A7264" s="2">
        <f t="shared" ca="1" si="909"/>
        <v>25</v>
      </c>
      <c r="B7264" s="2">
        <f t="shared" ca="1" si="904"/>
        <v>2</v>
      </c>
      <c r="C7264" s="2">
        <f t="shared" ca="1" si="905"/>
        <v>3</v>
      </c>
      <c r="D7264" t="str">
        <f t="shared" ca="1" si="906"/>
        <v>202117263RM</v>
      </c>
      <c r="E7264" t="str">
        <f t="shared" ca="1" si="910"/>
        <v>53af4926-52ee-41d0-9acc-ae7230300010</v>
      </c>
      <c r="F7264" t="str">
        <f t="shared" si="911"/>
        <v>53af4926-52ee-41d0-9acc-ae7230207263</v>
      </c>
      <c r="G7264" s="1" t="s">
        <v>2000</v>
      </c>
      <c r="H7264" t="s">
        <v>8274</v>
      </c>
      <c r="I7264" t="s">
        <v>17274</v>
      </c>
      <c r="J7264" t="str">
        <f t="shared" si="907"/>
        <v>RHIENM@schub.com</v>
      </c>
      <c r="K7264" t="str">
        <f t="shared" si="908"/>
        <v>RHIENMPWD</v>
      </c>
      <c r="N7264" s="2"/>
    </row>
    <row r="7265" spans="1:14" x14ac:dyDescent="0.25">
      <c r="A7265" s="2">
        <f t="shared" ca="1" si="909"/>
        <v>22</v>
      </c>
      <c r="B7265" s="2">
        <f t="shared" ca="1" si="904"/>
        <v>1</v>
      </c>
      <c r="C7265" s="2">
        <f t="shared" ca="1" si="905"/>
        <v>3</v>
      </c>
      <c r="D7265" t="str">
        <f t="shared" ca="1" si="906"/>
        <v>202217264LS</v>
      </c>
      <c r="E7265" t="str">
        <f t="shared" ca="1" si="910"/>
        <v>53af4926-52ee-41d0-9acc-ae7230300100</v>
      </c>
      <c r="F7265" t="str">
        <f t="shared" si="911"/>
        <v>53af4926-52ee-41d0-9acc-ae7230207264</v>
      </c>
      <c r="G7265" s="1" t="s">
        <v>2000</v>
      </c>
      <c r="H7265" t="s">
        <v>8275</v>
      </c>
      <c r="I7265" t="s">
        <v>17275</v>
      </c>
      <c r="J7265" t="str">
        <f t="shared" si="907"/>
        <v>LATHIKAS@schub.com</v>
      </c>
      <c r="K7265" t="str">
        <f t="shared" si="908"/>
        <v>LATHIKASPWD</v>
      </c>
      <c r="N7265" s="2"/>
    </row>
    <row r="7266" spans="1:14" x14ac:dyDescent="0.25">
      <c r="A7266" s="2">
        <f t="shared" ca="1" si="909"/>
        <v>25</v>
      </c>
      <c r="B7266" s="2">
        <f t="shared" ca="1" si="904"/>
        <v>2</v>
      </c>
      <c r="C7266" s="2">
        <f t="shared" ca="1" si="905"/>
        <v>3</v>
      </c>
      <c r="D7266" t="str">
        <f t="shared" ca="1" si="906"/>
        <v>202117265CT</v>
      </c>
      <c r="E7266" t="str">
        <f t="shared" ca="1" si="910"/>
        <v>53af4926-52ee-41d0-9acc-ae7230300053</v>
      </c>
      <c r="F7266" t="str">
        <f t="shared" si="911"/>
        <v>53af4926-52ee-41d0-9acc-ae7230207265</v>
      </c>
      <c r="G7266" s="1" t="s">
        <v>2000</v>
      </c>
      <c r="H7266" t="s">
        <v>8276</v>
      </c>
      <c r="I7266" t="s">
        <v>17276</v>
      </c>
      <c r="J7266" t="str">
        <f t="shared" si="907"/>
        <v>CHI-HIEUT@schub.com</v>
      </c>
      <c r="K7266" t="str">
        <f t="shared" si="908"/>
        <v>CHI-HIEUTPWD</v>
      </c>
      <c r="N7266" s="2"/>
    </row>
    <row r="7267" spans="1:14" x14ac:dyDescent="0.25">
      <c r="A7267" s="2">
        <f t="shared" ca="1" si="909"/>
        <v>19</v>
      </c>
      <c r="B7267" s="2">
        <f t="shared" ca="1" si="904"/>
        <v>1</v>
      </c>
      <c r="C7267" s="2">
        <f t="shared" ca="1" si="905"/>
        <v>4</v>
      </c>
      <c r="D7267" t="str">
        <f t="shared" ca="1" si="906"/>
        <v>202217266CY</v>
      </c>
      <c r="E7267" t="str">
        <f t="shared" ca="1" si="910"/>
        <v>53af4926-52ee-41d0-9acc-ae7230300049</v>
      </c>
      <c r="F7267" t="str">
        <f t="shared" si="911"/>
        <v>53af4926-52ee-41d0-9acc-ae7230207266</v>
      </c>
      <c r="G7267" s="1" t="s">
        <v>2000</v>
      </c>
      <c r="H7267" t="s">
        <v>8277</v>
      </c>
      <c r="I7267" t="s">
        <v>17277</v>
      </c>
      <c r="J7267" t="str">
        <f t="shared" si="907"/>
        <v>CADYNY@schub.com</v>
      </c>
      <c r="K7267" t="str">
        <f t="shared" si="908"/>
        <v>CADYNYPWD</v>
      </c>
      <c r="N7267" s="2"/>
    </row>
    <row r="7268" spans="1:14" x14ac:dyDescent="0.25">
      <c r="A7268" s="2">
        <f t="shared" ca="1" si="909"/>
        <v>16</v>
      </c>
      <c r="B7268" s="2">
        <f t="shared" ca="1" si="904"/>
        <v>1</v>
      </c>
      <c r="C7268" s="2">
        <f t="shared" ca="1" si="905"/>
        <v>2</v>
      </c>
      <c r="D7268" t="str">
        <f t="shared" ca="1" si="906"/>
        <v>202217267MJ</v>
      </c>
      <c r="E7268" t="str">
        <f t="shared" ca="1" si="910"/>
        <v>53af4926-52ee-41d0-9acc-ae7230300012</v>
      </c>
      <c r="F7268" t="str">
        <f t="shared" si="911"/>
        <v>53af4926-52ee-41d0-9acc-ae7230207267</v>
      </c>
      <c r="G7268" s="1" t="s">
        <v>2000</v>
      </c>
      <c r="H7268" t="s">
        <v>8278</v>
      </c>
      <c r="I7268" t="s">
        <v>17278</v>
      </c>
      <c r="J7268" t="str">
        <f t="shared" si="907"/>
        <v>MORTAZAJ@schub.com</v>
      </c>
      <c r="K7268" t="str">
        <f t="shared" si="908"/>
        <v>MORTAZAJPWD</v>
      </c>
      <c r="N7268" s="2"/>
    </row>
    <row r="7269" spans="1:14" x14ac:dyDescent="0.25">
      <c r="A7269" s="2">
        <f t="shared" ca="1" si="909"/>
        <v>23</v>
      </c>
      <c r="B7269" s="2">
        <f t="shared" ca="1" si="904"/>
        <v>1</v>
      </c>
      <c r="C7269" s="2">
        <f t="shared" ca="1" si="905"/>
        <v>3</v>
      </c>
      <c r="D7269" t="str">
        <f t="shared" ca="1" si="906"/>
        <v>202217268HV</v>
      </c>
      <c r="E7269" t="str">
        <f t="shared" ca="1" si="910"/>
        <v>53af4926-52ee-41d0-9acc-ae7230300015</v>
      </c>
      <c r="F7269" t="str">
        <f t="shared" si="911"/>
        <v>53af4926-52ee-41d0-9acc-ae7230207268</v>
      </c>
      <c r="G7269" s="1" t="s">
        <v>2000</v>
      </c>
      <c r="H7269" t="s">
        <v>8279</v>
      </c>
      <c r="I7269" t="s">
        <v>17279</v>
      </c>
      <c r="J7269" t="str">
        <f t="shared" si="907"/>
        <v>HILESV@schub.com</v>
      </c>
      <c r="K7269" t="str">
        <f t="shared" si="908"/>
        <v>HILESVPWD</v>
      </c>
      <c r="N7269" s="2"/>
    </row>
    <row r="7270" spans="1:14" x14ac:dyDescent="0.25">
      <c r="A7270" s="2">
        <f t="shared" ca="1" si="909"/>
        <v>19</v>
      </c>
      <c r="B7270" s="2">
        <f t="shared" ca="1" si="904"/>
        <v>2</v>
      </c>
      <c r="C7270" s="2">
        <f t="shared" ca="1" si="905"/>
        <v>2</v>
      </c>
      <c r="D7270" t="str">
        <f t="shared" ca="1" si="906"/>
        <v>202117269CT</v>
      </c>
      <c r="E7270" t="str">
        <f t="shared" ca="1" si="910"/>
        <v>53af4926-52ee-41d0-9acc-ae7230300034</v>
      </c>
      <c r="F7270" t="str">
        <f t="shared" si="911"/>
        <v>53af4926-52ee-41d0-9acc-ae7230207269</v>
      </c>
      <c r="G7270" s="1" t="s">
        <v>2000</v>
      </c>
      <c r="H7270" t="s">
        <v>8280</v>
      </c>
      <c r="I7270" t="s">
        <v>17280</v>
      </c>
      <c r="J7270" t="str">
        <f t="shared" si="907"/>
        <v>CHIKET@schub.com</v>
      </c>
      <c r="K7270" t="str">
        <f t="shared" si="908"/>
        <v>CHIKETPWD</v>
      </c>
      <c r="N7270" s="2"/>
    </row>
    <row r="7271" spans="1:14" x14ac:dyDescent="0.25">
      <c r="A7271" s="2">
        <f t="shared" ca="1" si="909"/>
        <v>19</v>
      </c>
      <c r="B7271" s="2">
        <f t="shared" ca="1" si="904"/>
        <v>1</v>
      </c>
      <c r="C7271" s="2">
        <f t="shared" ca="1" si="905"/>
        <v>4</v>
      </c>
      <c r="D7271" t="str">
        <f t="shared" ca="1" si="906"/>
        <v>202217270MB</v>
      </c>
      <c r="E7271" t="str">
        <f t="shared" ca="1" si="910"/>
        <v>53af4926-52ee-41d0-9acc-ae7230300018</v>
      </c>
      <c r="F7271" t="str">
        <f t="shared" si="911"/>
        <v>53af4926-52ee-41d0-9acc-ae7230207270</v>
      </c>
      <c r="G7271" s="1" t="s">
        <v>2000</v>
      </c>
      <c r="H7271" t="s">
        <v>8281</v>
      </c>
      <c r="I7271" t="s">
        <v>17281</v>
      </c>
      <c r="J7271" t="str">
        <f t="shared" si="907"/>
        <v>MALIXB@schub.com</v>
      </c>
      <c r="K7271" t="str">
        <f t="shared" si="908"/>
        <v>MALIXBPWD</v>
      </c>
      <c r="N7271" s="2"/>
    </row>
    <row r="7272" spans="1:14" x14ac:dyDescent="0.25">
      <c r="A7272" s="2">
        <f t="shared" ca="1" si="909"/>
        <v>30</v>
      </c>
      <c r="B7272" s="2">
        <f t="shared" ca="1" si="904"/>
        <v>1</v>
      </c>
      <c r="C7272" s="2">
        <f t="shared" ca="1" si="905"/>
        <v>1</v>
      </c>
      <c r="D7272" t="str">
        <f t="shared" ca="1" si="906"/>
        <v>202217271GL</v>
      </c>
      <c r="E7272" t="str">
        <f t="shared" ca="1" si="910"/>
        <v>53af4926-52ee-41d0-9acc-ae7230300043</v>
      </c>
      <c r="F7272" t="str">
        <f t="shared" si="911"/>
        <v>53af4926-52ee-41d0-9acc-ae7230207271</v>
      </c>
      <c r="G7272" s="1" t="s">
        <v>2000</v>
      </c>
      <c r="H7272" t="s">
        <v>8282</v>
      </c>
      <c r="I7272" t="s">
        <v>17282</v>
      </c>
      <c r="J7272" t="str">
        <f t="shared" si="907"/>
        <v>GURDAMANL@schub.com</v>
      </c>
      <c r="K7272" t="str">
        <f t="shared" si="908"/>
        <v>GURDAMANLPWD</v>
      </c>
      <c r="N7272" s="2"/>
    </row>
    <row r="7273" spans="1:14" x14ac:dyDescent="0.25">
      <c r="A7273" s="2">
        <f t="shared" ca="1" si="909"/>
        <v>21</v>
      </c>
      <c r="B7273" s="2">
        <f t="shared" ca="1" si="904"/>
        <v>1</v>
      </c>
      <c r="C7273" s="2">
        <f t="shared" ca="1" si="905"/>
        <v>2</v>
      </c>
      <c r="D7273" t="str">
        <f t="shared" ca="1" si="906"/>
        <v>202217272KD</v>
      </c>
      <c r="E7273" t="str">
        <f t="shared" ca="1" si="910"/>
        <v>53af4926-52ee-41d0-9acc-ae7230300012</v>
      </c>
      <c r="F7273" t="str">
        <f t="shared" si="911"/>
        <v>53af4926-52ee-41d0-9acc-ae7230207272</v>
      </c>
      <c r="G7273" s="1" t="s">
        <v>2000</v>
      </c>
      <c r="H7273" t="s">
        <v>8283</v>
      </c>
      <c r="I7273" t="s">
        <v>17283</v>
      </c>
      <c r="J7273" t="str">
        <f t="shared" si="907"/>
        <v>KASSANDROSD@schub.com</v>
      </c>
      <c r="K7273" t="str">
        <f t="shared" si="908"/>
        <v>KASSANDROSDPWD</v>
      </c>
      <c r="N7273" s="2"/>
    </row>
    <row r="7274" spans="1:14" x14ac:dyDescent="0.25">
      <c r="A7274" s="2">
        <f t="shared" ca="1" si="909"/>
        <v>22</v>
      </c>
      <c r="B7274" s="2">
        <f t="shared" ca="1" si="904"/>
        <v>1</v>
      </c>
      <c r="C7274" s="2">
        <f t="shared" ca="1" si="905"/>
        <v>3</v>
      </c>
      <c r="D7274" t="str">
        <f t="shared" ca="1" si="906"/>
        <v>202217273RR</v>
      </c>
      <c r="E7274" t="str">
        <f t="shared" ca="1" si="910"/>
        <v>53af4926-52ee-41d0-9acc-ae7230300108</v>
      </c>
      <c r="F7274" t="str">
        <f t="shared" si="911"/>
        <v>53af4926-52ee-41d0-9acc-ae7230207273</v>
      </c>
      <c r="G7274" s="1" t="s">
        <v>2000</v>
      </c>
      <c r="H7274" t="s">
        <v>8284</v>
      </c>
      <c r="I7274" t="s">
        <v>17284</v>
      </c>
      <c r="J7274" t="str">
        <f t="shared" si="907"/>
        <v>RAHEIMR@schub.com</v>
      </c>
      <c r="K7274" t="str">
        <f t="shared" si="908"/>
        <v>RAHEIMRPWD</v>
      </c>
      <c r="N7274" s="2"/>
    </row>
    <row r="7275" spans="1:14" x14ac:dyDescent="0.25">
      <c r="A7275" s="2">
        <f t="shared" ca="1" si="909"/>
        <v>22</v>
      </c>
      <c r="B7275" s="2">
        <f t="shared" ca="1" si="904"/>
        <v>1</v>
      </c>
      <c r="C7275" s="2">
        <f t="shared" ca="1" si="905"/>
        <v>4</v>
      </c>
      <c r="D7275" t="str">
        <f t="shared" ca="1" si="906"/>
        <v>202217274CB</v>
      </c>
      <c r="E7275" t="str">
        <f t="shared" ca="1" si="910"/>
        <v>53af4926-52ee-41d0-9acc-ae7230300006</v>
      </c>
      <c r="F7275" t="str">
        <f t="shared" si="911"/>
        <v>53af4926-52ee-41d0-9acc-ae7230207274</v>
      </c>
      <c r="G7275" s="1" t="s">
        <v>2000</v>
      </c>
      <c r="H7275" t="s">
        <v>8285</v>
      </c>
      <c r="I7275" t="s">
        <v>17285</v>
      </c>
      <c r="J7275" t="str">
        <f t="shared" si="907"/>
        <v>CHAAMINB@schub.com</v>
      </c>
      <c r="K7275" t="str">
        <f t="shared" si="908"/>
        <v>CHAAMINBPWD</v>
      </c>
      <c r="N7275" s="2"/>
    </row>
    <row r="7276" spans="1:14" x14ac:dyDescent="0.25">
      <c r="A7276" s="2">
        <f t="shared" ca="1" si="909"/>
        <v>25</v>
      </c>
      <c r="B7276" s="2">
        <f t="shared" ca="1" si="904"/>
        <v>1</v>
      </c>
      <c r="C7276" s="2">
        <f t="shared" ca="1" si="905"/>
        <v>3</v>
      </c>
      <c r="D7276" t="str">
        <f t="shared" ca="1" si="906"/>
        <v>202217275GD</v>
      </c>
      <c r="E7276" t="str">
        <f t="shared" ca="1" si="910"/>
        <v>53af4926-52ee-41d0-9acc-ae7230300109</v>
      </c>
      <c r="F7276" t="str">
        <f t="shared" si="911"/>
        <v>53af4926-52ee-41d0-9acc-ae7230207275</v>
      </c>
      <c r="G7276" s="1" t="s">
        <v>2000</v>
      </c>
      <c r="H7276" t="s">
        <v>8286</v>
      </c>
      <c r="I7276" t="s">
        <v>17286</v>
      </c>
      <c r="J7276" t="str">
        <f t="shared" si="907"/>
        <v>GIONNID@schub.com</v>
      </c>
      <c r="K7276" t="str">
        <f t="shared" si="908"/>
        <v>GIONNIDPWD</v>
      </c>
      <c r="N7276" s="2"/>
    </row>
    <row r="7277" spans="1:14" x14ac:dyDescent="0.25">
      <c r="A7277" s="2">
        <f t="shared" ca="1" si="909"/>
        <v>20</v>
      </c>
      <c r="B7277" s="2">
        <f t="shared" ca="1" si="904"/>
        <v>2</v>
      </c>
      <c r="C7277" s="2">
        <f t="shared" ca="1" si="905"/>
        <v>4</v>
      </c>
      <c r="D7277" t="str">
        <f t="shared" ca="1" si="906"/>
        <v>202117276BK</v>
      </c>
      <c r="E7277" t="str">
        <f t="shared" ca="1" si="910"/>
        <v>53af4926-52ee-41d0-9acc-ae7230300001</v>
      </c>
      <c r="F7277" t="str">
        <f t="shared" si="911"/>
        <v>53af4926-52ee-41d0-9acc-ae7230207276</v>
      </c>
      <c r="G7277" s="1" t="s">
        <v>2000</v>
      </c>
      <c r="H7277" t="s">
        <v>8287</v>
      </c>
      <c r="I7277" t="s">
        <v>17287</v>
      </c>
      <c r="J7277" t="str">
        <f t="shared" si="907"/>
        <v>BLAISEK@schub.com</v>
      </c>
      <c r="K7277" t="str">
        <f t="shared" si="908"/>
        <v>BLAISEKPWD</v>
      </c>
      <c r="N7277" s="2"/>
    </row>
    <row r="7278" spans="1:14" x14ac:dyDescent="0.25">
      <c r="A7278" s="2">
        <f t="shared" ca="1" si="909"/>
        <v>18</v>
      </c>
      <c r="B7278" s="2">
        <f t="shared" ca="1" si="904"/>
        <v>2</v>
      </c>
      <c r="C7278" s="2">
        <f t="shared" ca="1" si="905"/>
        <v>4</v>
      </c>
      <c r="D7278" t="str">
        <f t="shared" ca="1" si="906"/>
        <v>202117277HC</v>
      </c>
      <c r="E7278" t="str">
        <f t="shared" ca="1" si="910"/>
        <v>53af4926-52ee-41d0-9acc-ae7230300093</v>
      </c>
      <c r="F7278" t="str">
        <f t="shared" si="911"/>
        <v>53af4926-52ee-41d0-9acc-ae7230207277</v>
      </c>
      <c r="G7278" s="1" t="s">
        <v>2000</v>
      </c>
      <c r="H7278" t="s">
        <v>8288</v>
      </c>
      <c r="I7278" t="s">
        <v>17288</v>
      </c>
      <c r="J7278" t="str">
        <f t="shared" si="907"/>
        <v>HUIC@schub.com</v>
      </c>
      <c r="K7278" t="str">
        <f t="shared" si="908"/>
        <v>HUICPWD</v>
      </c>
      <c r="N7278" s="2"/>
    </row>
    <row r="7279" spans="1:14" x14ac:dyDescent="0.25">
      <c r="A7279" s="2">
        <f t="shared" ca="1" si="909"/>
        <v>25</v>
      </c>
      <c r="B7279" s="2">
        <f t="shared" ca="1" si="904"/>
        <v>1</v>
      </c>
      <c r="C7279" s="2">
        <f t="shared" ca="1" si="905"/>
        <v>3</v>
      </c>
      <c r="D7279" t="str">
        <f t="shared" ca="1" si="906"/>
        <v>202217278FK</v>
      </c>
      <c r="E7279" t="str">
        <f t="shared" ca="1" si="910"/>
        <v>53af4926-52ee-41d0-9acc-ae7230300084</v>
      </c>
      <c r="F7279" t="str">
        <f t="shared" si="911"/>
        <v>53af4926-52ee-41d0-9acc-ae7230207278</v>
      </c>
      <c r="G7279" s="1" t="s">
        <v>2000</v>
      </c>
      <c r="H7279" t="s">
        <v>8289</v>
      </c>
      <c r="I7279" t="s">
        <v>17289</v>
      </c>
      <c r="J7279" t="str">
        <f t="shared" si="907"/>
        <v>FINNEGANK@schub.com</v>
      </c>
      <c r="K7279" t="str">
        <f t="shared" si="908"/>
        <v>FINNEGANKPWD</v>
      </c>
      <c r="N7279" s="2"/>
    </row>
    <row r="7280" spans="1:14" x14ac:dyDescent="0.25">
      <c r="A7280" s="2">
        <f t="shared" ca="1" si="909"/>
        <v>28</v>
      </c>
      <c r="B7280" s="2">
        <f t="shared" ca="1" si="904"/>
        <v>2</v>
      </c>
      <c r="C7280" s="2">
        <f t="shared" ca="1" si="905"/>
        <v>4</v>
      </c>
      <c r="D7280" t="str">
        <f t="shared" ca="1" si="906"/>
        <v>202117279JD</v>
      </c>
      <c r="E7280" t="str">
        <f t="shared" ca="1" si="910"/>
        <v>53af4926-52ee-41d0-9acc-ae7230300019</v>
      </c>
      <c r="F7280" t="str">
        <f t="shared" si="911"/>
        <v>53af4926-52ee-41d0-9acc-ae7230207279</v>
      </c>
      <c r="G7280" s="1" t="s">
        <v>2000</v>
      </c>
      <c r="H7280" t="s">
        <v>8290</v>
      </c>
      <c r="I7280" t="s">
        <v>17290</v>
      </c>
      <c r="J7280" t="str">
        <f t="shared" si="907"/>
        <v>JARMIND@schub.com</v>
      </c>
      <c r="K7280" t="str">
        <f t="shared" si="908"/>
        <v>JARMINDPWD</v>
      </c>
      <c r="N7280" s="2"/>
    </row>
    <row r="7281" spans="1:14" x14ac:dyDescent="0.25">
      <c r="A7281" s="2">
        <f t="shared" ca="1" si="909"/>
        <v>16</v>
      </c>
      <c r="B7281" s="2">
        <f t="shared" ca="1" si="904"/>
        <v>1</v>
      </c>
      <c r="C7281" s="2">
        <f t="shared" ca="1" si="905"/>
        <v>3</v>
      </c>
      <c r="D7281" t="str">
        <f t="shared" ca="1" si="906"/>
        <v>202217280SJ</v>
      </c>
      <c r="E7281" t="str">
        <f t="shared" ca="1" si="910"/>
        <v>53af4926-52ee-41d0-9acc-ae7230300108</v>
      </c>
      <c r="F7281" t="str">
        <f t="shared" si="911"/>
        <v>53af4926-52ee-41d0-9acc-ae7230207280</v>
      </c>
      <c r="G7281" s="1" t="s">
        <v>2000</v>
      </c>
      <c r="H7281" t="s">
        <v>8291</v>
      </c>
      <c r="I7281" t="s">
        <v>17291</v>
      </c>
      <c r="J7281" t="str">
        <f t="shared" si="907"/>
        <v>SONNJ@schub.com</v>
      </c>
      <c r="K7281" t="str">
        <f t="shared" si="908"/>
        <v>SONNJPWD</v>
      </c>
      <c r="N7281" s="2"/>
    </row>
    <row r="7282" spans="1:14" x14ac:dyDescent="0.25">
      <c r="A7282" s="2">
        <f t="shared" ca="1" si="909"/>
        <v>20</v>
      </c>
      <c r="B7282" s="2">
        <f t="shared" ca="1" si="904"/>
        <v>2</v>
      </c>
      <c r="C7282" s="2">
        <f t="shared" ca="1" si="905"/>
        <v>3</v>
      </c>
      <c r="D7282" t="str">
        <f t="shared" ca="1" si="906"/>
        <v>202117281GM</v>
      </c>
      <c r="E7282" t="str">
        <f t="shared" ca="1" si="910"/>
        <v>53af4926-52ee-41d0-9acc-ae7230300063</v>
      </c>
      <c r="F7282" t="str">
        <f t="shared" si="911"/>
        <v>53af4926-52ee-41d0-9acc-ae7230207281</v>
      </c>
      <c r="G7282" s="1" t="s">
        <v>2000</v>
      </c>
      <c r="H7282" t="s">
        <v>8292</v>
      </c>
      <c r="I7282" t="s">
        <v>17292</v>
      </c>
      <c r="J7282" t="str">
        <f t="shared" si="907"/>
        <v>GLENDLEM@schub.com</v>
      </c>
      <c r="K7282" t="str">
        <f t="shared" si="908"/>
        <v>GLENDLEMPWD</v>
      </c>
      <c r="N7282" s="2"/>
    </row>
    <row r="7283" spans="1:14" x14ac:dyDescent="0.25">
      <c r="A7283" s="2">
        <f t="shared" ca="1" si="909"/>
        <v>28</v>
      </c>
      <c r="B7283" s="2">
        <f t="shared" ca="1" si="904"/>
        <v>1</v>
      </c>
      <c r="C7283" s="2">
        <f t="shared" ca="1" si="905"/>
        <v>1</v>
      </c>
      <c r="D7283" t="str">
        <f t="shared" ca="1" si="906"/>
        <v>202217282JG</v>
      </c>
      <c r="E7283" t="str">
        <f t="shared" ca="1" si="910"/>
        <v>53af4926-52ee-41d0-9acc-ae7230300093</v>
      </c>
      <c r="F7283" t="str">
        <f t="shared" si="911"/>
        <v>53af4926-52ee-41d0-9acc-ae7230207282</v>
      </c>
      <c r="G7283" s="1" t="s">
        <v>2000</v>
      </c>
      <c r="H7283" t="s">
        <v>8293</v>
      </c>
      <c r="I7283" t="s">
        <v>17293</v>
      </c>
      <c r="J7283" t="str">
        <f t="shared" si="907"/>
        <v>JORRELLG@schub.com</v>
      </c>
      <c r="K7283" t="str">
        <f t="shared" si="908"/>
        <v>JORRELLGPWD</v>
      </c>
      <c r="N7283" s="2"/>
    </row>
    <row r="7284" spans="1:14" x14ac:dyDescent="0.25">
      <c r="A7284" s="2">
        <f t="shared" ca="1" si="909"/>
        <v>22</v>
      </c>
      <c r="B7284" s="2">
        <f t="shared" ca="1" si="904"/>
        <v>2</v>
      </c>
      <c r="C7284" s="2">
        <f t="shared" ca="1" si="905"/>
        <v>3</v>
      </c>
      <c r="D7284" t="str">
        <f t="shared" ca="1" si="906"/>
        <v>202117283TK</v>
      </c>
      <c r="E7284" t="str">
        <f t="shared" ca="1" si="910"/>
        <v>53af4926-52ee-41d0-9acc-ae7230300008</v>
      </c>
      <c r="F7284" t="str">
        <f t="shared" si="911"/>
        <v>53af4926-52ee-41d0-9acc-ae7230207283</v>
      </c>
      <c r="G7284" s="1" t="s">
        <v>2000</v>
      </c>
      <c r="H7284" t="s">
        <v>8294</v>
      </c>
      <c r="I7284" t="s">
        <v>17294</v>
      </c>
      <c r="J7284" t="str">
        <f t="shared" si="907"/>
        <v>TAMEK@schub.com</v>
      </c>
      <c r="K7284" t="str">
        <f t="shared" si="908"/>
        <v>TAMEKPWD</v>
      </c>
      <c r="N7284" s="2"/>
    </row>
    <row r="7285" spans="1:14" x14ac:dyDescent="0.25">
      <c r="A7285" s="2">
        <f t="shared" ca="1" si="909"/>
        <v>25</v>
      </c>
      <c r="B7285" s="2">
        <f t="shared" ca="1" si="904"/>
        <v>2</v>
      </c>
      <c r="C7285" s="2">
        <f t="shared" ca="1" si="905"/>
        <v>4</v>
      </c>
      <c r="D7285" t="str">
        <f t="shared" ca="1" si="906"/>
        <v>202117284AL</v>
      </c>
      <c r="E7285" t="str">
        <f t="shared" ca="1" si="910"/>
        <v>53af4926-52ee-41d0-9acc-ae7230300117</v>
      </c>
      <c r="F7285" t="str">
        <f t="shared" si="911"/>
        <v>53af4926-52ee-41d0-9acc-ae7230207284</v>
      </c>
      <c r="G7285" s="1" t="s">
        <v>2000</v>
      </c>
      <c r="H7285" t="s">
        <v>8295</v>
      </c>
      <c r="I7285" t="s">
        <v>17295</v>
      </c>
      <c r="J7285" t="str">
        <f t="shared" si="907"/>
        <v>ALICINAL@schub.com</v>
      </c>
      <c r="K7285" t="str">
        <f t="shared" si="908"/>
        <v>ALICINALPWD</v>
      </c>
      <c r="N7285" s="2"/>
    </row>
    <row r="7286" spans="1:14" x14ac:dyDescent="0.25">
      <c r="A7286" s="2">
        <f t="shared" ca="1" si="909"/>
        <v>17</v>
      </c>
      <c r="B7286" s="2">
        <f t="shared" ca="1" si="904"/>
        <v>1</v>
      </c>
      <c r="C7286" s="2">
        <f t="shared" ca="1" si="905"/>
        <v>3</v>
      </c>
      <c r="D7286" t="str">
        <f t="shared" ca="1" si="906"/>
        <v>202217285ST</v>
      </c>
      <c r="E7286" t="str">
        <f t="shared" ca="1" si="910"/>
        <v>53af4926-52ee-41d0-9acc-ae7230300041</v>
      </c>
      <c r="F7286" t="str">
        <f t="shared" si="911"/>
        <v>53af4926-52ee-41d0-9acc-ae7230207285</v>
      </c>
      <c r="G7286" s="1" t="s">
        <v>2000</v>
      </c>
      <c r="H7286" t="s">
        <v>8296</v>
      </c>
      <c r="I7286" t="s">
        <v>17296</v>
      </c>
      <c r="J7286" t="str">
        <f t="shared" si="907"/>
        <v>SIMET@schub.com</v>
      </c>
      <c r="K7286" t="str">
        <f t="shared" si="908"/>
        <v>SIMETPWD</v>
      </c>
      <c r="N7286" s="2"/>
    </row>
    <row r="7287" spans="1:14" x14ac:dyDescent="0.25">
      <c r="A7287" s="2">
        <f t="shared" ca="1" si="909"/>
        <v>24</v>
      </c>
      <c r="B7287" s="2">
        <f t="shared" ca="1" si="904"/>
        <v>1</v>
      </c>
      <c r="C7287" s="2">
        <f t="shared" ca="1" si="905"/>
        <v>3</v>
      </c>
      <c r="D7287" t="str">
        <f t="shared" ca="1" si="906"/>
        <v>202217286MA</v>
      </c>
      <c r="E7287" t="str">
        <f t="shared" ca="1" si="910"/>
        <v>53af4926-52ee-41d0-9acc-ae7230300085</v>
      </c>
      <c r="F7287" t="str">
        <f t="shared" si="911"/>
        <v>53af4926-52ee-41d0-9acc-ae7230207286</v>
      </c>
      <c r="G7287" s="1" t="s">
        <v>2000</v>
      </c>
      <c r="H7287" t="s">
        <v>8297</v>
      </c>
      <c r="I7287" t="s">
        <v>17297</v>
      </c>
      <c r="J7287" t="str">
        <f t="shared" si="907"/>
        <v>MINHA@schub.com</v>
      </c>
      <c r="K7287" t="str">
        <f t="shared" si="908"/>
        <v>MINHAPWD</v>
      </c>
      <c r="N7287" s="2"/>
    </row>
    <row r="7288" spans="1:14" x14ac:dyDescent="0.25">
      <c r="A7288" s="2">
        <f t="shared" ca="1" si="909"/>
        <v>17</v>
      </c>
      <c r="B7288" s="2">
        <f t="shared" ca="1" si="904"/>
        <v>1</v>
      </c>
      <c r="C7288" s="2">
        <f t="shared" ca="1" si="905"/>
        <v>2</v>
      </c>
      <c r="D7288" t="str">
        <f t="shared" ca="1" si="906"/>
        <v>202217287ZL</v>
      </c>
      <c r="E7288" t="str">
        <f t="shared" ca="1" si="910"/>
        <v>53af4926-52ee-41d0-9acc-ae7230300082</v>
      </c>
      <c r="F7288" t="str">
        <f t="shared" si="911"/>
        <v>53af4926-52ee-41d0-9acc-ae7230207287</v>
      </c>
      <c r="G7288" s="1" t="s">
        <v>2000</v>
      </c>
      <c r="H7288" t="s">
        <v>8298</v>
      </c>
      <c r="I7288" t="s">
        <v>17298</v>
      </c>
      <c r="J7288" t="str">
        <f t="shared" si="907"/>
        <v>ZAYNNL@schub.com</v>
      </c>
      <c r="K7288" t="str">
        <f t="shared" si="908"/>
        <v>ZAYNNLPWD</v>
      </c>
      <c r="N7288" s="2"/>
    </row>
    <row r="7289" spans="1:14" x14ac:dyDescent="0.25">
      <c r="A7289" s="2">
        <f t="shared" ca="1" si="909"/>
        <v>20</v>
      </c>
      <c r="B7289" s="2">
        <f t="shared" ca="1" si="904"/>
        <v>2</v>
      </c>
      <c r="C7289" s="2">
        <f t="shared" ca="1" si="905"/>
        <v>2</v>
      </c>
      <c r="D7289" t="str">
        <f t="shared" ca="1" si="906"/>
        <v>202117288ES</v>
      </c>
      <c r="E7289" t="str">
        <f t="shared" ca="1" si="910"/>
        <v>53af4926-52ee-41d0-9acc-ae7230300070</v>
      </c>
      <c r="F7289" t="str">
        <f t="shared" si="911"/>
        <v>53af4926-52ee-41d0-9acc-ae7230207288</v>
      </c>
      <c r="G7289" s="1" t="s">
        <v>2000</v>
      </c>
      <c r="H7289" t="s">
        <v>8299</v>
      </c>
      <c r="I7289" t="s">
        <v>17299</v>
      </c>
      <c r="J7289" t="str">
        <f t="shared" si="907"/>
        <v>EADONS@schub.com</v>
      </c>
      <c r="K7289" t="str">
        <f t="shared" si="908"/>
        <v>EADONSPWD</v>
      </c>
      <c r="N7289" s="2"/>
    </row>
    <row r="7290" spans="1:14" x14ac:dyDescent="0.25">
      <c r="A7290" s="2">
        <f t="shared" ca="1" si="909"/>
        <v>29</v>
      </c>
      <c r="B7290" s="2">
        <f t="shared" ca="1" si="904"/>
        <v>2</v>
      </c>
      <c r="C7290" s="2">
        <f t="shared" ca="1" si="905"/>
        <v>4</v>
      </c>
      <c r="D7290" t="str">
        <f t="shared" ca="1" si="906"/>
        <v>202117289TJ</v>
      </c>
      <c r="E7290" t="str">
        <f t="shared" ca="1" si="910"/>
        <v>53af4926-52ee-41d0-9acc-ae7230300004</v>
      </c>
      <c r="F7290" t="str">
        <f t="shared" si="911"/>
        <v>53af4926-52ee-41d0-9acc-ae7230207289</v>
      </c>
      <c r="G7290" s="1" t="s">
        <v>2000</v>
      </c>
      <c r="H7290" t="s">
        <v>8300</v>
      </c>
      <c r="I7290" t="s">
        <v>17300</v>
      </c>
      <c r="J7290" t="str">
        <f t="shared" si="907"/>
        <v>TYRON-JONATHONJ@schub.com</v>
      </c>
      <c r="K7290" t="str">
        <f t="shared" si="908"/>
        <v>TYRON-JONATHONJPWD</v>
      </c>
      <c r="N7290" s="2"/>
    </row>
    <row r="7291" spans="1:14" x14ac:dyDescent="0.25">
      <c r="A7291" s="2">
        <f t="shared" ca="1" si="909"/>
        <v>29</v>
      </c>
      <c r="B7291" s="2">
        <f t="shared" ca="1" si="904"/>
        <v>1</v>
      </c>
      <c r="C7291" s="2">
        <f t="shared" ca="1" si="905"/>
        <v>4</v>
      </c>
      <c r="D7291" t="str">
        <f t="shared" ca="1" si="906"/>
        <v>202217290SD</v>
      </c>
      <c r="E7291" t="str">
        <f t="shared" ca="1" si="910"/>
        <v>53af4926-52ee-41d0-9acc-ae7230300107</v>
      </c>
      <c r="F7291" t="str">
        <f t="shared" si="911"/>
        <v>53af4926-52ee-41d0-9acc-ae7230207290</v>
      </c>
      <c r="G7291" s="1" t="s">
        <v>2000</v>
      </c>
      <c r="H7291" t="s">
        <v>8301</v>
      </c>
      <c r="I7291" t="s">
        <v>17301</v>
      </c>
      <c r="J7291" t="str">
        <f t="shared" si="907"/>
        <v>SHERIEFD@schub.com</v>
      </c>
      <c r="K7291" t="str">
        <f t="shared" si="908"/>
        <v>SHERIEFDPWD</v>
      </c>
      <c r="N7291" s="2"/>
    </row>
    <row r="7292" spans="1:14" x14ac:dyDescent="0.25">
      <c r="A7292" s="2">
        <f t="shared" ca="1" si="909"/>
        <v>26</v>
      </c>
      <c r="B7292" s="2">
        <f t="shared" ca="1" si="904"/>
        <v>1</v>
      </c>
      <c r="C7292" s="2">
        <f t="shared" ca="1" si="905"/>
        <v>1</v>
      </c>
      <c r="D7292" t="str">
        <f t="shared" ca="1" si="906"/>
        <v>202217291GA</v>
      </c>
      <c r="E7292" t="str">
        <f t="shared" ca="1" si="910"/>
        <v>53af4926-52ee-41d0-9acc-ae7230300021</v>
      </c>
      <c r="F7292" t="str">
        <f t="shared" si="911"/>
        <v>53af4926-52ee-41d0-9acc-ae7230207291</v>
      </c>
      <c r="G7292" s="1" t="s">
        <v>2000</v>
      </c>
      <c r="H7292" t="s">
        <v>8302</v>
      </c>
      <c r="I7292" t="s">
        <v>17302</v>
      </c>
      <c r="J7292" t="str">
        <f t="shared" si="907"/>
        <v>GUTHROWA@schub.com</v>
      </c>
      <c r="K7292" t="str">
        <f t="shared" si="908"/>
        <v>GUTHROWAPWD</v>
      </c>
      <c r="N7292" s="2"/>
    </row>
    <row r="7293" spans="1:14" x14ac:dyDescent="0.25">
      <c r="A7293" s="2">
        <f t="shared" ca="1" si="909"/>
        <v>17</v>
      </c>
      <c r="B7293" s="2">
        <f t="shared" ca="1" si="904"/>
        <v>2</v>
      </c>
      <c r="C7293" s="2">
        <f t="shared" ca="1" si="905"/>
        <v>3</v>
      </c>
      <c r="D7293" t="str">
        <f t="shared" ca="1" si="906"/>
        <v>202117292KH</v>
      </c>
      <c r="E7293" t="str">
        <f t="shared" ca="1" si="910"/>
        <v>53af4926-52ee-41d0-9acc-ae7230300088</v>
      </c>
      <c r="F7293" t="str">
        <f t="shared" si="911"/>
        <v>53af4926-52ee-41d0-9acc-ae7230207292</v>
      </c>
      <c r="G7293" s="1" t="s">
        <v>2000</v>
      </c>
      <c r="H7293" t="s">
        <v>8303</v>
      </c>
      <c r="I7293" t="s">
        <v>17303</v>
      </c>
      <c r="J7293" t="str">
        <f t="shared" si="907"/>
        <v>KIIRH@schub.com</v>
      </c>
      <c r="K7293" t="str">
        <f t="shared" si="908"/>
        <v>KIIRHPWD</v>
      </c>
      <c r="N7293" s="2"/>
    </row>
    <row r="7294" spans="1:14" x14ac:dyDescent="0.25">
      <c r="A7294" s="2">
        <f t="shared" ca="1" si="909"/>
        <v>22</v>
      </c>
      <c r="B7294" s="2">
        <f t="shared" ca="1" si="904"/>
        <v>2</v>
      </c>
      <c r="C7294" s="2">
        <f t="shared" ca="1" si="905"/>
        <v>2</v>
      </c>
      <c r="D7294" t="str">
        <f t="shared" ca="1" si="906"/>
        <v>202117293CL</v>
      </c>
      <c r="E7294" t="str">
        <f t="shared" ca="1" si="910"/>
        <v>53af4926-52ee-41d0-9acc-ae7230300033</v>
      </c>
      <c r="F7294" t="str">
        <f t="shared" si="911"/>
        <v>53af4926-52ee-41d0-9acc-ae7230207293</v>
      </c>
      <c r="G7294" s="1" t="s">
        <v>2000</v>
      </c>
      <c r="H7294" t="s">
        <v>8304</v>
      </c>
      <c r="I7294" t="s">
        <v>17304</v>
      </c>
      <c r="J7294" t="str">
        <f t="shared" si="907"/>
        <v>CHAWALITL@schub.com</v>
      </c>
      <c r="K7294" t="str">
        <f t="shared" si="908"/>
        <v>CHAWALITLPWD</v>
      </c>
      <c r="N7294" s="2"/>
    </row>
    <row r="7295" spans="1:14" x14ac:dyDescent="0.25">
      <c r="A7295" s="2">
        <f t="shared" ca="1" si="909"/>
        <v>30</v>
      </c>
      <c r="B7295" s="2">
        <f t="shared" ca="1" si="904"/>
        <v>2</v>
      </c>
      <c r="C7295" s="2">
        <f t="shared" ca="1" si="905"/>
        <v>4</v>
      </c>
      <c r="D7295" t="str">
        <f t="shared" ca="1" si="906"/>
        <v>202117294RB</v>
      </c>
      <c r="E7295" t="str">
        <f t="shared" ca="1" si="910"/>
        <v>53af4926-52ee-41d0-9acc-ae7230300051</v>
      </c>
      <c r="F7295" t="str">
        <f t="shared" si="911"/>
        <v>53af4926-52ee-41d0-9acc-ae7230207294</v>
      </c>
      <c r="G7295" s="1" t="s">
        <v>2000</v>
      </c>
      <c r="H7295" t="s">
        <v>8305</v>
      </c>
      <c r="I7295" t="s">
        <v>17305</v>
      </c>
      <c r="J7295" t="str">
        <f t="shared" si="907"/>
        <v>RESHAWNB@schub.com</v>
      </c>
      <c r="K7295" t="str">
        <f t="shared" si="908"/>
        <v>RESHAWNBPWD</v>
      </c>
      <c r="N7295" s="2"/>
    </row>
    <row r="7296" spans="1:14" x14ac:dyDescent="0.25">
      <c r="A7296" s="2">
        <f t="shared" ca="1" si="909"/>
        <v>22</v>
      </c>
      <c r="B7296" s="2">
        <f t="shared" ca="1" si="904"/>
        <v>1</v>
      </c>
      <c r="C7296" s="2">
        <f t="shared" ca="1" si="905"/>
        <v>4</v>
      </c>
      <c r="D7296" t="str">
        <f t="shared" ca="1" si="906"/>
        <v>202217295MA</v>
      </c>
      <c r="E7296" t="str">
        <f t="shared" ca="1" si="910"/>
        <v>53af4926-52ee-41d0-9acc-ae7230300065</v>
      </c>
      <c r="F7296" t="str">
        <f t="shared" si="911"/>
        <v>53af4926-52ee-41d0-9acc-ae7230207295</v>
      </c>
      <c r="G7296" s="1" t="s">
        <v>2000</v>
      </c>
      <c r="H7296" t="s">
        <v>8306</v>
      </c>
      <c r="I7296" t="s">
        <v>17306</v>
      </c>
      <c r="J7296" t="str">
        <f t="shared" si="907"/>
        <v>MICHEALANGELOA@schub.com</v>
      </c>
      <c r="K7296" t="str">
        <f t="shared" si="908"/>
        <v>MICHEALANGELOAPWD</v>
      </c>
      <c r="N7296" s="2"/>
    </row>
    <row r="7297" spans="1:14" x14ac:dyDescent="0.25">
      <c r="A7297" s="2">
        <f t="shared" ca="1" si="909"/>
        <v>24</v>
      </c>
      <c r="B7297" s="2">
        <f t="shared" ca="1" si="904"/>
        <v>2</v>
      </c>
      <c r="C7297" s="2">
        <f t="shared" ca="1" si="905"/>
        <v>4</v>
      </c>
      <c r="D7297" t="str">
        <f t="shared" ca="1" si="906"/>
        <v>202117296AZ</v>
      </c>
      <c r="E7297" t="str">
        <f t="shared" ca="1" si="910"/>
        <v>53af4926-52ee-41d0-9acc-ae7230300077</v>
      </c>
      <c r="F7297" t="str">
        <f t="shared" si="911"/>
        <v>53af4926-52ee-41d0-9acc-ae7230207296</v>
      </c>
      <c r="G7297" s="1" t="s">
        <v>2000</v>
      </c>
      <c r="H7297" t="s">
        <v>8307</v>
      </c>
      <c r="I7297" t="s">
        <v>17307</v>
      </c>
      <c r="J7297" t="str">
        <f t="shared" si="907"/>
        <v>ARIS-MICHAELZ@schub.com</v>
      </c>
      <c r="K7297" t="str">
        <f t="shared" si="908"/>
        <v>ARIS-MICHAELZPWD</v>
      </c>
      <c r="N7297" s="2"/>
    </row>
    <row r="7298" spans="1:14" x14ac:dyDescent="0.25">
      <c r="A7298" s="2">
        <f t="shared" ca="1" si="909"/>
        <v>16</v>
      </c>
      <c r="B7298" s="2">
        <f t="shared" ca="1" si="904"/>
        <v>1</v>
      </c>
      <c r="C7298" s="2">
        <f t="shared" ca="1" si="905"/>
        <v>1</v>
      </c>
      <c r="D7298" t="str">
        <f t="shared" ca="1" si="906"/>
        <v>202217297TK</v>
      </c>
      <c r="E7298" t="str">
        <f t="shared" ca="1" si="910"/>
        <v>53af4926-52ee-41d0-9acc-ae7230300112</v>
      </c>
      <c r="F7298" t="str">
        <f t="shared" si="911"/>
        <v>53af4926-52ee-41d0-9acc-ae7230207297</v>
      </c>
      <c r="G7298" s="1" t="s">
        <v>2000</v>
      </c>
      <c r="H7298" t="s">
        <v>8308</v>
      </c>
      <c r="I7298" t="s">
        <v>17308</v>
      </c>
      <c r="J7298" t="str">
        <f t="shared" si="907"/>
        <v>TAI-SONK@schub.com</v>
      </c>
      <c r="K7298" t="str">
        <f t="shared" si="908"/>
        <v>TAI-SONKPWD</v>
      </c>
      <c r="N7298" s="2"/>
    </row>
    <row r="7299" spans="1:14" x14ac:dyDescent="0.25">
      <c r="A7299" s="2">
        <f t="shared" ca="1" si="909"/>
        <v>18</v>
      </c>
      <c r="B7299" s="2">
        <f t="shared" ref="B7299:B7362" ca="1" si="912">RANDBETWEEN(1, 2)</f>
        <v>1</v>
      </c>
      <c r="C7299" s="2">
        <f t="shared" ref="C7299:C7362" ca="1" si="913">RANDBETWEEN(B7299, 4)</f>
        <v>1</v>
      </c>
      <c r="D7299" t="str">
        <f t="shared" ref="D7299:D7362" ca="1" si="914">CONCATENATE(2023-B7299, 10000+ROW()-1, LEFT(H7299, 1), LEFT(I7299, 1))</f>
        <v>202217298AB</v>
      </c>
      <c r="E7299" t="str">
        <f t="shared" ca="1" si="910"/>
        <v>53af4926-52ee-41d0-9acc-ae7230300020</v>
      </c>
      <c r="F7299" t="str">
        <f t="shared" si="911"/>
        <v>53af4926-52ee-41d0-9acc-ae7230207298</v>
      </c>
      <c r="G7299" s="1" t="s">
        <v>2000</v>
      </c>
      <c r="H7299" t="s">
        <v>8309</v>
      </c>
      <c r="I7299" t="s">
        <v>17309</v>
      </c>
      <c r="J7299" t="str">
        <f t="shared" ref="J7299:J7362" si="915">CONCATENATE(H7299,LEFT(I7299,1), "@schub.com")</f>
        <v>AMANJB@schub.com</v>
      </c>
      <c r="K7299" t="str">
        <f t="shared" ref="K7299:K7362" si="916">CONCATENATE(H7299,LEFT(I7299,1), "PWD")</f>
        <v>AMANJBPWD</v>
      </c>
      <c r="N7299" s="2"/>
    </row>
    <row r="7300" spans="1:14" x14ac:dyDescent="0.25">
      <c r="A7300" s="2">
        <f t="shared" ref="A7300:A7363" ca="1" si="917">RANDBETWEEN(16, 30)</f>
        <v>21</v>
      </c>
      <c r="B7300" s="2">
        <f t="shared" ca="1" si="912"/>
        <v>1</v>
      </c>
      <c r="C7300" s="2">
        <f t="shared" ca="1" si="913"/>
        <v>1</v>
      </c>
      <c r="D7300" t="str">
        <f t="shared" ca="1" si="914"/>
        <v>202217299GE</v>
      </c>
      <c r="E7300" t="str">
        <f t="shared" ref="E7300:E7363" ca="1" si="918">CONCATENATE("53af4926-52ee-41d0-9acc-ae7230", 300000+RANDBETWEEN(1, 120))</f>
        <v>53af4926-52ee-41d0-9acc-ae7230300005</v>
      </c>
      <c r="F7300" t="str">
        <f t="shared" ref="F7300:F7363" si="919">CONCATENATE("53af4926-52ee-41d0-9acc-ae7230", 200000+ROW()-1)</f>
        <v>53af4926-52ee-41d0-9acc-ae7230207299</v>
      </c>
      <c r="G7300" s="1" t="s">
        <v>2000</v>
      </c>
      <c r="H7300" t="s">
        <v>8310</v>
      </c>
      <c r="I7300" t="s">
        <v>17310</v>
      </c>
      <c r="J7300" t="str">
        <f t="shared" si="915"/>
        <v>GERRADE@schub.com</v>
      </c>
      <c r="K7300" t="str">
        <f t="shared" si="916"/>
        <v>GERRADEPWD</v>
      </c>
      <c r="N7300" s="2"/>
    </row>
    <row r="7301" spans="1:14" x14ac:dyDescent="0.25">
      <c r="A7301" s="2">
        <f t="shared" ca="1" si="917"/>
        <v>21</v>
      </c>
      <c r="B7301" s="2">
        <f t="shared" ca="1" si="912"/>
        <v>1</v>
      </c>
      <c r="C7301" s="2">
        <f t="shared" ca="1" si="913"/>
        <v>3</v>
      </c>
      <c r="D7301" t="str">
        <f t="shared" ca="1" si="914"/>
        <v>202217300RA</v>
      </c>
      <c r="E7301" t="str">
        <f t="shared" ca="1" si="918"/>
        <v>53af4926-52ee-41d0-9acc-ae7230300096</v>
      </c>
      <c r="F7301" t="str">
        <f t="shared" si="919"/>
        <v>53af4926-52ee-41d0-9acc-ae7230207300</v>
      </c>
      <c r="G7301" s="1" t="s">
        <v>2000</v>
      </c>
      <c r="H7301" t="s">
        <v>8311</v>
      </c>
      <c r="I7301" t="s">
        <v>17311</v>
      </c>
      <c r="J7301" t="str">
        <f t="shared" si="915"/>
        <v>RULFA@schub.com</v>
      </c>
      <c r="K7301" t="str">
        <f t="shared" si="916"/>
        <v>RULFAPWD</v>
      </c>
      <c r="N7301" s="2"/>
    </row>
    <row r="7302" spans="1:14" x14ac:dyDescent="0.25">
      <c r="A7302" s="2">
        <f t="shared" ca="1" si="917"/>
        <v>29</v>
      </c>
      <c r="B7302" s="2">
        <f t="shared" ca="1" si="912"/>
        <v>2</v>
      </c>
      <c r="C7302" s="2">
        <f t="shared" ca="1" si="913"/>
        <v>3</v>
      </c>
      <c r="D7302" t="str">
        <f t="shared" ca="1" si="914"/>
        <v>202117301TE</v>
      </c>
      <c r="E7302" t="str">
        <f t="shared" ca="1" si="918"/>
        <v>53af4926-52ee-41d0-9acc-ae7230300030</v>
      </c>
      <c r="F7302" t="str">
        <f t="shared" si="919"/>
        <v>53af4926-52ee-41d0-9acc-ae7230207301</v>
      </c>
      <c r="G7302" s="1" t="s">
        <v>2000</v>
      </c>
      <c r="H7302" t="s">
        <v>8312</v>
      </c>
      <c r="I7302" t="s">
        <v>17312</v>
      </c>
      <c r="J7302" t="str">
        <f t="shared" si="915"/>
        <v>TYOE@schub.com</v>
      </c>
      <c r="K7302" t="str">
        <f t="shared" si="916"/>
        <v>TYOEPWD</v>
      </c>
      <c r="N7302" s="2"/>
    </row>
    <row r="7303" spans="1:14" x14ac:dyDescent="0.25">
      <c r="A7303" s="2">
        <f t="shared" ca="1" si="917"/>
        <v>16</v>
      </c>
      <c r="B7303" s="2">
        <f t="shared" ca="1" si="912"/>
        <v>2</v>
      </c>
      <c r="C7303" s="2">
        <f t="shared" ca="1" si="913"/>
        <v>2</v>
      </c>
      <c r="D7303" t="str">
        <f t="shared" ca="1" si="914"/>
        <v>202117302AA</v>
      </c>
      <c r="E7303" t="str">
        <f t="shared" ca="1" si="918"/>
        <v>53af4926-52ee-41d0-9acc-ae7230300004</v>
      </c>
      <c r="F7303" t="str">
        <f t="shared" si="919"/>
        <v>53af4926-52ee-41d0-9acc-ae7230207302</v>
      </c>
      <c r="G7303" s="1" t="s">
        <v>2000</v>
      </c>
      <c r="H7303" t="s">
        <v>8313</v>
      </c>
      <c r="I7303" t="s">
        <v>17313</v>
      </c>
      <c r="J7303" t="str">
        <f t="shared" si="915"/>
        <v>AVANA@schub.com</v>
      </c>
      <c r="K7303" t="str">
        <f t="shared" si="916"/>
        <v>AVANAPWD</v>
      </c>
      <c r="N7303" s="2"/>
    </row>
    <row r="7304" spans="1:14" x14ac:dyDescent="0.25">
      <c r="A7304" s="2">
        <f t="shared" ca="1" si="917"/>
        <v>26</v>
      </c>
      <c r="B7304" s="2">
        <f t="shared" ca="1" si="912"/>
        <v>2</v>
      </c>
      <c r="C7304" s="2">
        <f t="shared" ca="1" si="913"/>
        <v>4</v>
      </c>
      <c r="D7304" t="str">
        <f t="shared" ca="1" si="914"/>
        <v>202117303HN</v>
      </c>
      <c r="E7304" t="str">
        <f t="shared" ca="1" si="918"/>
        <v>53af4926-52ee-41d0-9acc-ae7230300060</v>
      </c>
      <c r="F7304" t="str">
        <f t="shared" si="919"/>
        <v>53af4926-52ee-41d0-9acc-ae7230207303</v>
      </c>
      <c r="G7304" s="1" t="s">
        <v>2000</v>
      </c>
      <c r="H7304" t="s">
        <v>8314</v>
      </c>
      <c r="I7304" t="s">
        <v>17314</v>
      </c>
      <c r="J7304" t="str">
        <f t="shared" si="915"/>
        <v>HEIKON@schub.com</v>
      </c>
      <c r="K7304" t="str">
        <f t="shared" si="916"/>
        <v>HEIKONPWD</v>
      </c>
      <c r="N7304" s="2"/>
    </row>
    <row r="7305" spans="1:14" x14ac:dyDescent="0.25">
      <c r="A7305" s="2">
        <f t="shared" ca="1" si="917"/>
        <v>30</v>
      </c>
      <c r="B7305" s="2">
        <f t="shared" ca="1" si="912"/>
        <v>2</v>
      </c>
      <c r="C7305" s="2">
        <f t="shared" ca="1" si="913"/>
        <v>4</v>
      </c>
      <c r="D7305" t="str">
        <f t="shared" ca="1" si="914"/>
        <v>202117304ZB</v>
      </c>
      <c r="E7305" t="str">
        <f t="shared" ca="1" si="918"/>
        <v>53af4926-52ee-41d0-9acc-ae7230300030</v>
      </c>
      <c r="F7305" t="str">
        <f t="shared" si="919"/>
        <v>53af4926-52ee-41d0-9acc-ae7230207304</v>
      </c>
      <c r="G7305" s="1" t="s">
        <v>2000</v>
      </c>
      <c r="H7305" t="s">
        <v>8315</v>
      </c>
      <c r="I7305" t="s">
        <v>17315</v>
      </c>
      <c r="J7305" t="str">
        <f t="shared" si="915"/>
        <v>ZANDAB@schub.com</v>
      </c>
      <c r="K7305" t="str">
        <f t="shared" si="916"/>
        <v>ZANDABPWD</v>
      </c>
      <c r="N7305" s="2"/>
    </row>
    <row r="7306" spans="1:14" x14ac:dyDescent="0.25">
      <c r="A7306" s="2">
        <f t="shared" ca="1" si="917"/>
        <v>16</v>
      </c>
      <c r="B7306" s="2">
        <f t="shared" ca="1" si="912"/>
        <v>2</v>
      </c>
      <c r="C7306" s="2">
        <f t="shared" ca="1" si="913"/>
        <v>2</v>
      </c>
      <c r="D7306" t="str">
        <f t="shared" ca="1" si="914"/>
        <v>202117305IM</v>
      </c>
      <c r="E7306" t="str">
        <f t="shared" ca="1" si="918"/>
        <v>53af4926-52ee-41d0-9acc-ae7230300082</v>
      </c>
      <c r="F7306" t="str">
        <f t="shared" si="919"/>
        <v>53af4926-52ee-41d0-9acc-ae7230207305</v>
      </c>
      <c r="G7306" s="1" t="s">
        <v>2000</v>
      </c>
      <c r="H7306" t="s">
        <v>8316</v>
      </c>
      <c r="I7306" t="s">
        <v>17316</v>
      </c>
      <c r="J7306" t="str">
        <f t="shared" si="915"/>
        <v>IMRAHM@schub.com</v>
      </c>
      <c r="K7306" t="str">
        <f t="shared" si="916"/>
        <v>IMRAHMPWD</v>
      </c>
      <c r="N7306" s="2"/>
    </row>
    <row r="7307" spans="1:14" x14ac:dyDescent="0.25">
      <c r="A7307" s="2">
        <f t="shared" ca="1" si="917"/>
        <v>23</v>
      </c>
      <c r="B7307" s="2">
        <f t="shared" ca="1" si="912"/>
        <v>2</v>
      </c>
      <c r="C7307" s="2">
        <f t="shared" ca="1" si="913"/>
        <v>3</v>
      </c>
      <c r="D7307" t="str">
        <f t="shared" ca="1" si="914"/>
        <v>202117306JP</v>
      </c>
      <c r="E7307" t="str">
        <f t="shared" ca="1" si="918"/>
        <v>53af4926-52ee-41d0-9acc-ae7230300016</v>
      </c>
      <c r="F7307" t="str">
        <f t="shared" si="919"/>
        <v>53af4926-52ee-41d0-9acc-ae7230207306</v>
      </c>
      <c r="G7307" s="1" t="s">
        <v>2000</v>
      </c>
      <c r="H7307" t="s">
        <v>8317</v>
      </c>
      <c r="I7307" t="s">
        <v>17317</v>
      </c>
      <c r="J7307" t="str">
        <f t="shared" si="915"/>
        <v>JOCHUAP@schub.com</v>
      </c>
      <c r="K7307" t="str">
        <f t="shared" si="916"/>
        <v>JOCHUAPPWD</v>
      </c>
      <c r="N7307" s="2"/>
    </row>
    <row r="7308" spans="1:14" x14ac:dyDescent="0.25">
      <c r="A7308" s="2">
        <f t="shared" ca="1" si="917"/>
        <v>28</v>
      </c>
      <c r="B7308" s="2">
        <f t="shared" ca="1" si="912"/>
        <v>1</v>
      </c>
      <c r="C7308" s="2">
        <f t="shared" ca="1" si="913"/>
        <v>2</v>
      </c>
      <c r="D7308" t="str">
        <f t="shared" ca="1" si="914"/>
        <v>202217307AT</v>
      </c>
      <c r="E7308" t="str">
        <f t="shared" ca="1" si="918"/>
        <v>53af4926-52ee-41d0-9acc-ae7230300012</v>
      </c>
      <c r="F7308" t="str">
        <f t="shared" si="919"/>
        <v>53af4926-52ee-41d0-9acc-ae7230207307</v>
      </c>
      <c r="G7308" s="1" t="s">
        <v>2000</v>
      </c>
      <c r="H7308" t="s">
        <v>8318</v>
      </c>
      <c r="I7308" t="s">
        <v>17318</v>
      </c>
      <c r="J7308" t="str">
        <f t="shared" si="915"/>
        <v>ANTONIETTET@schub.com</v>
      </c>
      <c r="K7308" t="str">
        <f t="shared" si="916"/>
        <v>ANTONIETTETPWD</v>
      </c>
      <c r="N7308" s="2"/>
    </row>
    <row r="7309" spans="1:14" x14ac:dyDescent="0.25">
      <c r="A7309" s="2">
        <f t="shared" ca="1" si="917"/>
        <v>17</v>
      </c>
      <c r="B7309" s="2">
        <f t="shared" ca="1" si="912"/>
        <v>1</v>
      </c>
      <c r="C7309" s="2">
        <f t="shared" ca="1" si="913"/>
        <v>1</v>
      </c>
      <c r="D7309" t="str">
        <f t="shared" ca="1" si="914"/>
        <v>202217308BP</v>
      </c>
      <c r="E7309" t="str">
        <f t="shared" ca="1" si="918"/>
        <v>53af4926-52ee-41d0-9acc-ae7230300110</v>
      </c>
      <c r="F7309" t="str">
        <f t="shared" si="919"/>
        <v>53af4926-52ee-41d0-9acc-ae7230207308</v>
      </c>
      <c r="G7309" s="1" t="s">
        <v>2000</v>
      </c>
      <c r="H7309" t="s">
        <v>8319</v>
      </c>
      <c r="I7309" t="s">
        <v>17319</v>
      </c>
      <c r="J7309" t="str">
        <f t="shared" si="915"/>
        <v>BOADIEP@schub.com</v>
      </c>
      <c r="K7309" t="str">
        <f t="shared" si="916"/>
        <v>BOADIEPPWD</v>
      </c>
      <c r="N7309" s="2"/>
    </row>
    <row r="7310" spans="1:14" x14ac:dyDescent="0.25">
      <c r="A7310" s="2">
        <f t="shared" ca="1" si="917"/>
        <v>28</v>
      </c>
      <c r="B7310" s="2">
        <f t="shared" ca="1" si="912"/>
        <v>2</v>
      </c>
      <c r="C7310" s="2">
        <f t="shared" ca="1" si="913"/>
        <v>4</v>
      </c>
      <c r="D7310" t="str">
        <f t="shared" ca="1" si="914"/>
        <v>202117309HO</v>
      </c>
      <c r="E7310" t="str">
        <f t="shared" ca="1" si="918"/>
        <v>53af4926-52ee-41d0-9acc-ae7230300055</v>
      </c>
      <c r="F7310" t="str">
        <f t="shared" si="919"/>
        <v>53af4926-52ee-41d0-9acc-ae7230207309</v>
      </c>
      <c r="G7310" s="1" t="s">
        <v>2000</v>
      </c>
      <c r="H7310" t="s">
        <v>8320</v>
      </c>
      <c r="I7310" t="s">
        <v>17320</v>
      </c>
      <c r="J7310" t="str">
        <f t="shared" si="915"/>
        <v>HEATHFIELDO@schub.com</v>
      </c>
      <c r="K7310" t="str">
        <f t="shared" si="916"/>
        <v>HEATHFIELDOPWD</v>
      </c>
      <c r="N7310" s="2"/>
    </row>
    <row r="7311" spans="1:14" x14ac:dyDescent="0.25">
      <c r="A7311" s="2">
        <f t="shared" ca="1" si="917"/>
        <v>27</v>
      </c>
      <c r="B7311" s="2">
        <f t="shared" ca="1" si="912"/>
        <v>2</v>
      </c>
      <c r="C7311" s="2">
        <f t="shared" ca="1" si="913"/>
        <v>4</v>
      </c>
      <c r="D7311" t="str">
        <f t="shared" ca="1" si="914"/>
        <v>202117310AJ</v>
      </c>
      <c r="E7311" t="str">
        <f t="shared" ca="1" si="918"/>
        <v>53af4926-52ee-41d0-9acc-ae7230300005</v>
      </c>
      <c r="F7311" t="str">
        <f t="shared" si="919"/>
        <v>53af4926-52ee-41d0-9acc-ae7230207310</v>
      </c>
      <c r="G7311" s="1" t="s">
        <v>2000</v>
      </c>
      <c r="H7311" t="s">
        <v>8321</v>
      </c>
      <c r="I7311" t="s">
        <v>17321</v>
      </c>
      <c r="J7311" t="str">
        <f t="shared" si="915"/>
        <v>AHMERJ@schub.com</v>
      </c>
      <c r="K7311" t="str">
        <f t="shared" si="916"/>
        <v>AHMERJPWD</v>
      </c>
      <c r="N7311" s="2"/>
    </row>
    <row r="7312" spans="1:14" x14ac:dyDescent="0.25">
      <c r="A7312" s="2">
        <f t="shared" ca="1" si="917"/>
        <v>29</v>
      </c>
      <c r="B7312" s="2">
        <f t="shared" ca="1" si="912"/>
        <v>1</v>
      </c>
      <c r="C7312" s="2">
        <f t="shared" ca="1" si="913"/>
        <v>4</v>
      </c>
      <c r="D7312" t="str">
        <f t="shared" ca="1" si="914"/>
        <v>202217311JP</v>
      </c>
      <c r="E7312" t="str">
        <f t="shared" ca="1" si="918"/>
        <v>53af4926-52ee-41d0-9acc-ae7230300120</v>
      </c>
      <c r="F7312" t="str">
        <f t="shared" si="919"/>
        <v>53af4926-52ee-41d0-9acc-ae7230207311</v>
      </c>
      <c r="G7312" s="1" t="s">
        <v>2000</v>
      </c>
      <c r="H7312" t="s">
        <v>8322</v>
      </c>
      <c r="I7312" t="s">
        <v>17322</v>
      </c>
      <c r="J7312" t="str">
        <f t="shared" si="915"/>
        <v>JULIA-KATHERINEP@schub.com</v>
      </c>
      <c r="K7312" t="str">
        <f t="shared" si="916"/>
        <v>JULIA-KATHERINEPPWD</v>
      </c>
      <c r="N7312" s="2"/>
    </row>
    <row r="7313" spans="1:14" x14ac:dyDescent="0.25">
      <c r="A7313" s="2">
        <f t="shared" ca="1" si="917"/>
        <v>27</v>
      </c>
      <c r="B7313" s="2">
        <f t="shared" ca="1" si="912"/>
        <v>2</v>
      </c>
      <c r="C7313" s="2">
        <f t="shared" ca="1" si="913"/>
        <v>2</v>
      </c>
      <c r="D7313" t="str">
        <f t="shared" ca="1" si="914"/>
        <v>202117312LG</v>
      </c>
      <c r="E7313" t="str">
        <f t="shared" ca="1" si="918"/>
        <v>53af4926-52ee-41d0-9acc-ae7230300081</v>
      </c>
      <c r="F7313" t="str">
        <f t="shared" si="919"/>
        <v>53af4926-52ee-41d0-9acc-ae7230207312</v>
      </c>
      <c r="G7313" s="1" t="s">
        <v>2000</v>
      </c>
      <c r="H7313" t="s">
        <v>8323</v>
      </c>
      <c r="I7313" t="s">
        <v>17323</v>
      </c>
      <c r="J7313" t="str">
        <f t="shared" si="915"/>
        <v>LEXTERG@schub.com</v>
      </c>
      <c r="K7313" t="str">
        <f t="shared" si="916"/>
        <v>LEXTERGPWD</v>
      </c>
      <c r="N7313" s="2"/>
    </row>
    <row r="7314" spans="1:14" x14ac:dyDescent="0.25">
      <c r="A7314" s="2">
        <f t="shared" ca="1" si="917"/>
        <v>29</v>
      </c>
      <c r="B7314" s="2">
        <f t="shared" ca="1" si="912"/>
        <v>2</v>
      </c>
      <c r="C7314" s="2">
        <f t="shared" ca="1" si="913"/>
        <v>2</v>
      </c>
      <c r="D7314" t="str">
        <f t="shared" ca="1" si="914"/>
        <v>202117313DT</v>
      </c>
      <c r="E7314" t="str">
        <f t="shared" ca="1" si="918"/>
        <v>53af4926-52ee-41d0-9acc-ae7230300063</v>
      </c>
      <c r="F7314" t="str">
        <f t="shared" si="919"/>
        <v>53af4926-52ee-41d0-9acc-ae7230207313</v>
      </c>
      <c r="G7314" s="1" t="s">
        <v>2000</v>
      </c>
      <c r="H7314" t="s">
        <v>8324</v>
      </c>
      <c r="I7314" t="s">
        <v>17324</v>
      </c>
      <c r="J7314" t="str">
        <f t="shared" si="915"/>
        <v>DARBISHIRET@schub.com</v>
      </c>
      <c r="K7314" t="str">
        <f t="shared" si="916"/>
        <v>DARBISHIRETPWD</v>
      </c>
      <c r="N7314" s="2"/>
    </row>
    <row r="7315" spans="1:14" x14ac:dyDescent="0.25">
      <c r="A7315" s="2">
        <f t="shared" ca="1" si="917"/>
        <v>22</v>
      </c>
      <c r="B7315" s="2">
        <f t="shared" ca="1" si="912"/>
        <v>1</v>
      </c>
      <c r="C7315" s="2">
        <f t="shared" ca="1" si="913"/>
        <v>1</v>
      </c>
      <c r="D7315" t="str">
        <f t="shared" ca="1" si="914"/>
        <v>202217314BU</v>
      </c>
      <c r="E7315" t="str">
        <f t="shared" ca="1" si="918"/>
        <v>53af4926-52ee-41d0-9acc-ae7230300120</v>
      </c>
      <c r="F7315" t="str">
        <f t="shared" si="919"/>
        <v>53af4926-52ee-41d0-9acc-ae7230207314</v>
      </c>
      <c r="G7315" s="1" t="s">
        <v>2000</v>
      </c>
      <c r="H7315" t="s">
        <v>8325</v>
      </c>
      <c r="I7315" t="s">
        <v>17325</v>
      </c>
      <c r="J7315" t="str">
        <f t="shared" si="915"/>
        <v>BANNYU@schub.com</v>
      </c>
      <c r="K7315" t="str">
        <f t="shared" si="916"/>
        <v>BANNYUPWD</v>
      </c>
      <c r="N7315" s="2"/>
    </row>
    <row r="7316" spans="1:14" x14ac:dyDescent="0.25">
      <c r="A7316" s="2">
        <f t="shared" ca="1" si="917"/>
        <v>27</v>
      </c>
      <c r="B7316" s="2">
        <f t="shared" ca="1" si="912"/>
        <v>1</v>
      </c>
      <c r="C7316" s="2">
        <f t="shared" ca="1" si="913"/>
        <v>2</v>
      </c>
      <c r="D7316" t="str">
        <f t="shared" ca="1" si="914"/>
        <v>202217315CA</v>
      </c>
      <c r="E7316" t="str">
        <f t="shared" ca="1" si="918"/>
        <v>53af4926-52ee-41d0-9acc-ae7230300033</v>
      </c>
      <c r="F7316" t="str">
        <f t="shared" si="919"/>
        <v>53af4926-52ee-41d0-9acc-ae7230207315</v>
      </c>
      <c r="G7316" s="1" t="s">
        <v>2000</v>
      </c>
      <c r="H7316" t="s">
        <v>8326</v>
      </c>
      <c r="I7316" t="s">
        <v>17326</v>
      </c>
      <c r="J7316" t="str">
        <f t="shared" si="915"/>
        <v>CAHNA@schub.com</v>
      </c>
      <c r="K7316" t="str">
        <f t="shared" si="916"/>
        <v>CAHNAPWD</v>
      </c>
      <c r="N7316" s="2"/>
    </row>
    <row r="7317" spans="1:14" x14ac:dyDescent="0.25">
      <c r="A7317" s="2">
        <f t="shared" ca="1" si="917"/>
        <v>22</v>
      </c>
      <c r="B7317" s="2">
        <f t="shared" ca="1" si="912"/>
        <v>1</v>
      </c>
      <c r="C7317" s="2">
        <f t="shared" ca="1" si="913"/>
        <v>1</v>
      </c>
      <c r="D7317" t="str">
        <f t="shared" ca="1" si="914"/>
        <v>202217316SA</v>
      </c>
      <c r="E7317" t="str">
        <f t="shared" ca="1" si="918"/>
        <v>53af4926-52ee-41d0-9acc-ae7230300120</v>
      </c>
      <c r="F7317" t="str">
        <f t="shared" si="919"/>
        <v>53af4926-52ee-41d0-9acc-ae7230207316</v>
      </c>
      <c r="G7317" s="1" t="s">
        <v>2000</v>
      </c>
      <c r="H7317" t="s">
        <v>8327</v>
      </c>
      <c r="I7317" t="s">
        <v>17327</v>
      </c>
      <c r="J7317" t="str">
        <f t="shared" si="915"/>
        <v>SAYYEDA@schub.com</v>
      </c>
      <c r="K7317" t="str">
        <f t="shared" si="916"/>
        <v>SAYYEDAPWD</v>
      </c>
      <c r="N7317" s="2"/>
    </row>
    <row r="7318" spans="1:14" x14ac:dyDescent="0.25">
      <c r="A7318" s="2">
        <f t="shared" ca="1" si="917"/>
        <v>29</v>
      </c>
      <c r="B7318" s="2">
        <f t="shared" ca="1" si="912"/>
        <v>1</v>
      </c>
      <c r="C7318" s="2">
        <f t="shared" ca="1" si="913"/>
        <v>1</v>
      </c>
      <c r="D7318" t="str">
        <f t="shared" ca="1" si="914"/>
        <v>202217317MT</v>
      </c>
      <c r="E7318" t="str">
        <f t="shared" ca="1" si="918"/>
        <v>53af4926-52ee-41d0-9acc-ae7230300108</v>
      </c>
      <c r="F7318" t="str">
        <f t="shared" si="919"/>
        <v>53af4926-52ee-41d0-9acc-ae7230207317</v>
      </c>
      <c r="G7318" s="1" t="s">
        <v>2000</v>
      </c>
      <c r="H7318" t="s">
        <v>8328</v>
      </c>
      <c r="I7318" t="s">
        <v>17328</v>
      </c>
      <c r="J7318" t="str">
        <f t="shared" si="915"/>
        <v>MATEENT@schub.com</v>
      </c>
      <c r="K7318" t="str">
        <f t="shared" si="916"/>
        <v>MATEENTPWD</v>
      </c>
      <c r="N7318" s="2"/>
    </row>
    <row r="7319" spans="1:14" x14ac:dyDescent="0.25">
      <c r="A7319" s="2">
        <f t="shared" ca="1" si="917"/>
        <v>30</v>
      </c>
      <c r="B7319" s="2">
        <f t="shared" ca="1" si="912"/>
        <v>2</v>
      </c>
      <c r="C7319" s="2">
        <f t="shared" ca="1" si="913"/>
        <v>4</v>
      </c>
      <c r="D7319" t="str">
        <f t="shared" ca="1" si="914"/>
        <v>202117318TB</v>
      </c>
      <c r="E7319" t="str">
        <f t="shared" ca="1" si="918"/>
        <v>53af4926-52ee-41d0-9acc-ae7230300040</v>
      </c>
      <c r="F7319" t="str">
        <f t="shared" si="919"/>
        <v>53af4926-52ee-41d0-9acc-ae7230207318</v>
      </c>
      <c r="G7319" s="1" t="s">
        <v>2000</v>
      </c>
      <c r="H7319" t="s">
        <v>8329</v>
      </c>
      <c r="I7319" t="s">
        <v>17329</v>
      </c>
      <c r="J7319" t="str">
        <f t="shared" si="915"/>
        <v>TRAHERNB@schub.com</v>
      </c>
      <c r="K7319" t="str">
        <f t="shared" si="916"/>
        <v>TRAHERNBPWD</v>
      </c>
      <c r="N7319" s="2"/>
    </row>
    <row r="7320" spans="1:14" x14ac:dyDescent="0.25">
      <c r="A7320" s="2">
        <f t="shared" ca="1" si="917"/>
        <v>22</v>
      </c>
      <c r="B7320" s="2">
        <f t="shared" ca="1" si="912"/>
        <v>1</v>
      </c>
      <c r="C7320" s="2">
        <f t="shared" ca="1" si="913"/>
        <v>1</v>
      </c>
      <c r="D7320" t="str">
        <f t="shared" ca="1" si="914"/>
        <v>202217319FR</v>
      </c>
      <c r="E7320" t="str">
        <f t="shared" ca="1" si="918"/>
        <v>53af4926-52ee-41d0-9acc-ae7230300040</v>
      </c>
      <c r="F7320" t="str">
        <f t="shared" si="919"/>
        <v>53af4926-52ee-41d0-9acc-ae7230207319</v>
      </c>
      <c r="G7320" s="1" t="s">
        <v>2000</v>
      </c>
      <c r="H7320" t="s">
        <v>8330</v>
      </c>
      <c r="I7320" t="s">
        <v>17330</v>
      </c>
      <c r="J7320" t="str">
        <f t="shared" si="915"/>
        <v>FOTASR@schub.com</v>
      </c>
      <c r="K7320" t="str">
        <f t="shared" si="916"/>
        <v>FOTASRPWD</v>
      </c>
      <c r="N7320" s="2"/>
    </row>
    <row r="7321" spans="1:14" x14ac:dyDescent="0.25">
      <c r="A7321" s="2">
        <f t="shared" ca="1" si="917"/>
        <v>16</v>
      </c>
      <c r="B7321" s="2">
        <f t="shared" ca="1" si="912"/>
        <v>1</v>
      </c>
      <c r="C7321" s="2">
        <f t="shared" ca="1" si="913"/>
        <v>3</v>
      </c>
      <c r="D7321" t="str">
        <f t="shared" ca="1" si="914"/>
        <v>202217320JS</v>
      </c>
      <c r="E7321" t="str">
        <f t="shared" ca="1" si="918"/>
        <v>53af4926-52ee-41d0-9acc-ae7230300079</v>
      </c>
      <c r="F7321" t="str">
        <f t="shared" si="919"/>
        <v>53af4926-52ee-41d0-9acc-ae7230207320</v>
      </c>
      <c r="G7321" s="1" t="s">
        <v>2000</v>
      </c>
      <c r="H7321" t="s">
        <v>8331</v>
      </c>
      <c r="I7321" t="s">
        <v>17331</v>
      </c>
      <c r="J7321" t="str">
        <f t="shared" si="915"/>
        <v>JADEUZS@schub.com</v>
      </c>
      <c r="K7321" t="str">
        <f t="shared" si="916"/>
        <v>JADEUZSPWD</v>
      </c>
      <c r="N7321" s="2"/>
    </row>
    <row r="7322" spans="1:14" x14ac:dyDescent="0.25">
      <c r="A7322" s="2">
        <f t="shared" ca="1" si="917"/>
        <v>23</v>
      </c>
      <c r="B7322" s="2">
        <f t="shared" ca="1" si="912"/>
        <v>1</v>
      </c>
      <c r="C7322" s="2">
        <f t="shared" ca="1" si="913"/>
        <v>3</v>
      </c>
      <c r="D7322" t="str">
        <f t="shared" ca="1" si="914"/>
        <v>202217321ER</v>
      </c>
      <c r="E7322" t="str">
        <f t="shared" ca="1" si="918"/>
        <v>53af4926-52ee-41d0-9acc-ae7230300050</v>
      </c>
      <c r="F7322" t="str">
        <f t="shared" si="919"/>
        <v>53af4926-52ee-41d0-9acc-ae7230207321</v>
      </c>
      <c r="G7322" s="1" t="s">
        <v>2000</v>
      </c>
      <c r="H7322" t="s">
        <v>8332</v>
      </c>
      <c r="I7322" t="s">
        <v>17332</v>
      </c>
      <c r="J7322" t="str">
        <f t="shared" si="915"/>
        <v>EMANOILR@schub.com</v>
      </c>
      <c r="K7322" t="str">
        <f t="shared" si="916"/>
        <v>EMANOILRPWD</v>
      </c>
      <c r="N7322" s="2"/>
    </row>
    <row r="7323" spans="1:14" x14ac:dyDescent="0.25">
      <c r="A7323" s="2">
        <f t="shared" ca="1" si="917"/>
        <v>24</v>
      </c>
      <c r="B7323" s="2">
        <f t="shared" ca="1" si="912"/>
        <v>1</v>
      </c>
      <c r="C7323" s="2">
        <f t="shared" ca="1" si="913"/>
        <v>4</v>
      </c>
      <c r="D7323" t="str">
        <f t="shared" ca="1" si="914"/>
        <v>202217322JK</v>
      </c>
      <c r="E7323" t="str">
        <f t="shared" ca="1" si="918"/>
        <v>53af4926-52ee-41d0-9acc-ae7230300082</v>
      </c>
      <c r="F7323" t="str">
        <f t="shared" si="919"/>
        <v>53af4926-52ee-41d0-9acc-ae7230207322</v>
      </c>
      <c r="G7323" s="1" t="s">
        <v>2000</v>
      </c>
      <c r="H7323" t="s">
        <v>8333</v>
      </c>
      <c r="I7323" t="s">
        <v>17333</v>
      </c>
      <c r="J7323" t="str">
        <f t="shared" si="915"/>
        <v>JUSTYCEK@schub.com</v>
      </c>
      <c r="K7323" t="str">
        <f t="shared" si="916"/>
        <v>JUSTYCEKPWD</v>
      </c>
      <c r="N7323" s="2"/>
    </row>
    <row r="7324" spans="1:14" x14ac:dyDescent="0.25">
      <c r="A7324" s="2">
        <f t="shared" ca="1" si="917"/>
        <v>16</v>
      </c>
      <c r="B7324" s="2">
        <f t="shared" ca="1" si="912"/>
        <v>2</v>
      </c>
      <c r="C7324" s="2">
        <f t="shared" ca="1" si="913"/>
        <v>2</v>
      </c>
      <c r="D7324" t="str">
        <f t="shared" ca="1" si="914"/>
        <v>202117323MI</v>
      </c>
      <c r="E7324" t="str">
        <f t="shared" ca="1" si="918"/>
        <v>53af4926-52ee-41d0-9acc-ae7230300008</v>
      </c>
      <c r="F7324" t="str">
        <f t="shared" si="919"/>
        <v>53af4926-52ee-41d0-9acc-ae7230207323</v>
      </c>
      <c r="G7324" s="1" t="s">
        <v>2000</v>
      </c>
      <c r="H7324" t="s">
        <v>8334</v>
      </c>
      <c r="I7324" t="s">
        <v>17334</v>
      </c>
      <c r="J7324" t="str">
        <f t="shared" si="915"/>
        <v>MICKAILI@schub.com</v>
      </c>
      <c r="K7324" t="str">
        <f t="shared" si="916"/>
        <v>MICKAILIPWD</v>
      </c>
      <c r="N7324" s="2"/>
    </row>
    <row r="7325" spans="1:14" x14ac:dyDescent="0.25">
      <c r="A7325" s="2">
        <f t="shared" ca="1" si="917"/>
        <v>28</v>
      </c>
      <c r="B7325" s="2">
        <f t="shared" ca="1" si="912"/>
        <v>1</v>
      </c>
      <c r="C7325" s="2">
        <f t="shared" ca="1" si="913"/>
        <v>3</v>
      </c>
      <c r="D7325" t="str">
        <f t="shared" ca="1" si="914"/>
        <v>202217324NN</v>
      </c>
      <c r="E7325" t="str">
        <f t="shared" ca="1" si="918"/>
        <v>53af4926-52ee-41d0-9acc-ae7230300008</v>
      </c>
      <c r="F7325" t="str">
        <f t="shared" si="919"/>
        <v>53af4926-52ee-41d0-9acc-ae7230207324</v>
      </c>
      <c r="G7325" s="1" t="s">
        <v>2000</v>
      </c>
      <c r="H7325" t="s">
        <v>8335</v>
      </c>
      <c r="I7325" t="s">
        <v>17335</v>
      </c>
      <c r="J7325" t="str">
        <f t="shared" si="915"/>
        <v>NEALN@schub.com</v>
      </c>
      <c r="K7325" t="str">
        <f t="shared" si="916"/>
        <v>NEALNPWD</v>
      </c>
      <c r="N7325" s="2"/>
    </row>
    <row r="7326" spans="1:14" x14ac:dyDescent="0.25">
      <c r="A7326" s="2">
        <f t="shared" ca="1" si="917"/>
        <v>23</v>
      </c>
      <c r="B7326" s="2">
        <f t="shared" ca="1" si="912"/>
        <v>1</v>
      </c>
      <c r="C7326" s="2">
        <f t="shared" ca="1" si="913"/>
        <v>1</v>
      </c>
      <c r="D7326" t="str">
        <f t="shared" ca="1" si="914"/>
        <v>202217325KR</v>
      </c>
      <c r="E7326" t="str">
        <f t="shared" ca="1" si="918"/>
        <v>53af4926-52ee-41d0-9acc-ae7230300003</v>
      </c>
      <c r="F7326" t="str">
        <f t="shared" si="919"/>
        <v>53af4926-52ee-41d0-9acc-ae7230207325</v>
      </c>
      <c r="G7326" s="1" t="s">
        <v>2000</v>
      </c>
      <c r="H7326" t="s">
        <v>8336</v>
      </c>
      <c r="I7326" t="s">
        <v>17336</v>
      </c>
      <c r="J7326" t="str">
        <f t="shared" si="915"/>
        <v>KRISSR@schub.com</v>
      </c>
      <c r="K7326" t="str">
        <f t="shared" si="916"/>
        <v>KRISSRPWD</v>
      </c>
      <c r="N7326" s="2"/>
    </row>
    <row r="7327" spans="1:14" x14ac:dyDescent="0.25">
      <c r="A7327" s="2">
        <f t="shared" ca="1" si="917"/>
        <v>27</v>
      </c>
      <c r="B7327" s="2">
        <f t="shared" ca="1" si="912"/>
        <v>1</v>
      </c>
      <c r="C7327" s="2">
        <f t="shared" ca="1" si="913"/>
        <v>1</v>
      </c>
      <c r="D7327" t="str">
        <f t="shared" ca="1" si="914"/>
        <v>202217326CA</v>
      </c>
      <c r="E7327" t="str">
        <f t="shared" ca="1" si="918"/>
        <v>53af4926-52ee-41d0-9acc-ae7230300070</v>
      </c>
      <c r="F7327" t="str">
        <f t="shared" si="919"/>
        <v>53af4926-52ee-41d0-9acc-ae7230207326</v>
      </c>
      <c r="G7327" s="1" t="s">
        <v>2000</v>
      </c>
      <c r="H7327" t="s">
        <v>8337</v>
      </c>
      <c r="I7327" t="s">
        <v>17337</v>
      </c>
      <c r="J7327" t="str">
        <f t="shared" si="915"/>
        <v>CHEZARAEA@schub.com</v>
      </c>
      <c r="K7327" t="str">
        <f t="shared" si="916"/>
        <v>CHEZARAEAPWD</v>
      </c>
      <c r="N7327" s="2"/>
    </row>
    <row r="7328" spans="1:14" x14ac:dyDescent="0.25">
      <c r="A7328" s="2">
        <f t="shared" ca="1" si="917"/>
        <v>29</v>
      </c>
      <c r="B7328" s="2">
        <f t="shared" ca="1" si="912"/>
        <v>1</v>
      </c>
      <c r="C7328" s="2">
        <f t="shared" ca="1" si="913"/>
        <v>2</v>
      </c>
      <c r="D7328" t="str">
        <f t="shared" ca="1" si="914"/>
        <v>202217327TB</v>
      </c>
      <c r="E7328" t="str">
        <f t="shared" ca="1" si="918"/>
        <v>53af4926-52ee-41d0-9acc-ae7230300060</v>
      </c>
      <c r="F7328" t="str">
        <f t="shared" si="919"/>
        <v>53af4926-52ee-41d0-9acc-ae7230207327</v>
      </c>
      <c r="G7328" s="1" t="s">
        <v>2000</v>
      </c>
      <c r="H7328" t="s">
        <v>8338</v>
      </c>
      <c r="I7328" t="s">
        <v>17338</v>
      </c>
      <c r="J7328" t="str">
        <f t="shared" si="915"/>
        <v>TOUFICB@schub.com</v>
      </c>
      <c r="K7328" t="str">
        <f t="shared" si="916"/>
        <v>TOUFICBPWD</v>
      </c>
      <c r="N7328" s="2"/>
    </row>
    <row r="7329" spans="1:14" x14ac:dyDescent="0.25">
      <c r="A7329" s="2">
        <f t="shared" ca="1" si="917"/>
        <v>19</v>
      </c>
      <c r="B7329" s="2">
        <f t="shared" ca="1" si="912"/>
        <v>2</v>
      </c>
      <c r="C7329" s="2">
        <f t="shared" ca="1" si="913"/>
        <v>3</v>
      </c>
      <c r="D7329" t="str">
        <f t="shared" ca="1" si="914"/>
        <v>202117328TC</v>
      </c>
      <c r="E7329" t="str">
        <f t="shared" ca="1" si="918"/>
        <v>53af4926-52ee-41d0-9acc-ae7230300120</v>
      </c>
      <c r="F7329" t="str">
        <f t="shared" si="919"/>
        <v>53af4926-52ee-41d0-9acc-ae7230207328</v>
      </c>
      <c r="G7329" s="1" t="s">
        <v>2000</v>
      </c>
      <c r="H7329" t="s">
        <v>8339</v>
      </c>
      <c r="I7329" t="s">
        <v>17339</v>
      </c>
      <c r="J7329" t="str">
        <f t="shared" si="915"/>
        <v>TUNGC@schub.com</v>
      </c>
      <c r="K7329" t="str">
        <f t="shared" si="916"/>
        <v>TUNGCPWD</v>
      </c>
      <c r="N7329" s="2"/>
    </row>
    <row r="7330" spans="1:14" x14ac:dyDescent="0.25">
      <c r="A7330" s="2">
        <f t="shared" ca="1" si="917"/>
        <v>30</v>
      </c>
      <c r="B7330" s="2">
        <f t="shared" ca="1" si="912"/>
        <v>2</v>
      </c>
      <c r="C7330" s="2">
        <f t="shared" ca="1" si="913"/>
        <v>4</v>
      </c>
      <c r="D7330" t="str">
        <f t="shared" ca="1" si="914"/>
        <v>202117329TB</v>
      </c>
      <c r="E7330" t="str">
        <f t="shared" ca="1" si="918"/>
        <v>53af4926-52ee-41d0-9acc-ae7230300103</v>
      </c>
      <c r="F7330" t="str">
        <f t="shared" si="919"/>
        <v>53af4926-52ee-41d0-9acc-ae7230207329</v>
      </c>
      <c r="G7330" s="1" t="s">
        <v>2000</v>
      </c>
      <c r="H7330" t="s">
        <v>8340</v>
      </c>
      <c r="I7330" t="s">
        <v>17340</v>
      </c>
      <c r="J7330" t="str">
        <f t="shared" si="915"/>
        <v>TY-JAYB@schub.com</v>
      </c>
      <c r="K7330" t="str">
        <f t="shared" si="916"/>
        <v>TY-JAYBPWD</v>
      </c>
      <c r="N7330" s="2"/>
    </row>
    <row r="7331" spans="1:14" x14ac:dyDescent="0.25">
      <c r="A7331" s="2">
        <f t="shared" ca="1" si="917"/>
        <v>26</v>
      </c>
      <c r="B7331" s="2">
        <f t="shared" ca="1" si="912"/>
        <v>2</v>
      </c>
      <c r="C7331" s="2">
        <f t="shared" ca="1" si="913"/>
        <v>3</v>
      </c>
      <c r="D7331" t="str">
        <f t="shared" ca="1" si="914"/>
        <v>202117330DJ</v>
      </c>
      <c r="E7331" t="str">
        <f t="shared" ca="1" si="918"/>
        <v>53af4926-52ee-41d0-9acc-ae7230300079</v>
      </c>
      <c r="F7331" t="str">
        <f t="shared" si="919"/>
        <v>53af4926-52ee-41d0-9acc-ae7230207330</v>
      </c>
      <c r="G7331" s="1" t="s">
        <v>2000</v>
      </c>
      <c r="H7331" t="s">
        <v>8341</v>
      </c>
      <c r="I7331" t="s">
        <v>17341</v>
      </c>
      <c r="J7331" t="str">
        <f t="shared" si="915"/>
        <v>DORIAN-CLAUDIUSJ@schub.com</v>
      </c>
      <c r="K7331" t="str">
        <f t="shared" si="916"/>
        <v>DORIAN-CLAUDIUSJPWD</v>
      </c>
      <c r="N7331" s="2"/>
    </row>
    <row r="7332" spans="1:14" x14ac:dyDescent="0.25">
      <c r="A7332" s="2">
        <f t="shared" ca="1" si="917"/>
        <v>20</v>
      </c>
      <c r="B7332" s="2">
        <f t="shared" ca="1" si="912"/>
        <v>1</v>
      </c>
      <c r="C7332" s="2">
        <f t="shared" ca="1" si="913"/>
        <v>3</v>
      </c>
      <c r="D7332" t="str">
        <f t="shared" ca="1" si="914"/>
        <v>202217331KS</v>
      </c>
      <c r="E7332" t="str">
        <f t="shared" ca="1" si="918"/>
        <v>53af4926-52ee-41d0-9acc-ae7230300036</v>
      </c>
      <c r="F7332" t="str">
        <f t="shared" si="919"/>
        <v>53af4926-52ee-41d0-9acc-ae7230207331</v>
      </c>
      <c r="G7332" s="1" t="s">
        <v>2000</v>
      </c>
      <c r="H7332" t="s">
        <v>8342</v>
      </c>
      <c r="I7332" t="s">
        <v>17342</v>
      </c>
      <c r="J7332" t="str">
        <f t="shared" si="915"/>
        <v>KIRIENS@schub.com</v>
      </c>
      <c r="K7332" t="str">
        <f t="shared" si="916"/>
        <v>KIRIENSPWD</v>
      </c>
      <c r="N7332" s="2"/>
    </row>
    <row r="7333" spans="1:14" x14ac:dyDescent="0.25">
      <c r="A7333" s="2">
        <f t="shared" ca="1" si="917"/>
        <v>20</v>
      </c>
      <c r="B7333" s="2">
        <f t="shared" ca="1" si="912"/>
        <v>2</v>
      </c>
      <c r="C7333" s="2">
        <f t="shared" ca="1" si="913"/>
        <v>3</v>
      </c>
      <c r="D7333" t="str">
        <f t="shared" ca="1" si="914"/>
        <v>202117332ED</v>
      </c>
      <c r="E7333" t="str">
        <f t="shared" ca="1" si="918"/>
        <v>53af4926-52ee-41d0-9acc-ae7230300048</v>
      </c>
      <c r="F7333" t="str">
        <f t="shared" si="919"/>
        <v>53af4926-52ee-41d0-9acc-ae7230207332</v>
      </c>
      <c r="G7333" s="1" t="s">
        <v>2000</v>
      </c>
      <c r="H7333" t="s">
        <v>8343</v>
      </c>
      <c r="I7333" t="s">
        <v>17343</v>
      </c>
      <c r="J7333" t="str">
        <f t="shared" si="915"/>
        <v>EMAND@schub.com</v>
      </c>
      <c r="K7333" t="str">
        <f t="shared" si="916"/>
        <v>EMANDPWD</v>
      </c>
      <c r="N7333" s="2"/>
    </row>
    <row r="7334" spans="1:14" x14ac:dyDescent="0.25">
      <c r="A7334" s="2">
        <f t="shared" ca="1" si="917"/>
        <v>29</v>
      </c>
      <c r="B7334" s="2">
        <f t="shared" ca="1" si="912"/>
        <v>1</v>
      </c>
      <c r="C7334" s="2">
        <f t="shared" ca="1" si="913"/>
        <v>4</v>
      </c>
      <c r="D7334" t="str">
        <f t="shared" ca="1" si="914"/>
        <v>202217333UA</v>
      </c>
      <c r="E7334" t="str">
        <f t="shared" ca="1" si="918"/>
        <v>53af4926-52ee-41d0-9acc-ae7230300097</v>
      </c>
      <c r="F7334" t="str">
        <f t="shared" si="919"/>
        <v>53af4926-52ee-41d0-9acc-ae7230207333</v>
      </c>
      <c r="G7334" s="1" t="s">
        <v>2000</v>
      </c>
      <c r="H7334" t="s">
        <v>8344</v>
      </c>
      <c r="I7334" t="s">
        <v>17344</v>
      </c>
      <c r="J7334" t="str">
        <f t="shared" si="915"/>
        <v>UWAISA@schub.com</v>
      </c>
      <c r="K7334" t="str">
        <f t="shared" si="916"/>
        <v>UWAISAPWD</v>
      </c>
      <c r="N7334" s="2"/>
    </row>
    <row r="7335" spans="1:14" x14ac:dyDescent="0.25">
      <c r="A7335" s="2">
        <f t="shared" ca="1" si="917"/>
        <v>17</v>
      </c>
      <c r="B7335" s="2">
        <f t="shared" ca="1" si="912"/>
        <v>2</v>
      </c>
      <c r="C7335" s="2">
        <f t="shared" ca="1" si="913"/>
        <v>4</v>
      </c>
      <c r="D7335" t="str">
        <f t="shared" ca="1" si="914"/>
        <v>202117334KT</v>
      </c>
      <c r="E7335" t="str">
        <f t="shared" ca="1" si="918"/>
        <v>53af4926-52ee-41d0-9acc-ae7230300076</v>
      </c>
      <c r="F7335" t="str">
        <f t="shared" si="919"/>
        <v>53af4926-52ee-41d0-9acc-ae7230207334</v>
      </c>
      <c r="G7335" s="1" t="s">
        <v>2000</v>
      </c>
      <c r="H7335" t="s">
        <v>8345</v>
      </c>
      <c r="I7335" t="s">
        <v>17345</v>
      </c>
      <c r="J7335" t="str">
        <f t="shared" si="915"/>
        <v>KELELT@schub.com</v>
      </c>
      <c r="K7335" t="str">
        <f t="shared" si="916"/>
        <v>KELELTPWD</v>
      </c>
      <c r="N7335" s="2"/>
    </row>
    <row r="7336" spans="1:14" x14ac:dyDescent="0.25">
      <c r="A7336" s="2">
        <f t="shared" ca="1" si="917"/>
        <v>24</v>
      </c>
      <c r="B7336" s="2">
        <f t="shared" ca="1" si="912"/>
        <v>1</v>
      </c>
      <c r="C7336" s="2">
        <f t="shared" ca="1" si="913"/>
        <v>1</v>
      </c>
      <c r="D7336" t="str">
        <f t="shared" ca="1" si="914"/>
        <v>202217335DB</v>
      </c>
      <c r="E7336" t="str">
        <f t="shared" ca="1" si="918"/>
        <v>53af4926-52ee-41d0-9acc-ae7230300099</v>
      </c>
      <c r="F7336" t="str">
        <f t="shared" si="919"/>
        <v>53af4926-52ee-41d0-9acc-ae7230207335</v>
      </c>
      <c r="G7336" s="1" t="s">
        <v>2000</v>
      </c>
      <c r="H7336" t="s">
        <v>8346</v>
      </c>
      <c r="I7336" t="s">
        <v>17346</v>
      </c>
      <c r="J7336" t="str">
        <f t="shared" si="915"/>
        <v>DECKSB@schub.com</v>
      </c>
      <c r="K7336" t="str">
        <f t="shared" si="916"/>
        <v>DECKSBPWD</v>
      </c>
      <c r="N7336" s="2"/>
    </row>
    <row r="7337" spans="1:14" x14ac:dyDescent="0.25">
      <c r="A7337" s="2">
        <f t="shared" ca="1" si="917"/>
        <v>19</v>
      </c>
      <c r="B7337" s="2">
        <f t="shared" ca="1" si="912"/>
        <v>2</v>
      </c>
      <c r="C7337" s="2">
        <f t="shared" ca="1" si="913"/>
        <v>3</v>
      </c>
      <c r="D7337" t="str">
        <f t="shared" ca="1" si="914"/>
        <v>202117336TE</v>
      </c>
      <c r="E7337" t="str">
        <f t="shared" ca="1" si="918"/>
        <v>53af4926-52ee-41d0-9acc-ae7230300097</v>
      </c>
      <c r="F7337" t="str">
        <f t="shared" si="919"/>
        <v>53af4926-52ee-41d0-9acc-ae7230207336</v>
      </c>
      <c r="G7337" s="1" t="s">
        <v>2000</v>
      </c>
      <c r="H7337" t="s">
        <v>8347</v>
      </c>
      <c r="I7337" t="s">
        <v>17347</v>
      </c>
      <c r="J7337" t="str">
        <f t="shared" si="915"/>
        <v>TORYNE@schub.com</v>
      </c>
      <c r="K7337" t="str">
        <f t="shared" si="916"/>
        <v>TORYNEPWD</v>
      </c>
      <c r="N7337" s="2"/>
    </row>
    <row r="7338" spans="1:14" x14ac:dyDescent="0.25">
      <c r="A7338" s="2">
        <f t="shared" ca="1" si="917"/>
        <v>22</v>
      </c>
      <c r="B7338" s="2">
        <f t="shared" ca="1" si="912"/>
        <v>1</v>
      </c>
      <c r="C7338" s="2">
        <f t="shared" ca="1" si="913"/>
        <v>1</v>
      </c>
      <c r="D7338" t="str">
        <f t="shared" ca="1" si="914"/>
        <v>202217337DR</v>
      </c>
      <c r="E7338" t="str">
        <f t="shared" ca="1" si="918"/>
        <v>53af4926-52ee-41d0-9acc-ae7230300108</v>
      </c>
      <c r="F7338" t="str">
        <f t="shared" si="919"/>
        <v>53af4926-52ee-41d0-9acc-ae7230207337</v>
      </c>
      <c r="G7338" s="1" t="s">
        <v>2000</v>
      </c>
      <c r="H7338" t="s">
        <v>8348</v>
      </c>
      <c r="I7338" t="s">
        <v>17348</v>
      </c>
      <c r="J7338" t="str">
        <f t="shared" si="915"/>
        <v>DARELR@schub.com</v>
      </c>
      <c r="K7338" t="str">
        <f t="shared" si="916"/>
        <v>DARELRPWD</v>
      </c>
      <c r="N7338" s="2"/>
    </row>
    <row r="7339" spans="1:14" x14ac:dyDescent="0.25">
      <c r="A7339" s="2">
        <f t="shared" ca="1" si="917"/>
        <v>25</v>
      </c>
      <c r="B7339" s="2">
        <f t="shared" ca="1" si="912"/>
        <v>2</v>
      </c>
      <c r="C7339" s="2">
        <f t="shared" ca="1" si="913"/>
        <v>4</v>
      </c>
      <c r="D7339" t="str">
        <f t="shared" ca="1" si="914"/>
        <v>202117338BO</v>
      </c>
      <c r="E7339" t="str">
        <f t="shared" ca="1" si="918"/>
        <v>53af4926-52ee-41d0-9acc-ae7230300011</v>
      </c>
      <c r="F7339" t="str">
        <f t="shared" si="919"/>
        <v>53af4926-52ee-41d0-9acc-ae7230207338</v>
      </c>
      <c r="G7339" s="1" t="s">
        <v>2000</v>
      </c>
      <c r="H7339" t="s">
        <v>8349</v>
      </c>
      <c r="I7339" t="s">
        <v>17349</v>
      </c>
      <c r="J7339" t="str">
        <f t="shared" si="915"/>
        <v>BRAYSONO@schub.com</v>
      </c>
      <c r="K7339" t="str">
        <f t="shared" si="916"/>
        <v>BRAYSONOPWD</v>
      </c>
      <c r="N7339" s="2"/>
    </row>
    <row r="7340" spans="1:14" x14ac:dyDescent="0.25">
      <c r="A7340" s="2">
        <f t="shared" ca="1" si="917"/>
        <v>25</v>
      </c>
      <c r="B7340" s="2">
        <f t="shared" ca="1" si="912"/>
        <v>2</v>
      </c>
      <c r="C7340" s="2">
        <f t="shared" ca="1" si="913"/>
        <v>2</v>
      </c>
      <c r="D7340" t="str">
        <f t="shared" ca="1" si="914"/>
        <v>202117339ML</v>
      </c>
      <c r="E7340" t="str">
        <f t="shared" ca="1" si="918"/>
        <v>53af4926-52ee-41d0-9acc-ae7230300114</v>
      </c>
      <c r="F7340" t="str">
        <f t="shared" si="919"/>
        <v>53af4926-52ee-41d0-9acc-ae7230207339</v>
      </c>
      <c r="G7340" s="1" t="s">
        <v>2000</v>
      </c>
      <c r="H7340" t="s">
        <v>8350</v>
      </c>
      <c r="I7340" t="s">
        <v>17350</v>
      </c>
      <c r="J7340" t="str">
        <f t="shared" si="915"/>
        <v>MINNAL@schub.com</v>
      </c>
      <c r="K7340" t="str">
        <f t="shared" si="916"/>
        <v>MINNALPWD</v>
      </c>
      <c r="N7340" s="2"/>
    </row>
    <row r="7341" spans="1:14" x14ac:dyDescent="0.25">
      <c r="A7341" s="2">
        <f t="shared" ca="1" si="917"/>
        <v>29</v>
      </c>
      <c r="B7341" s="2">
        <f t="shared" ca="1" si="912"/>
        <v>2</v>
      </c>
      <c r="C7341" s="2">
        <f t="shared" ca="1" si="913"/>
        <v>4</v>
      </c>
      <c r="D7341" t="str">
        <f t="shared" ca="1" si="914"/>
        <v>202117340BA</v>
      </c>
      <c r="E7341" t="str">
        <f t="shared" ca="1" si="918"/>
        <v>53af4926-52ee-41d0-9acc-ae7230300101</v>
      </c>
      <c r="F7341" t="str">
        <f t="shared" si="919"/>
        <v>53af4926-52ee-41d0-9acc-ae7230207340</v>
      </c>
      <c r="G7341" s="1" t="s">
        <v>2000</v>
      </c>
      <c r="H7341" t="s">
        <v>8351</v>
      </c>
      <c r="I7341" t="s">
        <v>17351</v>
      </c>
      <c r="J7341" t="str">
        <f t="shared" si="915"/>
        <v>BEVINA@schub.com</v>
      </c>
      <c r="K7341" t="str">
        <f t="shared" si="916"/>
        <v>BEVINAPWD</v>
      </c>
      <c r="N7341" s="2"/>
    </row>
    <row r="7342" spans="1:14" x14ac:dyDescent="0.25">
      <c r="A7342" s="2">
        <f t="shared" ca="1" si="917"/>
        <v>20</v>
      </c>
      <c r="B7342" s="2">
        <f t="shared" ca="1" si="912"/>
        <v>1</v>
      </c>
      <c r="C7342" s="2">
        <f t="shared" ca="1" si="913"/>
        <v>4</v>
      </c>
      <c r="D7342" t="str">
        <f t="shared" ca="1" si="914"/>
        <v>202217341BK</v>
      </c>
      <c r="E7342" t="str">
        <f t="shared" ca="1" si="918"/>
        <v>53af4926-52ee-41d0-9acc-ae7230300052</v>
      </c>
      <c r="F7342" t="str">
        <f t="shared" si="919"/>
        <v>53af4926-52ee-41d0-9acc-ae7230207341</v>
      </c>
      <c r="G7342" s="1" t="s">
        <v>2000</v>
      </c>
      <c r="H7342" t="s">
        <v>8352</v>
      </c>
      <c r="I7342" t="s">
        <v>17352</v>
      </c>
      <c r="J7342" t="str">
        <f t="shared" si="915"/>
        <v>BARBARAK@schub.com</v>
      </c>
      <c r="K7342" t="str">
        <f t="shared" si="916"/>
        <v>BARBARAKPWD</v>
      </c>
      <c r="N7342" s="2"/>
    </row>
    <row r="7343" spans="1:14" x14ac:dyDescent="0.25">
      <c r="A7343" s="2">
        <f t="shared" ca="1" si="917"/>
        <v>16</v>
      </c>
      <c r="B7343" s="2">
        <f t="shared" ca="1" si="912"/>
        <v>1</v>
      </c>
      <c r="C7343" s="2">
        <f t="shared" ca="1" si="913"/>
        <v>2</v>
      </c>
      <c r="D7343" t="str">
        <f t="shared" ca="1" si="914"/>
        <v>202217342SJ</v>
      </c>
      <c r="E7343" t="str">
        <f t="shared" ca="1" si="918"/>
        <v>53af4926-52ee-41d0-9acc-ae7230300098</v>
      </c>
      <c r="F7343" t="str">
        <f t="shared" si="919"/>
        <v>53af4926-52ee-41d0-9acc-ae7230207342</v>
      </c>
      <c r="G7343" s="1" t="s">
        <v>2000</v>
      </c>
      <c r="H7343" t="s">
        <v>8353</v>
      </c>
      <c r="I7343" t="s">
        <v>17353</v>
      </c>
      <c r="J7343" t="str">
        <f t="shared" si="915"/>
        <v>SERAFINOJ@schub.com</v>
      </c>
      <c r="K7343" t="str">
        <f t="shared" si="916"/>
        <v>SERAFINOJPWD</v>
      </c>
      <c r="N7343" s="2"/>
    </row>
    <row r="7344" spans="1:14" x14ac:dyDescent="0.25">
      <c r="A7344" s="2">
        <f t="shared" ca="1" si="917"/>
        <v>26</v>
      </c>
      <c r="B7344" s="2">
        <f t="shared" ca="1" si="912"/>
        <v>1</v>
      </c>
      <c r="C7344" s="2">
        <f t="shared" ca="1" si="913"/>
        <v>1</v>
      </c>
      <c r="D7344" t="str">
        <f t="shared" ca="1" si="914"/>
        <v>202217343TE</v>
      </c>
      <c r="E7344" t="str">
        <f t="shared" ca="1" si="918"/>
        <v>53af4926-52ee-41d0-9acc-ae7230300070</v>
      </c>
      <c r="F7344" t="str">
        <f t="shared" si="919"/>
        <v>53af4926-52ee-41d0-9acc-ae7230207343</v>
      </c>
      <c r="G7344" s="1" t="s">
        <v>2000</v>
      </c>
      <c r="H7344" t="s">
        <v>8354</v>
      </c>
      <c r="I7344" t="s">
        <v>17354</v>
      </c>
      <c r="J7344" t="str">
        <f t="shared" si="915"/>
        <v>TREVAE@schub.com</v>
      </c>
      <c r="K7344" t="str">
        <f t="shared" si="916"/>
        <v>TREVAEPWD</v>
      </c>
      <c r="N7344" s="2"/>
    </row>
    <row r="7345" spans="1:14" x14ac:dyDescent="0.25">
      <c r="A7345" s="2">
        <f t="shared" ca="1" si="917"/>
        <v>30</v>
      </c>
      <c r="B7345" s="2">
        <f t="shared" ca="1" si="912"/>
        <v>1</v>
      </c>
      <c r="C7345" s="2">
        <f t="shared" ca="1" si="913"/>
        <v>3</v>
      </c>
      <c r="D7345" t="str">
        <f t="shared" ca="1" si="914"/>
        <v>202217344SG</v>
      </c>
      <c r="E7345" t="str">
        <f t="shared" ca="1" si="918"/>
        <v>53af4926-52ee-41d0-9acc-ae7230300105</v>
      </c>
      <c r="F7345" t="str">
        <f t="shared" si="919"/>
        <v>53af4926-52ee-41d0-9acc-ae7230207344</v>
      </c>
      <c r="G7345" s="1" t="s">
        <v>2000</v>
      </c>
      <c r="H7345" t="s">
        <v>8355</v>
      </c>
      <c r="I7345" t="s">
        <v>17355</v>
      </c>
      <c r="J7345" t="str">
        <f t="shared" si="915"/>
        <v>S-JOHNG@schub.com</v>
      </c>
      <c r="K7345" t="str">
        <f t="shared" si="916"/>
        <v>S-JOHNGPWD</v>
      </c>
      <c r="N7345" s="2"/>
    </row>
    <row r="7346" spans="1:14" x14ac:dyDescent="0.25">
      <c r="A7346" s="2">
        <f t="shared" ca="1" si="917"/>
        <v>25</v>
      </c>
      <c r="B7346" s="2">
        <f t="shared" ca="1" si="912"/>
        <v>1</v>
      </c>
      <c r="C7346" s="2">
        <f t="shared" ca="1" si="913"/>
        <v>1</v>
      </c>
      <c r="D7346" t="str">
        <f t="shared" ca="1" si="914"/>
        <v>202217345LH</v>
      </c>
      <c r="E7346" t="str">
        <f t="shared" ca="1" si="918"/>
        <v>53af4926-52ee-41d0-9acc-ae7230300057</v>
      </c>
      <c r="F7346" t="str">
        <f t="shared" si="919"/>
        <v>53af4926-52ee-41d0-9acc-ae7230207345</v>
      </c>
      <c r="G7346" s="1" t="s">
        <v>2000</v>
      </c>
      <c r="H7346" t="s">
        <v>8356</v>
      </c>
      <c r="I7346" t="s">
        <v>17356</v>
      </c>
      <c r="J7346" t="str">
        <f t="shared" si="915"/>
        <v>LYALLH@schub.com</v>
      </c>
      <c r="K7346" t="str">
        <f t="shared" si="916"/>
        <v>LYALLHPWD</v>
      </c>
      <c r="N7346" s="2"/>
    </row>
    <row r="7347" spans="1:14" x14ac:dyDescent="0.25">
      <c r="A7347" s="2">
        <f t="shared" ca="1" si="917"/>
        <v>18</v>
      </c>
      <c r="B7347" s="2">
        <f t="shared" ca="1" si="912"/>
        <v>2</v>
      </c>
      <c r="C7347" s="2">
        <f t="shared" ca="1" si="913"/>
        <v>3</v>
      </c>
      <c r="D7347" t="str">
        <f t="shared" ca="1" si="914"/>
        <v>202117346JT</v>
      </c>
      <c r="E7347" t="str">
        <f t="shared" ca="1" si="918"/>
        <v>53af4926-52ee-41d0-9acc-ae7230300055</v>
      </c>
      <c r="F7347" t="str">
        <f t="shared" si="919"/>
        <v>53af4926-52ee-41d0-9acc-ae7230207346</v>
      </c>
      <c r="G7347" s="1" t="s">
        <v>2000</v>
      </c>
      <c r="H7347" t="s">
        <v>8357</v>
      </c>
      <c r="I7347" t="s">
        <v>17357</v>
      </c>
      <c r="J7347" t="str">
        <f t="shared" si="915"/>
        <v>JETHROT@schub.com</v>
      </c>
      <c r="K7347" t="str">
        <f t="shared" si="916"/>
        <v>JETHROTPWD</v>
      </c>
      <c r="N7347" s="2"/>
    </row>
    <row r="7348" spans="1:14" x14ac:dyDescent="0.25">
      <c r="A7348" s="2">
        <f t="shared" ca="1" si="917"/>
        <v>21</v>
      </c>
      <c r="B7348" s="2">
        <f t="shared" ca="1" si="912"/>
        <v>1</v>
      </c>
      <c r="C7348" s="2">
        <f t="shared" ca="1" si="913"/>
        <v>1</v>
      </c>
      <c r="D7348" t="str">
        <f t="shared" ca="1" si="914"/>
        <v>202217347PN</v>
      </c>
      <c r="E7348" t="str">
        <f t="shared" ca="1" si="918"/>
        <v>53af4926-52ee-41d0-9acc-ae7230300023</v>
      </c>
      <c r="F7348" t="str">
        <f t="shared" si="919"/>
        <v>53af4926-52ee-41d0-9acc-ae7230207347</v>
      </c>
      <c r="G7348" s="1" t="s">
        <v>2000</v>
      </c>
      <c r="H7348" t="s">
        <v>8358</v>
      </c>
      <c r="I7348" t="s">
        <v>17358</v>
      </c>
      <c r="J7348" t="str">
        <f t="shared" si="915"/>
        <v>PRINCE-HENELEN@schub.com</v>
      </c>
      <c r="K7348" t="str">
        <f t="shared" si="916"/>
        <v>PRINCE-HENELENPWD</v>
      </c>
      <c r="N7348" s="2"/>
    </row>
    <row r="7349" spans="1:14" x14ac:dyDescent="0.25">
      <c r="A7349" s="2">
        <f t="shared" ca="1" si="917"/>
        <v>28</v>
      </c>
      <c r="B7349" s="2">
        <f t="shared" ca="1" si="912"/>
        <v>1</v>
      </c>
      <c r="C7349" s="2">
        <f t="shared" ca="1" si="913"/>
        <v>4</v>
      </c>
      <c r="D7349" t="str">
        <f t="shared" ca="1" si="914"/>
        <v>202217348TT</v>
      </c>
      <c r="E7349" t="str">
        <f t="shared" ca="1" si="918"/>
        <v>53af4926-52ee-41d0-9acc-ae7230300095</v>
      </c>
      <c r="F7349" t="str">
        <f t="shared" si="919"/>
        <v>53af4926-52ee-41d0-9acc-ae7230207348</v>
      </c>
      <c r="G7349" s="1" t="s">
        <v>2000</v>
      </c>
      <c r="H7349" t="s">
        <v>8359</v>
      </c>
      <c r="I7349" t="s">
        <v>17359</v>
      </c>
      <c r="J7349" t="str">
        <f t="shared" si="915"/>
        <v>TOMOYAT@schub.com</v>
      </c>
      <c r="K7349" t="str">
        <f t="shared" si="916"/>
        <v>TOMOYATPWD</v>
      </c>
      <c r="N7349" s="2"/>
    </row>
    <row r="7350" spans="1:14" x14ac:dyDescent="0.25">
      <c r="A7350" s="2">
        <f t="shared" ca="1" si="917"/>
        <v>18</v>
      </c>
      <c r="B7350" s="2">
        <f t="shared" ca="1" si="912"/>
        <v>1</v>
      </c>
      <c r="C7350" s="2">
        <f t="shared" ca="1" si="913"/>
        <v>1</v>
      </c>
      <c r="D7350" t="str">
        <f t="shared" ca="1" si="914"/>
        <v>202217349SM</v>
      </c>
      <c r="E7350" t="str">
        <f t="shared" ca="1" si="918"/>
        <v>53af4926-52ee-41d0-9acc-ae7230300018</v>
      </c>
      <c r="F7350" t="str">
        <f t="shared" si="919"/>
        <v>53af4926-52ee-41d0-9acc-ae7230207349</v>
      </c>
      <c r="G7350" s="1" t="s">
        <v>2000</v>
      </c>
      <c r="H7350" t="s">
        <v>8360</v>
      </c>
      <c r="I7350" t="s">
        <v>17360</v>
      </c>
      <c r="J7350" t="str">
        <f t="shared" si="915"/>
        <v>STEPPANM@schub.com</v>
      </c>
      <c r="K7350" t="str">
        <f t="shared" si="916"/>
        <v>STEPPANMPWD</v>
      </c>
      <c r="N7350" s="2"/>
    </row>
    <row r="7351" spans="1:14" x14ac:dyDescent="0.25">
      <c r="A7351" s="2">
        <f t="shared" ca="1" si="917"/>
        <v>25</v>
      </c>
      <c r="B7351" s="2">
        <f t="shared" ca="1" si="912"/>
        <v>1</v>
      </c>
      <c r="C7351" s="2">
        <f t="shared" ca="1" si="913"/>
        <v>3</v>
      </c>
      <c r="D7351" t="str">
        <f t="shared" ca="1" si="914"/>
        <v>202217350DJ</v>
      </c>
      <c r="E7351" t="str">
        <f t="shared" ca="1" si="918"/>
        <v>53af4926-52ee-41d0-9acc-ae7230300120</v>
      </c>
      <c r="F7351" t="str">
        <f t="shared" si="919"/>
        <v>53af4926-52ee-41d0-9acc-ae7230207350</v>
      </c>
      <c r="G7351" s="1" t="s">
        <v>2000</v>
      </c>
      <c r="H7351" t="s">
        <v>8361</v>
      </c>
      <c r="I7351" t="s">
        <v>17361</v>
      </c>
      <c r="J7351" t="str">
        <f t="shared" si="915"/>
        <v>DANYULJ@schub.com</v>
      </c>
      <c r="K7351" t="str">
        <f t="shared" si="916"/>
        <v>DANYULJPWD</v>
      </c>
      <c r="N7351" s="2"/>
    </row>
    <row r="7352" spans="1:14" x14ac:dyDescent="0.25">
      <c r="A7352" s="2">
        <f t="shared" ca="1" si="917"/>
        <v>19</v>
      </c>
      <c r="B7352" s="2">
        <f t="shared" ca="1" si="912"/>
        <v>2</v>
      </c>
      <c r="C7352" s="2">
        <f t="shared" ca="1" si="913"/>
        <v>2</v>
      </c>
      <c r="D7352" t="str">
        <f t="shared" ca="1" si="914"/>
        <v>202117351PD</v>
      </c>
      <c r="E7352" t="str">
        <f t="shared" ca="1" si="918"/>
        <v>53af4926-52ee-41d0-9acc-ae7230300032</v>
      </c>
      <c r="F7352" t="str">
        <f t="shared" si="919"/>
        <v>53af4926-52ee-41d0-9acc-ae7230207351</v>
      </c>
      <c r="G7352" s="1" t="s">
        <v>2000</v>
      </c>
      <c r="H7352" t="s">
        <v>8362</v>
      </c>
      <c r="I7352" t="s">
        <v>17362</v>
      </c>
      <c r="J7352" t="str">
        <f t="shared" si="915"/>
        <v>PASQALINOD@schub.com</v>
      </c>
      <c r="K7352" t="str">
        <f t="shared" si="916"/>
        <v>PASQALINODPWD</v>
      </c>
      <c r="N7352" s="2"/>
    </row>
    <row r="7353" spans="1:14" x14ac:dyDescent="0.25">
      <c r="A7353" s="2">
        <f t="shared" ca="1" si="917"/>
        <v>26</v>
      </c>
      <c r="B7353" s="2">
        <f t="shared" ca="1" si="912"/>
        <v>2</v>
      </c>
      <c r="C7353" s="2">
        <f t="shared" ca="1" si="913"/>
        <v>2</v>
      </c>
      <c r="D7353" t="str">
        <f t="shared" ca="1" si="914"/>
        <v>202117352RM</v>
      </c>
      <c r="E7353" t="str">
        <f t="shared" ca="1" si="918"/>
        <v>53af4926-52ee-41d0-9acc-ae7230300115</v>
      </c>
      <c r="F7353" t="str">
        <f t="shared" si="919"/>
        <v>53af4926-52ee-41d0-9acc-ae7230207352</v>
      </c>
      <c r="G7353" s="1" t="s">
        <v>2000</v>
      </c>
      <c r="H7353" t="s">
        <v>8363</v>
      </c>
      <c r="I7353" t="s">
        <v>17363</v>
      </c>
      <c r="J7353" t="str">
        <f t="shared" si="915"/>
        <v>RALF-PETERM@schub.com</v>
      </c>
      <c r="K7353" t="str">
        <f t="shared" si="916"/>
        <v>RALF-PETERMPWD</v>
      </c>
      <c r="N7353" s="2"/>
    </row>
    <row r="7354" spans="1:14" x14ac:dyDescent="0.25">
      <c r="A7354" s="2">
        <f t="shared" ca="1" si="917"/>
        <v>28</v>
      </c>
      <c r="B7354" s="2">
        <f t="shared" ca="1" si="912"/>
        <v>2</v>
      </c>
      <c r="C7354" s="2">
        <f t="shared" ca="1" si="913"/>
        <v>4</v>
      </c>
      <c r="D7354" t="str">
        <f t="shared" ca="1" si="914"/>
        <v>202117353IM</v>
      </c>
      <c r="E7354" t="str">
        <f t="shared" ca="1" si="918"/>
        <v>53af4926-52ee-41d0-9acc-ae7230300033</v>
      </c>
      <c r="F7354" t="str">
        <f t="shared" si="919"/>
        <v>53af4926-52ee-41d0-9acc-ae7230207353</v>
      </c>
      <c r="G7354" s="1" t="s">
        <v>2000</v>
      </c>
      <c r="H7354" t="s">
        <v>8364</v>
      </c>
      <c r="I7354" t="s">
        <v>17364</v>
      </c>
      <c r="J7354" t="str">
        <f t="shared" si="915"/>
        <v>INNESSM@schub.com</v>
      </c>
      <c r="K7354" t="str">
        <f t="shared" si="916"/>
        <v>INNESSMPWD</v>
      </c>
      <c r="N7354" s="2"/>
    </row>
    <row r="7355" spans="1:14" x14ac:dyDescent="0.25">
      <c r="A7355" s="2">
        <f t="shared" ca="1" si="917"/>
        <v>26</v>
      </c>
      <c r="B7355" s="2">
        <f t="shared" ca="1" si="912"/>
        <v>1</v>
      </c>
      <c r="C7355" s="2">
        <f t="shared" ca="1" si="913"/>
        <v>1</v>
      </c>
      <c r="D7355" t="str">
        <f t="shared" ca="1" si="914"/>
        <v>202217354MT</v>
      </c>
      <c r="E7355" t="str">
        <f t="shared" ca="1" si="918"/>
        <v>53af4926-52ee-41d0-9acc-ae7230300076</v>
      </c>
      <c r="F7355" t="str">
        <f t="shared" si="919"/>
        <v>53af4926-52ee-41d0-9acc-ae7230207354</v>
      </c>
      <c r="G7355" s="1" t="s">
        <v>2000</v>
      </c>
      <c r="H7355" t="s">
        <v>8365</v>
      </c>
      <c r="I7355" t="s">
        <v>17365</v>
      </c>
      <c r="J7355" t="str">
        <f t="shared" si="915"/>
        <v>MICHAEL-SHANET@schub.com</v>
      </c>
      <c r="K7355" t="str">
        <f t="shared" si="916"/>
        <v>MICHAEL-SHANETPWD</v>
      </c>
      <c r="N7355" s="2"/>
    </row>
    <row r="7356" spans="1:14" x14ac:dyDescent="0.25">
      <c r="A7356" s="2">
        <f t="shared" ca="1" si="917"/>
        <v>19</v>
      </c>
      <c r="B7356" s="2">
        <f t="shared" ca="1" si="912"/>
        <v>1</v>
      </c>
      <c r="C7356" s="2">
        <f t="shared" ca="1" si="913"/>
        <v>1</v>
      </c>
      <c r="D7356" t="str">
        <f t="shared" ca="1" si="914"/>
        <v>202217355JO</v>
      </c>
      <c r="E7356" t="str">
        <f t="shared" ca="1" si="918"/>
        <v>53af4926-52ee-41d0-9acc-ae7230300114</v>
      </c>
      <c r="F7356" t="str">
        <f t="shared" si="919"/>
        <v>53af4926-52ee-41d0-9acc-ae7230207355</v>
      </c>
      <c r="G7356" s="1" t="s">
        <v>2000</v>
      </c>
      <c r="H7356" t="s">
        <v>8366</v>
      </c>
      <c r="I7356" t="s">
        <v>17366</v>
      </c>
      <c r="J7356" t="str">
        <f t="shared" si="915"/>
        <v>JAYMANO@schub.com</v>
      </c>
      <c r="K7356" t="str">
        <f t="shared" si="916"/>
        <v>JAYMANOPWD</v>
      </c>
      <c r="N7356" s="2"/>
    </row>
    <row r="7357" spans="1:14" x14ac:dyDescent="0.25">
      <c r="A7357" s="2">
        <f t="shared" ca="1" si="917"/>
        <v>29</v>
      </c>
      <c r="B7357" s="2">
        <f t="shared" ca="1" si="912"/>
        <v>2</v>
      </c>
      <c r="C7357" s="2">
        <f t="shared" ca="1" si="913"/>
        <v>2</v>
      </c>
      <c r="D7357" t="str">
        <f t="shared" ca="1" si="914"/>
        <v>202117356TC</v>
      </c>
      <c r="E7357" t="str">
        <f t="shared" ca="1" si="918"/>
        <v>53af4926-52ee-41d0-9acc-ae7230300055</v>
      </c>
      <c r="F7357" t="str">
        <f t="shared" si="919"/>
        <v>53af4926-52ee-41d0-9acc-ae7230207356</v>
      </c>
      <c r="G7357" s="1" t="s">
        <v>2000</v>
      </c>
      <c r="H7357" t="s">
        <v>8367</v>
      </c>
      <c r="I7357" t="s">
        <v>17367</v>
      </c>
      <c r="J7357" t="str">
        <f t="shared" si="915"/>
        <v>TUC@schub.com</v>
      </c>
      <c r="K7357" t="str">
        <f t="shared" si="916"/>
        <v>TUCPWD</v>
      </c>
      <c r="N7357" s="2"/>
    </row>
    <row r="7358" spans="1:14" x14ac:dyDescent="0.25">
      <c r="A7358" s="2">
        <f t="shared" ca="1" si="917"/>
        <v>19</v>
      </c>
      <c r="B7358" s="2">
        <f t="shared" ca="1" si="912"/>
        <v>1</v>
      </c>
      <c r="C7358" s="2">
        <f t="shared" ca="1" si="913"/>
        <v>3</v>
      </c>
      <c r="D7358" t="str">
        <f t="shared" ca="1" si="914"/>
        <v>202217357DK</v>
      </c>
      <c r="E7358" t="str">
        <f t="shared" ca="1" si="918"/>
        <v>53af4926-52ee-41d0-9acc-ae7230300086</v>
      </c>
      <c r="F7358" t="str">
        <f t="shared" si="919"/>
        <v>53af4926-52ee-41d0-9acc-ae7230207357</v>
      </c>
      <c r="G7358" s="1" t="s">
        <v>2000</v>
      </c>
      <c r="H7358" t="s">
        <v>8368</v>
      </c>
      <c r="I7358" t="s">
        <v>17368</v>
      </c>
      <c r="J7358" t="str">
        <f t="shared" si="915"/>
        <v>DAVYD-PETERK@schub.com</v>
      </c>
      <c r="K7358" t="str">
        <f t="shared" si="916"/>
        <v>DAVYD-PETERKPWD</v>
      </c>
      <c r="N7358" s="2"/>
    </row>
    <row r="7359" spans="1:14" x14ac:dyDescent="0.25">
      <c r="A7359" s="2">
        <f t="shared" ca="1" si="917"/>
        <v>23</v>
      </c>
      <c r="B7359" s="2">
        <f t="shared" ca="1" si="912"/>
        <v>2</v>
      </c>
      <c r="C7359" s="2">
        <f t="shared" ca="1" si="913"/>
        <v>4</v>
      </c>
      <c r="D7359" t="str">
        <f t="shared" ca="1" si="914"/>
        <v>202117358SM</v>
      </c>
      <c r="E7359" t="str">
        <f t="shared" ca="1" si="918"/>
        <v>53af4926-52ee-41d0-9acc-ae7230300103</v>
      </c>
      <c r="F7359" t="str">
        <f t="shared" si="919"/>
        <v>53af4926-52ee-41d0-9acc-ae7230207358</v>
      </c>
      <c r="G7359" s="1" t="s">
        <v>2000</v>
      </c>
      <c r="H7359" t="s">
        <v>8369</v>
      </c>
      <c r="I7359" t="s">
        <v>17369</v>
      </c>
      <c r="J7359" t="str">
        <f t="shared" si="915"/>
        <v>SANTOLOM@schub.com</v>
      </c>
      <c r="K7359" t="str">
        <f t="shared" si="916"/>
        <v>SANTOLOMPWD</v>
      </c>
      <c r="N7359" s="2"/>
    </row>
    <row r="7360" spans="1:14" x14ac:dyDescent="0.25">
      <c r="A7360" s="2">
        <f t="shared" ca="1" si="917"/>
        <v>18</v>
      </c>
      <c r="B7360" s="2">
        <f t="shared" ca="1" si="912"/>
        <v>1</v>
      </c>
      <c r="C7360" s="2">
        <f t="shared" ca="1" si="913"/>
        <v>1</v>
      </c>
      <c r="D7360" t="str">
        <f t="shared" ca="1" si="914"/>
        <v>202217359VR</v>
      </c>
      <c r="E7360" t="str">
        <f t="shared" ca="1" si="918"/>
        <v>53af4926-52ee-41d0-9acc-ae7230300034</v>
      </c>
      <c r="F7360" t="str">
        <f t="shared" si="919"/>
        <v>53af4926-52ee-41d0-9acc-ae7230207359</v>
      </c>
      <c r="G7360" s="1" t="s">
        <v>2000</v>
      </c>
      <c r="H7360" t="s">
        <v>8370</v>
      </c>
      <c r="I7360" t="s">
        <v>17370</v>
      </c>
      <c r="J7360" t="str">
        <f t="shared" si="915"/>
        <v>VENAVIRR@schub.com</v>
      </c>
      <c r="K7360" t="str">
        <f t="shared" si="916"/>
        <v>VENAVIRRPWD</v>
      </c>
      <c r="N7360" s="2"/>
    </row>
    <row r="7361" spans="1:14" x14ac:dyDescent="0.25">
      <c r="A7361" s="2">
        <f t="shared" ca="1" si="917"/>
        <v>16</v>
      </c>
      <c r="B7361" s="2">
        <f t="shared" ca="1" si="912"/>
        <v>1</v>
      </c>
      <c r="C7361" s="2">
        <f t="shared" ca="1" si="913"/>
        <v>4</v>
      </c>
      <c r="D7361" t="str">
        <f t="shared" ca="1" si="914"/>
        <v>202217360HC</v>
      </c>
      <c r="E7361" t="str">
        <f t="shared" ca="1" si="918"/>
        <v>53af4926-52ee-41d0-9acc-ae7230300090</v>
      </c>
      <c r="F7361" t="str">
        <f t="shared" si="919"/>
        <v>53af4926-52ee-41d0-9acc-ae7230207360</v>
      </c>
      <c r="G7361" s="1" t="s">
        <v>2000</v>
      </c>
      <c r="H7361" t="s">
        <v>8371</v>
      </c>
      <c r="I7361" t="s">
        <v>17371</v>
      </c>
      <c r="J7361" t="str">
        <f t="shared" si="915"/>
        <v>HEWSTONC@schub.com</v>
      </c>
      <c r="K7361" t="str">
        <f t="shared" si="916"/>
        <v>HEWSTONCPWD</v>
      </c>
      <c r="N7361" s="2"/>
    </row>
    <row r="7362" spans="1:14" x14ac:dyDescent="0.25">
      <c r="A7362" s="2">
        <f t="shared" ca="1" si="917"/>
        <v>22</v>
      </c>
      <c r="B7362" s="2">
        <f t="shared" ca="1" si="912"/>
        <v>2</v>
      </c>
      <c r="C7362" s="2">
        <f t="shared" ca="1" si="913"/>
        <v>4</v>
      </c>
      <c r="D7362" t="str">
        <f t="shared" ca="1" si="914"/>
        <v>202117361PH</v>
      </c>
      <c r="E7362" t="str">
        <f t="shared" ca="1" si="918"/>
        <v>53af4926-52ee-41d0-9acc-ae7230300071</v>
      </c>
      <c r="F7362" t="str">
        <f t="shared" si="919"/>
        <v>53af4926-52ee-41d0-9acc-ae7230207361</v>
      </c>
      <c r="G7362" s="1" t="s">
        <v>2000</v>
      </c>
      <c r="H7362" t="s">
        <v>8372</v>
      </c>
      <c r="I7362" t="s">
        <v>17372</v>
      </c>
      <c r="J7362" t="str">
        <f t="shared" si="915"/>
        <v>PICHH@schub.com</v>
      </c>
      <c r="K7362" t="str">
        <f t="shared" si="916"/>
        <v>PICHHPWD</v>
      </c>
      <c r="N7362" s="2"/>
    </row>
    <row r="7363" spans="1:14" x14ac:dyDescent="0.25">
      <c r="A7363" s="2">
        <f t="shared" ca="1" si="917"/>
        <v>18</v>
      </c>
      <c r="B7363" s="2">
        <f t="shared" ref="B7363:B7426" ca="1" si="920">RANDBETWEEN(1, 2)</f>
        <v>1</v>
      </c>
      <c r="C7363" s="2">
        <f t="shared" ref="C7363:C7426" ca="1" si="921">RANDBETWEEN(B7363, 4)</f>
        <v>3</v>
      </c>
      <c r="D7363" t="str">
        <f t="shared" ref="D7363:D7426" ca="1" si="922">CONCATENATE(2023-B7363, 10000+ROW()-1, LEFT(H7363, 1), LEFT(I7363, 1))</f>
        <v>202217362JD</v>
      </c>
      <c r="E7363" t="str">
        <f t="shared" ca="1" si="918"/>
        <v>53af4926-52ee-41d0-9acc-ae7230300116</v>
      </c>
      <c r="F7363" t="str">
        <f t="shared" si="919"/>
        <v>53af4926-52ee-41d0-9acc-ae7230207362</v>
      </c>
      <c r="G7363" s="1" t="s">
        <v>2000</v>
      </c>
      <c r="H7363" t="s">
        <v>8373</v>
      </c>
      <c r="I7363" t="s">
        <v>17373</v>
      </c>
      <c r="J7363" t="str">
        <f t="shared" ref="J7363:J7426" si="923">CONCATENATE(H7363,LEFT(I7363,1), "@schub.com")</f>
        <v>JOSIFD@schub.com</v>
      </c>
      <c r="K7363" t="str">
        <f t="shared" ref="K7363:K7426" si="924">CONCATENATE(H7363,LEFT(I7363,1), "PWD")</f>
        <v>JOSIFDPWD</v>
      </c>
      <c r="N7363" s="2"/>
    </row>
    <row r="7364" spans="1:14" x14ac:dyDescent="0.25">
      <c r="A7364" s="2">
        <f t="shared" ref="A7364:A7427" ca="1" si="925">RANDBETWEEN(16, 30)</f>
        <v>23</v>
      </c>
      <c r="B7364" s="2">
        <f t="shared" ca="1" si="920"/>
        <v>1</v>
      </c>
      <c r="C7364" s="2">
        <f t="shared" ca="1" si="921"/>
        <v>1</v>
      </c>
      <c r="D7364" t="str">
        <f t="shared" ca="1" si="922"/>
        <v>202217363SR</v>
      </c>
      <c r="E7364" t="str">
        <f t="shared" ref="E7364:E7427" ca="1" si="926">CONCATENATE("53af4926-52ee-41d0-9acc-ae7230", 300000+RANDBETWEEN(1, 120))</f>
        <v>53af4926-52ee-41d0-9acc-ae7230300108</v>
      </c>
      <c r="F7364" t="str">
        <f t="shared" ref="F7364:F7427" si="927">CONCATENATE("53af4926-52ee-41d0-9acc-ae7230", 200000+ROW()-1)</f>
        <v>53af4926-52ee-41d0-9acc-ae7230207363</v>
      </c>
      <c r="G7364" s="1" t="s">
        <v>2000</v>
      </c>
      <c r="H7364" t="s">
        <v>8374</v>
      </c>
      <c r="I7364" t="s">
        <v>17374</v>
      </c>
      <c r="J7364" t="str">
        <f t="shared" si="923"/>
        <v>SHANANR@schub.com</v>
      </c>
      <c r="K7364" t="str">
        <f t="shared" si="924"/>
        <v>SHANANRPWD</v>
      </c>
      <c r="N7364" s="2"/>
    </row>
    <row r="7365" spans="1:14" x14ac:dyDescent="0.25">
      <c r="A7365" s="2">
        <f t="shared" ca="1" si="925"/>
        <v>18</v>
      </c>
      <c r="B7365" s="2">
        <f t="shared" ca="1" si="920"/>
        <v>2</v>
      </c>
      <c r="C7365" s="2">
        <f t="shared" ca="1" si="921"/>
        <v>3</v>
      </c>
      <c r="D7365" t="str">
        <f t="shared" ca="1" si="922"/>
        <v>202117364EJ</v>
      </c>
      <c r="E7365" t="str">
        <f t="shared" ca="1" si="926"/>
        <v>53af4926-52ee-41d0-9acc-ae7230300044</v>
      </c>
      <c r="F7365" t="str">
        <f t="shared" si="927"/>
        <v>53af4926-52ee-41d0-9acc-ae7230207364</v>
      </c>
      <c r="G7365" s="1" t="s">
        <v>2000</v>
      </c>
      <c r="H7365" t="s">
        <v>8375</v>
      </c>
      <c r="I7365" t="s">
        <v>17375</v>
      </c>
      <c r="J7365" t="str">
        <f t="shared" si="923"/>
        <v>ETHANJ@schub.com</v>
      </c>
      <c r="K7365" t="str">
        <f t="shared" si="924"/>
        <v>ETHANJPWD</v>
      </c>
      <c r="N7365" s="2"/>
    </row>
    <row r="7366" spans="1:14" x14ac:dyDescent="0.25">
      <c r="A7366" s="2">
        <f t="shared" ca="1" si="925"/>
        <v>24</v>
      </c>
      <c r="B7366" s="2">
        <f t="shared" ca="1" si="920"/>
        <v>2</v>
      </c>
      <c r="C7366" s="2">
        <f t="shared" ca="1" si="921"/>
        <v>3</v>
      </c>
      <c r="D7366" t="str">
        <f t="shared" ca="1" si="922"/>
        <v>202117365JN</v>
      </c>
      <c r="E7366" t="str">
        <f t="shared" ca="1" si="926"/>
        <v>53af4926-52ee-41d0-9acc-ae7230300020</v>
      </c>
      <c r="F7366" t="str">
        <f t="shared" si="927"/>
        <v>53af4926-52ee-41d0-9acc-ae7230207365</v>
      </c>
      <c r="G7366" s="1" t="s">
        <v>2000</v>
      </c>
      <c r="H7366" t="s">
        <v>8376</v>
      </c>
      <c r="I7366" t="s">
        <v>17376</v>
      </c>
      <c r="J7366" t="str">
        <f t="shared" si="923"/>
        <v>JARONN@schub.com</v>
      </c>
      <c r="K7366" t="str">
        <f t="shared" si="924"/>
        <v>JARONNPWD</v>
      </c>
      <c r="N7366" s="2"/>
    </row>
    <row r="7367" spans="1:14" x14ac:dyDescent="0.25">
      <c r="A7367" s="2">
        <f t="shared" ca="1" si="925"/>
        <v>20</v>
      </c>
      <c r="B7367" s="2">
        <f t="shared" ca="1" si="920"/>
        <v>1</v>
      </c>
      <c r="C7367" s="2">
        <f t="shared" ca="1" si="921"/>
        <v>2</v>
      </c>
      <c r="D7367" t="str">
        <f t="shared" ca="1" si="922"/>
        <v>202217366LT</v>
      </c>
      <c r="E7367" t="str">
        <f t="shared" ca="1" si="926"/>
        <v>53af4926-52ee-41d0-9acc-ae7230300081</v>
      </c>
      <c r="F7367" t="str">
        <f t="shared" si="927"/>
        <v>53af4926-52ee-41d0-9acc-ae7230207366</v>
      </c>
      <c r="G7367" s="1" t="s">
        <v>2000</v>
      </c>
      <c r="H7367" t="s">
        <v>8377</v>
      </c>
      <c r="I7367" t="s">
        <v>17377</v>
      </c>
      <c r="J7367" t="str">
        <f t="shared" si="923"/>
        <v>LEUEENT@schub.com</v>
      </c>
      <c r="K7367" t="str">
        <f t="shared" si="924"/>
        <v>LEUEENTPWD</v>
      </c>
      <c r="N7367" s="2"/>
    </row>
    <row r="7368" spans="1:14" x14ac:dyDescent="0.25">
      <c r="A7368" s="2">
        <f t="shared" ca="1" si="925"/>
        <v>17</v>
      </c>
      <c r="B7368" s="2">
        <f t="shared" ca="1" si="920"/>
        <v>2</v>
      </c>
      <c r="C7368" s="2">
        <f t="shared" ca="1" si="921"/>
        <v>3</v>
      </c>
      <c r="D7368" t="str">
        <f t="shared" ca="1" si="922"/>
        <v>202117367ES</v>
      </c>
      <c r="E7368" t="str">
        <f t="shared" ca="1" si="926"/>
        <v>53af4926-52ee-41d0-9acc-ae7230300113</v>
      </c>
      <c r="F7368" t="str">
        <f t="shared" si="927"/>
        <v>53af4926-52ee-41d0-9acc-ae7230207367</v>
      </c>
      <c r="G7368" s="1" t="s">
        <v>2000</v>
      </c>
      <c r="H7368" t="s">
        <v>8378</v>
      </c>
      <c r="I7368" t="s">
        <v>17378</v>
      </c>
      <c r="J7368" t="str">
        <f t="shared" si="923"/>
        <v>EIDS@schub.com</v>
      </c>
      <c r="K7368" t="str">
        <f t="shared" si="924"/>
        <v>EIDSPWD</v>
      </c>
      <c r="N7368" s="2"/>
    </row>
    <row r="7369" spans="1:14" x14ac:dyDescent="0.25">
      <c r="A7369" s="2">
        <f t="shared" ca="1" si="925"/>
        <v>22</v>
      </c>
      <c r="B7369" s="2">
        <f t="shared" ca="1" si="920"/>
        <v>2</v>
      </c>
      <c r="C7369" s="2">
        <f t="shared" ca="1" si="921"/>
        <v>3</v>
      </c>
      <c r="D7369" t="str">
        <f t="shared" ca="1" si="922"/>
        <v>202117368AM</v>
      </c>
      <c r="E7369" t="str">
        <f t="shared" ca="1" si="926"/>
        <v>53af4926-52ee-41d0-9acc-ae7230300063</v>
      </c>
      <c r="F7369" t="str">
        <f t="shared" si="927"/>
        <v>53af4926-52ee-41d0-9acc-ae7230207368</v>
      </c>
      <c r="G7369" s="1" t="s">
        <v>2000</v>
      </c>
      <c r="H7369" t="s">
        <v>8379</v>
      </c>
      <c r="I7369" t="s">
        <v>17379</v>
      </c>
      <c r="J7369" t="str">
        <f t="shared" si="923"/>
        <v>ARLYM@schub.com</v>
      </c>
      <c r="K7369" t="str">
        <f t="shared" si="924"/>
        <v>ARLYMPWD</v>
      </c>
      <c r="N7369" s="2"/>
    </row>
    <row r="7370" spans="1:14" x14ac:dyDescent="0.25">
      <c r="A7370" s="2">
        <f t="shared" ca="1" si="925"/>
        <v>19</v>
      </c>
      <c r="B7370" s="2">
        <f t="shared" ca="1" si="920"/>
        <v>2</v>
      </c>
      <c r="C7370" s="2">
        <f t="shared" ca="1" si="921"/>
        <v>4</v>
      </c>
      <c r="D7370" t="str">
        <f t="shared" ca="1" si="922"/>
        <v>202117369KN</v>
      </c>
      <c r="E7370" t="str">
        <f t="shared" ca="1" si="926"/>
        <v>53af4926-52ee-41d0-9acc-ae7230300029</v>
      </c>
      <c r="F7370" t="str">
        <f t="shared" si="927"/>
        <v>53af4926-52ee-41d0-9acc-ae7230207369</v>
      </c>
      <c r="G7370" s="1" t="s">
        <v>2000</v>
      </c>
      <c r="H7370" t="s">
        <v>8380</v>
      </c>
      <c r="I7370" t="s">
        <v>17380</v>
      </c>
      <c r="J7370" t="str">
        <f t="shared" si="923"/>
        <v>KOEBYNN@schub.com</v>
      </c>
      <c r="K7370" t="str">
        <f t="shared" si="924"/>
        <v>KOEBYNNPWD</v>
      </c>
      <c r="N7370" s="2"/>
    </row>
    <row r="7371" spans="1:14" x14ac:dyDescent="0.25">
      <c r="A7371" s="2">
        <f t="shared" ca="1" si="925"/>
        <v>26</v>
      </c>
      <c r="B7371" s="2">
        <f t="shared" ca="1" si="920"/>
        <v>2</v>
      </c>
      <c r="C7371" s="2">
        <f t="shared" ca="1" si="921"/>
        <v>2</v>
      </c>
      <c r="D7371" t="str">
        <f t="shared" ca="1" si="922"/>
        <v>202117370TN</v>
      </c>
      <c r="E7371" t="str">
        <f t="shared" ca="1" si="926"/>
        <v>53af4926-52ee-41d0-9acc-ae7230300113</v>
      </c>
      <c r="F7371" t="str">
        <f t="shared" si="927"/>
        <v>53af4926-52ee-41d0-9acc-ae7230207370</v>
      </c>
      <c r="G7371" s="1" t="s">
        <v>2000</v>
      </c>
      <c r="H7371" t="s">
        <v>8381</v>
      </c>
      <c r="I7371" t="s">
        <v>17381</v>
      </c>
      <c r="J7371" t="str">
        <f t="shared" si="923"/>
        <v>TAI-RONN@schub.com</v>
      </c>
      <c r="K7371" t="str">
        <f t="shared" si="924"/>
        <v>TAI-RONNPWD</v>
      </c>
      <c r="N7371" s="2"/>
    </row>
    <row r="7372" spans="1:14" x14ac:dyDescent="0.25">
      <c r="A7372" s="2">
        <f t="shared" ca="1" si="925"/>
        <v>28</v>
      </c>
      <c r="B7372" s="2">
        <f t="shared" ca="1" si="920"/>
        <v>2</v>
      </c>
      <c r="C7372" s="2">
        <f t="shared" ca="1" si="921"/>
        <v>4</v>
      </c>
      <c r="D7372" t="str">
        <f t="shared" ca="1" si="922"/>
        <v>202117371IE</v>
      </c>
      <c r="E7372" t="str">
        <f t="shared" ca="1" si="926"/>
        <v>53af4926-52ee-41d0-9acc-ae7230300078</v>
      </c>
      <c r="F7372" t="str">
        <f t="shared" si="927"/>
        <v>53af4926-52ee-41d0-9acc-ae7230207371</v>
      </c>
      <c r="G7372" s="1" t="s">
        <v>2000</v>
      </c>
      <c r="H7372" t="s">
        <v>8382</v>
      </c>
      <c r="I7372" t="s">
        <v>17382</v>
      </c>
      <c r="J7372" t="str">
        <f t="shared" si="923"/>
        <v>IBANEZE@schub.com</v>
      </c>
      <c r="K7372" t="str">
        <f t="shared" si="924"/>
        <v>IBANEZEPWD</v>
      </c>
      <c r="N7372" s="2"/>
    </row>
    <row r="7373" spans="1:14" x14ac:dyDescent="0.25">
      <c r="A7373" s="2">
        <f t="shared" ca="1" si="925"/>
        <v>26</v>
      </c>
      <c r="B7373" s="2">
        <f t="shared" ca="1" si="920"/>
        <v>1</v>
      </c>
      <c r="C7373" s="2">
        <f t="shared" ca="1" si="921"/>
        <v>1</v>
      </c>
      <c r="D7373" t="str">
        <f t="shared" ca="1" si="922"/>
        <v>202217372TT</v>
      </c>
      <c r="E7373" t="str">
        <f t="shared" ca="1" si="926"/>
        <v>53af4926-52ee-41d0-9acc-ae7230300009</v>
      </c>
      <c r="F7373" t="str">
        <f t="shared" si="927"/>
        <v>53af4926-52ee-41d0-9acc-ae7230207372</v>
      </c>
      <c r="G7373" s="1" t="s">
        <v>2000</v>
      </c>
      <c r="H7373" t="s">
        <v>8383</v>
      </c>
      <c r="I7373" t="s">
        <v>17383</v>
      </c>
      <c r="J7373" t="str">
        <f t="shared" si="923"/>
        <v>TAYLART@schub.com</v>
      </c>
      <c r="K7373" t="str">
        <f t="shared" si="924"/>
        <v>TAYLARTPWD</v>
      </c>
      <c r="N7373" s="2"/>
    </row>
    <row r="7374" spans="1:14" x14ac:dyDescent="0.25">
      <c r="A7374" s="2">
        <f t="shared" ca="1" si="925"/>
        <v>29</v>
      </c>
      <c r="B7374" s="2">
        <f t="shared" ca="1" si="920"/>
        <v>1</v>
      </c>
      <c r="C7374" s="2">
        <f t="shared" ca="1" si="921"/>
        <v>4</v>
      </c>
      <c r="D7374" t="str">
        <f t="shared" ca="1" si="922"/>
        <v>202217373DF</v>
      </c>
      <c r="E7374" t="str">
        <f t="shared" ca="1" si="926"/>
        <v>53af4926-52ee-41d0-9acc-ae7230300079</v>
      </c>
      <c r="F7374" t="str">
        <f t="shared" si="927"/>
        <v>53af4926-52ee-41d0-9acc-ae7230207373</v>
      </c>
      <c r="G7374" s="1" t="s">
        <v>2000</v>
      </c>
      <c r="H7374" t="s">
        <v>8384</v>
      </c>
      <c r="I7374" t="s">
        <v>17384</v>
      </c>
      <c r="J7374" t="str">
        <f t="shared" si="923"/>
        <v>DOMENIQUEF@schub.com</v>
      </c>
      <c r="K7374" t="str">
        <f t="shared" si="924"/>
        <v>DOMENIQUEFPWD</v>
      </c>
      <c r="N7374" s="2"/>
    </row>
    <row r="7375" spans="1:14" x14ac:dyDescent="0.25">
      <c r="A7375" s="2">
        <f t="shared" ca="1" si="925"/>
        <v>24</v>
      </c>
      <c r="B7375" s="2">
        <f t="shared" ca="1" si="920"/>
        <v>1</v>
      </c>
      <c r="C7375" s="2">
        <f t="shared" ca="1" si="921"/>
        <v>3</v>
      </c>
      <c r="D7375" t="str">
        <f t="shared" ca="1" si="922"/>
        <v>202217374AC</v>
      </c>
      <c r="E7375" t="str">
        <f t="shared" ca="1" si="926"/>
        <v>53af4926-52ee-41d0-9acc-ae7230300011</v>
      </c>
      <c r="F7375" t="str">
        <f t="shared" si="927"/>
        <v>53af4926-52ee-41d0-9acc-ae7230207374</v>
      </c>
      <c r="G7375" s="1" t="s">
        <v>2000</v>
      </c>
      <c r="H7375" t="s">
        <v>8385</v>
      </c>
      <c r="I7375" t="s">
        <v>17385</v>
      </c>
      <c r="J7375" t="str">
        <f t="shared" si="923"/>
        <v>ANIKANNC@schub.com</v>
      </c>
      <c r="K7375" t="str">
        <f t="shared" si="924"/>
        <v>ANIKANNCPWD</v>
      </c>
      <c r="N7375" s="2"/>
    </row>
    <row r="7376" spans="1:14" x14ac:dyDescent="0.25">
      <c r="A7376" s="2">
        <f t="shared" ca="1" si="925"/>
        <v>16</v>
      </c>
      <c r="B7376" s="2">
        <f t="shared" ca="1" si="920"/>
        <v>1</v>
      </c>
      <c r="C7376" s="2">
        <f t="shared" ca="1" si="921"/>
        <v>1</v>
      </c>
      <c r="D7376" t="str">
        <f t="shared" ca="1" si="922"/>
        <v>202217375VK</v>
      </c>
      <c r="E7376" t="str">
        <f t="shared" ca="1" si="926"/>
        <v>53af4926-52ee-41d0-9acc-ae7230300013</v>
      </c>
      <c r="F7376" t="str">
        <f t="shared" si="927"/>
        <v>53af4926-52ee-41d0-9acc-ae7230207375</v>
      </c>
      <c r="G7376" s="1" t="s">
        <v>2000</v>
      </c>
      <c r="H7376" t="s">
        <v>8386</v>
      </c>
      <c r="I7376" t="s">
        <v>17386</v>
      </c>
      <c r="J7376" t="str">
        <f t="shared" si="923"/>
        <v>VASILEEK@schub.com</v>
      </c>
      <c r="K7376" t="str">
        <f t="shared" si="924"/>
        <v>VASILEEKPWD</v>
      </c>
      <c r="N7376" s="2"/>
    </row>
    <row r="7377" spans="1:14" x14ac:dyDescent="0.25">
      <c r="A7377" s="2">
        <f t="shared" ca="1" si="925"/>
        <v>19</v>
      </c>
      <c r="B7377" s="2">
        <f t="shared" ca="1" si="920"/>
        <v>2</v>
      </c>
      <c r="C7377" s="2">
        <f t="shared" ca="1" si="921"/>
        <v>2</v>
      </c>
      <c r="D7377" t="str">
        <f t="shared" ca="1" si="922"/>
        <v>202117376AA</v>
      </c>
      <c r="E7377" t="str">
        <f t="shared" ca="1" si="926"/>
        <v>53af4926-52ee-41d0-9acc-ae7230300098</v>
      </c>
      <c r="F7377" t="str">
        <f t="shared" si="927"/>
        <v>53af4926-52ee-41d0-9acc-ae7230207376</v>
      </c>
      <c r="G7377" s="1" t="s">
        <v>2000</v>
      </c>
      <c r="H7377" t="s">
        <v>8387</v>
      </c>
      <c r="I7377" t="s">
        <v>17387</v>
      </c>
      <c r="J7377" t="str">
        <f t="shared" si="923"/>
        <v>AVINASHA@schub.com</v>
      </c>
      <c r="K7377" t="str">
        <f t="shared" si="924"/>
        <v>AVINASHAPWD</v>
      </c>
      <c r="N7377" s="2"/>
    </row>
    <row r="7378" spans="1:14" x14ac:dyDescent="0.25">
      <c r="A7378" s="2">
        <f t="shared" ca="1" si="925"/>
        <v>21</v>
      </c>
      <c r="B7378" s="2">
        <f t="shared" ca="1" si="920"/>
        <v>2</v>
      </c>
      <c r="C7378" s="2">
        <f t="shared" ca="1" si="921"/>
        <v>3</v>
      </c>
      <c r="D7378" t="str">
        <f t="shared" ca="1" si="922"/>
        <v>202117377AC</v>
      </c>
      <c r="E7378" t="str">
        <f t="shared" ca="1" si="926"/>
        <v>53af4926-52ee-41d0-9acc-ae7230300038</v>
      </c>
      <c r="F7378" t="str">
        <f t="shared" si="927"/>
        <v>53af4926-52ee-41d0-9acc-ae7230207377</v>
      </c>
      <c r="G7378" s="1" t="s">
        <v>2000</v>
      </c>
      <c r="H7378" t="s">
        <v>8388</v>
      </c>
      <c r="I7378" t="s">
        <v>17388</v>
      </c>
      <c r="J7378" t="str">
        <f t="shared" si="923"/>
        <v>ASHTENC@schub.com</v>
      </c>
      <c r="K7378" t="str">
        <f t="shared" si="924"/>
        <v>ASHTENCPWD</v>
      </c>
      <c r="N7378" s="2"/>
    </row>
    <row r="7379" spans="1:14" x14ac:dyDescent="0.25">
      <c r="A7379" s="2">
        <f t="shared" ca="1" si="925"/>
        <v>16</v>
      </c>
      <c r="B7379" s="2">
        <f t="shared" ca="1" si="920"/>
        <v>1</v>
      </c>
      <c r="C7379" s="2">
        <f t="shared" ca="1" si="921"/>
        <v>4</v>
      </c>
      <c r="D7379" t="str">
        <f t="shared" ca="1" si="922"/>
        <v>202217378HK</v>
      </c>
      <c r="E7379" t="str">
        <f t="shared" ca="1" si="926"/>
        <v>53af4926-52ee-41d0-9acc-ae7230300092</v>
      </c>
      <c r="F7379" t="str">
        <f t="shared" si="927"/>
        <v>53af4926-52ee-41d0-9acc-ae7230207378</v>
      </c>
      <c r="G7379" s="1" t="s">
        <v>2000</v>
      </c>
      <c r="H7379" t="s">
        <v>8389</v>
      </c>
      <c r="I7379" t="s">
        <v>17389</v>
      </c>
      <c r="J7379" t="str">
        <f t="shared" si="923"/>
        <v>HENDRICKUSK@schub.com</v>
      </c>
      <c r="K7379" t="str">
        <f t="shared" si="924"/>
        <v>HENDRICKUSKPWD</v>
      </c>
      <c r="N7379" s="2"/>
    </row>
    <row r="7380" spans="1:14" x14ac:dyDescent="0.25">
      <c r="A7380" s="2">
        <f t="shared" ca="1" si="925"/>
        <v>28</v>
      </c>
      <c r="B7380" s="2">
        <f t="shared" ca="1" si="920"/>
        <v>2</v>
      </c>
      <c r="C7380" s="2">
        <f t="shared" ca="1" si="921"/>
        <v>3</v>
      </c>
      <c r="D7380" t="str">
        <f t="shared" ca="1" si="922"/>
        <v>202117379AN</v>
      </c>
      <c r="E7380" t="str">
        <f t="shared" ca="1" si="926"/>
        <v>53af4926-52ee-41d0-9acc-ae7230300077</v>
      </c>
      <c r="F7380" t="str">
        <f t="shared" si="927"/>
        <v>53af4926-52ee-41d0-9acc-ae7230207379</v>
      </c>
      <c r="G7380" s="1" t="s">
        <v>2000</v>
      </c>
      <c r="H7380" t="s">
        <v>8390</v>
      </c>
      <c r="I7380" t="s">
        <v>17390</v>
      </c>
      <c r="J7380" t="str">
        <f t="shared" si="923"/>
        <v>AKIN@schub.com</v>
      </c>
      <c r="K7380" t="str">
        <f t="shared" si="924"/>
        <v>AKINPWD</v>
      </c>
      <c r="N7380" s="2"/>
    </row>
    <row r="7381" spans="1:14" x14ac:dyDescent="0.25">
      <c r="A7381" s="2">
        <f t="shared" ca="1" si="925"/>
        <v>29</v>
      </c>
      <c r="B7381" s="2">
        <f t="shared" ca="1" si="920"/>
        <v>2</v>
      </c>
      <c r="C7381" s="2">
        <f t="shared" ca="1" si="921"/>
        <v>2</v>
      </c>
      <c r="D7381" t="str">
        <f t="shared" ca="1" si="922"/>
        <v>202117380EA</v>
      </c>
      <c r="E7381" t="str">
        <f t="shared" ca="1" si="926"/>
        <v>53af4926-52ee-41d0-9acc-ae7230300060</v>
      </c>
      <c r="F7381" t="str">
        <f t="shared" si="927"/>
        <v>53af4926-52ee-41d0-9acc-ae7230207380</v>
      </c>
      <c r="G7381" s="1" t="s">
        <v>2000</v>
      </c>
      <c r="H7381" t="s">
        <v>8391</v>
      </c>
      <c r="I7381" t="s">
        <v>17391</v>
      </c>
      <c r="J7381" t="str">
        <f t="shared" si="923"/>
        <v>EIMONNA@schub.com</v>
      </c>
      <c r="K7381" t="str">
        <f t="shared" si="924"/>
        <v>EIMONNAPWD</v>
      </c>
      <c r="N7381" s="2"/>
    </row>
    <row r="7382" spans="1:14" x14ac:dyDescent="0.25">
      <c r="A7382" s="2">
        <f t="shared" ca="1" si="925"/>
        <v>26</v>
      </c>
      <c r="B7382" s="2">
        <f t="shared" ca="1" si="920"/>
        <v>1</v>
      </c>
      <c r="C7382" s="2">
        <f t="shared" ca="1" si="921"/>
        <v>1</v>
      </c>
      <c r="D7382" t="str">
        <f t="shared" ca="1" si="922"/>
        <v>202217381VJ</v>
      </c>
      <c r="E7382" t="str">
        <f t="shared" ca="1" si="926"/>
        <v>53af4926-52ee-41d0-9acc-ae7230300102</v>
      </c>
      <c r="F7382" t="str">
        <f t="shared" si="927"/>
        <v>53af4926-52ee-41d0-9acc-ae7230207381</v>
      </c>
      <c r="G7382" s="1" t="s">
        <v>2000</v>
      </c>
      <c r="H7382" t="s">
        <v>8392</v>
      </c>
      <c r="I7382" t="s">
        <v>17392</v>
      </c>
      <c r="J7382" t="str">
        <f t="shared" si="923"/>
        <v>VALDOJ@schub.com</v>
      </c>
      <c r="K7382" t="str">
        <f t="shared" si="924"/>
        <v>VALDOJPWD</v>
      </c>
      <c r="N7382" s="2"/>
    </row>
    <row r="7383" spans="1:14" x14ac:dyDescent="0.25">
      <c r="A7383" s="2">
        <f t="shared" ca="1" si="925"/>
        <v>29</v>
      </c>
      <c r="B7383" s="2">
        <f t="shared" ca="1" si="920"/>
        <v>2</v>
      </c>
      <c r="C7383" s="2">
        <f t="shared" ca="1" si="921"/>
        <v>3</v>
      </c>
      <c r="D7383" t="str">
        <f t="shared" ca="1" si="922"/>
        <v>202117382ZA</v>
      </c>
      <c r="E7383" t="str">
        <f t="shared" ca="1" si="926"/>
        <v>53af4926-52ee-41d0-9acc-ae7230300118</v>
      </c>
      <c r="F7383" t="str">
        <f t="shared" si="927"/>
        <v>53af4926-52ee-41d0-9acc-ae7230207382</v>
      </c>
      <c r="G7383" s="1" t="s">
        <v>2000</v>
      </c>
      <c r="H7383" t="s">
        <v>8393</v>
      </c>
      <c r="I7383" t="s">
        <v>17393</v>
      </c>
      <c r="J7383" t="str">
        <f t="shared" si="923"/>
        <v>ZEYNEL-ABIDINA@schub.com</v>
      </c>
      <c r="K7383" t="str">
        <f t="shared" si="924"/>
        <v>ZEYNEL-ABIDINAPWD</v>
      </c>
      <c r="N7383" s="2"/>
    </row>
    <row r="7384" spans="1:14" x14ac:dyDescent="0.25">
      <c r="A7384" s="2">
        <f t="shared" ca="1" si="925"/>
        <v>24</v>
      </c>
      <c r="B7384" s="2">
        <f t="shared" ca="1" si="920"/>
        <v>1</v>
      </c>
      <c r="C7384" s="2">
        <f t="shared" ca="1" si="921"/>
        <v>2</v>
      </c>
      <c r="D7384" t="str">
        <f t="shared" ca="1" si="922"/>
        <v>202217383AN</v>
      </c>
      <c r="E7384" t="str">
        <f t="shared" ca="1" si="926"/>
        <v>53af4926-52ee-41d0-9acc-ae7230300019</v>
      </c>
      <c r="F7384" t="str">
        <f t="shared" si="927"/>
        <v>53af4926-52ee-41d0-9acc-ae7230207383</v>
      </c>
      <c r="G7384" s="1" t="s">
        <v>2000</v>
      </c>
      <c r="H7384" t="s">
        <v>8394</v>
      </c>
      <c r="I7384" t="s">
        <v>17394</v>
      </c>
      <c r="J7384" t="str">
        <f t="shared" si="923"/>
        <v>ADARMN@schub.com</v>
      </c>
      <c r="K7384" t="str">
        <f t="shared" si="924"/>
        <v>ADARMNPWD</v>
      </c>
      <c r="N7384" s="2"/>
    </row>
    <row r="7385" spans="1:14" x14ac:dyDescent="0.25">
      <c r="A7385" s="2">
        <f t="shared" ca="1" si="925"/>
        <v>20</v>
      </c>
      <c r="B7385" s="2">
        <f t="shared" ca="1" si="920"/>
        <v>2</v>
      </c>
      <c r="C7385" s="2">
        <f t="shared" ca="1" si="921"/>
        <v>2</v>
      </c>
      <c r="D7385" t="str">
        <f t="shared" ca="1" si="922"/>
        <v>202117384JD</v>
      </c>
      <c r="E7385" t="str">
        <f t="shared" ca="1" si="926"/>
        <v>53af4926-52ee-41d0-9acc-ae7230300064</v>
      </c>
      <c r="F7385" t="str">
        <f t="shared" si="927"/>
        <v>53af4926-52ee-41d0-9acc-ae7230207384</v>
      </c>
      <c r="G7385" s="1" t="s">
        <v>2000</v>
      </c>
      <c r="H7385" t="s">
        <v>8395</v>
      </c>
      <c r="I7385" t="s">
        <v>17395</v>
      </c>
      <c r="J7385" t="str">
        <f t="shared" si="923"/>
        <v>JEGGAD@schub.com</v>
      </c>
      <c r="K7385" t="str">
        <f t="shared" si="924"/>
        <v>JEGGADPWD</v>
      </c>
      <c r="N7385" s="2"/>
    </row>
    <row r="7386" spans="1:14" x14ac:dyDescent="0.25">
      <c r="A7386" s="2">
        <f t="shared" ca="1" si="925"/>
        <v>28</v>
      </c>
      <c r="B7386" s="2">
        <f t="shared" ca="1" si="920"/>
        <v>1</v>
      </c>
      <c r="C7386" s="2">
        <f t="shared" ca="1" si="921"/>
        <v>3</v>
      </c>
      <c r="D7386" t="str">
        <f t="shared" ca="1" si="922"/>
        <v>202217385DL</v>
      </c>
      <c r="E7386" t="str">
        <f t="shared" ca="1" si="926"/>
        <v>53af4926-52ee-41d0-9acc-ae7230300003</v>
      </c>
      <c r="F7386" t="str">
        <f t="shared" si="927"/>
        <v>53af4926-52ee-41d0-9acc-ae7230207385</v>
      </c>
      <c r="G7386" s="1" t="s">
        <v>2000</v>
      </c>
      <c r="H7386" t="s">
        <v>8396</v>
      </c>
      <c r="I7386" t="s">
        <v>17396</v>
      </c>
      <c r="J7386" t="str">
        <f t="shared" si="923"/>
        <v>DARAPISETHL@schub.com</v>
      </c>
      <c r="K7386" t="str">
        <f t="shared" si="924"/>
        <v>DARAPISETHLPWD</v>
      </c>
      <c r="N7386" s="2"/>
    </row>
    <row r="7387" spans="1:14" x14ac:dyDescent="0.25">
      <c r="A7387" s="2">
        <f t="shared" ca="1" si="925"/>
        <v>26</v>
      </c>
      <c r="B7387" s="2">
        <f t="shared" ca="1" si="920"/>
        <v>2</v>
      </c>
      <c r="C7387" s="2">
        <f t="shared" ca="1" si="921"/>
        <v>4</v>
      </c>
      <c r="D7387" t="str">
        <f t="shared" ca="1" si="922"/>
        <v>202117386JK</v>
      </c>
      <c r="E7387" t="str">
        <f t="shared" ca="1" si="926"/>
        <v>53af4926-52ee-41d0-9acc-ae7230300094</v>
      </c>
      <c r="F7387" t="str">
        <f t="shared" si="927"/>
        <v>53af4926-52ee-41d0-9acc-ae7230207386</v>
      </c>
      <c r="G7387" s="1" t="s">
        <v>2000</v>
      </c>
      <c r="H7387" t="s">
        <v>8397</v>
      </c>
      <c r="I7387" t="s">
        <v>17397</v>
      </c>
      <c r="J7387" t="str">
        <f t="shared" si="923"/>
        <v>JOHANSONK@schub.com</v>
      </c>
      <c r="K7387" t="str">
        <f t="shared" si="924"/>
        <v>JOHANSONKPWD</v>
      </c>
      <c r="N7387" s="2"/>
    </row>
    <row r="7388" spans="1:14" x14ac:dyDescent="0.25">
      <c r="A7388" s="2">
        <f t="shared" ca="1" si="925"/>
        <v>26</v>
      </c>
      <c r="B7388" s="2">
        <f t="shared" ca="1" si="920"/>
        <v>2</v>
      </c>
      <c r="C7388" s="2">
        <f t="shared" ca="1" si="921"/>
        <v>2</v>
      </c>
      <c r="D7388" t="str">
        <f t="shared" ca="1" si="922"/>
        <v>202117387RP</v>
      </c>
      <c r="E7388" t="str">
        <f t="shared" ca="1" si="926"/>
        <v>53af4926-52ee-41d0-9acc-ae7230300034</v>
      </c>
      <c r="F7388" t="str">
        <f t="shared" si="927"/>
        <v>53af4926-52ee-41d0-9acc-ae7230207387</v>
      </c>
      <c r="G7388" s="1" t="s">
        <v>2000</v>
      </c>
      <c r="H7388" t="s">
        <v>8398</v>
      </c>
      <c r="I7388" t="s">
        <v>17398</v>
      </c>
      <c r="J7388" t="str">
        <f t="shared" si="923"/>
        <v>REUBHANP@schub.com</v>
      </c>
      <c r="K7388" t="str">
        <f t="shared" si="924"/>
        <v>REUBHANPPWD</v>
      </c>
      <c r="N7388" s="2"/>
    </row>
    <row r="7389" spans="1:14" x14ac:dyDescent="0.25">
      <c r="A7389" s="2">
        <f t="shared" ca="1" si="925"/>
        <v>28</v>
      </c>
      <c r="B7389" s="2">
        <f t="shared" ca="1" si="920"/>
        <v>2</v>
      </c>
      <c r="C7389" s="2">
        <f t="shared" ca="1" si="921"/>
        <v>3</v>
      </c>
      <c r="D7389" t="str">
        <f t="shared" ca="1" si="922"/>
        <v>202117388OP</v>
      </c>
      <c r="E7389" t="str">
        <f t="shared" ca="1" si="926"/>
        <v>53af4926-52ee-41d0-9acc-ae7230300011</v>
      </c>
      <c r="F7389" t="str">
        <f t="shared" si="927"/>
        <v>53af4926-52ee-41d0-9acc-ae7230207388</v>
      </c>
      <c r="G7389" s="1" t="s">
        <v>2000</v>
      </c>
      <c r="H7389" t="s">
        <v>8399</v>
      </c>
      <c r="I7389" t="s">
        <v>17399</v>
      </c>
      <c r="J7389" t="str">
        <f t="shared" si="923"/>
        <v>OLUWAGBEMIROP@schub.com</v>
      </c>
      <c r="K7389" t="str">
        <f t="shared" si="924"/>
        <v>OLUWAGBEMIROPPWD</v>
      </c>
      <c r="N7389" s="2"/>
    </row>
    <row r="7390" spans="1:14" x14ac:dyDescent="0.25">
      <c r="A7390" s="2">
        <f t="shared" ca="1" si="925"/>
        <v>29</v>
      </c>
      <c r="B7390" s="2">
        <f t="shared" ca="1" si="920"/>
        <v>2</v>
      </c>
      <c r="C7390" s="2">
        <f t="shared" ca="1" si="921"/>
        <v>2</v>
      </c>
      <c r="D7390" t="str">
        <f t="shared" ca="1" si="922"/>
        <v>202117389KN</v>
      </c>
      <c r="E7390" t="str">
        <f t="shared" ca="1" si="926"/>
        <v>53af4926-52ee-41d0-9acc-ae7230300034</v>
      </c>
      <c r="F7390" t="str">
        <f t="shared" si="927"/>
        <v>53af4926-52ee-41d0-9acc-ae7230207389</v>
      </c>
      <c r="G7390" s="1" t="s">
        <v>2000</v>
      </c>
      <c r="H7390" t="s">
        <v>8400</v>
      </c>
      <c r="I7390" t="s">
        <v>17400</v>
      </c>
      <c r="J7390" t="str">
        <f t="shared" si="923"/>
        <v>KYLE-JAMESN@schub.com</v>
      </c>
      <c r="K7390" t="str">
        <f t="shared" si="924"/>
        <v>KYLE-JAMESNPWD</v>
      </c>
      <c r="N7390" s="2"/>
    </row>
    <row r="7391" spans="1:14" x14ac:dyDescent="0.25">
      <c r="A7391" s="2">
        <f t="shared" ca="1" si="925"/>
        <v>19</v>
      </c>
      <c r="B7391" s="2">
        <f t="shared" ca="1" si="920"/>
        <v>1</v>
      </c>
      <c r="C7391" s="2">
        <f t="shared" ca="1" si="921"/>
        <v>3</v>
      </c>
      <c r="D7391" t="str">
        <f t="shared" ca="1" si="922"/>
        <v>202217390PT</v>
      </c>
      <c r="E7391" t="str">
        <f t="shared" ca="1" si="926"/>
        <v>53af4926-52ee-41d0-9acc-ae7230300082</v>
      </c>
      <c r="F7391" t="str">
        <f t="shared" si="927"/>
        <v>53af4926-52ee-41d0-9acc-ae7230207390</v>
      </c>
      <c r="G7391" s="1" t="s">
        <v>2000</v>
      </c>
      <c r="H7391" t="s">
        <v>8401</v>
      </c>
      <c r="I7391" t="s">
        <v>17401</v>
      </c>
      <c r="J7391" t="str">
        <f t="shared" si="923"/>
        <v>PERRINT@schub.com</v>
      </c>
      <c r="K7391" t="str">
        <f t="shared" si="924"/>
        <v>PERRINTPWD</v>
      </c>
      <c r="N7391" s="2"/>
    </row>
    <row r="7392" spans="1:14" x14ac:dyDescent="0.25">
      <c r="A7392" s="2">
        <f t="shared" ca="1" si="925"/>
        <v>28</v>
      </c>
      <c r="B7392" s="2">
        <f t="shared" ca="1" si="920"/>
        <v>2</v>
      </c>
      <c r="C7392" s="2">
        <f t="shared" ca="1" si="921"/>
        <v>4</v>
      </c>
      <c r="D7392" t="str">
        <f t="shared" ca="1" si="922"/>
        <v>202117391GS</v>
      </c>
      <c r="E7392" t="str">
        <f t="shared" ca="1" si="926"/>
        <v>53af4926-52ee-41d0-9acc-ae7230300079</v>
      </c>
      <c r="F7392" t="str">
        <f t="shared" si="927"/>
        <v>53af4926-52ee-41d0-9acc-ae7230207391</v>
      </c>
      <c r="G7392" s="1" t="s">
        <v>2000</v>
      </c>
      <c r="H7392" t="s">
        <v>8402</v>
      </c>
      <c r="I7392" t="s">
        <v>17402</v>
      </c>
      <c r="J7392" t="str">
        <f t="shared" si="923"/>
        <v>GYTISS@schub.com</v>
      </c>
      <c r="K7392" t="str">
        <f t="shared" si="924"/>
        <v>GYTISSPWD</v>
      </c>
      <c r="N7392" s="2"/>
    </row>
    <row r="7393" spans="1:14" x14ac:dyDescent="0.25">
      <c r="A7393" s="2">
        <f t="shared" ca="1" si="925"/>
        <v>23</v>
      </c>
      <c r="B7393" s="2">
        <f t="shared" ca="1" si="920"/>
        <v>2</v>
      </c>
      <c r="C7393" s="2">
        <f t="shared" ca="1" si="921"/>
        <v>4</v>
      </c>
      <c r="D7393" t="str">
        <f t="shared" ca="1" si="922"/>
        <v>202117392JY</v>
      </c>
      <c r="E7393" t="str">
        <f t="shared" ca="1" si="926"/>
        <v>53af4926-52ee-41d0-9acc-ae7230300118</v>
      </c>
      <c r="F7393" t="str">
        <f t="shared" si="927"/>
        <v>53af4926-52ee-41d0-9acc-ae7230207392</v>
      </c>
      <c r="G7393" s="1" t="s">
        <v>2000</v>
      </c>
      <c r="H7393" t="s">
        <v>8403</v>
      </c>
      <c r="I7393" t="s">
        <v>17403</v>
      </c>
      <c r="J7393" t="str">
        <f t="shared" si="923"/>
        <v>JORDAN-RILEYY@schub.com</v>
      </c>
      <c r="K7393" t="str">
        <f t="shared" si="924"/>
        <v>JORDAN-RILEYYPWD</v>
      </c>
      <c r="N7393" s="2"/>
    </row>
    <row r="7394" spans="1:14" x14ac:dyDescent="0.25">
      <c r="A7394" s="2">
        <f t="shared" ca="1" si="925"/>
        <v>19</v>
      </c>
      <c r="B7394" s="2">
        <f t="shared" ca="1" si="920"/>
        <v>2</v>
      </c>
      <c r="C7394" s="2">
        <f t="shared" ca="1" si="921"/>
        <v>2</v>
      </c>
      <c r="D7394" t="str">
        <f t="shared" ca="1" si="922"/>
        <v>202117393DG</v>
      </c>
      <c r="E7394" t="str">
        <f t="shared" ca="1" si="926"/>
        <v>53af4926-52ee-41d0-9acc-ae7230300021</v>
      </c>
      <c r="F7394" t="str">
        <f t="shared" si="927"/>
        <v>53af4926-52ee-41d0-9acc-ae7230207393</v>
      </c>
      <c r="G7394" s="1" t="s">
        <v>2000</v>
      </c>
      <c r="H7394" t="s">
        <v>8404</v>
      </c>
      <c r="I7394" t="s">
        <v>17404</v>
      </c>
      <c r="J7394" t="str">
        <f t="shared" si="923"/>
        <v>DIORG@schub.com</v>
      </c>
      <c r="K7394" t="str">
        <f t="shared" si="924"/>
        <v>DIORGPWD</v>
      </c>
      <c r="N7394" s="2"/>
    </row>
    <row r="7395" spans="1:14" x14ac:dyDescent="0.25">
      <c r="A7395" s="2">
        <f t="shared" ca="1" si="925"/>
        <v>19</v>
      </c>
      <c r="B7395" s="2">
        <f t="shared" ca="1" si="920"/>
        <v>2</v>
      </c>
      <c r="C7395" s="2">
        <f t="shared" ca="1" si="921"/>
        <v>2</v>
      </c>
      <c r="D7395" t="str">
        <f t="shared" ca="1" si="922"/>
        <v>202117394HT</v>
      </c>
      <c r="E7395" t="str">
        <f t="shared" ca="1" si="926"/>
        <v>53af4926-52ee-41d0-9acc-ae7230300073</v>
      </c>
      <c r="F7395" t="str">
        <f t="shared" si="927"/>
        <v>53af4926-52ee-41d0-9acc-ae7230207394</v>
      </c>
      <c r="G7395" s="1" t="s">
        <v>2000</v>
      </c>
      <c r="H7395" t="s">
        <v>8405</v>
      </c>
      <c r="I7395" t="s">
        <v>17405</v>
      </c>
      <c r="J7395" t="str">
        <f t="shared" si="923"/>
        <v>HINSONT@schub.com</v>
      </c>
      <c r="K7395" t="str">
        <f t="shared" si="924"/>
        <v>HINSONTPWD</v>
      </c>
      <c r="N7395" s="2"/>
    </row>
    <row r="7396" spans="1:14" x14ac:dyDescent="0.25">
      <c r="A7396" s="2">
        <f t="shared" ca="1" si="925"/>
        <v>27</v>
      </c>
      <c r="B7396" s="2">
        <f t="shared" ca="1" si="920"/>
        <v>2</v>
      </c>
      <c r="C7396" s="2">
        <f t="shared" ca="1" si="921"/>
        <v>2</v>
      </c>
      <c r="D7396" t="str">
        <f t="shared" ca="1" si="922"/>
        <v>202117395EJ</v>
      </c>
      <c r="E7396" t="str">
        <f t="shared" ca="1" si="926"/>
        <v>53af4926-52ee-41d0-9acc-ae7230300062</v>
      </c>
      <c r="F7396" t="str">
        <f t="shared" si="927"/>
        <v>53af4926-52ee-41d0-9acc-ae7230207395</v>
      </c>
      <c r="G7396" s="1" t="s">
        <v>2000</v>
      </c>
      <c r="H7396" t="s">
        <v>8406</v>
      </c>
      <c r="I7396" t="s">
        <v>17406</v>
      </c>
      <c r="J7396" t="str">
        <f t="shared" si="923"/>
        <v>EMERICHJ@schub.com</v>
      </c>
      <c r="K7396" t="str">
        <f t="shared" si="924"/>
        <v>EMERICHJPWD</v>
      </c>
      <c r="N7396" s="2"/>
    </row>
    <row r="7397" spans="1:14" x14ac:dyDescent="0.25">
      <c r="A7397" s="2">
        <f t="shared" ca="1" si="925"/>
        <v>23</v>
      </c>
      <c r="B7397" s="2">
        <f t="shared" ca="1" si="920"/>
        <v>2</v>
      </c>
      <c r="C7397" s="2">
        <f t="shared" ca="1" si="921"/>
        <v>2</v>
      </c>
      <c r="D7397" t="str">
        <f t="shared" ca="1" si="922"/>
        <v>202117396JA</v>
      </c>
      <c r="E7397" t="str">
        <f t="shared" ca="1" si="926"/>
        <v>53af4926-52ee-41d0-9acc-ae7230300105</v>
      </c>
      <c r="F7397" t="str">
        <f t="shared" si="927"/>
        <v>53af4926-52ee-41d0-9acc-ae7230207396</v>
      </c>
      <c r="G7397" s="1" t="s">
        <v>2000</v>
      </c>
      <c r="H7397" t="s">
        <v>8407</v>
      </c>
      <c r="I7397" t="s">
        <v>17407</v>
      </c>
      <c r="J7397" t="str">
        <f t="shared" si="923"/>
        <v>JONOTHONA@schub.com</v>
      </c>
      <c r="K7397" t="str">
        <f t="shared" si="924"/>
        <v>JONOTHONAPWD</v>
      </c>
      <c r="N7397" s="2"/>
    </row>
    <row r="7398" spans="1:14" x14ac:dyDescent="0.25">
      <c r="A7398" s="2">
        <f t="shared" ca="1" si="925"/>
        <v>30</v>
      </c>
      <c r="B7398" s="2">
        <f t="shared" ca="1" si="920"/>
        <v>1</v>
      </c>
      <c r="C7398" s="2">
        <f t="shared" ca="1" si="921"/>
        <v>2</v>
      </c>
      <c r="D7398" t="str">
        <f t="shared" ca="1" si="922"/>
        <v>202217397CW</v>
      </c>
      <c r="E7398" t="str">
        <f t="shared" ca="1" si="926"/>
        <v>53af4926-52ee-41d0-9acc-ae7230300074</v>
      </c>
      <c r="F7398" t="str">
        <f t="shared" si="927"/>
        <v>53af4926-52ee-41d0-9acc-ae7230207397</v>
      </c>
      <c r="G7398" s="1" t="s">
        <v>2000</v>
      </c>
      <c r="H7398" t="s">
        <v>8408</v>
      </c>
      <c r="I7398" t="s">
        <v>17408</v>
      </c>
      <c r="J7398" t="str">
        <f t="shared" si="923"/>
        <v>CAOLANW@schub.com</v>
      </c>
      <c r="K7398" t="str">
        <f t="shared" si="924"/>
        <v>CAOLANWPWD</v>
      </c>
      <c r="N7398" s="2"/>
    </row>
    <row r="7399" spans="1:14" x14ac:dyDescent="0.25">
      <c r="A7399" s="2">
        <f t="shared" ca="1" si="925"/>
        <v>20</v>
      </c>
      <c r="B7399" s="2">
        <f t="shared" ca="1" si="920"/>
        <v>2</v>
      </c>
      <c r="C7399" s="2">
        <f t="shared" ca="1" si="921"/>
        <v>2</v>
      </c>
      <c r="D7399" t="str">
        <f t="shared" ca="1" si="922"/>
        <v>202117398ZJ</v>
      </c>
      <c r="E7399" t="str">
        <f t="shared" ca="1" si="926"/>
        <v>53af4926-52ee-41d0-9acc-ae7230300063</v>
      </c>
      <c r="F7399" t="str">
        <f t="shared" si="927"/>
        <v>53af4926-52ee-41d0-9acc-ae7230207398</v>
      </c>
      <c r="G7399" s="1" t="s">
        <v>2000</v>
      </c>
      <c r="H7399" t="s">
        <v>8409</v>
      </c>
      <c r="I7399" t="s">
        <v>17409</v>
      </c>
      <c r="J7399" t="str">
        <f t="shared" si="923"/>
        <v>ZAKARIJAJ@schub.com</v>
      </c>
      <c r="K7399" t="str">
        <f t="shared" si="924"/>
        <v>ZAKARIJAJPWD</v>
      </c>
      <c r="N7399" s="2"/>
    </row>
    <row r="7400" spans="1:14" x14ac:dyDescent="0.25">
      <c r="A7400" s="2">
        <f t="shared" ca="1" si="925"/>
        <v>17</v>
      </c>
      <c r="B7400" s="2">
        <f t="shared" ca="1" si="920"/>
        <v>1</v>
      </c>
      <c r="C7400" s="2">
        <f t="shared" ca="1" si="921"/>
        <v>3</v>
      </c>
      <c r="D7400" t="str">
        <f t="shared" ca="1" si="922"/>
        <v>202217399DG</v>
      </c>
      <c r="E7400" t="str">
        <f t="shared" ca="1" si="926"/>
        <v>53af4926-52ee-41d0-9acc-ae7230300064</v>
      </c>
      <c r="F7400" t="str">
        <f t="shared" si="927"/>
        <v>53af4926-52ee-41d0-9acc-ae7230207399</v>
      </c>
      <c r="G7400" s="1" t="s">
        <v>2000</v>
      </c>
      <c r="H7400" t="s">
        <v>8410</v>
      </c>
      <c r="I7400" t="s">
        <v>17410</v>
      </c>
      <c r="J7400" t="str">
        <f t="shared" si="923"/>
        <v>DOEDEG@schub.com</v>
      </c>
      <c r="K7400" t="str">
        <f t="shared" si="924"/>
        <v>DOEDEGPWD</v>
      </c>
      <c r="N7400" s="2"/>
    </row>
    <row r="7401" spans="1:14" x14ac:dyDescent="0.25">
      <c r="A7401" s="2">
        <f t="shared" ca="1" si="925"/>
        <v>24</v>
      </c>
      <c r="B7401" s="2">
        <f t="shared" ca="1" si="920"/>
        <v>2</v>
      </c>
      <c r="C7401" s="2">
        <f t="shared" ca="1" si="921"/>
        <v>4</v>
      </c>
      <c r="D7401" t="str">
        <f t="shared" ca="1" si="922"/>
        <v>202117400QI</v>
      </c>
      <c r="E7401" t="str">
        <f t="shared" ca="1" si="926"/>
        <v>53af4926-52ee-41d0-9acc-ae7230300071</v>
      </c>
      <c r="F7401" t="str">
        <f t="shared" si="927"/>
        <v>53af4926-52ee-41d0-9acc-ae7230207400</v>
      </c>
      <c r="G7401" s="1" t="s">
        <v>2000</v>
      </c>
      <c r="H7401" t="s">
        <v>8411</v>
      </c>
      <c r="I7401" t="s">
        <v>17411</v>
      </c>
      <c r="J7401" t="str">
        <f t="shared" si="923"/>
        <v>QUINCYI@schub.com</v>
      </c>
      <c r="K7401" t="str">
        <f t="shared" si="924"/>
        <v>QUINCYIPWD</v>
      </c>
      <c r="N7401" s="2"/>
    </row>
    <row r="7402" spans="1:14" x14ac:dyDescent="0.25">
      <c r="A7402" s="2">
        <f t="shared" ca="1" si="925"/>
        <v>23</v>
      </c>
      <c r="B7402" s="2">
        <f t="shared" ca="1" si="920"/>
        <v>2</v>
      </c>
      <c r="C7402" s="2">
        <f t="shared" ca="1" si="921"/>
        <v>2</v>
      </c>
      <c r="D7402" t="str">
        <f t="shared" ca="1" si="922"/>
        <v>202117401JN</v>
      </c>
      <c r="E7402" t="str">
        <f t="shared" ca="1" si="926"/>
        <v>53af4926-52ee-41d0-9acc-ae7230300050</v>
      </c>
      <c r="F7402" t="str">
        <f t="shared" si="927"/>
        <v>53af4926-52ee-41d0-9acc-ae7230207401</v>
      </c>
      <c r="G7402" s="1" t="s">
        <v>2000</v>
      </c>
      <c r="H7402" t="s">
        <v>8412</v>
      </c>
      <c r="I7402" t="s">
        <v>17412</v>
      </c>
      <c r="J7402" t="str">
        <f t="shared" si="923"/>
        <v>JAE-JASONN@schub.com</v>
      </c>
      <c r="K7402" t="str">
        <f t="shared" si="924"/>
        <v>JAE-JASONNPWD</v>
      </c>
      <c r="N7402" s="2"/>
    </row>
    <row r="7403" spans="1:14" x14ac:dyDescent="0.25">
      <c r="A7403" s="2">
        <f t="shared" ca="1" si="925"/>
        <v>17</v>
      </c>
      <c r="B7403" s="2">
        <f t="shared" ca="1" si="920"/>
        <v>1</v>
      </c>
      <c r="C7403" s="2">
        <f t="shared" ca="1" si="921"/>
        <v>1</v>
      </c>
      <c r="D7403" t="str">
        <f t="shared" ca="1" si="922"/>
        <v>202217402RM</v>
      </c>
      <c r="E7403" t="str">
        <f t="shared" ca="1" si="926"/>
        <v>53af4926-52ee-41d0-9acc-ae7230300090</v>
      </c>
      <c r="F7403" t="str">
        <f t="shared" si="927"/>
        <v>53af4926-52ee-41d0-9acc-ae7230207402</v>
      </c>
      <c r="G7403" s="1" t="s">
        <v>2000</v>
      </c>
      <c r="H7403" t="s">
        <v>8413</v>
      </c>
      <c r="I7403" t="s">
        <v>17413</v>
      </c>
      <c r="J7403" t="str">
        <f t="shared" si="923"/>
        <v>RAIMENDM@schub.com</v>
      </c>
      <c r="K7403" t="str">
        <f t="shared" si="924"/>
        <v>RAIMENDMPWD</v>
      </c>
      <c r="N7403" s="2"/>
    </row>
    <row r="7404" spans="1:14" x14ac:dyDescent="0.25">
      <c r="A7404" s="2">
        <f t="shared" ca="1" si="925"/>
        <v>24</v>
      </c>
      <c r="B7404" s="2">
        <f t="shared" ca="1" si="920"/>
        <v>2</v>
      </c>
      <c r="C7404" s="2">
        <f t="shared" ca="1" si="921"/>
        <v>2</v>
      </c>
      <c r="D7404" t="str">
        <f t="shared" ca="1" si="922"/>
        <v>202117403VN</v>
      </c>
      <c r="E7404" t="str">
        <f t="shared" ca="1" si="926"/>
        <v>53af4926-52ee-41d0-9acc-ae7230300046</v>
      </c>
      <c r="F7404" t="str">
        <f t="shared" si="927"/>
        <v>53af4926-52ee-41d0-9acc-ae7230207403</v>
      </c>
      <c r="G7404" s="1" t="s">
        <v>2000</v>
      </c>
      <c r="H7404" t="s">
        <v>8414</v>
      </c>
      <c r="I7404" t="s">
        <v>17414</v>
      </c>
      <c r="J7404" t="str">
        <f t="shared" si="923"/>
        <v>VOILETN@schub.com</v>
      </c>
      <c r="K7404" t="str">
        <f t="shared" si="924"/>
        <v>VOILETNPWD</v>
      </c>
      <c r="N7404" s="2"/>
    </row>
    <row r="7405" spans="1:14" x14ac:dyDescent="0.25">
      <c r="A7405" s="2">
        <f t="shared" ca="1" si="925"/>
        <v>21</v>
      </c>
      <c r="B7405" s="2">
        <f t="shared" ca="1" si="920"/>
        <v>2</v>
      </c>
      <c r="C7405" s="2">
        <f t="shared" ca="1" si="921"/>
        <v>2</v>
      </c>
      <c r="D7405" t="str">
        <f t="shared" ca="1" si="922"/>
        <v>202117404PD</v>
      </c>
      <c r="E7405" t="str">
        <f t="shared" ca="1" si="926"/>
        <v>53af4926-52ee-41d0-9acc-ae7230300111</v>
      </c>
      <c r="F7405" t="str">
        <f t="shared" si="927"/>
        <v>53af4926-52ee-41d0-9acc-ae7230207404</v>
      </c>
      <c r="G7405" s="1" t="s">
        <v>2000</v>
      </c>
      <c r="H7405" t="s">
        <v>8415</v>
      </c>
      <c r="I7405" t="s">
        <v>17415</v>
      </c>
      <c r="J7405" t="str">
        <f t="shared" si="923"/>
        <v>PHAND@schub.com</v>
      </c>
      <c r="K7405" t="str">
        <f t="shared" si="924"/>
        <v>PHANDPWD</v>
      </c>
      <c r="N7405" s="2"/>
    </row>
    <row r="7406" spans="1:14" x14ac:dyDescent="0.25">
      <c r="A7406" s="2">
        <f t="shared" ca="1" si="925"/>
        <v>21</v>
      </c>
      <c r="B7406" s="2">
        <f t="shared" ca="1" si="920"/>
        <v>2</v>
      </c>
      <c r="C7406" s="2">
        <f t="shared" ca="1" si="921"/>
        <v>4</v>
      </c>
      <c r="D7406" t="str">
        <f t="shared" ca="1" si="922"/>
        <v>202117405PD</v>
      </c>
      <c r="E7406" t="str">
        <f t="shared" ca="1" si="926"/>
        <v>53af4926-52ee-41d0-9acc-ae7230300047</v>
      </c>
      <c r="F7406" t="str">
        <f t="shared" si="927"/>
        <v>53af4926-52ee-41d0-9acc-ae7230207405</v>
      </c>
      <c r="G7406" s="1" t="s">
        <v>2000</v>
      </c>
      <c r="H7406" t="s">
        <v>8416</v>
      </c>
      <c r="I7406" t="s">
        <v>17416</v>
      </c>
      <c r="J7406" t="str">
        <f t="shared" si="923"/>
        <v>PIPATD@schub.com</v>
      </c>
      <c r="K7406" t="str">
        <f t="shared" si="924"/>
        <v>PIPATDPWD</v>
      </c>
      <c r="N7406" s="2"/>
    </row>
    <row r="7407" spans="1:14" x14ac:dyDescent="0.25">
      <c r="A7407" s="2">
        <f t="shared" ca="1" si="925"/>
        <v>29</v>
      </c>
      <c r="B7407" s="2">
        <f t="shared" ca="1" si="920"/>
        <v>2</v>
      </c>
      <c r="C7407" s="2">
        <f t="shared" ca="1" si="921"/>
        <v>3</v>
      </c>
      <c r="D7407" t="str">
        <f t="shared" ca="1" si="922"/>
        <v>202117406CJ</v>
      </c>
      <c r="E7407" t="str">
        <f t="shared" ca="1" si="926"/>
        <v>53af4926-52ee-41d0-9acc-ae7230300025</v>
      </c>
      <c r="F7407" t="str">
        <f t="shared" si="927"/>
        <v>53af4926-52ee-41d0-9acc-ae7230207406</v>
      </c>
      <c r="G7407" s="1" t="s">
        <v>2000</v>
      </c>
      <c r="H7407" t="s">
        <v>8417</v>
      </c>
      <c r="I7407" t="s">
        <v>17417</v>
      </c>
      <c r="J7407" t="str">
        <f t="shared" si="923"/>
        <v>CHUONG-ANHJ@schub.com</v>
      </c>
      <c r="K7407" t="str">
        <f t="shared" si="924"/>
        <v>CHUONG-ANHJPWD</v>
      </c>
      <c r="N7407" s="2"/>
    </row>
    <row r="7408" spans="1:14" x14ac:dyDescent="0.25">
      <c r="A7408" s="2">
        <f t="shared" ca="1" si="925"/>
        <v>16</v>
      </c>
      <c r="B7408" s="2">
        <f t="shared" ca="1" si="920"/>
        <v>1</v>
      </c>
      <c r="C7408" s="2">
        <f t="shared" ca="1" si="921"/>
        <v>1</v>
      </c>
      <c r="D7408" t="str">
        <f t="shared" ca="1" si="922"/>
        <v>202217407SB</v>
      </c>
      <c r="E7408" t="str">
        <f t="shared" ca="1" si="926"/>
        <v>53af4926-52ee-41d0-9acc-ae7230300058</v>
      </c>
      <c r="F7408" t="str">
        <f t="shared" si="927"/>
        <v>53af4926-52ee-41d0-9acc-ae7230207407</v>
      </c>
      <c r="G7408" s="1" t="s">
        <v>2000</v>
      </c>
      <c r="H7408" t="s">
        <v>8418</v>
      </c>
      <c r="I7408" t="s">
        <v>17418</v>
      </c>
      <c r="J7408" t="str">
        <f t="shared" si="923"/>
        <v>SPARSHB@schub.com</v>
      </c>
      <c r="K7408" t="str">
        <f t="shared" si="924"/>
        <v>SPARSHBPWD</v>
      </c>
      <c r="N7408" s="2"/>
    </row>
    <row r="7409" spans="1:14" x14ac:dyDescent="0.25">
      <c r="A7409" s="2">
        <f t="shared" ca="1" si="925"/>
        <v>21</v>
      </c>
      <c r="B7409" s="2">
        <f t="shared" ca="1" si="920"/>
        <v>2</v>
      </c>
      <c r="C7409" s="2">
        <f t="shared" ca="1" si="921"/>
        <v>2</v>
      </c>
      <c r="D7409" t="str">
        <f t="shared" ca="1" si="922"/>
        <v>202117408DG</v>
      </c>
      <c r="E7409" t="str">
        <f t="shared" ca="1" si="926"/>
        <v>53af4926-52ee-41d0-9acc-ae7230300114</v>
      </c>
      <c r="F7409" t="str">
        <f t="shared" si="927"/>
        <v>53af4926-52ee-41d0-9acc-ae7230207408</v>
      </c>
      <c r="G7409" s="1" t="s">
        <v>2000</v>
      </c>
      <c r="H7409" t="s">
        <v>8419</v>
      </c>
      <c r="I7409" t="s">
        <v>17419</v>
      </c>
      <c r="J7409" t="str">
        <f t="shared" si="923"/>
        <v>DARROLG@schub.com</v>
      </c>
      <c r="K7409" t="str">
        <f t="shared" si="924"/>
        <v>DARROLGPWD</v>
      </c>
      <c r="N7409" s="2"/>
    </row>
    <row r="7410" spans="1:14" x14ac:dyDescent="0.25">
      <c r="A7410" s="2">
        <f t="shared" ca="1" si="925"/>
        <v>29</v>
      </c>
      <c r="B7410" s="2">
        <f t="shared" ca="1" si="920"/>
        <v>2</v>
      </c>
      <c r="C7410" s="2">
        <f t="shared" ca="1" si="921"/>
        <v>3</v>
      </c>
      <c r="D7410" t="str">
        <f t="shared" ca="1" si="922"/>
        <v>202117409AP</v>
      </c>
      <c r="E7410" t="str">
        <f t="shared" ca="1" si="926"/>
        <v>53af4926-52ee-41d0-9acc-ae7230300061</v>
      </c>
      <c r="F7410" t="str">
        <f t="shared" si="927"/>
        <v>53af4926-52ee-41d0-9acc-ae7230207409</v>
      </c>
      <c r="G7410" s="1" t="s">
        <v>2000</v>
      </c>
      <c r="H7410" t="s">
        <v>8420</v>
      </c>
      <c r="I7410" t="s">
        <v>17420</v>
      </c>
      <c r="J7410" t="str">
        <f t="shared" si="923"/>
        <v>ANDENETP@schub.com</v>
      </c>
      <c r="K7410" t="str">
        <f t="shared" si="924"/>
        <v>ANDENETPPWD</v>
      </c>
      <c r="N7410" s="2"/>
    </row>
    <row r="7411" spans="1:14" x14ac:dyDescent="0.25">
      <c r="A7411" s="2">
        <f t="shared" ca="1" si="925"/>
        <v>28</v>
      </c>
      <c r="B7411" s="2">
        <f t="shared" ca="1" si="920"/>
        <v>2</v>
      </c>
      <c r="C7411" s="2">
        <f t="shared" ca="1" si="921"/>
        <v>2</v>
      </c>
      <c r="D7411" t="str">
        <f t="shared" ca="1" si="922"/>
        <v>202117410TG</v>
      </c>
      <c r="E7411" t="str">
        <f t="shared" ca="1" si="926"/>
        <v>53af4926-52ee-41d0-9acc-ae7230300068</v>
      </c>
      <c r="F7411" t="str">
        <f t="shared" si="927"/>
        <v>53af4926-52ee-41d0-9acc-ae7230207410</v>
      </c>
      <c r="G7411" s="1" t="s">
        <v>2000</v>
      </c>
      <c r="H7411" t="s">
        <v>8421</v>
      </c>
      <c r="I7411" t="s">
        <v>17421</v>
      </c>
      <c r="J7411" t="str">
        <f t="shared" si="923"/>
        <v>TAMMAMG@schub.com</v>
      </c>
      <c r="K7411" t="str">
        <f t="shared" si="924"/>
        <v>TAMMAMGPWD</v>
      </c>
      <c r="N7411" s="2"/>
    </row>
    <row r="7412" spans="1:14" x14ac:dyDescent="0.25">
      <c r="A7412" s="2">
        <f t="shared" ca="1" si="925"/>
        <v>28</v>
      </c>
      <c r="B7412" s="2">
        <f t="shared" ca="1" si="920"/>
        <v>2</v>
      </c>
      <c r="C7412" s="2">
        <f t="shared" ca="1" si="921"/>
        <v>2</v>
      </c>
      <c r="D7412" t="str">
        <f t="shared" ca="1" si="922"/>
        <v>202117411DR</v>
      </c>
      <c r="E7412" t="str">
        <f t="shared" ca="1" si="926"/>
        <v>53af4926-52ee-41d0-9acc-ae7230300021</v>
      </c>
      <c r="F7412" t="str">
        <f t="shared" si="927"/>
        <v>53af4926-52ee-41d0-9acc-ae7230207411</v>
      </c>
      <c r="G7412" s="1" t="s">
        <v>2000</v>
      </c>
      <c r="H7412" t="s">
        <v>8422</v>
      </c>
      <c r="I7412" t="s">
        <v>17422</v>
      </c>
      <c r="J7412" t="str">
        <f t="shared" si="923"/>
        <v>DAVID-ZELJKOR@schub.com</v>
      </c>
      <c r="K7412" t="str">
        <f t="shared" si="924"/>
        <v>DAVID-ZELJKORPWD</v>
      </c>
      <c r="N7412" s="2"/>
    </row>
    <row r="7413" spans="1:14" x14ac:dyDescent="0.25">
      <c r="A7413" s="2">
        <f t="shared" ca="1" si="925"/>
        <v>30</v>
      </c>
      <c r="B7413" s="2">
        <f t="shared" ca="1" si="920"/>
        <v>1</v>
      </c>
      <c r="C7413" s="2">
        <f t="shared" ca="1" si="921"/>
        <v>1</v>
      </c>
      <c r="D7413" t="str">
        <f t="shared" ca="1" si="922"/>
        <v>202217412DG</v>
      </c>
      <c r="E7413" t="str">
        <f t="shared" ca="1" si="926"/>
        <v>53af4926-52ee-41d0-9acc-ae7230300087</v>
      </c>
      <c r="F7413" t="str">
        <f t="shared" si="927"/>
        <v>53af4926-52ee-41d0-9acc-ae7230207412</v>
      </c>
      <c r="G7413" s="1" t="s">
        <v>2000</v>
      </c>
      <c r="H7413" t="s">
        <v>8423</v>
      </c>
      <c r="I7413" t="s">
        <v>17423</v>
      </c>
      <c r="J7413" t="str">
        <f t="shared" si="923"/>
        <v>DAIVIKG@schub.com</v>
      </c>
      <c r="K7413" t="str">
        <f t="shared" si="924"/>
        <v>DAIVIKGPWD</v>
      </c>
      <c r="N7413" s="2"/>
    </row>
    <row r="7414" spans="1:14" x14ac:dyDescent="0.25">
      <c r="A7414" s="2">
        <f t="shared" ca="1" si="925"/>
        <v>25</v>
      </c>
      <c r="B7414" s="2">
        <f t="shared" ca="1" si="920"/>
        <v>1</v>
      </c>
      <c r="C7414" s="2">
        <f t="shared" ca="1" si="921"/>
        <v>4</v>
      </c>
      <c r="D7414" t="str">
        <f t="shared" ca="1" si="922"/>
        <v>202217413VA</v>
      </c>
      <c r="E7414" t="str">
        <f t="shared" ca="1" si="926"/>
        <v>53af4926-52ee-41d0-9acc-ae7230300008</v>
      </c>
      <c r="F7414" t="str">
        <f t="shared" si="927"/>
        <v>53af4926-52ee-41d0-9acc-ae7230207413</v>
      </c>
      <c r="G7414" s="1" t="s">
        <v>2000</v>
      </c>
      <c r="H7414" t="s">
        <v>8424</v>
      </c>
      <c r="I7414" t="s">
        <v>17424</v>
      </c>
      <c r="J7414" t="str">
        <f t="shared" si="923"/>
        <v>VENGA@schub.com</v>
      </c>
      <c r="K7414" t="str">
        <f t="shared" si="924"/>
        <v>VENGAPWD</v>
      </c>
      <c r="N7414" s="2"/>
    </row>
    <row r="7415" spans="1:14" x14ac:dyDescent="0.25">
      <c r="A7415" s="2">
        <f t="shared" ca="1" si="925"/>
        <v>30</v>
      </c>
      <c r="B7415" s="2">
        <f t="shared" ca="1" si="920"/>
        <v>1</v>
      </c>
      <c r="C7415" s="2">
        <f t="shared" ca="1" si="921"/>
        <v>2</v>
      </c>
      <c r="D7415" t="str">
        <f t="shared" ca="1" si="922"/>
        <v>202217414GB</v>
      </c>
      <c r="E7415" t="str">
        <f t="shared" ca="1" si="926"/>
        <v>53af4926-52ee-41d0-9acc-ae7230300099</v>
      </c>
      <c r="F7415" t="str">
        <f t="shared" si="927"/>
        <v>53af4926-52ee-41d0-9acc-ae7230207414</v>
      </c>
      <c r="G7415" s="1" t="s">
        <v>2000</v>
      </c>
      <c r="H7415" t="s">
        <v>8425</v>
      </c>
      <c r="I7415" t="s">
        <v>17425</v>
      </c>
      <c r="J7415" t="str">
        <f t="shared" si="923"/>
        <v>GUSEPPIB@schub.com</v>
      </c>
      <c r="K7415" t="str">
        <f t="shared" si="924"/>
        <v>GUSEPPIBPWD</v>
      </c>
      <c r="N7415" s="2"/>
    </row>
    <row r="7416" spans="1:14" x14ac:dyDescent="0.25">
      <c r="A7416" s="2">
        <f t="shared" ca="1" si="925"/>
        <v>26</v>
      </c>
      <c r="B7416" s="2">
        <f t="shared" ca="1" si="920"/>
        <v>1</v>
      </c>
      <c r="C7416" s="2">
        <f t="shared" ca="1" si="921"/>
        <v>2</v>
      </c>
      <c r="D7416" t="str">
        <f t="shared" ca="1" si="922"/>
        <v>202217415DP</v>
      </c>
      <c r="E7416" t="str">
        <f t="shared" ca="1" si="926"/>
        <v>53af4926-52ee-41d0-9acc-ae7230300052</v>
      </c>
      <c r="F7416" t="str">
        <f t="shared" si="927"/>
        <v>53af4926-52ee-41d0-9acc-ae7230207415</v>
      </c>
      <c r="G7416" s="1" t="s">
        <v>2000</v>
      </c>
      <c r="H7416" t="s">
        <v>8426</v>
      </c>
      <c r="I7416" t="s">
        <v>17426</v>
      </c>
      <c r="J7416" t="str">
        <f t="shared" si="923"/>
        <v>DUREECEP@schub.com</v>
      </c>
      <c r="K7416" t="str">
        <f t="shared" si="924"/>
        <v>DUREECEPPWD</v>
      </c>
      <c r="N7416" s="2"/>
    </row>
    <row r="7417" spans="1:14" x14ac:dyDescent="0.25">
      <c r="A7417" s="2">
        <f t="shared" ca="1" si="925"/>
        <v>20</v>
      </c>
      <c r="B7417" s="2">
        <f t="shared" ca="1" si="920"/>
        <v>2</v>
      </c>
      <c r="C7417" s="2">
        <f t="shared" ca="1" si="921"/>
        <v>4</v>
      </c>
      <c r="D7417" t="str">
        <f t="shared" ca="1" si="922"/>
        <v>202117416ZK</v>
      </c>
      <c r="E7417" t="str">
        <f t="shared" ca="1" si="926"/>
        <v>53af4926-52ee-41d0-9acc-ae7230300043</v>
      </c>
      <c r="F7417" t="str">
        <f t="shared" si="927"/>
        <v>53af4926-52ee-41d0-9acc-ae7230207416</v>
      </c>
      <c r="G7417" s="1" t="s">
        <v>2000</v>
      </c>
      <c r="H7417" t="s">
        <v>8427</v>
      </c>
      <c r="I7417" t="s">
        <v>17427</v>
      </c>
      <c r="J7417" t="str">
        <f t="shared" si="923"/>
        <v>ZALANK@schub.com</v>
      </c>
      <c r="K7417" t="str">
        <f t="shared" si="924"/>
        <v>ZALANKPWD</v>
      </c>
      <c r="N7417" s="2"/>
    </row>
    <row r="7418" spans="1:14" x14ac:dyDescent="0.25">
      <c r="A7418" s="2">
        <f t="shared" ca="1" si="925"/>
        <v>21</v>
      </c>
      <c r="B7418" s="2">
        <f t="shared" ca="1" si="920"/>
        <v>2</v>
      </c>
      <c r="C7418" s="2">
        <f t="shared" ca="1" si="921"/>
        <v>2</v>
      </c>
      <c r="D7418" t="str">
        <f t="shared" ca="1" si="922"/>
        <v>202117417JC</v>
      </c>
      <c r="E7418" t="str">
        <f t="shared" ca="1" si="926"/>
        <v>53af4926-52ee-41d0-9acc-ae7230300093</v>
      </c>
      <c r="F7418" t="str">
        <f t="shared" si="927"/>
        <v>53af4926-52ee-41d0-9acc-ae7230207417</v>
      </c>
      <c r="G7418" s="1" t="s">
        <v>2000</v>
      </c>
      <c r="H7418" t="s">
        <v>8428</v>
      </c>
      <c r="I7418" t="s">
        <v>17428</v>
      </c>
      <c r="J7418" t="str">
        <f t="shared" si="923"/>
        <v>JAMILC@schub.com</v>
      </c>
      <c r="K7418" t="str">
        <f t="shared" si="924"/>
        <v>JAMILCPWD</v>
      </c>
      <c r="N7418" s="2"/>
    </row>
    <row r="7419" spans="1:14" x14ac:dyDescent="0.25">
      <c r="A7419" s="2">
        <f t="shared" ca="1" si="925"/>
        <v>25</v>
      </c>
      <c r="B7419" s="2">
        <f t="shared" ca="1" si="920"/>
        <v>2</v>
      </c>
      <c r="C7419" s="2">
        <f t="shared" ca="1" si="921"/>
        <v>3</v>
      </c>
      <c r="D7419" t="str">
        <f t="shared" ca="1" si="922"/>
        <v>202117418HM</v>
      </c>
      <c r="E7419" t="str">
        <f t="shared" ca="1" si="926"/>
        <v>53af4926-52ee-41d0-9acc-ae7230300065</v>
      </c>
      <c r="F7419" t="str">
        <f t="shared" si="927"/>
        <v>53af4926-52ee-41d0-9acc-ae7230207418</v>
      </c>
      <c r="G7419" s="1" t="s">
        <v>2000</v>
      </c>
      <c r="H7419" t="s">
        <v>8429</v>
      </c>
      <c r="I7419" t="s">
        <v>17429</v>
      </c>
      <c r="J7419" t="str">
        <f t="shared" si="923"/>
        <v>HONGZHIM@schub.com</v>
      </c>
      <c r="K7419" t="str">
        <f t="shared" si="924"/>
        <v>HONGZHIMPWD</v>
      </c>
      <c r="N7419" s="2"/>
    </row>
    <row r="7420" spans="1:14" x14ac:dyDescent="0.25">
      <c r="A7420" s="2">
        <f t="shared" ca="1" si="925"/>
        <v>24</v>
      </c>
      <c r="B7420" s="2">
        <f t="shared" ca="1" si="920"/>
        <v>2</v>
      </c>
      <c r="C7420" s="2">
        <f t="shared" ca="1" si="921"/>
        <v>2</v>
      </c>
      <c r="D7420" t="str">
        <f t="shared" ca="1" si="922"/>
        <v>202117419AA</v>
      </c>
      <c r="E7420" t="str">
        <f t="shared" ca="1" si="926"/>
        <v>53af4926-52ee-41d0-9acc-ae7230300009</v>
      </c>
      <c r="F7420" t="str">
        <f t="shared" si="927"/>
        <v>53af4926-52ee-41d0-9acc-ae7230207419</v>
      </c>
      <c r="G7420" s="1" t="s">
        <v>2000</v>
      </c>
      <c r="H7420" t="s">
        <v>8430</v>
      </c>
      <c r="I7420" t="s">
        <v>17430</v>
      </c>
      <c r="J7420" t="str">
        <f t="shared" si="923"/>
        <v>ARISA@schub.com</v>
      </c>
      <c r="K7420" t="str">
        <f t="shared" si="924"/>
        <v>ARISAPWD</v>
      </c>
      <c r="N7420" s="2"/>
    </row>
    <row r="7421" spans="1:14" x14ac:dyDescent="0.25">
      <c r="A7421" s="2">
        <f t="shared" ca="1" si="925"/>
        <v>19</v>
      </c>
      <c r="B7421" s="2">
        <f t="shared" ca="1" si="920"/>
        <v>2</v>
      </c>
      <c r="C7421" s="2">
        <f t="shared" ca="1" si="921"/>
        <v>2</v>
      </c>
      <c r="D7421" t="str">
        <f t="shared" ca="1" si="922"/>
        <v>202117420DM</v>
      </c>
      <c r="E7421" t="str">
        <f t="shared" ca="1" si="926"/>
        <v>53af4926-52ee-41d0-9acc-ae7230300092</v>
      </c>
      <c r="F7421" t="str">
        <f t="shared" si="927"/>
        <v>53af4926-52ee-41d0-9acc-ae7230207420</v>
      </c>
      <c r="G7421" s="1" t="s">
        <v>2000</v>
      </c>
      <c r="H7421" t="s">
        <v>8431</v>
      </c>
      <c r="I7421" t="s">
        <v>17431</v>
      </c>
      <c r="J7421" t="str">
        <f t="shared" si="923"/>
        <v>DONTAIM@schub.com</v>
      </c>
      <c r="K7421" t="str">
        <f t="shared" si="924"/>
        <v>DONTAIMPWD</v>
      </c>
      <c r="N7421" s="2"/>
    </row>
    <row r="7422" spans="1:14" x14ac:dyDescent="0.25">
      <c r="A7422" s="2">
        <f t="shared" ca="1" si="925"/>
        <v>27</v>
      </c>
      <c r="B7422" s="2">
        <f t="shared" ca="1" si="920"/>
        <v>1</v>
      </c>
      <c r="C7422" s="2">
        <f t="shared" ca="1" si="921"/>
        <v>3</v>
      </c>
      <c r="D7422" t="str">
        <f t="shared" ca="1" si="922"/>
        <v>202217421CS</v>
      </c>
      <c r="E7422" t="str">
        <f t="shared" ca="1" si="926"/>
        <v>53af4926-52ee-41d0-9acc-ae7230300018</v>
      </c>
      <c r="F7422" t="str">
        <f t="shared" si="927"/>
        <v>53af4926-52ee-41d0-9acc-ae7230207421</v>
      </c>
      <c r="G7422" s="1" t="s">
        <v>2000</v>
      </c>
      <c r="H7422" t="s">
        <v>8432</v>
      </c>
      <c r="I7422" t="s">
        <v>17432</v>
      </c>
      <c r="J7422" t="str">
        <f t="shared" si="923"/>
        <v>CEEJAYS@schub.com</v>
      </c>
      <c r="K7422" t="str">
        <f t="shared" si="924"/>
        <v>CEEJAYSPWD</v>
      </c>
      <c r="N7422" s="2"/>
    </row>
    <row r="7423" spans="1:14" x14ac:dyDescent="0.25">
      <c r="A7423" s="2">
        <f t="shared" ca="1" si="925"/>
        <v>28</v>
      </c>
      <c r="B7423" s="2">
        <f t="shared" ca="1" si="920"/>
        <v>2</v>
      </c>
      <c r="C7423" s="2">
        <f t="shared" ca="1" si="921"/>
        <v>2</v>
      </c>
      <c r="D7423" t="str">
        <f t="shared" ca="1" si="922"/>
        <v>202117422AR</v>
      </c>
      <c r="E7423" t="str">
        <f t="shared" ca="1" si="926"/>
        <v>53af4926-52ee-41d0-9acc-ae7230300006</v>
      </c>
      <c r="F7423" t="str">
        <f t="shared" si="927"/>
        <v>53af4926-52ee-41d0-9acc-ae7230207422</v>
      </c>
      <c r="G7423" s="1" t="s">
        <v>2000</v>
      </c>
      <c r="H7423" t="s">
        <v>8433</v>
      </c>
      <c r="I7423" t="s">
        <v>17433</v>
      </c>
      <c r="J7423" t="str">
        <f t="shared" si="923"/>
        <v>AITHLEAR@schub.com</v>
      </c>
      <c r="K7423" t="str">
        <f t="shared" si="924"/>
        <v>AITHLEARPWD</v>
      </c>
      <c r="N7423" s="2"/>
    </row>
    <row r="7424" spans="1:14" x14ac:dyDescent="0.25">
      <c r="A7424" s="2">
        <f t="shared" ca="1" si="925"/>
        <v>25</v>
      </c>
      <c r="B7424" s="2">
        <f t="shared" ca="1" si="920"/>
        <v>2</v>
      </c>
      <c r="C7424" s="2">
        <f t="shared" ca="1" si="921"/>
        <v>3</v>
      </c>
      <c r="D7424" t="str">
        <f t="shared" ca="1" si="922"/>
        <v>202117423DT</v>
      </c>
      <c r="E7424" t="str">
        <f t="shared" ca="1" si="926"/>
        <v>53af4926-52ee-41d0-9acc-ae7230300051</v>
      </c>
      <c r="F7424" t="str">
        <f t="shared" si="927"/>
        <v>53af4926-52ee-41d0-9acc-ae7230207423</v>
      </c>
      <c r="G7424" s="1" t="s">
        <v>2000</v>
      </c>
      <c r="H7424" t="s">
        <v>8434</v>
      </c>
      <c r="I7424" t="s">
        <v>17434</v>
      </c>
      <c r="J7424" t="str">
        <f t="shared" si="923"/>
        <v>DHEERT@schub.com</v>
      </c>
      <c r="K7424" t="str">
        <f t="shared" si="924"/>
        <v>DHEERTPWD</v>
      </c>
      <c r="N7424" s="2"/>
    </row>
    <row r="7425" spans="1:14" x14ac:dyDescent="0.25">
      <c r="A7425" s="2">
        <f t="shared" ca="1" si="925"/>
        <v>21</v>
      </c>
      <c r="B7425" s="2">
        <f t="shared" ca="1" si="920"/>
        <v>1</v>
      </c>
      <c r="C7425" s="2">
        <f t="shared" ca="1" si="921"/>
        <v>3</v>
      </c>
      <c r="D7425" t="str">
        <f t="shared" ca="1" si="922"/>
        <v>202217424UG</v>
      </c>
      <c r="E7425" t="str">
        <f t="shared" ca="1" si="926"/>
        <v>53af4926-52ee-41d0-9acc-ae7230300096</v>
      </c>
      <c r="F7425" t="str">
        <f t="shared" si="927"/>
        <v>53af4926-52ee-41d0-9acc-ae7230207424</v>
      </c>
      <c r="G7425" s="1" t="s">
        <v>2000</v>
      </c>
      <c r="H7425" t="s">
        <v>8435</v>
      </c>
      <c r="I7425" t="s">
        <v>17435</v>
      </c>
      <c r="J7425" t="str">
        <f t="shared" si="923"/>
        <v>UBAIDAHG@schub.com</v>
      </c>
      <c r="K7425" t="str">
        <f t="shared" si="924"/>
        <v>UBAIDAHGPWD</v>
      </c>
      <c r="N7425" s="2"/>
    </row>
    <row r="7426" spans="1:14" x14ac:dyDescent="0.25">
      <c r="A7426" s="2">
        <f t="shared" ca="1" si="925"/>
        <v>24</v>
      </c>
      <c r="B7426" s="2">
        <f t="shared" ca="1" si="920"/>
        <v>1</v>
      </c>
      <c r="C7426" s="2">
        <f t="shared" ca="1" si="921"/>
        <v>1</v>
      </c>
      <c r="D7426" t="str">
        <f t="shared" ca="1" si="922"/>
        <v>202217425VB</v>
      </c>
      <c r="E7426" t="str">
        <f t="shared" ca="1" si="926"/>
        <v>53af4926-52ee-41d0-9acc-ae7230300001</v>
      </c>
      <c r="F7426" t="str">
        <f t="shared" si="927"/>
        <v>53af4926-52ee-41d0-9acc-ae7230207425</v>
      </c>
      <c r="G7426" s="1" t="s">
        <v>2000</v>
      </c>
      <c r="H7426" t="s">
        <v>8436</v>
      </c>
      <c r="I7426" t="s">
        <v>17436</v>
      </c>
      <c r="J7426" t="str">
        <f t="shared" si="923"/>
        <v>VIKRAMVIRB@schub.com</v>
      </c>
      <c r="K7426" t="str">
        <f t="shared" si="924"/>
        <v>VIKRAMVIRBPWD</v>
      </c>
      <c r="N7426" s="2"/>
    </row>
    <row r="7427" spans="1:14" x14ac:dyDescent="0.25">
      <c r="A7427" s="2">
        <f t="shared" ca="1" si="925"/>
        <v>30</v>
      </c>
      <c r="B7427" s="2">
        <f t="shared" ref="B7427:B7490" ca="1" si="928">RANDBETWEEN(1, 2)</f>
        <v>2</v>
      </c>
      <c r="C7427" s="2">
        <f t="shared" ref="C7427:C7490" ca="1" si="929">RANDBETWEEN(B7427, 4)</f>
        <v>3</v>
      </c>
      <c r="D7427" t="str">
        <f t="shared" ref="D7427:D7490" ca="1" si="930">CONCATENATE(2023-B7427, 10000+ROW()-1, LEFT(H7427, 1), LEFT(I7427, 1))</f>
        <v>202117426SM</v>
      </c>
      <c r="E7427" t="str">
        <f t="shared" ca="1" si="926"/>
        <v>53af4926-52ee-41d0-9acc-ae7230300019</v>
      </c>
      <c r="F7427" t="str">
        <f t="shared" si="927"/>
        <v>53af4926-52ee-41d0-9acc-ae7230207426</v>
      </c>
      <c r="G7427" s="1" t="s">
        <v>2000</v>
      </c>
      <c r="H7427" t="s">
        <v>8437</v>
      </c>
      <c r="I7427" t="s">
        <v>17437</v>
      </c>
      <c r="J7427" t="str">
        <f t="shared" ref="J7427:J7490" si="931">CONCATENATE(H7427,LEFT(I7427,1), "@schub.com")</f>
        <v>SICAM@schub.com</v>
      </c>
      <c r="K7427" t="str">
        <f t="shared" ref="K7427:K7490" si="932">CONCATENATE(H7427,LEFT(I7427,1), "PWD")</f>
        <v>SICAMPWD</v>
      </c>
      <c r="N7427" s="2"/>
    </row>
    <row r="7428" spans="1:14" x14ac:dyDescent="0.25">
      <c r="A7428" s="2">
        <f t="shared" ref="A7428:A7491" ca="1" si="933">RANDBETWEEN(16, 30)</f>
        <v>17</v>
      </c>
      <c r="B7428" s="2">
        <f t="shared" ca="1" si="928"/>
        <v>1</v>
      </c>
      <c r="C7428" s="2">
        <f t="shared" ca="1" si="929"/>
        <v>2</v>
      </c>
      <c r="D7428" t="str">
        <f t="shared" ca="1" si="930"/>
        <v>202217427JG</v>
      </c>
      <c r="E7428" t="str">
        <f t="shared" ref="E7428:E7491" ca="1" si="934">CONCATENATE("53af4926-52ee-41d0-9acc-ae7230", 300000+RANDBETWEEN(1, 120))</f>
        <v>53af4926-52ee-41d0-9acc-ae7230300022</v>
      </c>
      <c r="F7428" t="str">
        <f t="shared" ref="F7428:F7491" si="935">CONCATENATE("53af4926-52ee-41d0-9acc-ae7230", 200000+ROW()-1)</f>
        <v>53af4926-52ee-41d0-9acc-ae7230207427</v>
      </c>
      <c r="G7428" s="1" t="s">
        <v>2000</v>
      </c>
      <c r="H7428" t="s">
        <v>8438</v>
      </c>
      <c r="I7428" t="s">
        <v>17438</v>
      </c>
      <c r="J7428" t="str">
        <f t="shared" si="931"/>
        <v>JONNYG@schub.com</v>
      </c>
      <c r="K7428" t="str">
        <f t="shared" si="932"/>
        <v>JONNYGPWD</v>
      </c>
      <c r="N7428" s="2"/>
    </row>
    <row r="7429" spans="1:14" x14ac:dyDescent="0.25">
      <c r="A7429" s="2">
        <f t="shared" ca="1" si="933"/>
        <v>23</v>
      </c>
      <c r="B7429" s="2">
        <f t="shared" ca="1" si="928"/>
        <v>2</v>
      </c>
      <c r="C7429" s="2">
        <f t="shared" ca="1" si="929"/>
        <v>4</v>
      </c>
      <c r="D7429" t="str">
        <f t="shared" ca="1" si="930"/>
        <v>202117428KM</v>
      </c>
      <c r="E7429" t="str">
        <f t="shared" ca="1" si="934"/>
        <v>53af4926-52ee-41d0-9acc-ae7230300026</v>
      </c>
      <c r="F7429" t="str">
        <f t="shared" si="935"/>
        <v>53af4926-52ee-41d0-9acc-ae7230207428</v>
      </c>
      <c r="G7429" s="1" t="s">
        <v>2000</v>
      </c>
      <c r="H7429" t="s">
        <v>8439</v>
      </c>
      <c r="I7429" t="s">
        <v>17439</v>
      </c>
      <c r="J7429" t="str">
        <f t="shared" si="931"/>
        <v>KARENM@schub.com</v>
      </c>
      <c r="K7429" t="str">
        <f t="shared" si="932"/>
        <v>KARENMPWD</v>
      </c>
      <c r="N7429" s="2"/>
    </row>
    <row r="7430" spans="1:14" x14ac:dyDescent="0.25">
      <c r="A7430" s="2">
        <f t="shared" ca="1" si="933"/>
        <v>18</v>
      </c>
      <c r="B7430" s="2">
        <f t="shared" ca="1" si="928"/>
        <v>2</v>
      </c>
      <c r="C7430" s="2">
        <f t="shared" ca="1" si="929"/>
        <v>3</v>
      </c>
      <c r="D7430" t="str">
        <f t="shared" ca="1" si="930"/>
        <v>202117429KS</v>
      </c>
      <c r="E7430" t="str">
        <f t="shared" ca="1" si="934"/>
        <v>53af4926-52ee-41d0-9acc-ae7230300013</v>
      </c>
      <c r="F7430" t="str">
        <f t="shared" si="935"/>
        <v>53af4926-52ee-41d0-9acc-ae7230207429</v>
      </c>
      <c r="G7430" s="1" t="s">
        <v>2000</v>
      </c>
      <c r="H7430" t="s">
        <v>8440</v>
      </c>
      <c r="I7430" t="s">
        <v>17440</v>
      </c>
      <c r="J7430" t="str">
        <f t="shared" si="931"/>
        <v>KERIS@schub.com</v>
      </c>
      <c r="K7430" t="str">
        <f t="shared" si="932"/>
        <v>KERISPWD</v>
      </c>
      <c r="N7430" s="2"/>
    </row>
    <row r="7431" spans="1:14" x14ac:dyDescent="0.25">
      <c r="A7431" s="2">
        <f t="shared" ca="1" si="933"/>
        <v>22</v>
      </c>
      <c r="B7431" s="2">
        <f t="shared" ca="1" si="928"/>
        <v>2</v>
      </c>
      <c r="C7431" s="2">
        <f t="shared" ca="1" si="929"/>
        <v>3</v>
      </c>
      <c r="D7431" t="str">
        <f t="shared" ca="1" si="930"/>
        <v>202117430LA</v>
      </c>
      <c r="E7431" t="str">
        <f t="shared" ca="1" si="934"/>
        <v>53af4926-52ee-41d0-9acc-ae7230300103</v>
      </c>
      <c r="F7431" t="str">
        <f t="shared" si="935"/>
        <v>53af4926-52ee-41d0-9acc-ae7230207430</v>
      </c>
      <c r="G7431" s="1" t="s">
        <v>2000</v>
      </c>
      <c r="H7431" t="s">
        <v>8441</v>
      </c>
      <c r="I7431" t="s">
        <v>17441</v>
      </c>
      <c r="J7431" t="str">
        <f t="shared" si="931"/>
        <v>LEESONA@schub.com</v>
      </c>
      <c r="K7431" t="str">
        <f t="shared" si="932"/>
        <v>LEESONAPWD</v>
      </c>
      <c r="N7431" s="2"/>
    </row>
    <row r="7432" spans="1:14" x14ac:dyDescent="0.25">
      <c r="A7432" s="2">
        <f t="shared" ca="1" si="933"/>
        <v>20</v>
      </c>
      <c r="B7432" s="2">
        <f t="shared" ca="1" si="928"/>
        <v>2</v>
      </c>
      <c r="C7432" s="2">
        <f t="shared" ca="1" si="929"/>
        <v>3</v>
      </c>
      <c r="D7432" t="str">
        <f t="shared" ca="1" si="930"/>
        <v>202117431AY</v>
      </c>
      <c r="E7432" t="str">
        <f t="shared" ca="1" si="934"/>
        <v>53af4926-52ee-41d0-9acc-ae7230300107</v>
      </c>
      <c r="F7432" t="str">
        <f t="shared" si="935"/>
        <v>53af4926-52ee-41d0-9acc-ae7230207431</v>
      </c>
      <c r="G7432" s="1" t="s">
        <v>2000</v>
      </c>
      <c r="H7432" t="s">
        <v>8442</v>
      </c>
      <c r="I7432" t="s">
        <v>17442</v>
      </c>
      <c r="J7432" t="str">
        <f t="shared" si="931"/>
        <v>ALFAHAZHY@schub.com</v>
      </c>
      <c r="K7432" t="str">
        <f t="shared" si="932"/>
        <v>ALFAHAZHYPWD</v>
      </c>
      <c r="N7432" s="2"/>
    </row>
    <row r="7433" spans="1:14" x14ac:dyDescent="0.25">
      <c r="A7433" s="2">
        <f t="shared" ca="1" si="933"/>
        <v>18</v>
      </c>
      <c r="B7433" s="2">
        <f t="shared" ca="1" si="928"/>
        <v>1</v>
      </c>
      <c r="C7433" s="2">
        <f t="shared" ca="1" si="929"/>
        <v>4</v>
      </c>
      <c r="D7433" t="str">
        <f t="shared" ca="1" si="930"/>
        <v>202217432OG</v>
      </c>
      <c r="E7433" t="str">
        <f t="shared" ca="1" si="934"/>
        <v>53af4926-52ee-41d0-9acc-ae7230300001</v>
      </c>
      <c r="F7433" t="str">
        <f t="shared" si="935"/>
        <v>53af4926-52ee-41d0-9acc-ae7230207432</v>
      </c>
      <c r="G7433" s="1" t="s">
        <v>2000</v>
      </c>
      <c r="H7433" t="s">
        <v>8443</v>
      </c>
      <c r="I7433" t="s">
        <v>17443</v>
      </c>
      <c r="J7433" t="str">
        <f t="shared" si="931"/>
        <v>ORFEOG@schub.com</v>
      </c>
      <c r="K7433" t="str">
        <f t="shared" si="932"/>
        <v>ORFEOGPWD</v>
      </c>
      <c r="N7433" s="2"/>
    </row>
    <row r="7434" spans="1:14" x14ac:dyDescent="0.25">
      <c r="A7434" s="2">
        <f t="shared" ca="1" si="933"/>
        <v>29</v>
      </c>
      <c r="B7434" s="2">
        <f t="shared" ca="1" si="928"/>
        <v>2</v>
      </c>
      <c r="C7434" s="2">
        <f t="shared" ca="1" si="929"/>
        <v>4</v>
      </c>
      <c r="D7434" t="str">
        <f t="shared" ca="1" si="930"/>
        <v>202117433RT</v>
      </c>
      <c r="E7434" t="str">
        <f t="shared" ca="1" si="934"/>
        <v>53af4926-52ee-41d0-9acc-ae7230300067</v>
      </c>
      <c r="F7434" t="str">
        <f t="shared" si="935"/>
        <v>53af4926-52ee-41d0-9acc-ae7230207433</v>
      </c>
      <c r="G7434" s="1" t="s">
        <v>2000</v>
      </c>
      <c r="H7434" t="s">
        <v>8444</v>
      </c>
      <c r="I7434" t="s">
        <v>17444</v>
      </c>
      <c r="J7434" t="str">
        <f t="shared" si="931"/>
        <v>RUBANT@schub.com</v>
      </c>
      <c r="K7434" t="str">
        <f t="shared" si="932"/>
        <v>RUBANTPWD</v>
      </c>
      <c r="N7434" s="2"/>
    </row>
    <row r="7435" spans="1:14" x14ac:dyDescent="0.25">
      <c r="A7435" s="2">
        <f t="shared" ca="1" si="933"/>
        <v>29</v>
      </c>
      <c r="B7435" s="2">
        <f t="shared" ca="1" si="928"/>
        <v>2</v>
      </c>
      <c r="C7435" s="2">
        <f t="shared" ca="1" si="929"/>
        <v>4</v>
      </c>
      <c r="D7435" t="str">
        <f t="shared" ca="1" si="930"/>
        <v>202117434DA</v>
      </c>
      <c r="E7435" t="str">
        <f t="shared" ca="1" si="934"/>
        <v>53af4926-52ee-41d0-9acc-ae7230300052</v>
      </c>
      <c r="F7435" t="str">
        <f t="shared" si="935"/>
        <v>53af4926-52ee-41d0-9acc-ae7230207434</v>
      </c>
      <c r="G7435" s="1" t="s">
        <v>2000</v>
      </c>
      <c r="H7435" t="s">
        <v>8445</v>
      </c>
      <c r="I7435" t="s">
        <v>17445</v>
      </c>
      <c r="J7435" t="str">
        <f t="shared" si="931"/>
        <v>DRAYDONA@schub.com</v>
      </c>
      <c r="K7435" t="str">
        <f t="shared" si="932"/>
        <v>DRAYDONAPWD</v>
      </c>
      <c r="N7435" s="2"/>
    </row>
    <row r="7436" spans="1:14" x14ac:dyDescent="0.25">
      <c r="A7436" s="2">
        <f t="shared" ca="1" si="933"/>
        <v>27</v>
      </c>
      <c r="B7436" s="2">
        <f t="shared" ca="1" si="928"/>
        <v>1</v>
      </c>
      <c r="C7436" s="2">
        <f t="shared" ca="1" si="929"/>
        <v>3</v>
      </c>
      <c r="D7436" t="str">
        <f t="shared" ca="1" si="930"/>
        <v>202217435TS</v>
      </c>
      <c r="E7436" t="str">
        <f t="shared" ca="1" si="934"/>
        <v>53af4926-52ee-41d0-9acc-ae7230300058</v>
      </c>
      <c r="F7436" t="str">
        <f t="shared" si="935"/>
        <v>53af4926-52ee-41d0-9acc-ae7230207435</v>
      </c>
      <c r="G7436" s="1" t="s">
        <v>2000</v>
      </c>
      <c r="H7436" t="s">
        <v>8446</v>
      </c>
      <c r="I7436" t="s">
        <v>17446</v>
      </c>
      <c r="J7436" t="str">
        <f t="shared" si="931"/>
        <v>TANE-RORES@schub.com</v>
      </c>
      <c r="K7436" t="str">
        <f t="shared" si="932"/>
        <v>TANE-RORESPWD</v>
      </c>
      <c r="N7436" s="2"/>
    </row>
    <row r="7437" spans="1:14" x14ac:dyDescent="0.25">
      <c r="A7437" s="2">
        <f t="shared" ca="1" si="933"/>
        <v>16</v>
      </c>
      <c r="B7437" s="2">
        <f t="shared" ca="1" si="928"/>
        <v>2</v>
      </c>
      <c r="C7437" s="2">
        <f t="shared" ca="1" si="929"/>
        <v>2</v>
      </c>
      <c r="D7437" t="str">
        <f t="shared" ca="1" si="930"/>
        <v>202117436NJ</v>
      </c>
      <c r="E7437" t="str">
        <f t="shared" ca="1" si="934"/>
        <v>53af4926-52ee-41d0-9acc-ae7230300031</v>
      </c>
      <c r="F7437" t="str">
        <f t="shared" si="935"/>
        <v>53af4926-52ee-41d0-9acc-ae7230207436</v>
      </c>
      <c r="G7437" s="1" t="s">
        <v>2000</v>
      </c>
      <c r="H7437" t="s">
        <v>8447</v>
      </c>
      <c r="I7437" t="s">
        <v>17447</v>
      </c>
      <c r="J7437" t="str">
        <f t="shared" si="931"/>
        <v>NICOLLASJ@schub.com</v>
      </c>
      <c r="K7437" t="str">
        <f t="shared" si="932"/>
        <v>NICOLLASJPWD</v>
      </c>
      <c r="N7437" s="2"/>
    </row>
    <row r="7438" spans="1:14" x14ac:dyDescent="0.25">
      <c r="A7438" s="2">
        <f t="shared" ca="1" si="933"/>
        <v>18</v>
      </c>
      <c r="B7438" s="2">
        <f t="shared" ca="1" si="928"/>
        <v>2</v>
      </c>
      <c r="C7438" s="2">
        <f t="shared" ca="1" si="929"/>
        <v>2</v>
      </c>
      <c r="D7438" t="str">
        <f t="shared" ca="1" si="930"/>
        <v>202117437DK</v>
      </c>
      <c r="E7438" t="str">
        <f t="shared" ca="1" si="934"/>
        <v>53af4926-52ee-41d0-9acc-ae7230300086</v>
      </c>
      <c r="F7438" t="str">
        <f t="shared" si="935"/>
        <v>53af4926-52ee-41d0-9acc-ae7230207437</v>
      </c>
      <c r="G7438" s="1" t="s">
        <v>2000</v>
      </c>
      <c r="H7438" t="s">
        <v>8448</v>
      </c>
      <c r="I7438" t="s">
        <v>17448</v>
      </c>
      <c r="J7438" t="str">
        <f t="shared" si="931"/>
        <v>DUMITRIOSK@schub.com</v>
      </c>
      <c r="K7438" t="str">
        <f t="shared" si="932"/>
        <v>DUMITRIOSKPWD</v>
      </c>
      <c r="N7438" s="2"/>
    </row>
    <row r="7439" spans="1:14" x14ac:dyDescent="0.25">
      <c r="A7439" s="2">
        <f t="shared" ca="1" si="933"/>
        <v>19</v>
      </c>
      <c r="B7439" s="2">
        <f t="shared" ca="1" si="928"/>
        <v>2</v>
      </c>
      <c r="C7439" s="2">
        <f t="shared" ca="1" si="929"/>
        <v>2</v>
      </c>
      <c r="D7439" t="str">
        <f t="shared" ca="1" si="930"/>
        <v>202117438TL</v>
      </c>
      <c r="E7439" t="str">
        <f t="shared" ca="1" si="934"/>
        <v>53af4926-52ee-41d0-9acc-ae7230300096</v>
      </c>
      <c r="F7439" t="str">
        <f t="shared" si="935"/>
        <v>53af4926-52ee-41d0-9acc-ae7230207438</v>
      </c>
      <c r="G7439" s="1" t="s">
        <v>2000</v>
      </c>
      <c r="H7439" t="s">
        <v>8449</v>
      </c>
      <c r="I7439" t="s">
        <v>17449</v>
      </c>
      <c r="J7439" t="str">
        <f t="shared" si="931"/>
        <v>TONL@schub.com</v>
      </c>
      <c r="K7439" t="str">
        <f t="shared" si="932"/>
        <v>TONLPWD</v>
      </c>
      <c r="N7439" s="2"/>
    </row>
    <row r="7440" spans="1:14" x14ac:dyDescent="0.25">
      <c r="A7440" s="2">
        <f t="shared" ca="1" si="933"/>
        <v>20</v>
      </c>
      <c r="B7440" s="2">
        <f t="shared" ca="1" si="928"/>
        <v>2</v>
      </c>
      <c r="C7440" s="2">
        <f t="shared" ca="1" si="929"/>
        <v>3</v>
      </c>
      <c r="D7440" t="str">
        <f t="shared" ca="1" si="930"/>
        <v>202117439RM</v>
      </c>
      <c r="E7440" t="str">
        <f t="shared" ca="1" si="934"/>
        <v>53af4926-52ee-41d0-9acc-ae7230300042</v>
      </c>
      <c r="F7440" t="str">
        <f t="shared" si="935"/>
        <v>53af4926-52ee-41d0-9acc-ae7230207439</v>
      </c>
      <c r="G7440" s="1" t="s">
        <v>2000</v>
      </c>
      <c r="H7440" t="s">
        <v>8450</v>
      </c>
      <c r="I7440" t="s">
        <v>17450</v>
      </c>
      <c r="J7440" t="str">
        <f t="shared" si="931"/>
        <v>RODDM@schub.com</v>
      </c>
      <c r="K7440" t="str">
        <f t="shared" si="932"/>
        <v>RODDMPWD</v>
      </c>
      <c r="N7440" s="2"/>
    </row>
    <row r="7441" spans="1:14" x14ac:dyDescent="0.25">
      <c r="A7441" s="2">
        <f t="shared" ca="1" si="933"/>
        <v>22</v>
      </c>
      <c r="B7441" s="2">
        <f t="shared" ca="1" si="928"/>
        <v>2</v>
      </c>
      <c r="C7441" s="2">
        <f t="shared" ca="1" si="929"/>
        <v>3</v>
      </c>
      <c r="D7441" t="str">
        <f t="shared" ca="1" si="930"/>
        <v>202117440MA</v>
      </c>
      <c r="E7441" t="str">
        <f t="shared" ca="1" si="934"/>
        <v>53af4926-52ee-41d0-9acc-ae7230300112</v>
      </c>
      <c r="F7441" t="str">
        <f t="shared" si="935"/>
        <v>53af4926-52ee-41d0-9acc-ae7230207440</v>
      </c>
      <c r="G7441" s="1" t="s">
        <v>2000</v>
      </c>
      <c r="H7441" t="s">
        <v>8451</v>
      </c>
      <c r="I7441" t="s">
        <v>17451</v>
      </c>
      <c r="J7441" t="str">
        <f t="shared" si="931"/>
        <v>MARLICKA@schub.com</v>
      </c>
      <c r="K7441" t="str">
        <f t="shared" si="932"/>
        <v>MARLICKAPWD</v>
      </c>
      <c r="N7441" s="2"/>
    </row>
    <row r="7442" spans="1:14" x14ac:dyDescent="0.25">
      <c r="A7442" s="2">
        <f t="shared" ca="1" si="933"/>
        <v>27</v>
      </c>
      <c r="B7442" s="2">
        <f t="shared" ca="1" si="928"/>
        <v>1</v>
      </c>
      <c r="C7442" s="2">
        <f t="shared" ca="1" si="929"/>
        <v>2</v>
      </c>
      <c r="D7442" t="str">
        <f t="shared" ca="1" si="930"/>
        <v>202217441JT</v>
      </c>
      <c r="E7442" t="str">
        <f t="shared" ca="1" si="934"/>
        <v>53af4926-52ee-41d0-9acc-ae7230300083</v>
      </c>
      <c r="F7442" t="str">
        <f t="shared" si="935"/>
        <v>53af4926-52ee-41d0-9acc-ae7230207441</v>
      </c>
      <c r="G7442" s="1" t="s">
        <v>2000</v>
      </c>
      <c r="H7442" t="s">
        <v>8452</v>
      </c>
      <c r="I7442" t="s">
        <v>17452</v>
      </c>
      <c r="J7442" t="str">
        <f t="shared" si="931"/>
        <v>JORDENT@schub.com</v>
      </c>
      <c r="K7442" t="str">
        <f t="shared" si="932"/>
        <v>JORDENTPWD</v>
      </c>
      <c r="N7442" s="2"/>
    </row>
    <row r="7443" spans="1:14" x14ac:dyDescent="0.25">
      <c r="A7443" s="2">
        <f t="shared" ca="1" si="933"/>
        <v>29</v>
      </c>
      <c r="B7443" s="2">
        <f t="shared" ca="1" si="928"/>
        <v>1</v>
      </c>
      <c r="C7443" s="2">
        <f t="shared" ca="1" si="929"/>
        <v>3</v>
      </c>
      <c r="D7443" t="str">
        <f t="shared" ca="1" si="930"/>
        <v>202217442SK</v>
      </c>
      <c r="E7443" t="str">
        <f t="shared" ca="1" si="934"/>
        <v>53af4926-52ee-41d0-9acc-ae7230300115</v>
      </c>
      <c r="F7443" t="str">
        <f t="shared" si="935"/>
        <v>53af4926-52ee-41d0-9acc-ae7230207442</v>
      </c>
      <c r="G7443" s="1" t="s">
        <v>2000</v>
      </c>
      <c r="H7443" t="s">
        <v>8453</v>
      </c>
      <c r="I7443" t="s">
        <v>17453</v>
      </c>
      <c r="J7443" t="str">
        <f t="shared" si="931"/>
        <v>SUKRAJK@schub.com</v>
      </c>
      <c r="K7443" t="str">
        <f t="shared" si="932"/>
        <v>SUKRAJKPWD</v>
      </c>
      <c r="N7443" s="2"/>
    </row>
    <row r="7444" spans="1:14" x14ac:dyDescent="0.25">
      <c r="A7444" s="2">
        <f t="shared" ca="1" si="933"/>
        <v>19</v>
      </c>
      <c r="B7444" s="2">
        <f t="shared" ca="1" si="928"/>
        <v>1</v>
      </c>
      <c r="C7444" s="2">
        <f t="shared" ca="1" si="929"/>
        <v>3</v>
      </c>
      <c r="D7444" t="str">
        <f t="shared" ca="1" si="930"/>
        <v>202217443LT</v>
      </c>
      <c r="E7444" t="str">
        <f t="shared" ca="1" si="934"/>
        <v>53af4926-52ee-41d0-9acc-ae7230300092</v>
      </c>
      <c r="F7444" t="str">
        <f t="shared" si="935"/>
        <v>53af4926-52ee-41d0-9acc-ae7230207443</v>
      </c>
      <c r="G7444" s="1" t="s">
        <v>2000</v>
      </c>
      <c r="H7444" t="s">
        <v>8454</v>
      </c>
      <c r="I7444" t="s">
        <v>17454</v>
      </c>
      <c r="J7444" t="str">
        <f t="shared" si="931"/>
        <v>LARS-OLIVERT@schub.com</v>
      </c>
      <c r="K7444" t="str">
        <f t="shared" si="932"/>
        <v>LARS-OLIVERTPWD</v>
      </c>
      <c r="N7444" s="2"/>
    </row>
    <row r="7445" spans="1:14" x14ac:dyDescent="0.25">
      <c r="A7445" s="2">
        <f t="shared" ca="1" si="933"/>
        <v>20</v>
      </c>
      <c r="B7445" s="2">
        <f t="shared" ca="1" si="928"/>
        <v>1</v>
      </c>
      <c r="C7445" s="2">
        <f t="shared" ca="1" si="929"/>
        <v>4</v>
      </c>
      <c r="D7445" t="str">
        <f t="shared" ca="1" si="930"/>
        <v>202217444BA</v>
      </c>
      <c r="E7445" t="str">
        <f t="shared" ca="1" si="934"/>
        <v>53af4926-52ee-41d0-9acc-ae7230300002</v>
      </c>
      <c r="F7445" t="str">
        <f t="shared" si="935"/>
        <v>53af4926-52ee-41d0-9acc-ae7230207444</v>
      </c>
      <c r="G7445" s="1" t="s">
        <v>2000</v>
      </c>
      <c r="H7445" t="s">
        <v>8455</v>
      </c>
      <c r="I7445" t="s">
        <v>17455</v>
      </c>
      <c r="J7445" t="str">
        <f t="shared" si="931"/>
        <v>BENJAMIN-JAMESA@schub.com</v>
      </c>
      <c r="K7445" t="str">
        <f t="shared" si="932"/>
        <v>BENJAMIN-JAMESAPWD</v>
      </c>
      <c r="N7445" s="2"/>
    </row>
    <row r="7446" spans="1:14" x14ac:dyDescent="0.25">
      <c r="A7446" s="2">
        <f t="shared" ca="1" si="933"/>
        <v>17</v>
      </c>
      <c r="B7446" s="2">
        <f t="shared" ca="1" si="928"/>
        <v>1</v>
      </c>
      <c r="C7446" s="2">
        <f t="shared" ca="1" si="929"/>
        <v>1</v>
      </c>
      <c r="D7446" t="str">
        <f t="shared" ca="1" si="930"/>
        <v>202217445MZ</v>
      </c>
      <c r="E7446" t="str">
        <f t="shared" ca="1" si="934"/>
        <v>53af4926-52ee-41d0-9acc-ae7230300018</v>
      </c>
      <c r="F7446" t="str">
        <f t="shared" si="935"/>
        <v>53af4926-52ee-41d0-9acc-ae7230207445</v>
      </c>
      <c r="G7446" s="1" t="s">
        <v>2000</v>
      </c>
      <c r="H7446" t="s">
        <v>8456</v>
      </c>
      <c r="I7446" t="s">
        <v>17456</v>
      </c>
      <c r="J7446" t="str">
        <f t="shared" si="931"/>
        <v>MYCALZ@schub.com</v>
      </c>
      <c r="K7446" t="str">
        <f t="shared" si="932"/>
        <v>MYCALZPWD</v>
      </c>
      <c r="N7446" s="2"/>
    </row>
    <row r="7447" spans="1:14" x14ac:dyDescent="0.25">
      <c r="A7447" s="2">
        <f t="shared" ca="1" si="933"/>
        <v>17</v>
      </c>
      <c r="B7447" s="2">
        <f t="shared" ca="1" si="928"/>
        <v>2</v>
      </c>
      <c r="C7447" s="2">
        <f t="shared" ca="1" si="929"/>
        <v>2</v>
      </c>
      <c r="D7447" t="str">
        <f t="shared" ca="1" si="930"/>
        <v>202117446FC</v>
      </c>
      <c r="E7447" t="str">
        <f t="shared" ca="1" si="934"/>
        <v>53af4926-52ee-41d0-9acc-ae7230300080</v>
      </c>
      <c r="F7447" t="str">
        <f t="shared" si="935"/>
        <v>53af4926-52ee-41d0-9acc-ae7230207446</v>
      </c>
      <c r="G7447" s="1" t="s">
        <v>2000</v>
      </c>
      <c r="H7447" t="s">
        <v>8457</v>
      </c>
      <c r="I7447" t="s">
        <v>17457</v>
      </c>
      <c r="J7447" t="str">
        <f t="shared" si="931"/>
        <v>FURQANC@schub.com</v>
      </c>
      <c r="K7447" t="str">
        <f t="shared" si="932"/>
        <v>FURQANCPWD</v>
      </c>
      <c r="N7447" s="2"/>
    </row>
    <row r="7448" spans="1:14" x14ac:dyDescent="0.25">
      <c r="A7448" s="2">
        <f t="shared" ca="1" si="933"/>
        <v>28</v>
      </c>
      <c r="B7448" s="2">
        <f t="shared" ca="1" si="928"/>
        <v>1</v>
      </c>
      <c r="C7448" s="2">
        <f t="shared" ca="1" si="929"/>
        <v>4</v>
      </c>
      <c r="D7448" t="str">
        <f t="shared" ca="1" si="930"/>
        <v>202217447FL</v>
      </c>
      <c r="E7448" t="str">
        <f t="shared" ca="1" si="934"/>
        <v>53af4926-52ee-41d0-9acc-ae7230300007</v>
      </c>
      <c r="F7448" t="str">
        <f t="shared" si="935"/>
        <v>53af4926-52ee-41d0-9acc-ae7230207447</v>
      </c>
      <c r="G7448" s="1" t="s">
        <v>2000</v>
      </c>
      <c r="H7448" t="s">
        <v>8458</v>
      </c>
      <c r="I7448" t="s">
        <v>17458</v>
      </c>
      <c r="J7448" t="str">
        <f t="shared" si="931"/>
        <v>FAYEL@schub.com</v>
      </c>
      <c r="K7448" t="str">
        <f t="shared" si="932"/>
        <v>FAYELPWD</v>
      </c>
      <c r="N7448" s="2"/>
    </row>
    <row r="7449" spans="1:14" x14ac:dyDescent="0.25">
      <c r="A7449" s="2">
        <f t="shared" ca="1" si="933"/>
        <v>20</v>
      </c>
      <c r="B7449" s="2">
        <f t="shared" ca="1" si="928"/>
        <v>2</v>
      </c>
      <c r="C7449" s="2">
        <f t="shared" ca="1" si="929"/>
        <v>4</v>
      </c>
      <c r="D7449" t="str">
        <f t="shared" ca="1" si="930"/>
        <v>202117448FA</v>
      </c>
      <c r="E7449" t="str">
        <f t="shared" ca="1" si="934"/>
        <v>53af4926-52ee-41d0-9acc-ae7230300048</v>
      </c>
      <c r="F7449" t="str">
        <f t="shared" si="935"/>
        <v>53af4926-52ee-41d0-9acc-ae7230207448</v>
      </c>
      <c r="G7449" s="1" t="s">
        <v>2000</v>
      </c>
      <c r="H7449" t="s">
        <v>8459</v>
      </c>
      <c r="I7449" t="s">
        <v>17459</v>
      </c>
      <c r="J7449" t="str">
        <f t="shared" si="931"/>
        <v>FARRELLA@schub.com</v>
      </c>
      <c r="K7449" t="str">
        <f t="shared" si="932"/>
        <v>FARRELLAPWD</v>
      </c>
      <c r="N7449" s="2"/>
    </row>
    <row r="7450" spans="1:14" x14ac:dyDescent="0.25">
      <c r="A7450" s="2">
        <f t="shared" ca="1" si="933"/>
        <v>16</v>
      </c>
      <c r="B7450" s="2">
        <f t="shared" ca="1" si="928"/>
        <v>2</v>
      </c>
      <c r="C7450" s="2">
        <f t="shared" ca="1" si="929"/>
        <v>2</v>
      </c>
      <c r="D7450" t="str">
        <f t="shared" ca="1" si="930"/>
        <v>202117449GE</v>
      </c>
      <c r="E7450" t="str">
        <f t="shared" ca="1" si="934"/>
        <v>53af4926-52ee-41d0-9acc-ae7230300027</v>
      </c>
      <c r="F7450" t="str">
        <f t="shared" si="935"/>
        <v>53af4926-52ee-41d0-9acc-ae7230207449</v>
      </c>
      <c r="G7450" s="1" t="s">
        <v>2000</v>
      </c>
      <c r="H7450" t="s">
        <v>8460</v>
      </c>
      <c r="I7450" t="s">
        <v>17460</v>
      </c>
      <c r="J7450" t="str">
        <f t="shared" si="931"/>
        <v>GEE@schub.com</v>
      </c>
      <c r="K7450" t="str">
        <f t="shared" si="932"/>
        <v>GEEPWD</v>
      </c>
      <c r="N7450" s="2"/>
    </row>
    <row r="7451" spans="1:14" x14ac:dyDescent="0.25">
      <c r="A7451" s="2">
        <f t="shared" ca="1" si="933"/>
        <v>20</v>
      </c>
      <c r="B7451" s="2">
        <f t="shared" ca="1" si="928"/>
        <v>1</v>
      </c>
      <c r="C7451" s="2">
        <f t="shared" ca="1" si="929"/>
        <v>4</v>
      </c>
      <c r="D7451" t="str">
        <f t="shared" ca="1" si="930"/>
        <v>202217450MB</v>
      </c>
      <c r="E7451" t="str">
        <f t="shared" ca="1" si="934"/>
        <v>53af4926-52ee-41d0-9acc-ae7230300078</v>
      </c>
      <c r="F7451" t="str">
        <f t="shared" si="935"/>
        <v>53af4926-52ee-41d0-9acc-ae7230207450</v>
      </c>
      <c r="G7451" s="1" t="s">
        <v>2000</v>
      </c>
      <c r="H7451" t="s">
        <v>8461</v>
      </c>
      <c r="I7451" t="s">
        <v>17461</v>
      </c>
      <c r="J7451" t="str">
        <f t="shared" si="931"/>
        <v>MAVRAEDESB@schub.com</v>
      </c>
      <c r="K7451" t="str">
        <f t="shared" si="932"/>
        <v>MAVRAEDESBPWD</v>
      </c>
      <c r="N7451" s="2"/>
    </row>
    <row r="7452" spans="1:14" x14ac:dyDescent="0.25">
      <c r="A7452" s="2">
        <f t="shared" ca="1" si="933"/>
        <v>27</v>
      </c>
      <c r="B7452" s="2">
        <f t="shared" ca="1" si="928"/>
        <v>2</v>
      </c>
      <c r="C7452" s="2">
        <f t="shared" ca="1" si="929"/>
        <v>4</v>
      </c>
      <c r="D7452" t="str">
        <f t="shared" ca="1" si="930"/>
        <v>202117451JG</v>
      </c>
      <c r="E7452" t="str">
        <f t="shared" ca="1" si="934"/>
        <v>53af4926-52ee-41d0-9acc-ae7230300072</v>
      </c>
      <c r="F7452" t="str">
        <f t="shared" si="935"/>
        <v>53af4926-52ee-41d0-9acc-ae7230207451</v>
      </c>
      <c r="G7452" s="1" t="s">
        <v>2000</v>
      </c>
      <c r="H7452" t="s">
        <v>8462</v>
      </c>
      <c r="I7452" t="s">
        <v>17462</v>
      </c>
      <c r="J7452" t="str">
        <f t="shared" si="931"/>
        <v>JEZREELG@schub.com</v>
      </c>
      <c r="K7452" t="str">
        <f t="shared" si="932"/>
        <v>JEZREELGPWD</v>
      </c>
      <c r="N7452" s="2"/>
    </row>
    <row r="7453" spans="1:14" x14ac:dyDescent="0.25">
      <c r="A7453" s="2">
        <f t="shared" ca="1" si="933"/>
        <v>28</v>
      </c>
      <c r="B7453" s="2">
        <f t="shared" ca="1" si="928"/>
        <v>1</v>
      </c>
      <c r="C7453" s="2">
        <f t="shared" ca="1" si="929"/>
        <v>3</v>
      </c>
      <c r="D7453" t="str">
        <f t="shared" ca="1" si="930"/>
        <v>202217452FS</v>
      </c>
      <c r="E7453" t="str">
        <f t="shared" ca="1" si="934"/>
        <v>53af4926-52ee-41d0-9acc-ae7230300099</v>
      </c>
      <c r="F7453" t="str">
        <f t="shared" si="935"/>
        <v>53af4926-52ee-41d0-9acc-ae7230207452</v>
      </c>
      <c r="G7453" s="1" t="s">
        <v>2000</v>
      </c>
      <c r="H7453" t="s">
        <v>8463</v>
      </c>
      <c r="I7453" t="s">
        <v>17463</v>
      </c>
      <c r="J7453" t="str">
        <f t="shared" si="931"/>
        <v>FLIOYDS@schub.com</v>
      </c>
      <c r="K7453" t="str">
        <f t="shared" si="932"/>
        <v>FLIOYDSPWD</v>
      </c>
      <c r="N7453" s="2"/>
    </row>
    <row r="7454" spans="1:14" x14ac:dyDescent="0.25">
      <c r="A7454" s="2">
        <f t="shared" ca="1" si="933"/>
        <v>23</v>
      </c>
      <c r="B7454" s="2">
        <f t="shared" ca="1" si="928"/>
        <v>2</v>
      </c>
      <c r="C7454" s="2">
        <f t="shared" ca="1" si="929"/>
        <v>4</v>
      </c>
      <c r="D7454" t="str">
        <f t="shared" ca="1" si="930"/>
        <v>202117453LZ</v>
      </c>
      <c r="E7454" t="str">
        <f t="shared" ca="1" si="934"/>
        <v>53af4926-52ee-41d0-9acc-ae7230300004</v>
      </c>
      <c r="F7454" t="str">
        <f t="shared" si="935"/>
        <v>53af4926-52ee-41d0-9acc-ae7230207453</v>
      </c>
      <c r="G7454" s="1" t="s">
        <v>2000</v>
      </c>
      <c r="H7454" t="s">
        <v>8464</v>
      </c>
      <c r="I7454" t="s">
        <v>17464</v>
      </c>
      <c r="J7454" t="str">
        <f t="shared" si="931"/>
        <v>LOIZ@schub.com</v>
      </c>
      <c r="K7454" t="str">
        <f t="shared" si="932"/>
        <v>LOIZPWD</v>
      </c>
      <c r="N7454" s="2"/>
    </row>
    <row r="7455" spans="1:14" x14ac:dyDescent="0.25">
      <c r="A7455" s="2">
        <f t="shared" ca="1" si="933"/>
        <v>23</v>
      </c>
      <c r="B7455" s="2">
        <f t="shared" ca="1" si="928"/>
        <v>2</v>
      </c>
      <c r="C7455" s="2">
        <f t="shared" ca="1" si="929"/>
        <v>3</v>
      </c>
      <c r="D7455" t="str">
        <f t="shared" ca="1" si="930"/>
        <v>202117454DM</v>
      </c>
      <c r="E7455" t="str">
        <f t="shared" ca="1" si="934"/>
        <v>53af4926-52ee-41d0-9acc-ae7230300026</v>
      </c>
      <c r="F7455" t="str">
        <f t="shared" si="935"/>
        <v>53af4926-52ee-41d0-9acc-ae7230207454</v>
      </c>
      <c r="G7455" s="1" t="s">
        <v>2000</v>
      </c>
      <c r="H7455" t="s">
        <v>8465</v>
      </c>
      <c r="I7455" t="s">
        <v>17465</v>
      </c>
      <c r="J7455" t="str">
        <f t="shared" si="931"/>
        <v>DREYKOM@schub.com</v>
      </c>
      <c r="K7455" t="str">
        <f t="shared" si="932"/>
        <v>DREYKOMPWD</v>
      </c>
      <c r="N7455" s="2"/>
    </row>
    <row r="7456" spans="1:14" x14ac:dyDescent="0.25">
      <c r="A7456" s="2">
        <f t="shared" ca="1" si="933"/>
        <v>24</v>
      </c>
      <c r="B7456" s="2">
        <f t="shared" ca="1" si="928"/>
        <v>2</v>
      </c>
      <c r="C7456" s="2">
        <f t="shared" ca="1" si="929"/>
        <v>2</v>
      </c>
      <c r="D7456" t="str">
        <f t="shared" ca="1" si="930"/>
        <v>202117455LC</v>
      </c>
      <c r="E7456" t="str">
        <f t="shared" ca="1" si="934"/>
        <v>53af4926-52ee-41d0-9acc-ae7230300065</v>
      </c>
      <c r="F7456" t="str">
        <f t="shared" si="935"/>
        <v>53af4926-52ee-41d0-9acc-ae7230207455</v>
      </c>
      <c r="G7456" s="1" t="s">
        <v>2000</v>
      </c>
      <c r="H7456" t="s">
        <v>8466</v>
      </c>
      <c r="I7456" t="s">
        <v>17466</v>
      </c>
      <c r="J7456" t="str">
        <f t="shared" si="931"/>
        <v>LINKANC@schub.com</v>
      </c>
      <c r="K7456" t="str">
        <f t="shared" si="932"/>
        <v>LINKANCPWD</v>
      </c>
      <c r="N7456" s="2"/>
    </row>
    <row r="7457" spans="1:14" x14ac:dyDescent="0.25">
      <c r="A7457" s="2">
        <f t="shared" ca="1" si="933"/>
        <v>25</v>
      </c>
      <c r="B7457" s="2">
        <f t="shared" ca="1" si="928"/>
        <v>2</v>
      </c>
      <c r="C7457" s="2">
        <f t="shared" ca="1" si="929"/>
        <v>2</v>
      </c>
      <c r="D7457" t="str">
        <f t="shared" ca="1" si="930"/>
        <v>202117456DF</v>
      </c>
      <c r="E7457" t="str">
        <f t="shared" ca="1" si="934"/>
        <v>53af4926-52ee-41d0-9acc-ae7230300094</v>
      </c>
      <c r="F7457" t="str">
        <f t="shared" si="935"/>
        <v>53af4926-52ee-41d0-9acc-ae7230207456</v>
      </c>
      <c r="G7457" s="1" t="s">
        <v>2000</v>
      </c>
      <c r="H7457" t="s">
        <v>8467</v>
      </c>
      <c r="I7457" t="s">
        <v>17467</v>
      </c>
      <c r="J7457" t="str">
        <f t="shared" si="931"/>
        <v>DYLAN-JAMESF@schub.com</v>
      </c>
      <c r="K7457" t="str">
        <f t="shared" si="932"/>
        <v>DYLAN-JAMESFPWD</v>
      </c>
      <c r="N7457" s="2"/>
    </row>
    <row r="7458" spans="1:14" x14ac:dyDescent="0.25">
      <c r="A7458" s="2">
        <f t="shared" ca="1" si="933"/>
        <v>17</v>
      </c>
      <c r="B7458" s="2">
        <f t="shared" ca="1" si="928"/>
        <v>1</v>
      </c>
      <c r="C7458" s="2">
        <f t="shared" ca="1" si="929"/>
        <v>3</v>
      </c>
      <c r="D7458" t="str">
        <f t="shared" ca="1" si="930"/>
        <v>202217457AC</v>
      </c>
      <c r="E7458" t="str">
        <f t="shared" ca="1" si="934"/>
        <v>53af4926-52ee-41d0-9acc-ae7230300050</v>
      </c>
      <c r="F7458" t="str">
        <f t="shared" si="935"/>
        <v>53af4926-52ee-41d0-9acc-ae7230207457</v>
      </c>
      <c r="G7458" s="1" t="s">
        <v>2000</v>
      </c>
      <c r="H7458" t="s">
        <v>8468</v>
      </c>
      <c r="I7458" t="s">
        <v>17468</v>
      </c>
      <c r="J7458" t="str">
        <f t="shared" si="931"/>
        <v>ARTIC@schub.com</v>
      </c>
      <c r="K7458" t="str">
        <f t="shared" si="932"/>
        <v>ARTICPWD</v>
      </c>
      <c r="N7458" s="2"/>
    </row>
    <row r="7459" spans="1:14" x14ac:dyDescent="0.25">
      <c r="A7459" s="2">
        <f t="shared" ca="1" si="933"/>
        <v>22</v>
      </c>
      <c r="B7459" s="2">
        <f t="shared" ca="1" si="928"/>
        <v>2</v>
      </c>
      <c r="C7459" s="2">
        <f t="shared" ca="1" si="929"/>
        <v>3</v>
      </c>
      <c r="D7459" t="str">
        <f t="shared" ca="1" si="930"/>
        <v>202117458FE</v>
      </c>
      <c r="E7459" t="str">
        <f t="shared" ca="1" si="934"/>
        <v>53af4926-52ee-41d0-9acc-ae7230300052</v>
      </c>
      <c r="F7459" t="str">
        <f t="shared" si="935"/>
        <v>53af4926-52ee-41d0-9acc-ae7230207458</v>
      </c>
      <c r="G7459" s="1" t="s">
        <v>2000</v>
      </c>
      <c r="H7459" t="s">
        <v>8469</v>
      </c>
      <c r="I7459" t="s">
        <v>17469</v>
      </c>
      <c r="J7459" t="str">
        <f t="shared" si="931"/>
        <v>FEDELEE@schub.com</v>
      </c>
      <c r="K7459" t="str">
        <f t="shared" si="932"/>
        <v>FEDELEEPWD</v>
      </c>
      <c r="N7459" s="2"/>
    </row>
    <row r="7460" spans="1:14" x14ac:dyDescent="0.25">
      <c r="A7460" s="2">
        <f t="shared" ca="1" si="933"/>
        <v>19</v>
      </c>
      <c r="B7460" s="2">
        <f t="shared" ca="1" si="928"/>
        <v>1</v>
      </c>
      <c r="C7460" s="2">
        <f t="shared" ca="1" si="929"/>
        <v>4</v>
      </c>
      <c r="D7460" t="str">
        <f t="shared" ca="1" si="930"/>
        <v>202217459SS</v>
      </c>
      <c r="E7460" t="str">
        <f t="shared" ca="1" si="934"/>
        <v>53af4926-52ee-41d0-9acc-ae7230300074</v>
      </c>
      <c r="F7460" t="str">
        <f t="shared" si="935"/>
        <v>53af4926-52ee-41d0-9acc-ae7230207459</v>
      </c>
      <c r="G7460" s="1" t="s">
        <v>2000</v>
      </c>
      <c r="H7460" t="s">
        <v>8470</v>
      </c>
      <c r="I7460" t="s">
        <v>17470</v>
      </c>
      <c r="J7460" t="str">
        <f t="shared" si="931"/>
        <v>STEPHEN-LAWRENCES@schub.com</v>
      </c>
      <c r="K7460" t="str">
        <f t="shared" si="932"/>
        <v>STEPHEN-LAWRENCESPWD</v>
      </c>
      <c r="N7460" s="2"/>
    </row>
    <row r="7461" spans="1:14" x14ac:dyDescent="0.25">
      <c r="A7461" s="2">
        <f t="shared" ca="1" si="933"/>
        <v>24</v>
      </c>
      <c r="B7461" s="2">
        <f t="shared" ca="1" si="928"/>
        <v>1</v>
      </c>
      <c r="C7461" s="2">
        <f t="shared" ca="1" si="929"/>
        <v>3</v>
      </c>
      <c r="D7461" t="str">
        <f t="shared" ca="1" si="930"/>
        <v>202217460MD</v>
      </c>
      <c r="E7461" t="str">
        <f t="shared" ca="1" si="934"/>
        <v>53af4926-52ee-41d0-9acc-ae7230300085</v>
      </c>
      <c r="F7461" t="str">
        <f t="shared" si="935"/>
        <v>53af4926-52ee-41d0-9acc-ae7230207460</v>
      </c>
      <c r="G7461" s="1" t="s">
        <v>2000</v>
      </c>
      <c r="H7461" t="s">
        <v>8471</v>
      </c>
      <c r="I7461" t="s">
        <v>17471</v>
      </c>
      <c r="J7461" t="str">
        <f t="shared" si="931"/>
        <v>MINH-TAMD@schub.com</v>
      </c>
      <c r="K7461" t="str">
        <f t="shared" si="932"/>
        <v>MINH-TAMDPWD</v>
      </c>
      <c r="N7461" s="2"/>
    </row>
    <row r="7462" spans="1:14" x14ac:dyDescent="0.25">
      <c r="A7462" s="2">
        <f t="shared" ca="1" si="933"/>
        <v>29</v>
      </c>
      <c r="B7462" s="2">
        <f t="shared" ca="1" si="928"/>
        <v>2</v>
      </c>
      <c r="C7462" s="2">
        <f t="shared" ca="1" si="929"/>
        <v>3</v>
      </c>
      <c r="D7462" t="str">
        <f t="shared" ca="1" si="930"/>
        <v>202117461VR</v>
      </c>
      <c r="E7462" t="str">
        <f t="shared" ca="1" si="934"/>
        <v>53af4926-52ee-41d0-9acc-ae7230300032</v>
      </c>
      <c r="F7462" t="str">
        <f t="shared" si="935"/>
        <v>53af4926-52ee-41d0-9acc-ae7230207461</v>
      </c>
      <c r="G7462" s="1" t="s">
        <v>2000</v>
      </c>
      <c r="H7462" t="s">
        <v>8472</v>
      </c>
      <c r="I7462" t="s">
        <v>17472</v>
      </c>
      <c r="J7462" t="str">
        <f t="shared" si="931"/>
        <v>VICHAR@schub.com</v>
      </c>
      <c r="K7462" t="str">
        <f t="shared" si="932"/>
        <v>VICHARPWD</v>
      </c>
      <c r="N7462" s="2"/>
    </row>
    <row r="7463" spans="1:14" x14ac:dyDescent="0.25">
      <c r="A7463" s="2">
        <f t="shared" ca="1" si="933"/>
        <v>18</v>
      </c>
      <c r="B7463" s="2">
        <f t="shared" ca="1" si="928"/>
        <v>2</v>
      </c>
      <c r="C7463" s="2">
        <f t="shared" ca="1" si="929"/>
        <v>4</v>
      </c>
      <c r="D7463" t="str">
        <f t="shared" ca="1" si="930"/>
        <v>202117462BM</v>
      </c>
      <c r="E7463" t="str">
        <f t="shared" ca="1" si="934"/>
        <v>53af4926-52ee-41d0-9acc-ae7230300075</v>
      </c>
      <c r="F7463" t="str">
        <f t="shared" si="935"/>
        <v>53af4926-52ee-41d0-9acc-ae7230207462</v>
      </c>
      <c r="G7463" s="1" t="s">
        <v>2000</v>
      </c>
      <c r="H7463" t="s">
        <v>8473</v>
      </c>
      <c r="I7463" t="s">
        <v>17473</v>
      </c>
      <c r="J7463" t="str">
        <f t="shared" si="931"/>
        <v>BRONSONM@schub.com</v>
      </c>
      <c r="K7463" t="str">
        <f t="shared" si="932"/>
        <v>BRONSONMPWD</v>
      </c>
      <c r="N7463" s="2"/>
    </row>
    <row r="7464" spans="1:14" x14ac:dyDescent="0.25">
      <c r="A7464" s="2">
        <f t="shared" ca="1" si="933"/>
        <v>19</v>
      </c>
      <c r="B7464" s="2">
        <f t="shared" ca="1" si="928"/>
        <v>1</v>
      </c>
      <c r="C7464" s="2">
        <f t="shared" ca="1" si="929"/>
        <v>2</v>
      </c>
      <c r="D7464" t="str">
        <f t="shared" ca="1" si="930"/>
        <v>202217463DT</v>
      </c>
      <c r="E7464" t="str">
        <f t="shared" ca="1" si="934"/>
        <v>53af4926-52ee-41d0-9acc-ae7230300005</v>
      </c>
      <c r="F7464" t="str">
        <f t="shared" si="935"/>
        <v>53af4926-52ee-41d0-9acc-ae7230207463</v>
      </c>
      <c r="G7464" s="1" t="s">
        <v>2000</v>
      </c>
      <c r="H7464" t="s">
        <v>8474</v>
      </c>
      <c r="I7464" t="s">
        <v>17474</v>
      </c>
      <c r="J7464" t="str">
        <f t="shared" si="931"/>
        <v>DILIPT@schub.com</v>
      </c>
      <c r="K7464" t="str">
        <f t="shared" si="932"/>
        <v>DILIPTPWD</v>
      </c>
      <c r="N7464" s="2"/>
    </row>
    <row r="7465" spans="1:14" x14ac:dyDescent="0.25">
      <c r="A7465" s="2">
        <f t="shared" ca="1" si="933"/>
        <v>19</v>
      </c>
      <c r="B7465" s="2">
        <f t="shared" ca="1" si="928"/>
        <v>1</v>
      </c>
      <c r="C7465" s="2">
        <f t="shared" ca="1" si="929"/>
        <v>3</v>
      </c>
      <c r="D7465" t="str">
        <f t="shared" ca="1" si="930"/>
        <v>202217464TH</v>
      </c>
      <c r="E7465" t="str">
        <f t="shared" ca="1" si="934"/>
        <v>53af4926-52ee-41d0-9acc-ae7230300089</v>
      </c>
      <c r="F7465" t="str">
        <f t="shared" si="935"/>
        <v>53af4926-52ee-41d0-9acc-ae7230207464</v>
      </c>
      <c r="G7465" s="1" t="s">
        <v>2000</v>
      </c>
      <c r="H7465" t="s">
        <v>8475</v>
      </c>
      <c r="I7465" t="s">
        <v>17475</v>
      </c>
      <c r="J7465" t="str">
        <f t="shared" si="931"/>
        <v>TADDEOH@schub.com</v>
      </c>
      <c r="K7465" t="str">
        <f t="shared" si="932"/>
        <v>TADDEOHPWD</v>
      </c>
      <c r="N7465" s="2"/>
    </row>
    <row r="7466" spans="1:14" x14ac:dyDescent="0.25">
      <c r="A7466" s="2">
        <f t="shared" ca="1" si="933"/>
        <v>24</v>
      </c>
      <c r="B7466" s="2">
        <f t="shared" ca="1" si="928"/>
        <v>1</v>
      </c>
      <c r="C7466" s="2">
        <f t="shared" ca="1" si="929"/>
        <v>4</v>
      </c>
      <c r="D7466" t="str">
        <f t="shared" ca="1" si="930"/>
        <v>202217465HJ</v>
      </c>
      <c r="E7466" t="str">
        <f t="shared" ca="1" si="934"/>
        <v>53af4926-52ee-41d0-9acc-ae7230300003</v>
      </c>
      <c r="F7466" t="str">
        <f t="shared" si="935"/>
        <v>53af4926-52ee-41d0-9acc-ae7230207465</v>
      </c>
      <c r="G7466" s="1" t="s">
        <v>2000</v>
      </c>
      <c r="H7466" t="s">
        <v>8476</v>
      </c>
      <c r="I7466" t="s">
        <v>17476</v>
      </c>
      <c r="J7466" t="str">
        <f t="shared" si="931"/>
        <v>HAMMONDJ@schub.com</v>
      </c>
      <c r="K7466" t="str">
        <f t="shared" si="932"/>
        <v>HAMMONDJPWD</v>
      </c>
      <c r="N7466" s="2"/>
    </row>
    <row r="7467" spans="1:14" x14ac:dyDescent="0.25">
      <c r="A7467" s="2">
        <f t="shared" ca="1" si="933"/>
        <v>22</v>
      </c>
      <c r="B7467" s="2">
        <f t="shared" ca="1" si="928"/>
        <v>1</v>
      </c>
      <c r="C7467" s="2">
        <f t="shared" ca="1" si="929"/>
        <v>4</v>
      </c>
      <c r="D7467" t="str">
        <f t="shared" ca="1" si="930"/>
        <v>202217466LA</v>
      </c>
      <c r="E7467" t="str">
        <f t="shared" ca="1" si="934"/>
        <v>53af4926-52ee-41d0-9acc-ae7230300100</v>
      </c>
      <c r="F7467" t="str">
        <f t="shared" si="935"/>
        <v>53af4926-52ee-41d0-9acc-ae7230207466</v>
      </c>
      <c r="G7467" s="1" t="s">
        <v>2000</v>
      </c>
      <c r="H7467" t="s">
        <v>8477</v>
      </c>
      <c r="I7467" t="s">
        <v>17477</v>
      </c>
      <c r="J7467" t="str">
        <f t="shared" si="931"/>
        <v>LINUKAA@schub.com</v>
      </c>
      <c r="K7467" t="str">
        <f t="shared" si="932"/>
        <v>LINUKAAPWD</v>
      </c>
      <c r="N7467" s="2"/>
    </row>
    <row r="7468" spans="1:14" x14ac:dyDescent="0.25">
      <c r="A7468" s="2">
        <f t="shared" ca="1" si="933"/>
        <v>28</v>
      </c>
      <c r="B7468" s="2">
        <f t="shared" ca="1" si="928"/>
        <v>2</v>
      </c>
      <c r="C7468" s="2">
        <f t="shared" ca="1" si="929"/>
        <v>4</v>
      </c>
      <c r="D7468" t="str">
        <f t="shared" ca="1" si="930"/>
        <v>202117467NW</v>
      </c>
      <c r="E7468" t="str">
        <f t="shared" ca="1" si="934"/>
        <v>53af4926-52ee-41d0-9acc-ae7230300041</v>
      </c>
      <c r="F7468" t="str">
        <f t="shared" si="935"/>
        <v>53af4926-52ee-41d0-9acc-ae7230207467</v>
      </c>
      <c r="G7468" s="1" t="s">
        <v>2000</v>
      </c>
      <c r="H7468" t="s">
        <v>8478</v>
      </c>
      <c r="I7468" t="s">
        <v>17478</v>
      </c>
      <c r="J7468" t="str">
        <f t="shared" si="931"/>
        <v>NATHERW@schub.com</v>
      </c>
      <c r="K7468" t="str">
        <f t="shared" si="932"/>
        <v>NATHERWPWD</v>
      </c>
      <c r="N7468" s="2"/>
    </row>
    <row r="7469" spans="1:14" x14ac:dyDescent="0.25">
      <c r="A7469" s="2">
        <f t="shared" ca="1" si="933"/>
        <v>23</v>
      </c>
      <c r="B7469" s="2">
        <f t="shared" ca="1" si="928"/>
        <v>1</v>
      </c>
      <c r="C7469" s="2">
        <f t="shared" ca="1" si="929"/>
        <v>1</v>
      </c>
      <c r="D7469" t="str">
        <f t="shared" ca="1" si="930"/>
        <v>202217468FT</v>
      </c>
      <c r="E7469" t="str">
        <f t="shared" ca="1" si="934"/>
        <v>53af4926-52ee-41d0-9acc-ae7230300060</v>
      </c>
      <c r="F7469" t="str">
        <f t="shared" si="935"/>
        <v>53af4926-52ee-41d0-9acc-ae7230207468</v>
      </c>
      <c r="G7469" s="1" t="s">
        <v>2000</v>
      </c>
      <c r="H7469" t="s">
        <v>8479</v>
      </c>
      <c r="I7469" t="s">
        <v>17479</v>
      </c>
      <c r="J7469" t="str">
        <f t="shared" si="931"/>
        <v>FAROOQT@schub.com</v>
      </c>
      <c r="K7469" t="str">
        <f t="shared" si="932"/>
        <v>FAROOQTPWD</v>
      </c>
      <c r="N7469" s="2"/>
    </row>
    <row r="7470" spans="1:14" x14ac:dyDescent="0.25">
      <c r="A7470" s="2">
        <f t="shared" ca="1" si="933"/>
        <v>21</v>
      </c>
      <c r="B7470" s="2">
        <f t="shared" ca="1" si="928"/>
        <v>1</v>
      </c>
      <c r="C7470" s="2">
        <f t="shared" ca="1" si="929"/>
        <v>4</v>
      </c>
      <c r="D7470" t="str">
        <f t="shared" ca="1" si="930"/>
        <v>202217469KQ</v>
      </c>
      <c r="E7470" t="str">
        <f t="shared" ca="1" si="934"/>
        <v>53af4926-52ee-41d0-9acc-ae7230300005</v>
      </c>
      <c r="F7470" t="str">
        <f t="shared" si="935"/>
        <v>53af4926-52ee-41d0-9acc-ae7230207469</v>
      </c>
      <c r="G7470" s="1" t="s">
        <v>2000</v>
      </c>
      <c r="H7470" t="s">
        <v>8480</v>
      </c>
      <c r="I7470" t="s">
        <v>17480</v>
      </c>
      <c r="J7470" t="str">
        <f t="shared" si="931"/>
        <v>KATERINAQ@schub.com</v>
      </c>
      <c r="K7470" t="str">
        <f t="shared" si="932"/>
        <v>KATERINAQPWD</v>
      </c>
      <c r="N7470" s="2"/>
    </row>
    <row r="7471" spans="1:14" x14ac:dyDescent="0.25">
      <c r="A7471" s="2">
        <f t="shared" ca="1" si="933"/>
        <v>22</v>
      </c>
      <c r="B7471" s="2">
        <f t="shared" ca="1" si="928"/>
        <v>2</v>
      </c>
      <c r="C7471" s="2">
        <f t="shared" ca="1" si="929"/>
        <v>2</v>
      </c>
      <c r="D7471" t="str">
        <f t="shared" ca="1" si="930"/>
        <v>202117470NR</v>
      </c>
      <c r="E7471" t="str">
        <f t="shared" ca="1" si="934"/>
        <v>53af4926-52ee-41d0-9acc-ae7230300058</v>
      </c>
      <c r="F7471" t="str">
        <f t="shared" si="935"/>
        <v>53af4926-52ee-41d0-9acc-ae7230207470</v>
      </c>
      <c r="G7471" s="1" t="s">
        <v>2000</v>
      </c>
      <c r="H7471" t="s">
        <v>8481</v>
      </c>
      <c r="I7471" t="s">
        <v>17481</v>
      </c>
      <c r="J7471" t="str">
        <f t="shared" si="931"/>
        <v>NELSONR@schub.com</v>
      </c>
      <c r="K7471" t="str">
        <f t="shared" si="932"/>
        <v>NELSONRPWD</v>
      </c>
      <c r="N7471" s="2"/>
    </row>
    <row r="7472" spans="1:14" x14ac:dyDescent="0.25">
      <c r="A7472" s="2">
        <f t="shared" ca="1" si="933"/>
        <v>25</v>
      </c>
      <c r="B7472" s="2">
        <f t="shared" ca="1" si="928"/>
        <v>1</v>
      </c>
      <c r="C7472" s="2">
        <f t="shared" ca="1" si="929"/>
        <v>2</v>
      </c>
      <c r="D7472" t="str">
        <f t="shared" ca="1" si="930"/>
        <v>202217471CY</v>
      </c>
      <c r="E7472" t="str">
        <f t="shared" ca="1" si="934"/>
        <v>53af4926-52ee-41d0-9acc-ae7230300102</v>
      </c>
      <c r="F7472" t="str">
        <f t="shared" si="935"/>
        <v>53af4926-52ee-41d0-9acc-ae7230207471</v>
      </c>
      <c r="G7472" s="1" t="s">
        <v>2000</v>
      </c>
      <c r="H7472" t="s">
        <v>8482</v>
      </c>
      <c r="I7472" t="s">
        <v>17482</v>
      </c>
      <c r="J7472" t="str">
        <f t="shared" si="931"/>
        <v>CONG-DUCY@schub.com</v>
      </c>
      <c r="K7472" t="str">
        <f t="shared" si="932"/>
        <v>CONG-DUCYPWD</v>
      </c>
      <c r="N7472" s="2"/>
    </row>
    <row r="7473" spans="1:14" x14ac:dyDescent="0.25">
      <c r="A7473" s="2">
        <f t="shared" ca="1" si="933"/>
        <v>23</v>
      </c>
      <c r="B7473" s="2">
        <f t="shared" ca="1" si="928"/>
        <v>2</v>
      </c>
      <c r="C7473" s="2">
        <f t="shared" ca="1" si="929"/>
        <v>2</v>
      </c>
      <c r="D7473" t="str">
        <f t="shared" ca="1" si="930"/>
        <v>202117472RJ</v>
      </c>
      <c r="E7473" t="str">
        <f t="shared" ca="1" si="934"/>
        <v>53af4926-52ee-41d0-9acc-ae7230300013</v>
      </c>
      <c r="F7473" t="str">
        <f t="shared" si="935"/>
        <v>53af4926-52ee-41d0-9acc-ae7230207472</v>
      </c>
      <c r="G7473" s="1" t="s">
        <v>2000</v>
      </c>
      <c r="H7473" t="s">
        <v>8483</v>
      </c>
      <c r="I7473" t="s">
        <v>17483</v>
      </c>
      <c r="J7473" t="str">
        <f t="shared" si="931"/>
        <v>RUGGIEROJ@schub.com</v>
      </c>
      <c r="K7473" t="str">
        <f t="shared" si="932"/>
        <v>RUGGIEROJPWD</v>
      </c>
      <c r="N7473" s="2"/>
    </row>
    <row r="7474" spans="1:14" x14ac:dyDescent="0.25">
      <c r="A7474" s="2">
        <f t="shared" ca="1" si="933"/>
        <v>18</v>
      </c>
      <c r="B7474" s="2">
        <f t="shared" ca="1" si="928"/>
        <v>1</v>
      </c>
      <c r="C7474" s="2">
        <f t="shared" ca="1" si="929"/>
        <v>4</v>
      </c>
      <c r="D7474" t="str">
        <f t="shared" ca="1" si="930"/>
        <v>202217473KM</v>
      </c>
      <c r="E7474" t="str">
        <f t="shared" ca="1" si="934"/>
        <v>53af4926-52ee-41d0-9acc-ae7230300040</v>
      </c>
      <c r="F7474" t="str">
        <f t="shared" si="935"/>
        <v>53af4926-52ee-41d0-9acc-ae7230207473</v>
      </c>
      <c r="G7474" s="1" t="s">
        <v>2000</v>
      </c>
      <c r="H7474" t="s">
        <v>8484</v>
      </c>
      <c r="I7474" t="s">
        <v>17484</v>
      </c>
      <c r="J7474" t="str">
        <f t="shared" si="931"/>
        <v>KASEYM@schub.com</v>
      </c>
      <c r="K7474" t="str">
        <f t="shared" si="932"/>
        <v>KASEYMPWD</v>
      </c>
      <c r="N7474" s="2"/>
    </row>
    <row r="7475" spans="1:14" x14ac:dyDescent="0.25">
      <c r="A7475" s="2">
        <f t="shared" ca="1" si="933"/>
        <v>20</v>
      </c>
      <c r="B7475" s="2">
        <f t="shared" ca="1" si="928"/>
        <v>2</v>
      </c>
      <c r="C7475" s="2">
        <f t="shared" ca="1" si="929"/>
        <v>2</v>
      </c>
      <c r="D7475" t="str">
        <f t="shared" ca="1" si="930"/>
        <v>202117474BZ</v>
      </c>
      <c r="E7475" t="str">
        <f t="shared" ca="1" si="934"/>
        <v>53af4926-52ee-41d0-9acc-ae7230300031</v>
      </c>
      <c r="F7475" t="str">
        <f t="shared" si="935"/>
        <v>53af4926-52ee-41d0-9acc-ae7230207474</v>
      </c>
      <c r="G7475" s="1" t="s">
        <v>2000</v>
      </c>
      <c r="H7475" t="s">
        <v>8485</v>
      </c>
      <c r="I7475" t="s">
        <v>17485</v>
      </c>
      <c r="J7475" t="str">
        <f t="shared" si="931"/>
        <v>BOBZ@schub.com</v>
      </c>
      <c r="K7475" t="str">
        <f t="shared" si="932"/>
        <v>BOBZPWD</v>
      </c>
      <c r="N7475" s="2"/>
    </row>
    <row r="7476" spans="1:14" x14ac:dyDescent="0.25">
      <c r="A7476" s="2">
        <f t="shared" ca="1" si="933"/>
        <v>16</v>
      </c>
      <c r="B7476" s="2">
        <f t="shared" ca="1" si="928"/>
        <v>1</v>
      </c>
      <c r="C7476" s="2">
        <f t="shared" ca="1" si="929"/>
        <v>1</v>
      </c>
      <c r="D7476" t="str">
        <f t="shared" ca="1" si="930"/>
        <v>202217475JA</v>
      </c>
      <c r="E7476" t="str">
        <f t="shared" ca="1" si="934"/>
        <v>53af4926-52ee-41d0-9acc-ae7230300095</v>
      </c>
      <c r="F7476" t="str">
        <f t="shared" si="935"/>
        <v>53af4926-52ee-41d0-9acc-ae7230207475</v>
      </c>
      <c r="G7476" s="1" t="s">
        <v>2000</v>
      </c>
      <c r="H7476" t="s">
        <v>8486</v>
      </c>
      <c r="I7476" t="s">
        <v>17486</v>
      </c>
      <c r="J7476" t="str">
        <f t="shared" si="931"/>
        <v>JHUNSELA@schub.com</v>
      </c>
      <c r="K7476" t="str">
        <f t="shared" si="932"/>
        <v>JHUNSELAPWD</v>
      </c>
      <c r="N7476" s="2"/>
    </row>
    <row r="7477" spans="1:14" x14ac:dyDescent="0.25">
      <c r="A7477" s="2">
        <f t="shared" ca="1" si="933"/>
        <v>17</v>
      </c>
      <c r="B7477" s="2">
        <f t="shared" ca="1" si="928"/>
        <v>2</v>
      </c>
      <c r="C7477" s="2">
        <f t="shared" ca="1" si="929"/>
        <v>2</v>
      </c>
      <c r="D7477" t="str">
        <f t="shared" ca="1" si="930"/>
        <v>202117476YL</v>
      </c>
      <c r="E7477" t="str">
        <f t="shared" ca="1" si="934"/>
        <v>53af4926-52ee-41d0-9acc-ae7230300007</v>
      </c>
      <c r="F7477" t="str">
        <f t="shared" si="935"/>
        <v>53af4926-52ee-41d0-9acc-ae7230207476</v>
      </c>
      <c r="G7477" s="1" t="s">
        <v>2000</v>
      </c>
      <c r="H7477" t="s">
        <v>8487</v>
      </c>
      <c r="I7477" t="s">
        <v>17487</v>
      </c>
      <c r="J7477" t="str">
        <f t="shared" si="931"/>
        <v>YOSHIFUMIL@schub.com</v>
      </c>
      <c r="K7477" t="str">
        <f t="shared" si="932"/>
        <v>YOSHIFUMILPWD</v>
      </c>
      <c r="N7477" s="2"/>
    </row>
    <row r="7478" spans="1:14" x14ac:dyDescent="0.25">
      <c r="A7478" s="2">
        <f t="shared" ca="1" si="933"/>
        <v>30</v>
      </c>
      <c r="B7478" s="2">
        <f t="shared" ca="1" si="928"/>
        <v>2</v>
      </c>
      <c r="C7478" s="2">
        <f t="shared" ca="1" si="929"/>
        <v>4</v>
      </c>
      <c r="D7478" t="str">
        <f t="shared" ca="1" si="930"/>
        <v>202117477VA</v>
      </c>
      <c r="E7478" t="str">
        <f t="shared" ca="1" si="934"/>
        <v>53af4926-52ee-41d0-9acc-ae7230300052</v>
      </c>
      <c r="F7478" t="str">
        <f t="shared" si="935"/>
        <v>53af4926-52ee-41d0-9acc-ae7230207477</v>
      </c>
      <c r="G7478" s="1" t="s">
        <v>2000</v>
      </c>
      <c r="H7478" t="s">
        <v>8488</v>
      </c>
      <c r="I7478" t="s">
        <v>17488</v>
      </c>
      <c r="J7478" t="str">
        <f t="shared" si="931"/>
        <v>VIJAYANTHANA@schub.com</v>
      </c>
      <c r="K7478" t="str">
        <f t="shared" si="932"/>
        <v>VIJAYANTHANAPWD</v>
      </c>
      <c r="N7478" s="2"/>
    </row>
    <row r="7479" spans="1:14" x14ac:dyDescent="0.25">
      <c r="A7479" s="2">
        <f t="shared" ca="1" si="933"/>
        <v>21</v>
      </c>
      <c r="B7479" s="2">
        <f t="shared" ca="1" si="928"/>
        <v>2</v>
      </c>
      <c r="C7479" s="2">
        <f t="shared" ca="1" si="929"/>
        <v>4</v>
      </c>
      <c r="D7479" t="str">
        <f t="shared" ca="1" si="930"/>
        <v>202117478KM</v>
      </c>
      <c r="E7479" t="str">
        <f t="shared" ca="1" si="934"/>
        <v>53af4926-52ee-41d0-9acc-ae7230300059</v>
      </c>
      <c r="F7479" t="str">
        <f t="shared" si="935"/>
        <v>53af4926-52ee-41d0-9acc-ae7230207478</v>
      </c>
      <c r="G7479" s="1" t="s">
        <v>2000</v>
      </c>
      <c r="H7479" t="s">
        <v>8489</v>
      </c>
      <c r="I7479" t="s">
        <v>17489</v>
      </c>
      <c r="J7479" t="str">
        <f t="shared" si="931"/>
        <v>KEITELM@schub.com</v>
      </c>
      <c r="K7479" t="str">
        <f t="shared" si="932"/>
        <v>KEITELMPWD</v>
      </c>
      <c r="N7479" s="2"/>
    </row>
    <row r="7480" spans="1:14" x14ac:dyDescent="0.25">
      <c r="A7480" s="2">
        <f t="shared" ca="1" si="933"/>
        <v>21</v>
      </c>
      <c r="B7480" s="2">
        <f t="shared" ca="1" si="928"/>
        <v>2</v>
      </c>
      <c r="C7480" s="2">
        <f t="shared" ca="1" si="929"/>
        <v>3</v>
      </c>
      <c r="D7480" t="str">
        <f t="shared" ca="1" si="930"/>
        <v>202117479GM</v>
      </c>
      <c r="E7480" t="str">
        <f t="shared" ca="1" si="934"/>
        <v>53af4926-52ee-41d0-9acc-ae7230300019</v>
      </c>
      <c r="F7480" t="str">
        <f t="shared" si="935"/>
        <v>53af4926-52ee-41d0-9acc-ae7230207479</v>
      </c>
      <c r="G7480" s="1" t="s">
        <v>2000</v>
      </c>
      <c r="H7480" t="s">
        <v>8490</v>
      </c>
      <c r="I7480" t="s">
        <v>17490</v>
      </c>
      <c r="J7480" t="str">
        <f t="shared" si="931"/>
        <v>GARIFALLOSM@schub.com</v>
      </c>
      <c r="K7480" t="str">
        <f t="shared" si="932"/>
        <v>GARIFALLOSMPWD</v>
      </c>
      <c r="N7480" s="2"/>
    </row>
    <row r="7481" spans="1:14" x14ac:dyDescent="0.25">
      <c r="A7481" s="2">
        <f t="shared" ca="1" si="933"/>
        <v>25</v>
      </c>
      <c r="B7481" s="2">
        <f t="shared" ca="1" si="928"/>
        <v>2</v>
      </c>
      <c r="C7481" s="2">
        <f t="shared" ca="1" si="929"/>
        <v>4</v>
      </c>
      <c r="D7481" t="str">
        <f t="shared" ca="1" si="930"/>
        <v>202117480UA</v>
      </c>
      <c r="E7481" t="str">
        <f t="shared" ca="1" si="934"/>
        <v>53af4926-52ee-41d0-9acc-ae7230300105</v>
      </c>
      <c r="F7481" t="str">
        <f t="shared" si="935"/>
        <v>53af4926-52ee-41d0-9acc-ae7230207480</v>
      </c>
      <c r="G7481" s="1" t="s">
        <v>2000</v>
      </c>
      <c r="H7481" t="s">
        <v>8491</v>
      </c>
      <c r="I7481" t="s">
        <v>17491</v>
      </c>
      <c r="J7481" t="str">
        <f t="shared" si="931"/>
        <v>UNBERTOA@schub.com</v>
      </c>
      <c r="K7481" t="str">
        <f t="shared" si="932"/>
        <v>UNBERTOAPWD</v>
      </c>
      <c r="N7481" s="2"/>
    </row>
    <row r="7482" spans="1:14" x14ac:dyDescent="0.25">
      <c r="A7482" s="2">
        <f t="shared" ca="1" si="933"/>
        <v>20</v>
      </c>
      <c r="B7482" s="2">
        <f t="shared" ca="1" si="928"/>
        <v>2</v>
      </c>
      <c r="C7482" s="2">
        <f t="shared" ca="1" si="929"/>
        <v>3</v>
      </c>
      <c r="D7482" t="str">
        <f t="shared" ca="1" si="930"/>
        <v>202117481PZ</v>
      </c>
      <c r="E7482" t="str">
        <f t="shared" ca="1" si="934"/>
        <v>53af4926-52ee-41d0-9acc-ae7230300092</v>
      </c>
      <c r="F7482" t="str">
        <f t="shared" si="935"/>
        <v>53af4926-52ee-41d0-9acc-ae7230207481</v>
      </c>
      <c r="G7482" s="1" t="s">
        <v>2000</v>
      </c>
      <c r="H7482" t="s">
        <v>8492</v>
      </c>
      <c r="I7482" t="s">
        <v>17492</v>
      </c>
      <c r="J7482" t="str">
        <f t="shared" si="931"/>
        <v>PARASZ@schub.com</v>
      </c>
      <c r="K7482" t="str">
        <f t="shared" si="932"/>
        <v>PARASZPWD</v>
      </c>
      <c r="N7482" s="2"/>
    </row>
    <row r="7483" spans="1:14" x14ac:dyDescent="0.25">
      <c r="A7483" s="2">
        <f t="shared" ca="1" si="933"/>
        <v>18</v>
      </c>
      <c r="B7483" s="2">
        <f t="shared" ca="1" si="928"/>
        <v>1</v>
      </c>
      <c r="C7483" s="2">
        <f t="shared" ca="1" si="929"/>
        <v>2</v>
      </c>
      <c r="D7483" t="str">
        <f t="shared" ca="1" si="930"/>
        <v>202217482TT</v>
      </c>
      <c r="E7483" t="str">
        <f t="shared" ca="1" si="934"/>
        <v>53af4926-52ee-41d0-9acc-ae7230300015</v>
      </c>
      <c r="F7483" t="str">
        <f t="shared" si="935"/>
        <v>53af4926-52ee-41d0-9acc-ae7230207482</v>
      </c>
      <c r="G7483" s="1" t="s">
        <v>2000</v>
      </c>
      <c r="H7483" t="s">
        <v>8493</v>
      </c>
      <c r="I7483" t="s">
        <v>17493</v>
      </c>
      <c r="J7483" t="str">
        <f t="shared" si="931"/>
        <v>TAIAWHIOT@schub.com</v>
      </c>
      <c r="K7483" t="str">
        <f t="shared" si="932"/>
        <v>TAIAWHIOTPWD</v>
      </c>
      <c r="N7483" s="2"/>
    </row>
    <row r="7484" spans="1:14" x14ac:dyDescent="0.25">
      <c r="A7484" s="2">
        <f t="shared" ca="1" si="933"/>
        <v>25</v>
      </c>
      <c r="B7484" s="2">
        <f t="shared" ca="1" si="928"/>
        <v>2</v>
      </c>
      <c r="C7484" s="2">
        <f t="shared" ca="1" si="929"/>
        <v>2</v>
      </c>
      <c r="D7484" t="str">
        <f t="shared" ca="1" si="930"/>
        <v>202117483NS</v>
      </c>
      <c r="E7484" t="str">
        <f t="shared" ca="1" si="934"/>
        <v>53af4926-52ee-41d0-9acc-ae7230300045</v>
      </c>
      <c r="F7484" t="str">
        <f t="shared" si="935"/>
        <v>53af4926-52ee-41d0-9acc-ae7230207483</v>
      </c>
      <c r="G7484" s="1" t="s">
        <v>2000</v>
      </c>
      <c r="H7484" t="s">
        <v>8494</v>
      </c>
      <c r="I7484" t="s">
        <v>17494</v>
      </c>
      <c r="J7484" t="str">
        <f t="shared" si="931"/>
        <v>NATHANIALS@schub.com</v>
      </c>
      <c r="K7484" t="str">
        <f t="shared" si="932"/>
        <v>NATHANIALSPWD</v>
      </c>
      <c r="N7484" s="2"/>
    </row>
    <row r="7485" spans="1:14" x14ac:dyDescent="0.25">
      <c r="A7485" s="2">
        <f t="shared" ca="1" si="933"/>
        <v>16</v>
      </c>
      <c r="B7485" s="2">
        <f t="shared" ca="1" si="928"/>
        <v>2</v>
      </c>
      <c r="C7485" s="2">
        <f t="shared" ca="1" si="929"/>
        <v>4</v>
      </c>
      <c r="D7485" t="str">
        <f t="shared" ca="1" si="930"/>
        <v>202117484HR</v>
      </c>
      <c r="E7485" t="str">
        <f t="shared" ca="1" si="934"/>
        <v>53af4926-52ee-41d0-9acc-ae7230300066</v>
      </c>
      <c r="F7485" t="str">
        <f t="shared" si="935"/>
        <v>53af4926-52ee-41d0-9acc-ae7230207484</v>
      </c>
      <c r="G7485" s="1" t="s">
        <v>2000</v>
      </c>
      <c r="H7485" t="s">
        <v>8495</v>
      </c>
      <c r="I7485" t="s">
        <v>17495</v>
      </c>
      <c r="J7485" t="str">
        <f t="shared" si="931"/>
        <v>HEIDENR@schub.com</v>
      </c>
      <c r="K7485" t="str">
        <f t="shared" si="932"/>
        <v>HEIDENRPWD</v>
      </c>
      <c r="N7485" s="2"/>
    </row>
    <row r="7486" spans="1:14" x14ac:dyDescent="0.25">
      <c r="A7486" s="2">
        <f t="shared" ca="1" si="933"/>
        <v>25</v>
      </c>
      <c r="B7486" s="2">
        <f t="shared" ca="1" si="928"/>
        <v>1</v>
      </c>
      <c r="C7486" s="2">
        <f t="shared" ca="1" si="929"/>
        <v>2</v>
      </c>
      <c r="D7486" t="str">
        <f t="shared" ca="1" si="930"/>
        <v>202217485AC</v>
      </c>
      <c r="E7486" t="str">
        <f t="shared" ca="1" si="934"/>
        <v>53af4926-52ee-41d0-9acc-ae7230300069</v>
      </c>
      <c r="F7486" t="str">
        <f t="shared" si="935"/>
        <v>53af4926-52ee-41d0-9acc-ae7230207485</v>
      </c>
      <c r="G7486" s="1" t="s">
        <v>2000</v>
      </c>
      <c r="H7486" t="s">
        <v>8496</v>
      </c>
      <c r="I7486" t="s">
        <v>17496</v>
      </c>
      <c r="J7486" t="str">
        <f t="shared" si="931"/>
        <v>ASTERIOSC@schub.com</v>
      </c>
      <c r="K7486" t="str">
        <f t="shared" si="932"/>
        <v>ASTERIOSCPWD</v>
      </c>
      <c r="N7486" s="2"/>
    </row>
    <row r="7487" spans="1:14" x14ac:dyDescent="0.25">
      <c r="A7487" s="2">
        <f t="shared" ca="1" si="933"/>
        <v>19</v>
      </c>
      <c r="B7487" s="2">
        <f t="shared" ca="1" si="928"/>
        <v>2</v>
      </c>
      <c r="C7487" s="2">
        <f t="shared" ca="1" si="929"/>
        <v>3</v>
      </c>
      <c r="D7487" t="str">
        <f t="shared" ca="1" si="930"/>
        <v>202117486AS</v>
      </c>
      <c r="E7487" t="str">
        <f t="shared" ca="1" si="934"/>
        <v>53af4926-52ee-41d0-9acc-ae7230300054</v>
      </c>
      <c r="F7487" t="str">
        <f t="shared" si="935"/>
        <v>53af4926-52ee-41d0-9acc-ae7230207486</v>
      </c>
      <c r="G7487" s="1" t="s">
        <v>2000</v>
      </c>
      <c r="H7487" t="s">
        <v>8497</v>
      </c>
      <c r="I7487" t="s">
        <v>17497</v>
      </c>
      <c r="J7487" t="str">
        <f t="shared" si="931"/>
        <v>AKECS@schub.com</v>
      </c>
      <c r="K7487" t="str">
        <f t="shared" si="932"/>
        <v>AKECSPWD</v>
      </c>
      <c r="N7487" s="2"/>
    </row>
    <row r="7488" spans="1:14" x14ac:dyDescent="0.25">
      <c r="A7488" s="2">
        <f t="shared" ca="1" si="933"/>
        <v>20</v>
      </c>
      <c r="B7488" s="2">
        <f t="shared" ca="1" si="928"/>
        <v>1</v>
      </c>
      <c r="C7488" s="2">
        <f t="shared" ca="1" si="929"/>
        <v>1</v>
      </c>
      <c r="D7488" t="str">
        <f t="shared" ca="1" si="930"/>
        <v>202217487IR</v>
      </c>
      <c r="E7488" t="str">
        <f t="shared" ca="1" si="934"/>
        <v>53af4926-52ee-41d0-9acc-ae7230300053</v>
      </c>
      <c r="F7488" t="str">
        <f t="shared" si="935"/>
        <v>53af4926-52ee-41d0-9acc-ae7230207487</v>
      </c>
      <c r="G7488" s="1" t="s">
        <v>2000</v>
      </c>
      <c r="H7488" t="s">
        <v>8498</v>
      </c>
      <c r="I7488" t="s">
        <v>17498</v>
      </c>
      <c r="J7488" t="str">
        <f t="shared" si="931"/>
        <v>INTIR@schub.com</v>
      </c>
      <c r="K7488" t="str">
        <f t="shared" si="932"/>
        <v>INTIRPWD</v>
      </c>
      <c r="N7488" s="2"/>
    </row>
    <row r="7489" spans="1:14" x14ac:dyDescent="0.25">
      <c r="A7489" s="2">
        <f t="shared" ca="1" si="933"/>
        <v>23</v>
      </c>
      <c r="B7489" s="2">
        <f t="shared" ca="1" si="928"/>
        <v>2</v>
      </c>
      <c r="C7489" s="2">
        <f t="shared" ca="1" si="929"/>
        <v>3</v>
      </c>
      <c r="D7489" t="str">
        <f t="shared" ca="1" si="930"/>
        <v>202117488SJ</v>
      </c>
      <c r="E7489" t="str">
        <f t="shared" ca="1" si="934"/>
        <v>53af4926-52ee-41d0-9acc-ae7230300068</v>
      </c>
      <c r="F7489" t="str">
        <f t="shared" si="935"/>
        <v>53af4926-52ee-41d0-9acc-ae7230207488</v>
      </c>
      <c r="G7489" s="1" t="s">
        <v>2000</v>
      </c>
      <c r="H7489" t="s">
        <v>8499</v>
      </c>
      <c r="I7489" t="s">
        <v>17499</v>
      </c>
      <c r="J7489" t="str">
        <f t="shared" si="931"/>
        <v>SINURAJ@schub.com</v>
      </c>
      <c r="K7489" t="str">
        <f t="shared" si="932"/>
        <v>SINURAJPWD</v>
      </c>
      <c r="N7489" s="2"/>
    </row>
    <row r="7490" spans="1:14" x14ac:dyDescent="0.25">
      <c r="A7490" s="2">
        <f t="shared" ca="1" si="933"/>
        <v>29</v>
      </c>
      <c r="B7490" s="2">
        <f t="shared" ca="1" si="928"/>
        <v>1</v>
      </c>
      <c r="C7490" s="2">
        <f t="shared" ca="1" si="929"/>
        <v>2</v>
      </c>
      <c r="D7490" t="str">
        <f t="shared" ca="1" si="930"/>
        <v>202217489ST</v>
      </c>
      <c r="E7490" t="str">
        <f t="shared" ca="1" si="934"/>
        <v>53af4926-52ee-41d0-9acc-ae7230300076</v>
      </c>
      <c r="F7490" t="str">
        <f t="shared" si="935"/>
        <v>53af4926-52ee-41d0-9acc-ae7230207489</v>
      </c>
      <c r="G7490" s="1" t="s">
        <v>2000</v>
      </c>
      <c r="H7490" t="s">
        <v>8500</v>
      </c>
      <c r="I7490" t="s">
        <v>17500</v>
      </c>
      <c r="J7490" t="str">
        <f t="shared" si="931"/>
        <v>SHREERANGT@schub.com</v>
      </c>
      <c r="K7490" t="str">
        <f t="shared" si="932"/>
        <v>SHREERANGTPWD</v>
      </c>
      <c r="N7490" s="2"/>
    </row>
    <row r="7491" spans="1:14" x14ac:dyDescent="0.25">
      <c r="A7491" s="2">
        <f t="shared" ca="1" si="933"/>
        <v>30</v>
      </c>
      <c r="B7491" s="2">
        <f t="shared" ref="B7491:B7554" ca="1" si="936">RANDBETWEEN(1, 2)</f>
        <v>2</v>
      </c>
      <c r="C7491" s="2">
        <f t="shared" ref="C7491:C7554" ca="1" si="937">RANDBETWEEN(B7491, 4)</f>
        <v>4</v>
      </c>
      <c r="D7491" t="str">
        <f t="shared" ref="D7491:D7554" ca="1" si="938">CONCATENATE(2023-B7491, 10000+ROW()-1, LEFT(H7491, 1), LEFT(I7491, 1))</f>
        <v>202117490KO</v>
      </c>
      <c r="E7491" t="str">
        <f t="shared" ca="1" si="934"/>
        <v>53af4926-52ee-41d0-9acc-ae7230300054</v>
      </c>
      <c r="F7491" t="str">
        <f t="shared" si="935"/>
        <v>53af4926-52ee-41d0-9acc-ae7230207490</v>
      </c>
      <c r="G7491" s="1" t="s">
        <v>2000</v>
      </c>
      <c r="H7491" t="s">
        <v>8501</v>
      </c>
      <c r="I7491" t="s">
        <v>17501</v>
      </c>
      <c r="J7491" t="str">
        <f t="shared" ref="J7491:J7554" si="939">CONCATENATE(H7491,LEFT(I7491,1), "@schub.com")</f>
        <v>KHENDLEO@schub.com</v>
      </c>
      <c r="K7491" t="str">
        <f t="shared" ref="K7491:K7554" si="940">CONCATENATE(H7491,LEFT(I7491,1), "PWD")</f>
        <v>KHENDLEOPWD</v>
      </c>
      <c r="N7491" s="2"/>
    </row>
    <row r="7492" spans="1:14" x14ac:dyDescent="0.25">
      <c r="A7492" s="2">
        <f t="shared" ref="A7492:A7555" ca="1" si="941">RANDBETWEEN(16, 30)</f>
        <v>24</v>
      </c>
      <c r="B7492" s="2">
        <f t="shared" ca="1" si="936"/>
        <v>2</v>
      </c>
      <c r="C7492" s="2">
        <f t="shared" ca="1" si="937"/>
        <v>3</v>
      </c>
      <c r="D7492" t="str">
        <f t="shared" ca="1" si="938"/>
        <v>202117491AK</v>
      </c>
      <c r="E7492" t="str">
        <f t="shared" ref="E7492:E7555" ca="1" si="942">CONCATENATE("53af4926-52ee-41d0-9acc-ae7230", 300000+RANDBETWEEN(1, 120))</f>
        <v>53af4926-52ee-41d0-9acc-ae7230300057</v>
      </c>
      <c r="F7492" t="str">
        <f t="shared" ref="F7492:F7555" si="943">CONCATENATE("53af4926-52ee-41d0-9acc-ae7230", 200000+ROW()-1)</f>
        <v>53af4926-52ee-41d0-9acc-ae7230207491</v>
      </c>
      <c r="G7492" s="1" t="s">
        <v>2000</v>
      </c>
      <c r="H7492" t="s">
        <v>8502</v>
      </c>
      <c r="I7492" t="s">
        <v>17502</v>
      </c>
      <c r="J7492" t="str">
        <f t="shared" si="939"/>
        <v>ABHINAVK@schub.com</v>
      </c>
      <c r="K7492" t="str">
        <f t="shared" si="940"/>
        <v>ABHINAVKPWD</v>
      </c>
      <c r="N7492" s="2"/>
    </row>
    <row r="7493" spans="1:14" x14ac:dyDescent="0.25">
      <c r="A7493" s="2">
        <f t="shared" ca="1" si="941"/>
        <v>20</v>
      </c>
      <c r="B7493" s="2">
        <f t="shared" ca="1" si="936"/>
        <v>2</v>
      </c>
      <c r="C7493" s="2">
        <f t="shared" ca="1" si="937"/>
        <v>3</v>
      </c>
      <c r="D7493" t="str">
        <f t="shared" ca="1" si="938"/>
        <v>202117492DK</v>
      </c>
      <c r="E7493" t="str">
        <f t="shared" ca="1" si="942"/>
        <v>53af4926-52ee-41d0-9acc-ae7230300104</v>
      </c>
      <c r="F7493" t="str">
        <f t="shared" si="943"/>
        <v>53af4926-52ee-41d0-9acc-ae7230207492</v>
      </c>
      <c r="G7493" s="1" t="s">
        <v>2000</v>
      </c>
      <c r="H7493" t="s">
        <v>8503</v>
      </c>
      <c r="I7493" t="s">
        <v>17503</v>
      </c>
      <c r="J7493" t="str">
        <f t="shared" si="939"/>
        <v>DUNCANK@schub.com</v>
      </c>
      <c r="K7493" t="str">
        <f t="shared" si="940"/>
        <v>DUNCANKPWD</v>
      </c>
      <c r="N7493" s="2"/>
    </row>
    <row r="7494" spans="1:14" x14ac:dyDescent="0.25">
      <c r="A7494" s="2">
        <f t="shared" ca="1" si="941"/>
        <v>28</v>
      </c>
      <c r="B7494" s="2">
        <f t="shared" ca="1" si="936"/>
        <v>2</v>
      </c>
      <c r="C7494" s="2">
        <f t="shared" ca="1" si="937"/>
        <v>4</v>
      </c>
      <c r="D7494" t="str">
        <f t="shared" ca="1" si="938"/>
        <v>202117493BP</v>
      </c>
      <c r="E7494" t="str">
        <f t="shared" ca="1" si="942"/>
        <v>53af4926-52ee-41d0-9acc-ae7230300023</v>
      </c>
      <c r="F7494" t="str">
        <f t="shared" si="943"/>
        <v>53af4926-52ee-41d0-9acc-ae7230207493</v>
      </c>
      <c r="G7494" s="1" t="s">
        <v>2000</v>
      </c>
      <c r="H7494" t="s">
        <v>8504</v>
      </c>
      <c r="I7494" t="s">
        <v>17504</v>
      </c>
      <c r="J7494" t="str">
        <f t="shared" si="939"/>
        <v>BOGDAMP@schub.com</v>
      </c>
      <c r="K7494" t="str">
        <f t="shared" si="940"/>
        <v>BOGDAMPPWD</v>
      </c>
      <c r="N7494" s="2"/>
    </row>
    <row r="7495" spans="1:14" x14ac:dyDescent="0.25">
      <c r="A7495" s="2">
        <f t="shared" ca="1" si="941"/>
        <v>18</v>
      </c>
      <c r="B7495" s="2">
        <f t="shared" ca="1" si="936"/>
        <v>2</v>
      </c>
      <c r="C7495" s="2">
        <f t="shared" ca="1" si="937"/>
        <v>3</v>
      </c>
      <c r="D7495" t="str">
        <f t="shared" ca="1" si="938"/>
        <v>202117494JJ</v>
      </c>
      <c r="E7495" t="str">
        <f t="shared" ca="1" si="942"/>
        <v>53af4926-52ee-41d0-9acc-ae7230300030</v>
      </c>
      <c r="F7495" t="str">
        <f t="shared" si="943"/>
        <v>53af4926-52ee-41d0-9acc-ae7230207494</v>
      </c>
      <c r="G7495" s="1" t="s">
        <v>2000</v>
      </c>
      <c r="H7495" t="s">
        <v>8505</v>
      </c>
      <c r="I7495" t="s">
        <v>17505</v>
      </c>
      <c r="J7495" t="str">
        <f t="shared" si="939"/>
        <v>JEFFORYJ@schub.com</v>
      </c>
      <c r="K7495" t="str">
        <f t="shared" si="940"/>
        <v>JEFFORYJPWD</v>
      </c>
      <c r="N7495" s="2"/>
    </row>
    <row r="7496" spans="1:14" x14ac:dyDescent="0.25">
      <c r="A7496" s="2">
        <f t="shared" ca="1" si="941"/>
        <v>30</v>
      </c>
      <c r="B7496" s="2">
        <f t="shared" ca="1" si="936"/>
        <v>2</v>
      </c>
      <c r="C7496" s="2">
        <f t="shared" ca="1" si="937"/>
        <v>3</v>
      </c>
      <c r="D7496" t="str">
        <f t="shared" ca="1" si="938"/>
        <v>202117495DC</v>
      </c>
      <c r="E7496" t="str">
        <f t="shared" ca="1" si="942"/>
        <v>53af4926-52ee-41d0-9acc-ae7230300093</v>
      </c>
      <c r="F7496" t="str">
        <f t="shared" si="943"/>
        <v>53af4926-52ee-41d0-9acc-ae7230207495</v>
      </c>
      <c r="G7496" s="1" t="s">
        <v>2000</v>
      </c>
      <c r="H7496" t="s">
        <v>8506</v>
      </c>
      <c r="I7496" t="s">
        <v>17506</v>
      </c>
      <c r="J7496" t="str">
        <f t="shared" si="939"/>
        <v>DAMIAANC@schub.com</v>
      </c>
      <c r="K7496" t="str">
        <f t="shared" si="940"/>
        <v>DAMIAANCPWD</v>
      </c>
      <c r="N7496" s="2"/>
    </row>
    <row r="7497" spans="1:14" x14ac:dyDescent="0.25">
      <c r="A7497" s="2">
        <f t="shared" ca="1" si="941"/>
        <v>22</v>
      </c>
      <c r="B7497" s="2">
        <f t="shared" ca="1" si="936"/>
        <v>2</v>
      </c>
      <c r="C7497" s="2">
        <f t="shared" ca="1" si="937"/>
        <v>4</v>
      </c>
      <c r="D7497" t="str">
        <f t="shared" ca="1" si="938"/>
        <v>202117496PR</v>
      </c>
      <c r="E7497" t="str">
        <f t="shared" ca="1" si="942"/>
        <v>53af4926-52ee-41d0-9acc-ae7230300053</v>
      </c>
      <c r="F7497" t="str">
        <f t="shared" si="943"/>
        <v>53af4926-52ee-41d0-9acc-ae7230207496</v>
      </c>
      <c r="G7497" s="1" t="s">
        <v>2000</v>
      </c>
      <c r="H7497" t="s">
        <v>8507</v>
      </c>
      <c r="I7497" t="s">
        <v>17507</v>
      </c>
      <c r="J7497" t="str">
        <f t="shared" si="939"/>
        <v>PROSPERR@schub.com</v>
      </c>
      <c r="K7497" t="str">
        <f t="shared" si="940"/>
        <v>PROSPERRPWD</v>
      </c>
      <c r="N7497" s="2"/>
    </row>
    <row r="7498" spans="1:14" x14ac:dyDescent="0.25">
      <c r="A7498" s="2">
        <f t="shared" ca="1" si="941"/>
        <v>23</v>
      </c>
      <c r="B7498" s="2">
        <f t="shared" ca="1" si="936"/>
        <v>2</v>
      </c>
      <c r="C7498" s="2">
        <f t="shared" ca="1" si="937"/>
        <v>3</v>
      </c>
      <c r="D7498" t="str">
        <f t="shared" ca="1" si="938"/>
        <v>202117497TK</v>
      </c>
      <c r="E7498" t="str">
        <f t="shared" ca="1" si="942"/>
        <v>53af4926-52ee-41d0-9acc-ae7230300100</v>
      </c>
      <c r="F7498" t="str">
        <f t="shared" si="943"/>
        <v>53af4926-52ee-41d0-9acc-ae7230207497</v>
      </c>
      <c r="G7498" s="1" t="s">
        <v>2000</v>
      </c>
      <c r="H7498" t="s">
        <v>8508</v>
      </c>
      <c r="I7498" t="s">
        <v>17508</v>
      </c>
      <c r="J7498" t="str">
        <f t="shared" si="939"/>
        <v>TAJBIDK@schub.com</v>
      </c>
      <c r="K7498" t="str">
        <f t="shared" si="940"/>
        <v>TAJBIDKPWD</v>
      </c>
      <c r="N7498" s="2"/>
    </row>
    <row r="7499" spans="1:14" x14ac:dyDescent="0.25">
      <c r="A7499" s="2">
        <f t="shared" ca="1" si="941"/>
        <v>25</v>
      </c>
      <c r="B7499" s="2">
        <f t="shared" ca="1" si="936"/>
        <v>1</v>
      </c>
      <c r="C7499" s="2">
        <f t="shared" ca="1" si="937"/>
        <v>1</v>
      </c>
      <c r="D7499" t="str">
        <f t="shared" ca="1" si="938"/>
        <v>202217498PZ</v>
      </c>
      <c r="E7499" t="str">
        <f t="shared" ca="1" si="942"/>
        <v>53af4926-52ee-41d0-9acc-ae7230300002</v>
      </c>
      <c r="F7499" t="str">
        <f t="shared" si="943"/>
        <v>53af4926-52ee-41d0-9acc-ae7230207498</v>
      </c>
      <c r="G7499" s="1" t="s">
        <v>2000</v>
      </c>
      <c r="H7499" t="s">
        <v>8509</v>
      </c>
      <c r="I7499" t="s">
        <v>17509</v>
      </c>
      <c r="J7499" t="str">
        <f t="shared" si="939"/>
        <v>PALMERZ@schub.com</v>
      </c>
      <c r="K7499" t="str">
        <f t="shared" si="940"/>
        <v>PALMERZPWD</v>
      </c>
      <c r="N7499" s="2"/>
    </row>
    <row r="7500" spans="1:14" x14ac:dyDescent="0.25">
      <c r="A7500" s="2">
        <f t="shared" ca="1" si="941"/>
        <v>25</v>
      </c>
      <c r="B7500" s="2">
        <f t="shared" ca="1" si="936"/>
        <v>1</v>
      </c>
      <c r="C7500" s="2">
        <f t="shared" ca="1" si="937"/>
        <v>3</v>
      </c>
      <c r="D7500" t="str">
        <f t="shared" ca="1" si="938"/>
        <v>202217499SK</v>
      </c>
      <c r="E7500" t="str">
        <f t="shared" ca="1" si="942"/>
        <v>53af4926-52ee-41d0-9acc-ae7230300007</v>
      </c>
      <c r="F7500" t="str">
        <f t="shared" si="943"/>
        <v>53af4926-52ee-41d0-9acc-ae7230207499</v>
      </c>
      <c r="G7500" s="1" t="s">
        <v>2000</v>
      </c>
      <c r="H7500" t="s">
        <v>8510</v>
      </c>
      <c r="I7500" t="s">
        <v>17510</v>
      </c>
      <c r="J7500" t="str">
        <f t="shared" si="939"/>
        <v>SOPHARAK@schub.com</v>
      </c>
      <c r="K7500" t="str">
        <f t="shared" si="940"/>
        <v>SOPHARAKPWD</v>
      </c>
      <c r="N7500" s="2"/>
    </row>
    <row r="7501" spans="1:14" x14ac:dyDescent="0.25">
      <c r="A7501" s="2">
        <f t="shared" ca="1" si="941"/>
        <v>21</v>
      </c>
      <c r="B7501" s="2">
        <f t="shared" ca="1" si="936"/>
        <v>1</v>
      </c>
      <c r="C7501" s="2">
        <f t="shared" ca="1" si="937"/>
        <v>1</v>
      </c>
      <c r="D7501" t="str">
        <f t="shared" ca="1" si="938"/>
        <v>202217500GS</v>
      </c>
      <c r="E7501" t="str">
        <f t="shared" ca="1" si="942"/>
        <v>53af4926-52ee-41d0-9acc-ae7230300092</v>
      </c>
      <c r="F7501" t="str">
        <f t="shared" si="943"/>
        <v>53af4926-52ee-41d0-9acc-ae7230207500</v>
      </c>
      <c r="G7501" s="1" t="s">
        <v>2000</v>
      </c>
      <c r="H7501" t="s">
        <v>8511</v>
      </c>
      <c r="I7501" t="s">
        <v>17511</v>
      </c>
      <c r="J7501" t="str">
        <f t="shared" si="939"/>
        <v>GIANCARLOS@schub.com</v>
      </c>
      <c r="K7501" t="str">
        <f t="shared" si="940"/>
        <v>GIANCARLOSPWD</v>
      </c>
      <c r="N7501" s="2"/>
    </row>
    <row r="7502" spans="1:14" x14ac:dyDescent="0.25">
      <c r="A7502" s="2">
        <f t="shared" ca="1" si="941"/>
        <v>28</v>
      </c>
      <c r="B7502" s="2">
        <f t="shared" ca="1" si="936"/>
        <v>2</v>
      </c>
      <c r="C7502" s="2">
        <f t="shared" ca="1" si="937"/>
        <v>2</v>
      </c>
      <c r="D7502" t="str">
        <f t="shared" ca="1" si="938"/>
        <v>202117501LA</v>
      </c>
      <c r="E7502" t="str">
        <f t="shared" ca="1" si="942"/>
        <v>53af4926-52ee-41d0-9acc-ae7230300058</v>
      </c>
      <c r="F7502" t="str">
        <f t="shared" si="943"/>
        <v>53af4926-52ee-41d0-9acc-ae7230207501</v>
      </c>
      <c r="G7502" s="1" t="s">
        <v>2000</v>
      </c>
      <c r="H7502" t="s">
        <v>8512</v>
      </c>
      <c r="I7502" t="s">
        <v>17512</v>
      </c>
      <c r="J7502" t="str">
        <f t="shared" si="939"/>
        <v>LAYTHA@schub.com</v>
      </c>
      <c r="K7502" t="str">
        <f t="shared" si="940"/>
        <v>LAYTHAPWD</v>
      </c>
      <c r="N7502" s="2"/>
    </row>
    <row r="7503" spans="1:14" x14ac:dyDescent="0.25">
      <c r="A7503" s="2">
        <f t="shared" ca="1" si="941"/>
        <v>16</v>
      </c>
      <c r="B7503" s="2">
        <f t="shared" ca="1" si="936"/>
        <v>2</v>
      </c>
      <c r="C7503" s="2">
        <f t="shared" ca="1" si="937"/>
        <v>3</v>
      </c>
      <c r="D7503" t="str">
        <f t="shared" ca="1" si="938"/>
        <v>202117502SR</v>
      </c>
      <c r="E7503" t="str">
        <f t="shared" ca="1" si="942"/>
        <v>53af4926-52ee-41d0-9acc-ae7230300050</v>
      </c>
      <c r="F7503" t="str">
        <f t="shared" si="943"/>
        <v>53af4926-52ee-41d0-9acc-ae7230207502</v>
      </c>
      <c r="G7503" s="1" t="s">
        <v>2000</v>
      </c>
      <c r="H7503" t="s">
        <v>8513</v>
      </c>
      <c r="I7503" t="s">
        <v>17513</v>
      </c>
      <c r="J7503" t="str">
        <f t="shared" si="939"/>
        <v>SANDRINOR@schub.com</v>
      </c>
      <c r="K7503" t="str">
        <f t="shared" si="940"/>
        <v>SANDRINORPWD</v>
      </c>
      <c r="N7503" s="2"/>
    </row>
    <row r="7504" spans="1:14" x14ac:dyDescent="0.25">
      <c r="A7504" s="2">
        <f t="shared" ca="1" si="941"/>
        <v>26</v>
      </c>
      <c r="B7504" s="2">
        <f t="shared" ca="1" si="936"/>
        <v>2</v>
      </c>
      <c r="C7504" s="2">
        <f t="shared" ca="1" si="937"/>
        <v>3</v>
      </c>
      <c r="D7504" t="str">
        <f t="shared" ca="1" si="938"/>
        <v>202117503MT</v>
      </c>
      <c r="E7504" t="str">
        <f t="shared" ca="1" si="942"/>
        <v>53af4926-52ee-41d0-9acc-ae7230300029</v>
      </c>
      <c r="F7504" t="str">
        <f t="shared" si="943"/>
        <v>53af4926-52ee-41d0-9acc-ae7230207503</v>
      </c>
      <c r="G7504" s="1" t="s">
        <v>2000</v>
      </c>
      <c r="H7504" t="s">
        <v>8514</v>
      </c>
      <c r="I7504" t="s">
        <v>17514</v>
      </c>
      <c r="J7504" t="str">
        <f t="shared" si="939"/>
        <v>MATINT@schub.com</v>
      </c>
      <c r="K7504" t="str">
        <f t="shared" si="940"/>
        <v>MATINTPWD</v>
      </c>
      <c r="N7504" s="2"/>
    </row>
    <row r="7505" spans="1:14" x14ac:dyDescent="0.25">
      <c r="A7505" s="2">
        <f t="shared" ca="1" si="941"/>
        <v>23</v>
      </c>
      <c r="B7505" s="2">
        <f t="shared" ca="1" si="936"/>
        <v>2</v>
      </c>
      <c r="C7505" s="2">
        <f t="shared" ca="1" si="937"/>
        <v>4</v>
      </c>
      <c r="D7505" t="str">
        <f t="shared" ca="1" si="938"/>
        <v>202117504PH</v>
      </c>
      <c r="E7505" t="str">
        <f t="shared" ca="1" si="942"/>
        <v>53af4926-52ee-41d0-9acc-ae7230300016</v>
      </c>
      <c r="F7505" t="str">
        <f t="shared" si="943"/>
        <v>53af4926-52ee-41d0-9acc-ae7230207504</v>
      </c>
      <c r="G7505" s="1" t="s">
        <v>2000</v>
      </c>
      <c r="H7505" t="s">
        <v>8515</v>
      </c>
      <c r="I7505" t="s">
        <v>17515</v>
      </c>
      <c r="J7505" t="str">
        <f t="shared" si="939"/>
        <v>PANAUIOTISH@schub.com</v>
      </c>
      <c r="K7505" t="str">
        <f t="shared" si="940"/>
        <v>PANAUIOTISHPWD</v>
      </c>
      <c r="N7505" s="2"/>
    </row>
    <row r="7506" spans="1:14" x14ac:dyDescent="0.25">
      <c r="A7506" s="2">
        <f t="shared" ca="1" si="941"/>
        <v>30</v>
      </c>
      <c r="B7506" s="2">
        <f t="shared" ca="1" si="936"/>
        <v>1</v>
      </c>
      <c r="C7506" s="2">
        <f t="shared" ca="1" si="937"/>
        <v>3</v>
      </c>
      <c r="D7506" t="str">
        <f t="shared" ca="1" si="938"/>
        <v>202217505VT</v>
      </c>
      <c r="E7506" t="str">
        <f t="shared" ca="1" si="942"/>
        <v>53af4926-52ee-41d0-9acc-ae7230300092</v>
      </c>
      <c r="F7506" t="str">
        <f t="shared" si="943"/>
        <v>53af4926-52ee-41d0-9acc-ae7230207505</v>
      </c>
      <c r="G7506" s="1" t="s">
        <v>2000</v>
      </c>
      <c r="H7506" t="s">
        <v>8516</v>
      </c>
      <c r="I7506" t="s">
        <v>17516</v>
      </c>
      <c r="J7506" t="str">
        <f t="shared" si="939"/>
        <v>VAASUT@schub.com</v>
      </c>
      <c r="K7506" t="str">
        <f t="shared" si="940"/>
        <v>VAASUTPWD</v>
      </c>
      <c r="N7506" s="2"/>
    </row>
    <row r="7507" spans="1:14" x14ac:dyDescent="0.25">
      <c r="A7507" s="2">
        <f t="shared" ca="1" si="941"/>
        <v>25</v>
      </c>
      <c r="B7507" s="2">
        <f t="shared" ca="1" si="936"/>
        <v>1</v>
      </c>
      <c r="C7507" s="2">
        <f t="shared" ca="1" si="937"/>
        <v>2</v>
      </c>
      <c r="D7507" t="str">
        <f t="shared" ca="1" si="938"/>
        <v>202217506EM</v>
      </c>
      <c r="E7507" t="str">
        <f t="shared" ca="1" si="942"/>
        <v>53af4926-52ee-41d0-9acc-ae7230300103</v>
      </c>
      <c r="F7507" t="str">
        <f t="shared" si="943"/>
        <v>53af4926-52ee-41d0-9acc-ae7230207506</v>
      </c>
      <c r="G7507" s="1" t="s">
        <v>2000</v>
      </c>
      <c r="H7507" t="s">
        <v>8517</v>
      </c>
      <c r="I7507" t="s">
        <v>17517</v>
      </c>
      <c r="J7507" t="str">
        <f t="shared" si="939"/>
        <v>ERMENEGILDOM@schub.com</v>
      </c>
      <c r="K7507" t="str">
        <f t="shared" si="940"/>
        <v>ERMENEGILDOMPWD</v>
      </c>
      <c r="N7507" s="2"/>
    </row>
    <row r="7508" spans="1:14" x14ac:dyDescent="0.25">
      <c r="A7508" s="2">
        <f t="shared" ca="1" si="941"/>
        <v>16</v>
      </c>
      <c r="B7508" s="2">
        <f t="shared" ca="1" si="936"/>
        <v>2</v>
      </c>
      <c r="C7508" s="2">
        <f t="shared" ca="1" si="937"/>
        <v>3</v>
      </c>
      <c r="D7508" t="str">
        <f t="shared" ca="1" si="938"/>
        <v>202117507BS</v>
      </c>
      <c r="E7508" t="str">
        <f t="shared" ca="1" si="942"/>
        <v>53af4926-52ee-41d0-9acc-ae7230300075</v>
      </c>
      <c r="F7508" t="str">
        <f t="shared" si="943"/>
        <v>53af4926-52ee-41d0-9acc-ae7230207507</v>
      </c>
      <c r="G7508" s="1" t="s">
        <v>2000</v>
      </c>
      <c r="H7508" t="s">
        <v>8518</v>
      </c>
      <c r="I7508" t="s">
        <v>17518</v>
      </c>
      <c r="J7508" t="str">
        <f t="shared" si="939"/>
        <v>BAELYS@schub.com</v>
      </c>
      <c r="K7508" t="str">
        <f t="shared" si="940"/>
        <v>BAELYSPWD</v>
      </c>
      <c r="N7508" s="2"/>
    </row>
    <row r="7509" spans="1:14" x14ac:dyDescent="0.25">
      <c r="A7509" s="2">
        <f t="shared" ca="1" si="941"/>
        <v>28</v>
      </c>
      <c r="B7509" s="2">
        <f t="shared" ca="1" si="936"/>
        <v>2</v>
      </c>
      <c r="C7509" s="2">
        <f t="shared" ca="1" si="937"/>
        <v>4</v>
      </c>
      <c r="D7509" t="str">
        <f t="shared" ca="1" si="938"/>
        <v>202117508TG</v>
      </c>
      <c r="E7509" t="str">
        <f t="shared" ca="1" si="942"/>
        <v>53af4926-52ee-41d0-9acc-ae7230300111</v>
      </c>
      <c r="F7509" t="str">
        <f t="shared" si="943"/>
        <v>53af4926-52ee-41d0-9acc-ae7230207508</v>
      </c>
      <c r="G7509" s="1" t="s">
        <v>2000</v>
      </c>
      <c r="H7509" t="s">
        <v>8519</v>
      </c>
      <c r="I7509" t="s">
        <v>17519</v>
      </c>
      <c r="J7509" t="str">
        <f t="shared" si="939"/>
        <v>THEOLOGOSG@schub.com</v>
      </c>
      <c r="K7509" t="str">
        <f t="shared" si="940"/>
        <v>THEOLOGOSGPWD</v>
      </c>
      <c r="N7509" s="2"/>
    </row>
    <row r="7510" spans="1:14" x14ac:dyDescent="0.25">
      <c r="A7510" s="2">
        <f t="shared" ca="1" si="941"/>
        <v>28</v>
      </c>
      <c r="B7510" s="2">
        <f t="shared" ca="1" si="936"/>
        <v>1</v>
      </c>
      <c r="C7510" s="2">
        <f t="shared" ca="1" si="937"/>
        <v>1</v>
      </c>
      <c r="D7510" t="str">
        <f t="shared" ca="1" si="938"/>
        <v>202217509RH</v>
      </c>
      <c r="E7510" t="str">
        <f t="shared" ca="1" si="942"/>
        <v>53af4926-52ee-41d0-9acc-ae7230300058</v>
      </c>
      <c r="F7510" t="str">
        <f t="shared" si="943"/>
        <v>53af4926-52ee-41d0-9acc-ae7230207509</v>
      </c>
      <c r="G7510" s="1" t="s">
        <v>2000</v>
      </c>
      <c r="H7510" t="s">
        <v>8520</v>
      </c>
      <c r="I7510" t="s">
        <v>17520</v>
      </c>
      <c r="J7510" t="str">
        <f t="shared" si="939"/>
        <v>RITCHIEH@schub.com</v>
      </c>
      <c r="K7510" t="str">
        <f t="shared" si="940"/>
        <v>RITCHIEHPWD</v>
      </c>
      <c r="N7510" s="2"/>
    </row>
    <row r="7511" spans="1:14" x14ac:dyDescent="0.25">
      <c r="A7511" s="2">
        <f t="shared" ca="1" si="941"/>
        <v>25</v>
      </c>
      <c r="B7511" s="2">
        <f t="shared" ca="1" si="936"/>
        <v>1</v>
      </c>
      <c r="C7511" s="2">
        <f t="shared" ca="1" si="937"/>
        <v>4</v>
      </c>
      <c r="D7511" t="str">
        <f t="shared" ca="1" si="938"/>
        <v>202217510RT</v>
      </c>
      <c r="E7511" t="str">
        <f t="shared" ca="1" si="942"/>
        <v>53af4926-52ee-41d0-9acc-ae7230300095</v>
      </c>
      <c r="F7511" t="str">
        <f t="shared" si="943"/>
        <v>53af4926-52ee-41d0-9acc-ae7230207510</v>
      </c>
      <c r="G7511" s="1" t="s">
        <v>2000</v>
      </c>
      <c r="H7511" t="s">
        <v>8521</v>
      </c>
      <c r="I7511" t="s">
        <v>17521</v>
      </c>
      <c r="J7511" t="str">
        <f t="shared" si="939"/>
        <v>RALEIGHT@schub.com</v>
      </c>
      <c r="K7511" t="str">
        <f t="shared" si="940"/>
        <v>RALEIGHTPWD</v>
      </c>
      <c r="N7511" s="2"/>
    </row>
    <row r="7512" spans="1:14" x14ac:dyDescent="0.25">
      <c r="A7512" s="2">
        <f t="shared" ca="1" si="941"/>
        <v>29</v>
      </c>
      <c r="B7512" s="2">
        <f t="shared" ca="1" si="936"/>
        <v>1</v>
      </c>
      <c r="C7512" s="2">
        <f t="shared" ca="1" si="937"/>
        <v>1</v>
      </c>
      <c r="D7512" t="str">
        <f t="shared" ca="1" si="938"/>
        <v>202217511JT</v>
      </c>
      <c r="E7512" t="str">
        <f t="shared" ca="1" si="942"/>
        <v>53af4926-52ee-41d0-9acc-ae7230300001</v>
      </c>
      <c r="F7512" t="str">
        <f t="shared" si="943"/>
        <v>53af4926-52ee-41d0-9acc-ae7230207511</v>
      </c>
      <c r="G7512" s="1" t="s">
        <v>2000</v>
      </c>
      <c r="H7512" t="s">
        <v>8522</v>
      </c>
      <c r="I7512" t="s">
        <v>17522</v>
      </c>
      <c r="J7512" t="str">
        <f t="shared" si="939"/>
        <v>JOSPHT@schub.com</v>
      </c>
      <c r="K7512" t="str">
        <f t="shared" si="940"/>
        <v>JOSPHTPWD</v>
      </c>
      <c r="N7512" s="2"/>
    </row>
    <row r="7513" spans="1:14" x14ac:dyDescent="0.25">
      <c r="A7513" s="2">
        <f t="shared" ca="1" si="941"/>
        <v>25</v>
      </c>
      <c r="B7513" s="2">
        <f t="shared" ca="1" si="936"/>
        <v>1</v>
      </c>
      <c r="C7513" s="2">
        <f t="shared" ca="1" si="937"/>
        <v>2</v>
      </c>
      <c r="D7513" t="str">
        <f t="shared" ca="1" si="938"/>
        <v>202217512CB</v>
      </c>
      <c r="E7513" t="str">
        <f t="shared" ca="1" si="942"/>
        <v>53af4926-52ee-41d0-9acc-ae7230300041</v>
      </c>
      <c r="F7513" t="str">
        <f t="shared" si="943"/>
        <v>53af4926-52ee-41d0-9acc-ae7230207512</v>
      </c>
      <c r="G7513" s="1" t="s">
        <v>2000</v>
      </c>
      <c r="H7513" t="s">
        <v>8523</v>
      </c>
      <c r="I7513" t="s">
        <v>17523</v>
      </c>
      <c r="J7513" t="str">
        <f t="shared" si="939"/>
        <v>CHRISTOPHER-ANDREWB@schub.com</v>
      </c>
      <c r="K7513" t="str">
        <f t="shared" si="940"/>
        <v>CHRISTOPHER-ANDREWBPWD</v>
      </c>
      <c r="N7513" s="2"/>
    </row>
    <row r="7514" spans="1:14" x14ac:dyDescent="0.25">
      <c r="A7514" s="2">
        <f t="shared" ca="1" si="941"/>
        <v>29</v>
      </c>
      <c r="B7514" s="2">
        <f t="shared" ca="1" si="936"/>
        <v>1</v>
      </c>
      <c r="C7514" s="2">
        <f t="shared" ca="1" si="937"/>
        <v>4</v>
      </c>
      <c r="D7514" t="str">
        <f t="shared" ca="1" si="938"/>
        <v>202217513TH</v>
      </c>
      <c r="E7514" t="str">
        <f t="shared" ca="1" si="942"/>
        <v>53af4926-52ee-41d0-9acc-ae7230300010</v>
      </c>
      <c r="F7514" t="str">
        <f t="shared" si="943"/>
        <v>53af4926-52ee-41d0-9acc-ae7230207513</v>
      </c>
      <c r="G7514" s="1" t="s">
        <v>2000</v>
      </c>
      <c r="H7514" t="s">
        <v>8524</v>
      </c>
      <c r="I7514" t="s">
        <v>17524</v>
      </c>
      <c r="J7514" t="str">
        <f t="shared" si="939"/>
        <v>TEQUENH@schub.com</v>
      </c>
      <c r="K7514" t="str">
        <f t="shared" si="940"/>
        <v>TEQUENHPWD</v>
      </c>
      <c r="N7514" s="2"/>
    </row>
    <row r="7515" spans="1:14" x14ac:dyDescent="0.25">
      <c r="A7515" s="2">
        <f t="shared" ca="1" si="941"/>
        <v>24</v>
      </c>
      <c r="B7515" s="2">
        <f t="shared" ca="1" si="936"/>
        <v>2</v>
      </c>
      <c r="C7515" s="2">
        <f t="shared" ca="1" si="937"/>
        <v>2</v>
      </c>
      <c r="D7515" t="str">
        <f t="shared" ca="1" si="938"/>
        <v>202117514ML</v>
      </c>
      <c r="E7515" t="str">
        <f t="shared" ca="1" si="942"/>
        <v>53af4926-52ee-41d0-9acc-ae7230300082</v>
      </c>
      <c r="F7515" t="str">
        <f t="shared" si="943"/>
        <v>53af4926-52ee-41d0-9acc-ae7230207514</v>
      </c>
      <c r="G7515" s="1" t="s">
        <v>2000</v>
      </c>
      <c r="H7515" t="s">
        <v>8525</v>
      </c>
      <c r="I7515" t="s">
        <v>17525</v>
      </c>
      <c r="J7515" t="str">
        <f t="shared" si="939"/>
        <v>MAHDYL@schub.com</v>
      </c>
      <c r="K7515" t="str">
        <f t="shared" si="940"/>
        <v>MAHDYLPWD</v>
      </c>
      <c r="N7515" s="2"/>
    </row>
    <row r="7516" spans="1:14" x14ac:dyDescent="0.25">
      <c r="A7516" s="2">
        <f t="shared" ca="1" si="941"/>
        <v>30</v>
      </c>
      <c r="B7516" s="2">
        <f t="shared" ca="1" si="936"/>
        <v>2</v>
      </c>
      <c r="C7516" s="2">
        <f t="shared" ca="1" si="937"/>
        <v>4</v>
      </c>
      <c r="D7516" t="str">
        <f t="shared" ca="1" si="938"/>
        <v>202117515HA</v>
      </c>
      <c r="E7516" t="str">
        <f t="shared" ca="1" si="942"/>
        <v>53af4926-52ee-41d0-9acc-ae7230300118</v>
      </c>
      <c r="F7516" t="str">
        <f t="shared" si="943"/>
        <v>53af4926-52ee-41d0-9acc-ae7230207515</v>
      </c>
      <c r="G7516" s="1" t="s">
        <v>2000</v>
      </c>
      <c r="H7516" t="s">
        <v>8526</v>
      </c>
      <c r="I7516" t="s">
        <v>17526</v>
      </c>
      <c r="J7516" t="str">
        <f t="shared" si="939"/>
        <v>HARSHILA@schub.com</v>
      </c>
      <c r="K7516" t="str">
        <f t="shared" si="940"/>
        <v>HARSHILAPWD</v>
      </c>
      <c r="N7516" s="2"/>
    </row>
    <row r="7517" spans="1:14" x14ac:dyDescent="0.25">
      <c r="A7517" s="2">
        <f t="shared" ca="1" si="941"/>
        <v>28</v>
      </c>
      <c r="B7517" s="2">
        <f t="shared" ca="1" si="936"/>
        <v>2</v>
      </c>
      <c r="C7517" s="2">
        <f t="shared" ca="1" si="937"/>
        <v>4</v>
      </c>
      <c r="D7517" t="str">
        <f t="shared" ca="1" si="938"/>
        <v>202117516NS</v>
      </c>
      <c r="E7517" t="str">
        <f t="shared" ca="1" si="942"/>
        <v>53af4926-52ee-41d0-9acc-ae7230300074</v>
      </c>
      <c r="F7517" t="str">
        <f t="shared" si="943"/>
        <v>53af4926-52ee-41d0-9acc-ae7230207516</v>
      </c>
      <c r="G7517" s="1" t="s">
        <v>2000</v>
      </c>
      <c r="H7517" t="s">
        <v>8527</v>
      </c>
      <c r="I7517" t="s">
        <v>17527</v>
      </c>
      <c r="J7517" t="str">
        <f t="shared" si="939"/>
        <v>NEJADS@schub.com</v>
      </c>
      <c r="K7517" t="str">
        <f t="shared" si="940"/>
        <v>NEJADSPWD</v>
      </c>
      <c r="N7517" s="2"/>
    </row>
    <row r="7518" spans="1:14" x14ac:dyDescent="0.25">
      <c r="A7518" s="2">
        <f t="shared" ca="1" si="941"/>
        <v>21</v>
      </c>
      <c r="B7518" s="2">
        <f t="shared" ca="1" si="936"/>
        <v>2</v>
      </c>
      <c r="C7518" s="2">
        <f t="shared" ca="1" si="937"/>
        <v>2</v>
      </c>
      <c r="D7518" t="str">
        <f t="shared" ca="1" si="938"/>
        <v>202117517KZ</v>
      </c>
      <c r="E7518" t="str">
        <f t="shared" ca="1" si="942"/>
        <v>53af4926-52ee-41d0-9acc-ae7230300075</v>
      </c>
      <c r="F7518" t="str">
        <f t="shared" si="943"/>
        <v>53af4926-52ee-41d0-9acc-ae7230207517</v>
      </c>
      <c r="G7518" s="1" t="s">
        <v>2000</v>
      </c>
      <c r="H7518" t="s">
        <v>8528</v>
      </c>
      <c r="I7518" t="s">
        <v>17528</v>
      </c>
      <c r="J7518" t="str">
        <f t="shared" si="939"/>
        <v>KYLEEZ@schub.com</v>
      </c>
      <c r="K7518" t="str">
        <f t="shared" si="940"/>
        <v>KYLEEZPWD</v>
      </c>
      <c r="N7518" s="2"/>
    </row>
    <row r="7519" spans="1:14" x14ac:dyDescent="0.25">
      <c r="A7519" s="2">
        <f t="shared" ca="1" si="941"/>
        <v>17</v>
      </c>
      <c r="B7519" s="2">
        <f t="shared" ca="1" si="936"/>
        <v>2</v>
      </c>
      <c r="C7519" s="2">
        <f t="shared" ca="1" si="937"/>
        <v>3</v>
      </c>
      <c r="D7519" t="str">
        <f t="shared" ca="1" si="938"/>
        <v>202117518MJ</v>
      </c>
      <c r="E7519" t="str">
        <f t="shared" ca="1" si="942"/>
        <v>53af4926-52ee-41d0-9acc-ae7230300061</v>
      </c>
      <c r="F7519" t="str">
        <f t="shared" si="943"/>
        <v>53af4926-52ee-41d0-9acc-ae7230207518</v>
      </c>
      <c r="G7519" s="1" t="s">
        <v>2000</v>
      </c>
      <c r="H7519" t="s">
        <v>8529</v>
      </c>
      <c r="I7519" t="s">
        <v>17529</v>
      </c>
      <c r="J7519" t="str">
        <f t="shared" si="939"/>
        <v>MESSIAHJ@schub.com</v>
      </c>
      <c r="K7519" t="str">
        <f t="shared" si="940"/>
        <v>MESSIAHJPWD</v>
      </c>
      <c r="N7519" s="2"/>
    </row>
    <row r="7520" spans="1:14" x14ac:dyDescent="0.25">
      <c r="A7520" s="2">
        <f t="shared" ca="1" si="941"/>
        <v>18</v>
      </c>
      <c r="B7520" s="2">
        <f t="shared" ca="1" si="936"/>
        <v>2</v>
      </c>
      <c r="C7520" s="2">
        <f t="shared" ca="1" si="937"/>
        <v>3</v>
      </c>
      <c r="D7520" t="str">
        <f t="shared" ca="1" si="938"/>
        <v>202117519GJ</v>
      </c>
      <c r="E7520" t="str">
        <f t="shared" ca="1" si="942"/>
        <v>53af4926-52ee-41d0-9acc-ae7230300119</v>
      </c>
      <c r="F7520" t="str">
        <f t="shared" si="943"/>
        <v>53af4926-52ee-41d0-9acc-ae7230207519</v>
      </c>
      <c r="G7520" s="1" t="s">
        <v>2000</v>
      </c>
      <c r="H7520" t="s">
        <v>8530</v>
      </c>
      <c r="I7520" t="s">
        <v>17530</v>
      </c>
      <c r="J7520" t="str">
        <f t="shared" si="939"/>
        <v>GAWARJ@schub.com</v>
      </c>
      <c r="K7520" t="str">
        <f t="shared" si="940"/>
        <v>GAWARJPWD</v>
      </c>
      <c r="N7520" s="2"/>
    </row>
    <row r="7521" spans="1:14" x14ac:dyDescent="0.25">
      <c r="A7521" s="2">
        <f t="shared" ca="1" si="941"/>
        <v>16</v>
      </c>
      <c r="B7521" s="2">
        <f t="shared" ca="1" si="936"/>
        <v>2</v>
      </c>
      <c r="C7521" s="2">
        <f t="shared" ca="1" si="937"/>
        <v>4</v>
      </c>
      <c r="D7521" t="str">
        <f t="shared" ca="1" si="938"/>
        <v>202117520MS</v>
      </c>
      <c r="E7521" t="str">
        <f t="shared" ca="1" si="942"/>
        <v>53af4926-52ee-41d0-9acc-ae7230300054</v>
      </c>
      <c r="F7521" t="str">
        <f t="shared" si="943"/>
        <v>53af4926-52ee-41d0-9acc-ae7230207520</v>
      </c>
      <c r="G7521" s="1" t="s">
        <v>2000</v>
      </c>
      <c r="H7521" t="s">
        <v>8531</v>
      </c>
      <c r="I7521" t="s">
        <v>17531</v>
      </c>
      <c r="J7521" t="str">
        <f t="shared" si="939"/>
        <v>MINH-TRIET-ANDREWS@schub.com</v>
      </c>
      <c r="K7521" t="str">
        <f t="shared" si="940"/>
        <v>MINH-TRIET-ANDREWSPWD</v>
      </c>
      <c r="N7521" s="2"/>
    </row>
    <row r="7522" spans="1:14" x14ac:dyDescent="0.25">
      <c r="A7522" s="2">
        <f t="shared" ca="1" si="941"/>
        <v>21</v>
      </c>
      <c r="B7522" s="2">
        <f t="shared" ca="1" si="936"/>
        <v>1</v>
      </c>
      <c r="C7522" s="2">
        <f t="shared" ca="1" si="937"/>
        <v>3</v>
      </c>
      <c r="D7522" t="str">
        <f t="shared" ca="1" si="938"/>
        <v>202217521AL</v>
      </c>
      <c r="E7522" t="str">
        <f t="shared" ca="1" si="942"/>
        <v>53af4926-52ee-41d0-9acc-ae7230300003</v>
      </c>
      <c r="F7522" t="str">
        <f t="shared" si="943"/>
        <v>53af4926-52ee-41d0-9acc-ae7230207521</v>
      </c>
      <c r="G7522" s="1" t="s">
        <v>2000</v>
      </c>
      <c r="H7522" t="s">
        <v>8532</v>
      </c>
      <c r="I7522" t="s">
        <v>17532</v>
      </c>
      <c r="J7522" t="str">
        <f t="shared" si="939"/>
        <v>ALECKL@schub.com</v>
      </c>
      <c r="K7522" t="str">
        <f t="shared" si="940"/>
        <v>ALECKLPWD</v>
      </c>
      <c r="N7522" s="2"/>
    </row>
    <row r="7523" spans="1:14" x14ac:dyDescent="0.25">
      <c r="A7523" s="2">
        <f t="shared" ca="1" si="941"/>
        <v>23</v>
      </c>
      <c r="B7523" s="2">
        <f t="shared" ca="1" si="936"/>
        <v>1</v>
      </c>
      <c r="C7523" s="2">
        <f t="shared" ca="1" si="937"/>
        <v>4</v>
      </c>
      <c r="D7523" t="str">
        <f t="shared" ca="1" si="938"/>
        <v>202217522NP</v>
      </c>
      <c r="E7523" t="str">
        <f t="shared" ca="1" si="942"/>
        <v>53af4926-52ee-41d0-9acc-ae7230300097</v>
      </c>
      <c r="F7523" t="str">
        <f t="shared" si="943"/>
        <v>53af4926-52ee-41d0-9acc-ae7230207522</v>
      </c>
      <c r="G7523" s="1" t="s">
        <v>2000</v>
      </c>
      <c r="H7523" t="s">
        <v>8533</v>
      </c>
      <c r="I7523" t="s">
        <v>17533</v>
      </c>
      <c r="J7523" t="str">
        <f t="shared" si="939"/>
        <v>NAKP@schub.com</v>
      </c>
      <c r="K7523" t="str">
        <f t="shared" si="940"/>
        <v>NAKPPWD</v>
      </c>
      <c r="N7523" s="2"/>
    </row>
    <row r="7524" spans="1:14" x14ac:dyDescent="0.25">
      <c r="A7524" s="2">
        <f t="shared" ca="1" si="941"/>
        <v>30</v>
      </c>
      <c r="B7524" s="2">
        <f t="shared" ca="1" si="936"/>
        <v>1</v>
      </c>
      <c r="C7524" s="2">
        <f t="shared" ca="1" si="937"/>
        <v>4</v>
      </c>
      <c r="D7524" t="str">
        <f t="shared" ca="1" si="938"/>
        <v>202217523AK</v>
      </c>
      <c r="E7524" t="str">
        <f t="shared" ca="1" si="942"/>
        <v>53af4926-52ee-41d0-9acc-ae7230300112</v>
      </c>
      <c r="F7524" t="str">
        <f t="shared" si="943"/>
        <v>53af4926-52ee-41d0-9acc-ae7230207523</v>
      </c>
      <c r="G7524" s="1" t="s">
        <v>2000</v>
      </c>
      <c r="H7524" t="s">
        <v>8534</v>
      </c>
      <c r="I7524" t="s">
        <v>17534</v>
      </c>
      <c r="J7524" t="str">
        <f t="shared" si="939"/>
        <v>ASHTNK@schub.com</v>
      </c>
      <c r="K7524" t="str">
        <f t="shared" si="940"/>
        <v>ASHTNKPWD</v>
      </c>
      <c r="N7524" s="2"/>
    </row>
    <row r="7525" spans="1:14" x14ac:dyDescent="0.25">
      <c r="A7525" s="2">
        <f t="shared" ca="1" si="941"/>
        <v>24</v>
      </c>
      <c r="B7525" s="2">
        <f t="shared" ca="1" si="936"/>
        <v>1</v>
      </c>
      <c r="C7525" s="2">
        <f t="shared" ca="1" si="937"/>
        <v>2</v>
      </c>
      <c r="D7525" t="str">
        <f t="shared" ca="1" si="938"/>
        <v>202217524JN</v>
      </c>
      <c r="E7525" t="str">
        <f t="shared" ca="1" si="942"/>
        <v>53af4926-52ee-41d0-9acc-ae7230300008</v>
      </c>
      <c r="F7525" t="str">
        <f t="shared" si="943"/>
        <v>53af4926-52ee-41d0-9acc-ae7230207524</v>
      </c>
      <c r="G7525" s="1" t="s">
        <v>2000</v>
      </c>
      <c r="H7525" t="s">
        <v>8535</v>
      </c>
      <c r="I7525" t="s">
        <v>17535</v>
      </c>
      <c r="J7525" t="str">
        <f t="shared" si="939"/>
        <v>JAYDONN@schub.com</v>
      </c>
      <c r="K7525" t="str">
        <f t="shared" si="940"/>
        <v>JAYDONNPWD</v>
      </c>
      <c r="N7525" s="2"/>
    </row>
    <row r="7526" spans="1:14" x14ac:dyDescent="0.25">
      <c r="A7526" s="2">
        <f t="shared" ca="1" si="941"/>
        <v>21</v>
      </c>
      <c r="B7526" s="2">
        <f t="shared" ca="1" si="936"/>
        <v>2</v>
      </c>
      <c r="C7526" s="2">
        <f t="shared" ca="1" si="937"/>
        <v>3</v>
      </c>
      <c r="D7526" t="str">
        <f t="shared" ca="1" si="938"/>
        <v>202117525JJ</v>
      </c>
      <c r="E7526" t="str">
        <f t="shared" ca="1" si="942"/>
        <v>53af4926-52ee-41d0-9acc-ae7230300031</v>
      </c>
      <c r="F7526" t="str">
        <f t="shared" si="943"/>
        <v>53af4926-52ee-41d0-9acc-ae7230207525</v>
      </c>
      <c r="G7526" s="1" t="s">
        <v>2000</v>
      </c>
      <c r="H7526" t="s">
        <v>8536</v>
      </c>
      <c r="I7526" t="s">
        <v>17536</v>
      </c>
      <c r="J7526" t="str">
        <f t="shared" si="939"/>
        <v>JEFFICEJ@schub.com</v>
      </c>
      <c r="K7526" t="str">
        <f t="shared" si="940"/>
        <v>JEFFICEJPWD</v>
      </c>
      <c r="N7526" s="2"/>
    </row>
    <row r="7527" spans="1:14" x14ac:dyDescent="0.25">
      <c r="A7527" s="2">
        <f t="shared" ca="1" si="941"/>
        <v>27</v>
      </c>
      <c r="B7527" s="2">
        <f t="shared" ca="1" si="936"/>
        <v>1</v>
      </c>
      <c r="C7527" s="2">
        <f t="shared" ca="1" si="937"/>
        <v>3</v>
      </c>
      <c r="D7527" t="str">
        <f t="shared" ca="1" si="938"/>
        <v>202217526ST</v>
      </c>
      <c r="E7527" t="str">
        <f t="shared" ca="1" si="942"/>
        <v>53af4926-52ee-41d0-9acc-ae7230300047</v>
      </c>
      <c r="F7527" t="str">
        <f t="shared" si="943"/>
        <v>53af4926-52ee-41d0-9acc-ae7230207526</v>
      </c>
      <c r="G7527" s="1" t="s">
        <v>2000</v>
      </c>
      <c r="H7527" t="s">
        <v>8537</v>
      </c>
      <c r="I7527" t="s">
        <v>17537</v>
      </c>
      <c r="J7527" t="str">
        <f t="shared" si="939"/>
        <v>SHUOT@schub.com</v>
      </c>
      <c r="K7527" t="str">
        <f t="shared" si="940"/>
        <v>SHUOTPWD</v>
      </c>
      <c r="N7527" s="2"/>
    </row>
    <row r="7528" spans="1:14" x14ac:dyDescent="0.25">
      <c r="A7528" s="2">
        <f t="shared" ca="1" si="941"/>
        <v>23</v>
      </c>
      <c r="B7528" s="2">
        <f t="shared" ca="1" si="936"/>
        <v>1</v>
      </c>
      <c r="C7528" s="2">
        <f t="shared" ca="1" si="937"/>
        <v>4</v>
      </c>
      <c r="D7528" t="str">
        <f t="shared" ca="1" si="938"/>
        <v>202217527DY</v>
      </c>
      <c r="E7528" t="str">
        <f t="shared" ca="1" si="942"/>
        <v>53af4926-52ee-41d0-9acc-ae7230300061</v>
      </c>
      <c r="F7528" t="str">
        <f t="shared" si="943"/>
        <v>53af4926-52ee-41d0-9acc-ae7230207527</v>
      </c>
      <c r="G7528" s="1" t="s">
        <v>2000</v>
      </c>
      <c r="H7528" t="s">
        <v>8538</v>
      </c>
      <c r="I7528" t="s">
        <v>17538</v>
      </c>
      <c r="J7528" t="str">
        <f t="shared" si="939"/>
        <v>DYRONEY@schub.com</v>
      </c>
      <c r="K7528" t="str">
        <f t="shared" si="940"/>
        <v>DYRONEYPWD</v>
      </c>
      <c r="N7528" s="2"/>
    </row>
    <row r="7529" spans="1:14" x14ac:dyDescent="0.25">
      <c r="A7529" s="2">
        <f t="shared" ca="1" si="941"/>
        <v>28</v>
      </c>
      <c r="B7529" s="2">
        <f t="shared" ca="1" si="936"/>
        <v>1</v>
      </c>
      <c r="C7529" s="2">
        <f t="shared" ca="1" si="937"/>
        <v>3</v>
      </c>
      <c r="D7529" t="str">
        <f t="shared" ca="1" si="938"/>
        <v>202217528RJ</v>
      </c>
      <c r="E7529" t="str">
        <f t="shared" ca="1" si="942"/>
        <v>53af4926-52ee-41d0-9acc-ae7230300112</v>
      </c>
      <c r="F7529" t="str">
        <f t="shared" si="943"/>
        <v>53af4926-52ee-41d0-9acc-ae7230207528</v>
      </c>
      <c r="G7529" s="1" t="s">
        <v>2000</v>
      </c>
      <c r="H7529" t="s">
        <v>8539</v>
      </c>
      <c r="I7529" t="s">
        <v>17539</v>
      </c>
      <c r="J7529" t="str">
        <f t="shared" si="939"/>
        <v>REMOJ@schub.com</v>
      </c>
      <c r="K7529" t="str">
        <f t="shared" si="940"/>
        <v>REMOJPWD</v>
      </c>
      <c r="N7529" s="2"/>
    </row>
    <row r="7530" spans="1:14" x14ac:dyDescent="0.25">
      <c r="A7530" s="2">
        <f t="shared" ca="1" si="941"/>
        <v>26</v>
      </c>
      <c r="B7530" s="2">
        <f t="shared" ca="1" si="936"/>
        <v>1</v>
      </c>
      <c r="C7530" s="2">
        <f t="shared" ca="1" si="937"/>
        <v>4</v>
      </c>
      <c r="D7530" t="str">
        <f t="shared" ca="1" si="938"/>
        <v>202217529GJ</v>
      </c>
      <c r="E7530" t="str">
        <f t="shared" ca="1" si="942"/>
        <v>53af4926-52ee-41d0-9acc-ae7230300035</v>
      </c>
      <c r="F7530" t="str">
        <f t="shared" si="943"/>
        <v>53af4926-52ee-41d0-9acc-ae7230207529</v>
      </c>
      <c r="G7530" s="1" t="s">
        <v>2000</v>
      </c>
      <c r="H7530" t="s">
        <v>8540</v>
      </c>
      <c r="I7530" t="s">
        <v>17540</v>
      </c>
      <c r="J7530" t="str">
        <f t="shared" si="939"/>
        <v>GIMOJ@schub.com</v>
      </c>
      <c r="K7530" t="str">
        <f t="shared" si="940"/>
        <v>GIMOJPWD</v>
      </c>
      <c r="N7530" s="2"/>
    </row>
    <row r="7531" spans="1:14" x14ac:dyDescent="0.25">
      <c r="A7531" s="2">
        <f t="shared" ca="1" si="941"/>
        <v>24</v>
      </c>
      <c r="B7531" s="2">
        <f t="shared" ca="1" si="936"/>
        <v>1</v>
      </c>
      <c r="C7531" s="2">
        <f t="shared" ca="1" si="937"/>
        <v>4</v>
      </c>
      <c r="D7531" t="str">
        <f t="shared" ca="1" si="938"/>
        <v>202217530HA</v>
      </c>
      <c r="E7531" t="str">
        <f t="shared" ca="1" si="942"/>
        <v>53af4926-52ee-41d0-9acc-ae7230300059</v>
      </c>
      <c r="F7531" t="str">
        <f t="shared" si="943"/>
        <v>53af4926-52ee-41d0-9acc-ae7230207530</v>
      </c>
      <c r="G7531" s="1" t="s">
        <v>2000</v>
      </c>
      <c r="H7531" t="s">
        <v>8541</v>
      </c>
      <c r="I7531" t="s">
        <v>17541</v>
      </c>
      <c r="J7531" t="str">
        <f t="shared" si="939"/>
        <v>HEINTJEA@schub.com</v>
      </c>
      <c r="K7531" t="str">
        <f t="shared" si="940"/>
        <v>HEINTJEAPWD</v>
      </c>
      <c r="N7531" s="2"/>
    </row>
    <row r="7532" spans="1:14" x14ac:dyDescent="0.25">
      <c r="A7532" s="2">
        <f t="shared" ca="1" si="941"/>
        <v>20</v>
      </c>
      <c r="B7532" s="2">
        <f t="shared" ca="1" si="936"/>
        <v>1</v>
      </c>
      <c r="C7532" s="2">
        <f t="shared" ca="1" si="937"/>
        <v>1</v>
      </c>
      <c r="D7532" t="str">
        <f t="shared" ca="1" si="938"/>
        <v>202217531AA</v>
      </c>
      <c r="E7532" t="str">
        <f t="shared" ca="1" si="942"/>
        <v>53af4926-52ee-41d0-9acc-ae7230300051</v>
      </c>
      <c r="F7532" t="str">
        <f t="shared" si="943"/>
        <v>53af4926-52ee-41d0-9acc-ae7230207531</v>
      </c>
      <c r="G7532" s="1" t="s">
        <v>2000</v>
      </c>
      <c r="H7532" t="s">
        <v>8542</v>
      </c>
      <c r="I7532" t="s">
        <v>17542</v>
      </c>
      <c r="J7532" t="str">
        <f t="shared" si="939"/>
        <v>ANDREW-MINUSA@schub.com</v>
      </c>
      <c r="K7532" t="str">
        <f t="shared" si="940"/>
        <v>ANDREW-MINUSAPWD</v>
      </c>
      <c r="N7532" s="2"/>
    </row>
    <row r="7533" spans="1:14" x14ac:dyDescent="0.25">
      <c r="A7533" s="2">
        <f t="shared" ca="1" si="941"/>
        <v>17</v>
      </c>
      <c r="B7533" s="2">
        <f t="shared" ca="1" si="936"/>
        <v>1</v>
      </c>
      <c r="C7533" s="2">
        <f t="shared" ca="1" si="937"/>
        <v>2</v>
      </c>
      <c r="D7533" t="str">
        <f t="shared" ca="1" si="938"/>
        <v>202217532ST</v>
      </c>
      <c r="E7533" t="str">
        <f t="shared" ca="1" si="942"/>
        <v>53af4926-52ee-41d0-9acc-ae7230300088</v>
      </c>
      <c r="F7533" t="str">
        <f t="shared" si="943"/>
        <v>53af4926-52ee-41d0-9acc-ae7230207532</v>
      </c>
      <c r="G7533" s="1" t="s">
        <v>2000</v>
      </c>
      <c r="H7533" t="s">
        <v>8543</v>
      </c>
      <c r="I7533" t="s">
        <v>17543</v>
      </c>
      <c r="J7533" t="str">
        <f t="shared" si="939"/>
        <v>SHARONT@schub.com</v>
      </c>
      <c r="K7533" t="str">
        <f t="shared" si="940"/>
        <v>SHARONTPWD</v>
      </c>
      <c r="N7533" s="2"/>
    </row>
    <row r="7534" spans="1:14" x14ac:dyDescent="0.25">
      <c r="A7534" s="2">
        <f t="shared" ca="1" si="941"/>
        <v>16</v>
      </c>
      <c r="B7534" s="2">
        <f t="shared" ca="1" si="936"/>
        <v>1</v>
      </c>
      <c r="C7534" s="2">
        <f t="shared" ca="1" si="937"/>
        <v>1</v>
      </c>
      <c r="D7534" t="str">
        <f t="shared" ca="1" si="938"/>
        <v>202217533MA</v>
      </c>
      <c r="E7534" t="str">
        <f t="shared" ca="1" si="942"/>
        <v>53af4926-52ee-41d0-9acc-ae7230300017</v>
      </c>
      <c r="F7534" t="str">
        <f t="shared" si="943"/>
        <v>53af4926-52ee-41d0-9acc-ae7230207533</v>
      </c>
      <c r="G7534" s="1" t="s">
        <v>2000</v>
      </c>
      <c r="H7534" t="s">
        <v>8544</v>
      </c>
      <c r="I7534" t="s">
        <v>17544</v>
      </c>
      <c r="J7534" t="str">
        <f t="shared" si="939"/>
        <v>MEHAILOA@schub.com</v>
      </c>
      <c r="K7534" t="str">
        <f t="shared" si="940"/>
        <v>MEHAILOAPWD</v>
      </c>
      <c r="N7534" s="2"/>
    </row>
    <row r="7535" spans="1:14" x14ac:dyDescent="0.25">
      <c r="A7535" s="2">
        <f t="shared" ca="1" si="941"/>
        <v>16</v>
      </c>
      <c r="B7535" s="2">
        <f t="shared" ca="1" si="936"/>
        <v>2</v>
      </c>
      <c r="C7535" s="2">
        <f t="shared" ca="1" si="937"/>
        <v>2</v>
      </c>
      <c r="D7535" t="str">
        <f t="shared" ca="1" si="938"/>
        <v>202117534JR</v>
      </c>
      <c r="E7535" t="str">
        <f t="shared" ca="1" si="942"/>
        <v>53af4926-52ee-41d0-9acc-ae7230300080</v>
      </c>
      <c r="F7535" t="str">
        <f t="shared" si="943"/>
        <v>53af4926-52ee-41d0-9acc-ae7230207534</v>
      </c>
      <c r="G7535" s="1" t="s">
        <v>2000</v>
      </c>
      <c r="H7535" t="s">
        <v>8545</v>
      </c>
      <c r="I7535" t="s">
        <v>17545</v>
      </c>
      <c r="J7535" t="str">
        <f t="shared" si="939"/>
        <v>JASER@schub.com</v>
      </c>
      <c r="K7535" t="str">
        <f t="shared" si="940"/>
        <v>JASERPWD</v>
      </c>
      <c r="N7535" s="2"/>
    </row>
    <row r="7536" spans="1:14" x14ac:dyDescent="0.25">
      <c r="A7536" s="2">
        <f t="shared" ca="1" si="941"/>
        <v>21</v>
      </c>
      <c r="B7536" s="2">
        <f t="shared" ca="1" si="936"/>
        <v>1</v>
      </c>
      <c r="C7536" s="2">
        <f t="shared" ca="1" si="937"/>
        <v>4</v>
      </c>
      <c r="D7536" t="str">
        <f t="shared" ca="1" si="938"/>
        <v>202217535BK</v>
      </c>
      <c r="E7536" t="str">
        <f t="shared" ca="1" si="942"/>
        <v>53af4926-52ee-41d0-9acc-ae7230300069</v>
      </c>
      <c r="F7536" t="str">
        <f t="shared" si="943"/>
        <v>53af4926-52ee-41d0-9acc-ae7230207535</v>
      </c>
      <c r="G7536" s="1" t="s">
        <v>2000</v>
      </c>
      <c r="H7536" t="s">
        <v>8546</v>
      </c>
      <c r="I7536" t="s">
        <v>17546</v>
      </c>
      <c r="J7536" t="str">
        <f t="shared" si="939"/>
        <v>BOOIK@schub.com</v>
      </c>
      <c r="K7536" t="str">
        <f t="shared" si="940"/>
        <v>BOOIKPWD</v>
      </c>
      <c r="N7536" s="2"/>
    </row>
    <row r="7537" spans="1:14" x14ac:dyDescent="0.25">
      <c r="A7537" s="2">
        <f t="shared" ca="1" si="941"/>
        <v>24</v>
      </c>
      <c r="B7537" s="2">
        <f t="shared" ca="1" si="936"/>
        <v>2</v>
      </c>
      <c r="C7537" s="2">
        <f t="shared" ca="1" si="937"/>
        <v>3</v>
      </c>
      <c r="D7537" t="str">
        <f t="shared" ca="1" si="938"/>
        <v>202117536FK</v>
      </c>
      <c r="E7537" t="str">
        <f t="shared" ca="1" si="942"/>
        <v>53af4926-52ee-41d0-9acc-ae7230300067</v>
      </c>
      <c r="F7537" t="str">
        <f t="shared" si="943"/>
        <v>53af4926-52ee-41d0-9acc-ae7230207536</v>
      </c>
      <c r="G7537" s="1" t="s">
        <v>2000</v>
      </c>
      <c r="H7537" t="s">
        <v>8547</v>
      </c>
      <c r="I7537" t="s">
        <v>17547</v>
      </c>
      <c r="J7537" t="str">
        <f t="shared" si="939"/>
        <v>FUKAIK@schub.com</v>
      </c>
      <c r="K7537" t="str">
        <f t="shared" si="940"/>
        <v>FUKAIKPWD</v>
      </c>
      <c r="N7537" s="2"/>
    </row>
    <row r="7538" spans="1:14" x14ac:dyDescent="0.25">
      <c r="A7538" s="2">
        <f t="shared" ca="1" si="941"/>
        <v>27</v>
      </c>
      <c r="B7538" s="2">
        <f t="shared" ca="1" si="936"/>
        <v>2</v>
      </c>
      <c r="C7538" s="2">
        <f t="shared" ca="1" si="937"/>
        <v>2</v>
      </c>
      <c r="D7538" t="str">
        <f t="shared" ca="1" si="938"/>
        <v>202117537WR</v>
      </c>
      <c r="E7538" t="str">
        <f t="shared" ca="1" si="942"/>
        <v>53af4926-52ee-41d0-9acc-ae7230300038</v>
      </c>
      <c r="F7538" t="str">
        <f t="shared" si="943"/>
        <v>53af4926-52ee-41d0-9acc-ae7230207537</v>
      </c>
      <c r="G7538" s="1" t="s">
        <v>2000</v>
      </c>
      <c r="H7538" t="s">
        <v>8548</v>
      </c>
      <c r="I7538" t="s">
        <v>17548</v>
      </c>
      <c r="J7538" t="str">
        <f t="shared" si="939"/>
        <v>WARYNR@schub.com</v>
      </c>
      <c r="K7538" t="str">
        <f t="shared" si="940"/>
        <v>WARYNRPWD</v>
      </c>
      <c r="N7538" s="2"/>
    </row>
    <row r="7539" spans="1:14" x14ac:dyDescent="0.25">
      <c r="A7539" s="2">
        <f t="shared" ca="1" si="941"/>
        <v>28</v>
      </c>
      <c r="B7539" s="2">
        <f t="shared" ca="1" si="936"/>
        <v>2</v>
      </c>
      <c r="C7539" s="2">
        <f t="shared" ca="1" si="937"/>
        <v>4</v>
      </c>
      <c r="D7539" t="str">
        <f t="shared" ca="1" si="938"/>
        <v>202117538SN</v>
      </c>
      <c r="E7539" t="str">
        <f t="shared" ca="1" si="942"/>
        <v>53af4926-52ee-41d0-9acc-ae7230300074</v>
      </c>
      <c r="F7539" t="str">
        <f t="shared" si="943"/>
        <v>53af4926-52ee-41d0-9acc-ae7230207538</v>
      </c>
      <c r="G7539" s="1" t="s">
        <v>2000</v>
      </c>
      <c r="H7539" t="s">
        <v>8549</v>
      </c>
      <c r="I7539" t="s">
        <v>17549</v>
      </c>
      <c r="J7539" t="str">
        <f t="shared" si="939"/>
        <v>SCHAELN@schub.com</v>
      </c>
      <c r="K7539" t="str">
        <f t="shared" si="940"/>
        <v>SCHAELNPWD</v>
      </c>
      <c r="N7539" s="2"/>
    </row>
    <row r="7540" spans="1:14" x14ac:dyDescent="0.25">
      <c r="A7540" s="2">
        <f t="shared" ca="1" si="941"/>
        <v>30</v>
      </c>
      <c r="B7540" s="2">
        <f t="shared" ca="1" si="936"/>
        <v>1</v>
      </c>
      <c r="C7540" s="2">
        <f t="shared" ca="1" si="937"/>
        <v>4</v>
      </c>
      <c r="D7540" t="str">
        <f t="shared" ca="1" si="938"/>
        <v>202217539AT</v>
      </c>
      <c r="E7540" t="str">
        <f t="shared" ca="1" si="942"/>
        <v>53af4926-52ee-41d0-9acc-ae7230300057</v>
      </c>
      <c r="F7540" t="str">
        <f t="shared" si="943"/>
        <v>53af4926-52ee-41d0-9acc-ae7230207539</v>
      </c>
      <c r="G7540" s="1" t="s">
        <v>2000</v>
      </c>
      <c r="H7540" t="s">
        <v>8550</v>
      </c>
      <c r="I7540" t="s">
        <v>17550</v>
      </c>
      <c r="J7540" t="str">
        <f t="shared" si="939"/>
        <v>AARRON-LEET@schub.com</v>
      </c>
      <c r="K7540" t="str">
        <f t="shared" si="940"/>
        <v>AARRON-LEETPWD</v>
      </c>
      <c r="N7540" s="2"/>
    </row>
    <row r="7541" spans="1:14" x14ac:dyDescent="0.25">
      <c r="A7541" s="2">
        <f t="shared" ca="1" si="941"/>
        <v>17</v>
      </c>
      <c r="B7541" s="2">
        <f t="shared" ca="1" si="936"/>
        <v>1</v>
      </c>
      <c r="C7541" s="2">
        <f t="shared" ca="1" si="937"/>
        <v>3</v>
      </c>
      <c r="D7541" t="str">
        <f t="shared" ca="1" si="938"/>
        <v>202217540MF</v>
      </c>
      <c r="E7541" t="str">
        <f t="shared" ca="1" si="942"/>
        <v>53af4926-52ee-41d0-9acc-ae7230300032</v>
      </c>
      <c r="F7541" t="str">
        <f t="shared" si="943"/>
        <v>53af4926-52ee-41d0-9acc-ae7230207540</v>
      </c>
      <c r="G7541" s="1" t="s">
        <v>2000</v>
      </c>
      <c r="H7541" t="s">
        <v>8551</v>
      </c>
      <c r="I7541" t="s">
        <v>17551</v>
      </c>
      <c r="J7541" t="str">
        <f t="shared" si="939"/>
        <v>MIKAELF@schub.com</v>
      </c>
      <c r="K7541" t="str">
        <f t="shared" si="940"/>
        <v>MIKAELFPWD</v>
      </c>
      <c r="N7541" s="2"/>
    </row>
    <row r="7542" spans="1:14" x14ac:dyDescent="0.25">
      <c r="A7542" s="2">
        <f t="shared" ca="1" si="941"/>
        <v>21</v>
      </c>
      <c r="B7542" s="2">
        <f t="shared" ca="1" si="936"/>
        <v>1</v>
      </c>
      <c r="C7542" s="2">
        <f t="shared" ca="1" si="937"/>
        <v>3</v>
      </c>
      <c r="D7542" t="str">
        <f t="shared" ca="1" si="938"/>
        <v>202217541JR</v>
      </c>
      <c r="E7542" t="str">
        <f t="shared" ca="1" si="942"/>
        <v>53af4926-52ee-41d0-9acc-ae7230300082</v>
      </c>
      <c r="F7542" t="str">
        <f t="shared" si="943"/>
        <v>53af4926-52ee-41d0-9acc-ae7230207541</v>
      </c>
      <c r="G7542" s="1" t="s">
        <v>2000</v>
      </c>
      <c r="H7542" t="s">
        <v>8552</v>
      </c>
      <c r="I7542" t="s">
        <v>17552</v>
      </c>
      <c r="J7542" t="str">
        <f t="shared" si="939"/>
        <v>JAYER@schub.com</v>
      </c>
      <c r="K7542" t="str">
        <f t="shared" si="940"/>
        <v>JAYERPWD</v>
      </c>
      <c r="N7542" s="2"/>
    </row>
    <row r="7543" spans="1:14" x14ac:dyDescent="0.25">
      <c r="A7543" s="2">
        <f t="shared" ca="1" si="941"/>
        <v>16</v>
      </c>
      <c r="B7543" s="2">
        <f t="shared" ca="1" si="936"/>
        <v>2</v>
      </c>
      <c r="C7543" s="2">
        <f t="shared" ca="1" si="937"/>
        <v>2</v>
      </c>
      <c r="D7543" t="str">
        <f t="shared" ca="1" si="938"/>
        <v>202117542DE</v>
      </c>
      <c r="E7543" t="str">
        <f t="shared" ca="1" si="942"/>
        <v>53af4926-52ee-41d0-9acc-ae7230300105</v>
      </c>
      <c r="F7543" t="str">
        <f t="shared" si="943"/>
        <v>53af4926-52ee-41d0-9acc-ae7230207542</v>
      </c>
      <c r="G7543" s="1" t="s">
        <v>2000</v>
      </c>
      <c r="H7543" t="s">
        <v>8553</v>
      </c>
      <c r="I7543" t="s">
        <v>17553</v>
      </c>
      <c r="J7543" t="str">
        <f t="shared" si="939"/>
        <v>DARCIEE@schub.com</v>
      </c>
      <c r="K7543" t="str">
        <f t="shared" si="940"/>
        <v>DARCIEEPWD</v>
      </c>
      <c r="N7543" s="2"/>
    </row>
    <row r="7544" spans="1:14" x14ac:dyDescent="0.25">
      <c r="A7544" s="2">
        <f t="shared" ca="1" si="941"/>
        <v>16</v>
      </c>
      <c r="B7544" s="2">
        <f t="shared" ca="1" si="936"/>
        <v>2</v>
      </c>
      <c r="C7544" s="2">
        <f t="shared" ca="1" si="937"/>
        <v>2</v>
      </c>
      <c r="D7544" t="str">
        <f t="shared" ca="1" si="938"/>
        <v>202117543CM</v>
      </c>
      <c r="E7544" t="str">
        <f t="shared" ca="1" si="942"/>
        <v>53af4926-52ee-41d0-9acc-ae7230300109</v>
      </c>
      <c r="F7544" t="str">
        <f t="shared" si="943"/>
        <v>53af4926-52ee-41d0-9acc-ae7230207543</v>
      </c>
      <c r="G7544" s="1" t="s">
        <v>2000</v>
      </c>
      <c r="H7544" t="s">
        <v>8554</v>
      </c>
      <c r="I7544" t="s">
        <v>17554</v>
      </c>
      <c r="J7544" t="str">
        <f t="shared" si="939"/>
        <v>CIARONM@schub.com</v>
      </c>
      <c r="K7544" t="str">
        <f t="shared" si="940"/>
        <v>CIARONMPWD</v>
      </c>
      <c r="N7544" s="2"/>
    </row>
    <row r="7545" spans="1:14" x14ac:dyDescent="0.25">
      <c r="A7545" s="2">
        <f t="shared" ca="1" si="941"/>
        <v>20</v>
      </c>
      <c r="B7545" s="2">
        <f t="shared" ca="1" si="936"/>
        <v>2</v>
      </c>
      <c r="C7545" s="2">
        <f t="shared" ca="1" si="937"/>
        <v>4</v>
      </c>
      <c r="D7545" t="str">
        <f t="shared" ca="1" si="938"/>
        <v>202117544TP</v>
      </c>
      <c r="E7545" t="str">
        <f t="shared" ca="1" si="942"/>
        <v>53af4926-52ee-41d0-9acc-ae7230300057</v>
      </c>
      <c r="F7545" t="str">
        <f t="shared" si="943"/>
        <v>53af4926-52ee-41d0-9acc-ae7230207544</v>
      </c>
      <c r="G7545" s="1" t="s">
        <v>2000</v>
      </c>
      <c r="H7545" t="s">
        <v>8555</v>
      </c>
      <c r="I7545" t="s">
        <v>17555</v>
      </c>
      <c r="J7545" t="str">
        <f t="shared" si="939"/>
        <v>TIMOTEI-SAMUELP@schub.com</v>
      </c>
      <c r="K7545" t="str">
        <f t="shared" si="940"/>
        <v>TIMOTEI-SAMUELPPWD</v>
      </c>
      <c r="N7545" s="2"/>
    </row>
    <row r="7546" spans="1:14" x14ac:dyDescent="0.25">
      <c r="A7546" s="2">
        <f t="shared" ca="1" si="941"/>
        <v>25</v>
      </c>
      <c r="B7546" s="2">
        <f t="shared" ca="1" si="936"/>
        <v>2</v>
      </c>
      <c r="C7546" s="2">
        <f t="shared" ca="1" si="937"/>
        <v>4</v>
      </c>
      <c r="D7546" t="str">
        <f t="shared" ca="1" si="938"/>
        <v>202117545HL</v>
      </c>
      <c r="E7546" t="str">
        <f t="shared" ca="1" si="942"/>
        <v>53af4926-52ee-41d0-9acc-ae7230300075</v>
      </c>
      <c r="F7546" t="str">
        <f t="shared" si="943"/>
        <v>53af4926-52ee-41d0-9acc-ae7230207545</v>
      </c>
      <c r="G7546" s="1" t="s">
        <v>2000</v>
      </c>
      <c r="H7546" t="s">
        <v>8556</v>
      </c>
      <c r="I7546" t="s">
        <v>17556</v>
      </c>
      <c r="J7546" t="str">
        <f t="shared" si="939"/>
        <v>HENVGKEL@schub.com</v>
      </c>
      <c r="K7546" t="str">
        <f t="shared" si="940"/>
        <v>HENVGKELPWD</v>
      </c>
      <c r="N7546" s="2"/>
    </row>
    <row r="7547" spans="1:14" x14ac:dyDescent="0.25">
      <c r="A7547" s="2">
        <f t="shared" ca="1" si="941"/>
        <v>27</v>
      </c>
      <c r="B7547" s="2">
        <f t="shared" ca="1" si="936"/>
        <v>1</v>
      </c>
      <c r="C7547" s="2">
        <f t="shared" ca="1" si="937"/>
        <v>2</v>
      </c>
      <c r="D7547" t="str">
        <f t="shared" ca="1" si="938"/>
        <v>202217546KQ</v>
      </c>
      <c r="E7547" t="str">
        <f t="shared" ca="1" si="942"/>
        <v>53af4926-52ee-41d0-9acc-ae7230300083</v>
      </c>
      <c r="F7547" t="str">
        <f t="shared" si="943"/>
        <v>53af4926-52ee-41d0-9acc-ae7230207546</v>
      </c>
      <c r="G7547" s="1" t="s">
        <v>2000</v>
      </c>
      <c r="H7547" t="s">
        <v>8557</v>
      </c>
      <c r="I7547" t="s">
        <v>17557</v>
      </c>
      <c r="J7547" t="str">
        <f t="shared" si="939"/>
        <v>KAILANQ@schub.com</v>
      </c>
      <c r="K7547" t="str">
        <f t="shared" si="940"/>
        <v>KAILANQPWD</v>
      </c>
      <c r="N7547" s="2"/>
    </row>
    <row r="7548" spans="1:14" x14ac:dyDescent="0.25">
      <c r="A7548" s="2">
        <f t="shared" ca="1" si="941"/>
        <v>20</v>
      </c>
      <c r="B7548" s="2">
        <f t="shared" ca="1" si="936"/>
        <v>1</v>
      </c>
      <c r="C7548" s="2">
        <f t="shared" ca="1" si="937"/>
        <v>2</v>
      </c>
      <c r="D7548" t="str">
        <f t="shared" ca="1" si="938"/>
        <v>202217547RP</v>
      </c>
      <c r="E7548" t="str">
        <f t="shared" ca="1" si="942"/>
        <v>53af4926-52ee-41d0-9acc-ae7230300007</v>
      </c>
      <c r="F7548" t="str">
        <f t="shared" si="943"/>
        <v>53af4926-52ee-41d0-9acc-ae7230207547</v>
      </c>
      <c r="G7548" s="1" t="s">
        <v>2000</v>
      </c>
      <c r="H7548" t="s">
        <v>8558</v>
      </c>
      <c r="I7548" t="s">
        <v>17558</v>
      </c>
      <c r="J7548" t="str">
        <f t="shared" si="939"/>
        <v>RHYELEIGHP@schub.com</v>
      </c>
      <c r="K7548" t="str">
        <f t="shared" si="940"/>
        <v>RHYELEIGHPPWD</v>
      </c>
      <c r="N7548" s="2"/>
    </row>
    <row r="7549" spans="1:14" x14ac:dyDescent="0.25">
      <c r="A7549" s="2">
        <f t="shared" ca="1" si="941"/>
        <v>25</v>
      </c>
      <c r="B7549" s="2">
        <f t="shared" ca="1" si="936"/>
        <v>1</v>
      </c>
      <c r="C7549" s="2">
        <f t="shared" ca="1" si="937"/>
        <v>3</v>
      </c>
      <c r="D7549" t="str">
        <f t="shared" ca="1" si="938"/>
        <v>202217548PR</v>
      </c>
      <c r="E7549" t="str">
        <f t="shared" ca="1" si="942"/>
        <v>53af4926-52ee-41d0-9acc-ae7230300036</v>
      </c>
      <c r="F7549" t="str">
        <f t="shared" si="943"/>
        <v>53af4926-52ee-41d0-9acc-ae7230207548</v>
      </c>
      <c r="G7549" s="1" t="s">
        <v>2000</v>
      </c>
      <c r="H7549" t="s">
        <v>8559</v>
      </c>
      <c r="I7549" t="s">
        <v>17559</v>
      </c>
      <c r="J7549" t="str">
        <f t="shared" si="939"/>
        <v>PRABUR@schub.com</v>
      </c>
      <c r="K7549" t="str">
        <f t="shared" si="940"/>
        <v>PRABURPWD</v>
      </c>
      <c r="N7549" s="2"/>
    </row>
    <row r="7550" spans="1:14" x14ac:dyDescent="0.25">
      <c r="A7550" s="2">
        <f t="shared" ca="1" si="941"/>
        <v>24</v>
      </c>
      <c r="B7550" s="2">
        <f t="shared" ca="1" si="936"/>
        <v>1</v>
      </c>
      <c r="C7550" s="2">
        <f t="shared" ca="1" si="937"/>
        <v>2</v>
      </c>
      <c r="D7550" t="str">
        <f t="shared" ca="1" si="938"/>
        <v>202217549TA</v>
      </c>
      <c r="E7550" t="str">
        <f t="shared" ca="1" si="942"/>
        <v>53af4926-52ee-41d0-9acc-ae7230300026</v>
      </c>
      <c r="F7550" t="str">
        <f t="shared" si="943"/>
        <v>53af4926-52ee-41d0-9acc-ae7230207549</v>
      </c>
      <c r="G7550" s="1" t="s">
        <v>2000</v>
      </c>
      <c r="H7550" t="s">
        <v>8560</v>
      </c>
      <c r="I7550" t="s">
        <v>17560</v>
      </c>
      <c r="J7550" t="str">
        <f t="shared" si="939"/>
        <v>TYLER-JAYA@schub.com</v>
      </c>
      <c r="K7550" t="str">
        <f t="shared" si="940"/>
        <v>TYLER-JAYAPWD</v>
      </c>
      <c r="N7550" s="2"/>
    </row>
    <row r="7551" spans="1:14" x14ac:dyDescent="0.25">
      <c r="A7551" s="2">
        <f t="shared" ca="1" si="941"/>
        <v>16</v>
      </c>
      <c r="B7551" s="2">
        <f t="shared" ca="1" si="936"/>
        <v>2</v>
      </c>
      <c r="C7551" s="2">
        <f t="shared" ca="1" si="937"/>
        <v>4</v>
      </c>
      <c r="D7551" t="str">
        <f t="shared" ca="1" si="938"/>
        <v>202117550MK</v>
      </c>
      <c r="E7551" t="str">
        <f t="shared" ca="1" si="942"/>
        <v>53af4926-52ee-41d0-9acc-ae7230300015</v>
      </c>
      <c r="F7551" t="str">
        <f t="shared" si="943"/>
        <v>53af4926-52ee-41d0-9acc-ae7230207550</v>
      </c>
      <c r="G7551" s="1" t="s">
        <v>2000</v>
      </c>
      <c r="H7551" t="s">
        <v>8561</v>
      </c>
      <c r="I7551" t="s">
        <v>17561</v>
      </c>
      <c r="J7551" t="str">
        <f t="shared" si="939"/>
        <v>MILLERK@schub.com</v>
      </c>
      <c r="K7551" t="str">
        <f t="shared" si="940"/>
        <v>MILLERKPWD</v>
      </c>
      <c r="N7551" s="2"/>
    </row>
    <row r="7552" spans="1:14" x14ac:dyDescent="0.25">
      <c r="A7552" s="2">
        <f t="shared" ca="1" si="941"/>
        <v>21</v>
      </c>
      <c r="B7552" s="2">
        <f t="shared" ca="1" si="936"/>
        <v>2</v>
      </c>
      <c r="C7552" s="2">
        <f t="shared" ca="1" si="937"/>
        <v>4</v>
      </c>
      <c r="D7552" t="str">
        <f t="shared" ca="1" si="938"/>
        <v>202117551AS</v>
      </c>
      <c r="E7552" t="str">
        <f t="shared" ca="1" si="942"/>
        <v>53af4926-52ee-41d0-9acc-ae7230300096</v>
      </c>
      <c r="F7552" t="str">
        <f t="shared" si="943"/>
        <v>53af4926-52ee-41d0-9acc-ae7230207551</v>
      </c>
      <c r="G7552" s="1" t="s">
        <v>2000</v>
      </c>
      <c r="H7552" t="s">
        <v>8562</v>
      </c>
      <c r="I7552" t="s">
        <v>17562</v>
      </c>
      <c r="J7552" t="str">
        <f t="shared" si="939"/>
        <v>ALLISTERS@schub.com</v>
      </c>
      <c r="K7552" t="str">
        <f t="shared" si="940"/>
        <v>ALLISTERSPWD</v>
      </c>
      <c r="N7552" s="2"/>
    </row>
    <row r="7553" spans="1:14" x14ac:dyDescent="0.25">
      <c r="A7553" s="2">
        <f t="shared" ca="1" si="941"/>
        <v>25</v>
      </c>
      <c r="B7553" s="2">
        <f t="shared" ca="1" si="936"/>
        <v>1</v>
      </c>
      <c r="C7553" s="2">
        <f t="shared" ca="1" si="937"/>
        <v>3</v>
      </c>
      <c r="D7553" t="str">
        <f t="shared" ca="1" si="938"/>
        <v>202217552AR</v>
      </c>
      <c r="E7553" t="str">
        <f t="shared" ca="1" si="942"/>
        <v>53af4926-52ee-41d0-9acc-ae7230300099</v>
      </c>
      <c r="F7553" t="str">
        <f t="shared" si="943"/>
        <v>53af4926-52ee-41d0-9acc-ae7230207552</v>
      </c>
      <c r="G7553" s="1" t="s">
        <v>2000</v>
      </c>
      <c r="H7553" t="s">
        <v>8563</v>
      </c>
      <c r="I7553" t="s">
        <v>17563</v>
      </c>
      <c r="J7553" t="str">
        <f t="shared" si="939"/>
        <v>ANANTA-SESHAR@schub.com</v>
      </c>
      <c r="K7553" t="str">
        <f t="shared" si="940"/>
        <v>ANANTA-SESHARPWD</v>
      </c>
      <c r="N7553" s="2"/>
    </row>
    <row r="7554" spans="1:14" x14ac:dyDescent="0.25">
      <c r="A7554" s="2">
        <f t="shared" ca="1" si="941"/>
        <v>27</v>
      </c>
      <c r="B7554" s="2">
        <f t="shared" ca="1" si="936"/>
        <v>1</v>
      </c>
      <c r="C7554" s="2">
        <f t="shared" ca="1" si="937"/>
        <v>3</v>
      </c>
      <c r="D7554" t="str">
        <f t="shared" ca="1" si="938"/>
        <v>202217553DJ</v>
      </c>
      <c r="E7554" t="str">
        <f t="shared" ca="1" si="942"/>
        <v>53af4926-52ee-41d0-9acc-ae7230300066</v>
      </c>
      <c r="F7554" t="str">
        <f t="shared" si="943"/>
        <v>53af4926-52ee-41d0-9acc-ae7230207553</v>
      </c>
      <c r="G7554" s="1" t="s">
        <v>2000</v>
      </c>
      <c r="H7554" t="s">
        <v>8564</v>
      </c>
      <c r="I7554" t="s">
        <v>17564</v>
      </c>
      <c r="J7554" t="str">
        <f t="shared" si="939"/>
        <v>DREAYJ@schub.com</v>
      </c>
      <c r="K7554" t="str">
        <f t="shared" si="940"/>
        <v>DREAYJPWD</v>
      </c>
      <c r="N7554" s="2"/>
    </row>
    <row r="7555" spans="1:14" x14ac:dyDescent="0.25">
      <c r="A7555" s="2">
        <f t="shared" ca="1" si="941"/>
        <v>26</v>
      </c>
      <c r="B7555" s="2">
        <f t="shared" ref="B7555:B7618" ca="1" si="944">RANDBETWEEN(1, 2)</f>
        <v>2</v>
      </c>
      <c r="C7555" s="2">
        <f t="shared" ref="C7555:C7618" ca="1" si="945">RANDBETWEEN(B7555, 4)</f>
        <v>3</v>
      </c>
      <c r="D7555" t="str">
        <f t="shared" ref="D7555:D7618" ca="1" si="946">CONCATENATE(2023-B7555, 10000+ROW()-1, LEFT(H7555, 1), LEFT(I7555, 1))</f>
        <v>202117554PS</v>
      </c>
      <c r="E7555" t="str">
        <f t="shared" ca="1" si="942"/>
        <v>53af4926-52ee-41d0-9acc-ae7230300003</v>
      </c>
      <c r="F7555" t="str">
        <f t="shared" si="943"/>
        <v>53af4926-52ee-41d0-9acc-ae7230207554</v>
      </c>
      <c r="G7555" s="1" t="s">
        <v>2000</v>
      </c>
      <c r="H7555" t="s">
        <v>8565</v>
      </c>
      <c r="I7555" t="s">
        <v>17565</v>
      </c>
      <c r="J7555" t="str">
        <f t="shared" ref="J7555:J7618" si="947">CONCATENATE(H7555,LEFT(I7555,1), "@schub.com")</f>
        <v>PERRANS@schub.com</v>
      </c>
      <c r="K7555" t="str">
        <f t="shared" ref="K7555:K7618" si="948">CONCATENATE(H7555,LEFT(I7555,1), "PWD")</f>
        <v>PERRANSPWD</v>
      </c>
      <c r="N7555" s="2"/>
    </row>
    <row r="7556" spans="1:14" x14ac:dyDescent="0.25">
      <c r="A7556" s="2">
        <f t="shared" ref="A7556:A7619" ca="1" si="949">RANDBETWEEN(16, 30)</f>
        <v>27</v>
      </c>
      <c r="B7556" s="2">
        <f t="shared" ca="1" si="944"/>
        <v>1</v>
      </c>
      <c r="C7556" s="2">
        <f t="shared" ca="1" si="945"/>
        <v>1</v>
      </c>
      <c r="D7556" t="str">
        <f t="shared" ca="1" si="946"/>
        <v>202217555MT</v>
      </c>
      <c r="E7556" t="str">
        <f t="shared" ref="E7556:E7619" ca="1" si="950">CONCATENATE("53af4926-52ee-41d0-9acc-ae7230", 300000+RANDBETWEEN(1, 120))</f>
        <v>53af4926-52ee-41d0-9acc-ae7230300115</v>
      </c>
      <c r="F7556" t="str">
        <f t="shared" ref="F7556:F7619" si="951">CONCATENATE("53af4926-52ee-41d0-9acc-ae7230", 200000+ROW()-1)</f>
        <v>53af4926-52ee-41d0-9acc-ae7230207555</v>
      </c>
      <c r="G7556" s="1" t="s">
        <v>2000</v>
      </c>
      <c r="H7556" t="s">
        <v>8566</v>
      </c>
      <c r="I7556" t="s">
        <v>17566</v>
      </c>
      <c r="J7556" t="str">
        <f t="shared" si="947"/>
        <v>MELDRUMT@schub.com</v>
      </c>
      <c r="K7556" t="str">
        <f t="shared" si="948"/>
        <v>MELDRUMTPWD</v>
      </c>
      <c r="N7556" s="2"/>
    </row>
    <row r="7557" spans="1:14" x14ac:dyDescent="0.25">
      <c r="A7557" s="2">
        <f t="shared" ca="1" si="949"/>
        <v>29</v>
      </c>
      <c r="B7557" s="2">
        <f t="shared" ca="1" si="944"/>
        <v>1</v>
      </c>
      <c r="C7557" s="2">
        <f t="shared" ca="1" si="945"/>
        <v>1</v>
      </c>
      <c r="D7557" t="str">
        <f t="shared" ca="1" si="946"/>
        <v>202217556AD</v>
      </c>
      <c r="E7557" t="str">
        <f t="shared" ca="1" si="950"/>
        <v>53af4926-52ee-41d0-9acc-ae7230300038</v>
      </c>
      <c r="F7557" t="str">
        <f t="shared" si="951"/>
        <v>53af4926-52ee-41d0-9acc-ae7230207556</v>
      </c>
      <c r="G7557" s="1" t="s">
        <v>2000</v>
      </c>
      <c r="H7557" t="s">
        <v>8567</v>
      </c>
      <c r="I7557" t="s">
        <v>17567</v>
      </c>
      <c r="J7557" t="str">
        <f t="shared" si="947"/>
        <v>AARONND@schub.com</v>
      </c>
      <c r="K7557" t="str">
        <f t="shared" si="948"/>
        <v>AARONNDPWD</v>
      </c>
      <c r="N7557" s="2"/>
    </row>
    <row r="7558" spans="1:14" x14ac:dyDescent="0.25">
      <c r="A7558" s="2">
        <f t="shared" ca="1" si="949"/>
        <v>22</v>
      </c>
      <c r="B7558" s="2">
        <f t="shared" ca="1" si="944"/>
        <v>1</v>
      </c>
      <c r="C7558" s="2">
        <f t="shared" ca="1" si="945"/>
        <v>2</v>
      </c>
      <c r="D7558" t="str">
        <f t="shared" ca="1" si="946"/>
        <v>202217557TK</v>
      </c>
      <c r="E7558" t="str">
        <f t="shared" ca="1" si="950"/>
        <v>53af4926-52ee-41d0-9acc-ae7230300093</v>
      </c>
      <c r="F7558" t="str">
        <f t="shared" si="951"/>
        <v>53af4926-52ee-41d0-9acc-ae7230207557</v>
      </c>
      <c r="G7558" s="1" t="s">
        <v>2000</v>
      </c>
      <c r="H7558" t="s">
        <v>8568</v>
      </c>
      <c r="I7558" t="s">
        <v>17568</v>
      </c>
      <c r="J7558" t="str">
        <f t="shared" si="947"/>
        <v>TIAANK@schub.com</v>
      </c>
      <c r="K7558" t="str">
        <f t="shared" si="948"/>
        <v>TIAANKPWD</v>
      </c>
      <c r="N7558" s="2"/>
    </row>
    <row r="7559" spans="1:14" x14ac:dyDescent="0.25">
      <c r="A7559" s="2">
        <f t="shared" ca="1" si="949"/>
        <v>21</v>
      </c>
      <c r="B7559" s="2">
        <f t="shared" ca="1" si="944"/>
        <v>1</v>
      </c>
      <c r="C7559" s="2">
        <f t="shared" ca="1" si="945"/>
        <v>2</v>
      </c>
      <c r="D7559" t="str">
        <f t="shared" ca="1" si="946"/>
        <v>202217558BA</v>
      </c>
      <c r="E7559" t="str">
        <f t="shared" ca="1" si="950"/>
        <v>53af4926-52ee-41d0-9acc-ae7230300059</v>
      </c>
      <c r="F7559" t="str">
        <f t="shared" si="951"/>
        <v>53af4926-52ee-41d0-9acc-ae7230207558</v>
      </c>
      <c r="G7559" s="1" t="s">
        <v>2000</v>
      </c>
      <c r="H7559" t="s">
        <v>8569</v>
      </c>
      <c r="I7559" t="s">
        <v>17569</v>
      </c>
      <c r="J7559" t="str">
        <f t="shared" si="947"/>
        <v>BINARA@schub.com</v>
      </c>
      <c r="K7559" t="str">
        <f t="shared" si="948"/>
        <v>BINARAPWD</v>
      </c>
      <c r="N7559" s="2"/>
    </row>
    <row r="7560" spans="1:14" x14ac:dyDescent="0.25">
      <c r="A7560" s="2">
        <f t="shared" ca="1" si="949"/>
        <v>29</v>
      </c>
      <c r="B7560" s="2">
        <f t="shared" ca="1" si="944"/>
        <v>2</v>
      </c>
      <c r="C7560" s="2">
        <f t="shared" ca="1" si="945"/>
        <v>4</v>
      </c>
      <c r="D7560" t="str">
        <f t="shared" ca="1" si="946"/>
        <v>202117559KP</v>
      </c>
      <c r="E7560" t="str">
        <f t="shared" ca="1" si="950"/>
        <v>53af4926-52ee-41d0-9acc-ae7230300107</v>
      </c>
      <c r="F7560" t="str">
        <f t="shared" si="951"/>
        <v>53af4926-52ee-41d0-9acc-ae7230207559</v>
      </c>
      <c r="G7560" s="1" t="s">
        <v>2000</v>
      </c>
      <c r="H7560" t="s">
        <v>8570</v>
      </c>
      <c r="I7560" t="s">
        <v>17570</v>
      </c>
      <c r="J7560" t="str">
        <f t="shared" si="947"/>
        <v>KRISTOFFERP@schub.com</v>
      </c>
      <c r="K7560" t="str">
        <f t="shared" si="948"/>
        <v>KRISTOFFERPPWD</v>
      </c>
      <c r="N7560" s="2"/>
    </row>
    <row r="7561" spans="1:14" x14ac:dyDescent="0.25">
      <c r="A7561" s="2">
        <f t="shared" ca="1" si="949"/>
        <v>16</v>
      </c>
      <c r="B7561" s="2">
        <f t="shared" ca="1" si="944"/>
        <v>2</v>
      </c>
      <c r="C7561" s="2">
        <f t="shared" ca="1" si="945"/>
        <v>4</v>
      </c>
      <c r="D7561" t="str">
        <f t="shared" ca="1" si="946"/>
        <v>202117560HW</v>
      </c>
      <c r="E7561" t="str">
        <f t="shared" ca="1" si="950"/>
        <v>53af4926-52ee-41d0-9acc-ae7230300035</v>
      </c>
      <c r="F7561" t="str">
        <f t="shared" si="951"/>
        <v>53af4926-52ee-41d0-9acc-ae7230207560</v>
      </c>
      <c r="G7561" s="1" t="s">
        <v>2000</v>
      </c>
      <c r="H7561" t="s">
        <v>8571</v>
      </c>
      <c r="I7561" t="s">
        <v>17571</v>
      </c>
      <c r="J7561" t="str">
        <f t="shared" si="947"/>
        <v>HARALAMPOSW@schub.com</v>
      </c>
      <c r="K7561" t="str">
        <f t="shared" si="948"/>
        <v>HARALAMPOSWPWD</v>
      </c>
      <c r="N7561" s="2"/>
    </row>
    <row r="7562" spans="1:14" x14ac:dyDescent="0.25">
      <c r="A7562" s="2">
        <f t="shared" ca="1" si="949"/>
        <v>29</v>
      </c>
      <c r="B7562" s="2">
        <f t="shared" ca="1" si="944"/>
        <v>1</v>
      </c>
      <c r="C7562" s="2">
        <f t="shared" ca="1" si="945"/>
        <v>3</v>
      </c>
      <c r="D7562" t="str">
        <f t="shared" ca="1" si="946"/>
        <v>202217561JK</v>
      </c>
      <c r="E7562" t="str">
        <f t="shared" ca="1" si="950"/>
        <v>53af4926-52ee-41d0-9acc-ae7230300022</v>
      </c>
      <c r="F7562" t="str">
        <f t="shared" si="951"/>
        <v>53af4926-52ee-41d0-9acc-ae7230207561</v>
      </c>
      <c r="G7562" s="1" t="s">
        <v>2000</v>
      </c>
      <c r="H7562" t="s">
        <v>8572</v>
      </c>
      <c r="I7562" t="s">
        <v>17572</v>
      </c>
      <c r="J7562" t="str">
        <f t="shared" si="947"/>
        <v>JOHNOTHANK@schub.com</v>
      </c>
      <c r="K7562" t="str">
        <f t="shared" si="948"/>
        <v>JOHNOTHANKPWD</v>
      </c>
      <c r="N7562" s="2"/>
    </row>
    <row r="7563" spans="1:14" x14ac:dyDescent="0.25">
      <c r="A7563" s="2">
        <f t="shared" ca="1" si="949"/>
        <v>28</v>
      </c>
      <c r="B7563" s="2">
        <f t="shared" ca="1" si="944"/>
        <v>2</v>
      </c>
      <c r="C7563" s="2">
        <f t="shared" ca="1" si="945"/>
        <v>2</v>
      </c>
      <c r="D7563" t="str">
        <f t="shared" ca="1" si="946"/>
        <v>202117562WK</v>
      </c>
      <c r="E7563" t="str">
        <f t="shared" ca="1" si="950"/>
        <v>53af4926-52ee-41d0-9acc-ae7230300099</v>
      </c>
      <c r="F7563" t="str">
        <f t="shared" si="951"/>
        <v>53af4926-52ee-41d0-9acc-ae7230207562</v>
      </c>
      <c r="G7563" s="1" t="s">
        <v>2000</v>
      </c>
      <c r="H7563" t="s">
        <v>8573</v>
      </c>
      <c r="I7563" t="s">
        <v>17573</v>
      </c>
      <c r="J7563" t="str">
        <f t="shared" si="947"/>
        <v>WYATTK@schub.com</v>
      </c>
      <c r="K7563" t="str">
        <f t="shared" si="948"/>
        <v>WYATTKPWD</v>
      </c>
      <c r="N7563" s="2"/>
    </row>
    <row r="7564" spans="1:14" x14ac:dyDescent="0.25">
      <c r="A7564" s="2">
        <f t="shared" ca="1" si="949"/>
        <v>28</v>
      </c>
      <c r="B7564" s="2">
        <f t="shared" ca="1" si="944"/>
        <v>1</v>
      </c>
      <c r="C7564" s="2">
        <f t="shared" ca="1" si="945"/>
        <v>2</v>
      </c>
      <c r="D7564" t="str">
        <f t="shared" ca="1" si="946"/>
        <v>202217563NH</v>
      </c>
      <c r="E7564" t="str">
        <f t="shared" ca="1" si="950"/>
        <v>53af4926-52ee-41d0-9acc-ae7230300059</v>
      </c>
      <c r="F7564" t="str">
        <f t="shared" si="951"/>
        <v>53af4926-52ee-41d0-9acc-ae7230207563</v>
      </c>
      <c r="G7564" s="1" t="s">
        <v>2000</v>
      </c>
      <c r="H7564" t="s">
        <v>8574</v>
      </c>
      <c r="I7564" t="s">
        <v>17574</v>
      </c>
      <c r="J7564" t="str">
        <f t="shared" si="947"/>
        <v>NEELH@schub.com</v>
      </c>
      <c r="K7564" t="str">
        <f t="shared" si="948"/>
        <v>NEELHPWD</v>
      </c>
      <c r="N7564" s="2"/>
    </row>
    <row r="7565" spans="1:14" x14ac:dyDescent="0.25">
      <c r="A7565" s="2">
        <f t="shared" ca="1" si="949"/>
        <v>21</v>
      </c>
      <c r="B7565" s="2">
        <f t="shared" ca="1" si="944"/>
        <v>1</v>
      </c>
      <c r="C7565" s="2">
        <f t="shared" ca="1" si="945"/>
        <v>4</v>
      </c>
      <c r="D7565" t="str">
        <f t="shared" ca="1" si="946"/>
        <v>202217564PD</v>
      </c>
      <c r="E7565" t="str">
        <f t="shared" ca="1" si="950"/>
        <v>53af4926-52ee-41d0-9acc-ae7230300038</v>
      </c>
      <c r="F7565" t="str">
        <f t="shared" si="951"/>
        <v>53af4926-52ee-41d0-9acc-ae7230207564</v>
      </c>
      <c r="G7565" s="1" t="s">
        <v>2000</v>
      </c>
      <c r="H7565" t="s">
        <v>8575</v>
      </c>
      <c r="I7565" t="s">
        <v>17575</v>
      </c>
      <c r="J7565" t="str">
        <f t="shared" si="947"/>
        <v>PATRICAD@schub.com</v>
      </c>
      <c r="K7565" t="str">
        <f t="shared" si="948"/>
        <v>PATRICADPWD</v>
      </c>
      <c r="N7565" s="2"/>
    </row>
    <row r="7566" spans="1:14" x14ac:dyDescent="0.25">
      <c r="A7566" s="2">
        <f t="shared" ca="1" si="949"/>
        <v>25</v>
      </c>
      <c r="B7566" s="2">
        <f t="shared" ca="1" si="944"/>
        <v>1</v>
      </c>
      <c r="C7566" s="2">
        <f t="shared" ca="1" si="945"/>
        <v>1</v>
      </c>
      <c r="D7566" t="str">
        <f t="shared" ca="1" si="946"/>
        <v>202217565BK</v>
      </c>
      <c r="E7566" t="str">
        <f t="shared" ca="1" si="950"/>
        <v>53af4926-52ee-41d0-9acc-ae7230300026</v>
      </c>
      <c r="F7566" t="str">
        <f t="shared" si="951"/>
        <v>53af4926-52ee-41d0-9acc-ae7230207565</v>
      </c>
      <c r="G7566" s="1" t="s">
        <v>2000</v>
      </c>
      <c r="H7566" t="s">
        <v>8576</v>
      </c>
      <c r="I7566" t="s">
        <v>17576</v>
      </c>
      <c r="J7566" t="str">
        <f t="shared" si="947"/>
        <v>BRAXONK@schub.com</v>
      </c>
      <c r="K7566" t="str">
        <f t="shared" si="948"/>
        <v>BRAXONKPWD</v>
      </c>
      <c r="N7566" s="2"/>
    </row>
    <row r="7567" spans="1:14" x14ac:dyDescent="0.25">
      <c r="A7567" s="2">
        <f t="shared" ca="1" si="949"/>
        <v>25</v>
      </c>
      <c r="B7567" s="2">
        <f t="shared" ca="1" si="944"/>
        <v>2</v>
      </c>
      <c r="C7567" s="2">
        <f t="shared" ca="1" si="945"/>
        <v>4</v>
      </c>
      <c r="D7567" t="str">
        <f t="shared" ca="1" si="946"/>
        <v>202117566IL</v>
      </c>
      <c r="E7567" t="str">
        <f t="shared" ca="1" si="950"/>
        <v>53af4926-52ee-41d0-9acc-ae7230300004</v>
      </c>
      <c r="F7567" t="str">
        <f t="shared" si="951"/>
        <v>53af4926-52ee-41d0-9acc-ae7230207566</v>
      </c>
      <c r="G7567" s="1" t="s">
        <v>2000</v>
      </c>
      <c r="H7567" t="s">
        <v>8577</v>
      </c>
      <c r="I7567" t="s">
        <v>17577</v>
      </c>
      <c r="J7567" t="str">
        <f t="shared" si="947"/>
        <v>ILARIO-DOMENICOL@schub.com</v>
      </c>
      <c r="K7567" t="str">
        <f t="shared" si="948"/>
        <v>ILARIO-DOMENICOLPWD</v>
      </c>
      <c r="N7567" s="2"/>
    </row>
    <row r="7568" spans="1:14" x14ac:dyDescent="0.25">
      <c r="A7568" s="2">
        <f t="shared" ca="1" si="949"/>
        <v>23</v>
      </c>
      <c r="B7568" s="2">
        <f t="shared" ca="1" si="944"/>
        <v>1</v>
      </c>
      <c r="C7568" s="2">
        <f t="shared" ca="1" si="945"/>
        <v>2</v>
      </c>
      <c r="D7568" t="str">
        <f t="shared" ca="1" si="946"/>
        <v>202217567CT</v>
      </c>
      <c r="E7568" t="str">
        <f t="shared" ca="1" si="950"/>
        <v>53af4926-52ee-41d0-9acc-ae7230300044</v>
      </c>
      <c r="F7568" t="str">
        <f t="shared" si="951"/>
        <v>53af4926-52ee-41d0-9acc-ae7230207567</v>
      </c>
      <c r="G7568" s="1" t="s">
        <v>2000</v>
      </c>
      <c r="H7568" t="s">
        <v>8578</v>
      </c>
      <c r="I7568" t="s">
        <v>17578</v>
      </c>
      <c r="J7568" t="str">
        <f t="shared" si="947"/>
        <v>CHRISTOFIT@schub.com</v>
      </c>
      <c r="K7568" t="str">
        <f t="shared" si="948"/>
        <v>CHRISTOFITPWD</v>
      </c>
      <c r="N7568" s="2"/>
    </row>
    <row r="7569" spans="1:14" x14ac:dyDescent="0.25">
      <c r="A7569" s="2">
        <f t="shared" ca="1" si="949"/>
        <v>26</v>
      </c>
      <c r="B7569" s="2">
        <f t="shared" ca="1" si="944"/>
        <v>2</v>
      </c>
      <c r="C7569" s="2">
        <f t="shared" ca="1" si="945"/>
        <v>3</v>
      </c>
      <c r="D7569" t="str">
        <f t="shared" ca="1" si="946"/>
        <v>202117568ZS</v>
      </c>
      <c r="E7569" t="str">
        <f t="shared" ca="1" si="950"/>
        <v>53af4926-52ee-41d0-9acc-ae7230300022</v>
      </c>
      <c r="F7569" t="str">
        <f t="shared" si="951"/>
        <v>53af4926-52ee-41d0-9acc-ae7230207568</v>
      </c>
      <c r="G7569" s="1" t="s">
        <v>2000</v>
      </c>
      <c r="H7569" t="s">
        <v>8579</v>
      </c>
      <c r="I7569" t="s">
        <v>17579</v>
      </c>
      <c r="J7569" t="str">
        <f t="shared" si="947"/>
        <v>ZHIYANGS@schub.com</v>
      </c>
      <c r="K7569" t="str">
        <f t="shared" si="948"/>
        <v>ZHIYANGSPWD</v>
      </c>
      <c r="N7569" s="2"/>
    </row>
    <row r="7570" spans="1:14" x14ac:dyDescent="0.25">
      <c r="A7570" s="2">
        <f t="shared" ca="1" si="949"/>
        <v>25</v>
      </c>
      <c r="B7570" s="2">
        <f t="shared" ca="1" si="944"/>
        <v>2</v>
      </c>
      <c r="C7570" s="2">
        <f t="shared" ca="1" si="945"/>
        <v>4</v>
      </c>
      <c r="D7570" t="str">
        <f t="shared" ca="1" si="946"/>
        <v>202117569KN</v>
      </c>
      <c r="E7570" t="str">
        <f t="shared" ca="1" si="950"/>
        <v>53af4926-52ee-41d0-9acc-ae7230300010</v>
      </c>
      <c r="F7570" t="str">
        <f t="shared" si="951"/>
        <v>53af4926-52ee-41d0-9acc-ae7230207569</v>
      </c>
      <c r="G7570" s="1" t="s">
        <v>2000</v>
      </c>
      <c r="H7570" t="s">
        <v>8580</v>
      </c>
      <c r="I7570" t="s">
        <v>17580</v>
      </c>
      <c r="J7570" t="str">
        <f t="shared" si="947"/>
        <v>KRISTIEN@schub.com</v>
      </c>
      <c r="K7570" t="str">
        <f t="shared" si="948"/>
        <v>KRISTIENPWD</v>
      </c>
      <c r="N7570" s="2"/>
    </row>
    <row r="7571" spans="1:14" x14ac:dyDescent="0.25">
      <c r="A7571" s="2">
        <f t="shared" ca="1" si="949"/>
        <v>30</v>
      </c>
      <c r="B7571" s="2">
        <f t="shared" ca="1" si="944"/>
        <v>2</v>
      </c>
      <c r="C7571" s="2">
        <f t="shared" ca="1" si="945"/>
        <v>2</v>
      </c>
      <c r="D7571" t="str">
        <f t="shared" ca="1" si="946"/>
        <v>202117570TG</v>
      </c>
      <c r="E7571" t="str">
        <f t="shared" ca="1" si="950"/>
        <v>53af4926-52ee-41d0-9acc-ae7230300094</v>
      </c>
      <c r="F7571" t="str">
        <f t="shared" si="951"/>
        <v>53af4926-52ee-41d0-9acc-ae7230207570</v>
      </c>
      <c r="G7571" s="1" t="s">
        <v>2000</v>
      </c>
      <c r="H7571" t="s">
        <v>8581</v>
      </c>
      <c r="I7571" t="s">
        <v>17581</v>
      </c>
      <c r="J7571" t="str">
        <f t="shared" si="947"/>
        <v>TERRILLG@schub.com</v>
      </c>
      <c r="K7571" t="str">
        <f t="shared" si="948"/>
        <v>TERRILLGPWD</v>
      </c>
      <c r="N7571" s="2"/>
    </row>
    <row r="7572" spans="1:14" x14ac:dyDescent="0.25">
      <c r="A7572" s="2">
        <f t="shared" ca="1" si="949"/>
        <v>29</v>
      </c>
      <c r="B7572" s="2">
        <f t="shared" ca="1" si="944"/>
        <v>2</v>
      </c>
      <c r="C7572" s="2">
        <f t="shared" ca="1" si="945"/>
        <v>4</v>
      </c>
      <c r="D7572" t="str">
        <f t="shared" ca="1" si="946"/>
        <v>202117571CK</v>
      </c>
      <c r="E7572" t="str">
        <f t="shared" ca="1" si="950"/>
        <v>53af4926-52ee-41d0-9acc-ae7230300085</v>
      </c>
      <c r="F7572" t="str">
        <f t="shared" si="951"/>
        <v>53af4926-52ee-41d0-9acc-ae7230207571</v>
      </c>
      <c r="G7572" s="1" t="s">
        <v>2000</v>
      </c>
      <c r="H7572" t="s">
        <v>8582</v>
      </c>
      <c r="I7572" t="s">
        <v>17582</v>
      </c>
      <c r="J7572" t="str">
        <f t="shared" si="947"/>
        <v>CHANDRAK@schub.com</v>
      </c>
      <c r="K7572" t="str">
        <f t="shared" si="948"/>
        <v>CHANDRAKPWD</v>
      </c>
      <c r="N7572" s="2"/>
    </row>
    <row r="7573" spans="1:14" x14ac:dyDescent="0.25">
      <c r="A7573" s="2">
        <f t="shared" ca="1" si="949"/>
        <v>23</v>
      </c>
      <c r="B7573" s="2">
        <f t="shared" ca="1" si="944"/>
        <v>1</v>
      </c>
      <c r="C7573" s="2">
        <f t="shared" ca="1" si="945"/>
        <v>2</v>
      </c>
      <c r="D7573" t="str">
        <f t="shared" ca="1" si="946"/>
        <v>202217572WA</v>
      </c>
      <c r="E7573" t="str">
        <f t="shared" ca="1" si="950"/>
        <v>53af4926-52ee-41d0-9acc-ae7230300030</v>
      </c>
      <c r="F7573" t="str">
        <f t="shared" si="951"/>
        <v>53af4926-52ee-41d0-9acc-ae7230207572</v>
      </c>
      <c r="G7573" s="1" t="s">
        <v>2000</v>
      </c>
      <c r="H7573" t="s">
        <v>8583</v>
      </c>
      <c r="I7573" t="s">
        <v>17583</v>
      </c>
      <c r="J7573" t="str">
        <f t="shared" si="947"/>
        <v>WEI-BOA@schub.com</v>
      </c>
      <c r="K7573" t="str">
        <f t="shared" si="948"/>
        <v>WEI-BOAPWD</v>
      </c>
      <c r="N7573" s="2"/>
    </row>
    <row r="7574" spans="1:14" x14ac:dyDescent="0.25">
      <c r="A7574" s="2">
        <f t="shared" ca="1" si="949"/>
        <v>19</v>
      </c>
      <c r="B7574" s="2">
        <f t="shared" ca="1" si="944"/>
        <v>2</v>
      </c>
      <c r="C7574" s="2">
        <f t="shared" ca="1" si="945"/>
        <v>3</v>
      </c>
      <c r="D7574" t="str">
        <f t="shared" ca="1" si="946"/>
        <v>202117573CM</v>
      </c>
      <c r="E7574" t="str">
        <f t="shared" ca="1" si="950"/>
        <v>53af4926-52ee-41d0-9acc-ae7230300089</v>
      </c>
      <c r="F7574" t="str">
        <f t="shared" si="951"/>
        <v>53af4926-52ee-41d0-9acc-ae7230207573</v>
      </c>
      <c r="G7574" s="1" t="s">
        <v>2000</v>
      </c>
      <c r="H7574" t="s">
        <v>8584</v>
      </c>
      <c r="I7574" t="s">
        <v>17584</v>
      </c>
      <c r="J7574" t="str">
        <f t="shared" si="947"/>
        <v>CZESM@schub.com</v>
      </c>
      <c r="K7574" t="str">
        <f t="shared" si="948"/>
        <v>CZESMPWD</v>
      </c>
      <c r="N7574" s="2"/>
    </row>
    <row r="7575" spans="1:14" x14ac:dyDescent="0.25">
      <c r="A7575" s="2">
        <f t="shared" ca="1" si="949"/>
        <v>18</v>
      </c>
      <c r="B7575" s="2">
        <f t="shared" ca="1" si="944"/>
        <v>2</v>
      </c>
      <c r="C7575" s="2">
        <f t="shared" ca="1" si="945"/>
        <v>2</v>
      </c>
      <c r="D7575" t="str">
        <f t="shared" ca="1" si="946"/>
        <v>202117574AA</v>
      </c>
      <c r="E7575" t="str">
        <f t="shared" ca="1" si="950"/>
        <v>53af4926-52ee-41d0-9acc-ae7230300076</v>
      </c>
      <c r="F7575" t="str">
        <f t="shared" si="951"/>
        <v>53af4926-52ee-41d0-9acc-ae7230207574</v>
      </c>
      <c r="G7575" s="1" t="s">
        <v>2000</v>
      </c>
      <c r="H7575" t="s">
        <v>8585</v>
      </c>
      <c r="I7575" t="s">
        <v>17585</v>
      </c>
      <c r="J7575" t="str">
        <f t="shared" si="947"/>
        <v>ALISTAIREA@schub.com</v>
      </c>
      <c r="K7575" t="str">
        <f t="shared" si="948"/>
        <v>ALISTAIREAPWD</v>
      </c>
      <c r="N7575" s="2"/>
    </row>
    <row r="7576" spans="1:14" x14ac:dyDescent="0.25">
      <c r="A7576" s="2">
        <f t="shared" ca="1" si="949"/>
        <v>17</v>
      </c>
      <c r="B7576" s="2">
        <f t="shared" ca="1" si="944"/>
        <v>1</v>
      </c>
      <c r="C7576" s="2">
        <f t="shared" ca="1" si="945"/>
        <v>2</v>
      </c>
      <c r="D7576" t="str">
        <f t="shared" ca="1" si="946"/>
        <v>202217575AM</v>
      </c>
      <c r="E7576" t="str">
        <f t="shared" ca="1" si="950"/>
        <v>53af4926-52ee-41d0-9acc-ae7230300108</v>
      </c>
      <c r="F7576" t="str">
        <f t="shared" si="951"/>
        <v>53af4926-52ee-41d0-9acc-ae7230207575</v>
      </c>
      <c r="G7576" s="1" t="s">
        <v>2000</v>
      </c>
      <c r="H7576" t="s">
        <v>8586</v>
      </c>
      <c r="I7576" t="s">
        <v>17586</v>
      </c>
      <c r="J7576" t="str">
        <f t="shared" si="947"/>
        <v>ANTHANYM@schub.com</v>
      </c>
      <c r="K7576" t="str">
        <f t="shared" si="948"/>
        <v>ANTHANYMPWD</v>
      </c>
      <c r="N7576" s="2"/>
    </row>
    <row r="7577" spans="1:14" x14ac:dyDescent="0.25">
      <c r="A7577" s="2">
        <f t="shared" ca="1" si="949"/>
        <v>29</v>
      </c>
      <c r="B7577" s="2">
        <f t="shared" ca="1" si="944"/>
        <v>1</v>
      </c>
      <c r="C7577" s="2">
        <f t="shared" ca="1" si="945"/>
        <v>2</v>
      </c>
      <c r="D7577" t="str">
        <f t="shared" ca="1" si="946"/>
        <v>202217576JM</v>
      </c>
      <c r="E7577" t="str">
        <f t="shared" ca="1" si="950"/>
        <v>53af4926-52ee-41d0-9acc-ae7230300114</v>
      </c>
      <c r="F7577" t="str">
        <f t="shared" si="951"/>
        <v>53af4926-52ee-41d0-9acc-ae7230207576</v>
      </c>
      <c r="G7577" s="1" t="s">
        <v>2000</v>
      </c>
      <c r="H7577" t="s">
        <v>8587</v>
      </c>
      <c r="I7577" t="s">
        <v>17587</v>
      </c>
      <c r="J7577" t="str">
        <f t="shared" si="947"/>
        <v>JAMES-RAMONM@schub.com</v>
      </c>
      <c r="K7577" t="str">
        <f t="shared" si="948"/>
        <v>JAMES-RAMONMPWD</v>
      </c>
      <c r="N7577" s="2"/>
    </row>
    <row r="7578" spans="1:14" x14ac:dyDescent="0.25">
      <c r="A7578" s="2">
        <f t="shared" ca="1" si="949"/>
        <v>19</v>
      </c>
      <c r="B7578" s="2">
        <f t="shared" ca="1" si="944"/>
        <v>2</v>
      </c>
      <c r="C7578" s="2">
        <f t="shared" ca="1" si="945"/>
        <v>3</v>
      </c>
      <c r="D7578" t="str">
        <f t="shared" ca="1" si="946"/>
        <v>202117577TA</v>
      </c>
      <c r="E7578" t="str">
        <f t="shared" ca="1" si="950"/>
        <v>53af4926-52ee-41d0-9acc-ae7230300084</v>
      </c>
      <c r="F7578" t="str">
        <f t="shared" si="951"/>
        <v>53af4926-52ee-41d0-9acc-ae7230207577</v>
      </c>
      <c r="G7578" s="1" t="s">
        <v>2000</v>
      </c>
      <c r="H7578" t="s">
        <v>8588</v>
      </c>
      <c r="I7578" t="s">
        <v>17588</v>
      </c>
      <c r="J7578" t="str">
        <f t="shared" si="947"/>
        <v>TEVVENA@schub.com</v>
      </c>
      <c r="K7578" t="str">
        <f t="shared" si="948"/>
        <v>TEVVENAPWD</v>
      </c>
      <c r="N7578" s="2"/>
    </row>
    <row r="7579" spans="1:14" x14ac:dyDescent="0.25">
      <c r="A7579" s="2">
        <f t="shared" ca="1" si="949"/>
        <v>27</v>
      </c>
      <c r="B7579" s="2">
        <f t="shared" ca="1" si="944"/>
        <v>2</v>
      </c>
      <c r="C7579" s="2">
        <f t="shared" ca="1" si="945"/>
        <v>2</v>
      </c>
      <c r="D7579" t="str">
        <f t="shared" ca="1" si="946"/>
        <v>202117578EH</v>
      </c>
      <c r="E7579" t="str">
        <f t="shared" ca="1" si="950"/>
        <v>53af4926-52ee-41d0-9acc-ae7230300090</v>
      </c>
      <c r="F7579" t="str">
        <f t="shared" si="951"/>
        <v>53af4926-52ee-41d0-9acc-ae7230207578</v>
      </c>
      <c r="G7579" s="1" t="s">
        <v>2000</v>
      </c>
      <c r="H7579" t="s">
        <v>8589</v>
      </c>
      <c r="I7579" t="s">
        <v>17589</v>
      </c>
      <c r="J7579" t="str">
        <f t="shared" si="947"/>
        <v>EFREH@schub.com</v>
      </c>
      <c r="K7579" t="str">
        <f t="shared" si="948"/>
        <v>EFREHPWD</v>
      </c>
      <c r="N7579" s="2"/>
    </row>
    <row r="7580" spans="1:14" x14ac:dyDescent="0.25">
      <c r="A7580" s="2">
        <f t="shared" ca="1" si="949"/>
        <v>16</v>
      </c>
      <c r="B7580" s="2">
        <f t="shared" ca="1" si="944"/>
        <v>1</v>
      </c>
      <c r="C7580" s="2">
        <f t="shared" ca="1" si="945"/>
        <v>1</v>
      </c>
      <c r="D7580" t="str">
        <f t="shared" ca="1" si="946"/>
        <v>202217579IA</v>
      </c>
      <c r="E7580" t="str">
        <f t="shared" ca="1" si="950"/>
        <v>53af4926-52ee-41d0-9acc-ae7230300039</v>
      </c>
      <c r="F7580" t="str">
        <f t="shared" si="951"/>
        <v>53af4926-52ee-41d0-9acc-ae7230207579</v>
      </c>
      <c r="G7580" s="1" t="s">
        <v>2000</v>
      </c>
      <c r="H7580" t="s">
        <v>8590</v>
      </c>
      <c r="I7580" t="s">
        <v>17590</v>
      </c>
      <c r="J7580" t="str">
        <f t="shared" si="947"/>
        <v>ISIDOROA@schub.com</v>
      </c>
      <c r="K7580" t="str">
        <f t="shared" si="948"/>
        <v>ISIDOROAPWD</v>
      </c>
      <c r="N7580" s="2"/>
    </row>
    <row r="7581" spans="1:14" x14ac:dyDescent="0.25">
      <c r="A7581" s="2">
        <f t="shared" ca="1" si="949"/>
        <v>16</v>
      </c>
      <c r="B7581" s="2">
        <f t="shared" ca="1" si="944"/>
        <v>1</v>
      </c>
      <c r="C7581" s="2">
        <f t="shared" ca="1" si="945"/>
        <v>4</v>
      </c>
      <c r="D7581" t="str">
        <f t="shared" ca="1" si="946"/>
        <v>202217580SA</v>
      </c>
      <c r="E7581" t="str">
        <f t="shared" ca="1" si="950"/>
        <v>53af4926-52ee-41d0-9acc-ae7230300118</v>
      </c>
      <c r="F7581" t="str">
        <f t="shared" si="951"/>
        <v>53af4926-52ee-41d0-9acc-ae7230207580</v>
      </c>
      <c r="G7581" s="1" t="s">
        <v>2000</v>
      </c>
      <c r="H7581" t="s">
        <v>8591</v>
      </c>
      <c r="I7581" t="s">
        <v>17591</v>
      </c>
      <c r="J7581" t="str">
        <f t="shared" si="947"/>
        <v>SHAMISA@schub.com</v>
      </c>
      <c r="K7581" t="str">
        <f t="shared" si="948"/>
        <v>SHAMISAPWD</v>
      </c>
      <c r="N7581" s="2"/>
    </row>
    <row r="7582" spans="1:14" x14ac:dyDescent="0.25">
      <c r="A7582" s="2">
        <f t="shared" ca="1" si="949"/>
        <v>18</v>
      </c>
      <c r="B7582" s="2">
        <f t="shared" ca="1" si="944"/>
        <v>2</v>
      </c>
      <c r="C7582" s="2">
        <f t="shared" ca="1" si="945"/>
        <v>3</v>
      </c>
      <c r="D7582" t="str">
        <f t="shared" ca="1" si="946"/>
        <v>202117581NX</v>
      </c>
      <c r="E7582" t="str">
        <f t="shared" ca="1" si="950"/>
        <v>53af4926-52ee-41d0-9acc-ae7230300032</v>
      </c>
      <c r="F7582" t="str">
        <f t="shared" si="951"/>
        <v>53af4926-52ee-41d0-9acc-ae7230207581</v>
      </c>
      <c r="G7582" s="1" t="s">
        <v>2000</v>
      </c>
      <c r="H7582" t="s">
        <v>8592</v>
      </c>
      <c r="I7582" t="s">
        <v>17592</v>
      </c>
      <c r="J7582" t="str">
        <f t="shared" si="947"/>
        <v>NOONX@schub.com</v>
      </c>
      <c r="K7582" t="str">
        <f t="shared" si="948"/>
        <v>NOONXPWD</v>
      </c>
      <c r="N7582" s="2"/>
    </row>
    <row r="7583" spans="1:14" x14ac:dyDescent="0.25">
      <c r="A7583" s="2">
        <f t="shared" ca="1" si="949"/>
        <v>22</v>
      </c>
      <c r="B7583" s="2">
        <f t="shared" ca="1" si="944"/>
        <v>2</v>
      </c>
      <c r="C7583" s="2">
        <f t="shared" ca="1" si="945"/>
        <v>3</v>
      </c>
      <c r="D7583" t="str">
        <f t="shared" ca="1" si="946"/>
        <v>202117582KA</v>
      </c>
      <c r="E7583" t="str">
        <f t="shared" ca="1" si="950"/>
        <v>53af4926-52ee-41d0-9acc-ae7230300019</v>
      </c>
      <c r="F7583" t="str">
        <f t="shared" si="951"/>
        <v>53af4926-52ee-41d0-9acc-ae7230207582</v>
      </c>
      <c r="G7583" s="1" t="s">
        <v>2000</v>
      </c>
      <c r="H7583" t="s">
        <v>8593</v>
      </c>
      <c r="I7583" t="s">
        <v>17593</v>
      </c>
      <c r="J7583" t="str">
        <f t="shared" si="947"/>
        <v>KANAMEA@schub.com</v>
      </c>
      <c r="K7583" t="str">
        <f t="shared" si="948"/>
        <v>KANAMEAPWD</v>
      </c>
      <c r="N7583" s="2"/>
    </row>
    <row r="7584" spans="1:14" x14ac:dyDescent="0.25">
      <c r="A7584" s="2">
        <f t="shared" ca="1" si="949"/>
        <v>29</v>
      </c>
      <c r="B7584" s="2">
        <f t="shared" ca="1" si="944"/>
        <v>2</v>
      </c>
      <c r="C7584" s="2">
        <f t="shared" ca="1" si="945"/>
        <v>4</v>
      </c>
      <c r="D7584" t="str">
        <f t="shared" ca="1" si="946"/>
        <v>202117583PB</v>
      </c>
      <c r="E7584" t="str">
        <f t="shared" ca="1" si="950"/>
        <v>53af4926-52ee-41d0-9acc-ae7230300017</v>
      </c>
      <c r="F7584" t="str">
        <f t="shared" si="951"/>
        <v>53af4926-52ee-41d0-9acc-ae7230207583</v>
      </c>
      <c r="G7584" s="1" t="s">
        <v>2000</v>
      </c>
      <c r="H7584" t="s">
        <v>8594</v>
      </c>
      <c r="I7584" t="s">
        <v>17594</v>
      </c>
      <c r="J7584" t="str">
        <f t="shared" si="947"/>
        <v>PETER-WILLIAMB@schub.com</v>
      </c>
      <c r="K7584" t="str">
        <f t="shared" si="948"/>
        <v>PETER-WILLIAMBPWD</v>
      </c>
      <c r="N7584" s="2"/>
    </row>
    <row r="7585" spans="1:14" x14ac:dyDescent="0.25">
      <c r="A7585" s="2">
        <f t="shared" ca="1" si="949"/>
        <v>20</v>
      </c>
      <c r="B7585" s="2">
        <f t="shared" ca="1" si="944"/>
        <v>2</v>
      </c>
      <c r="C7585" s="2">
        <f t="shared" ca="1" si="945"/>
        <v>4</v>
      </c>
      <c r="D7585" t="str">
        <f t="shared" ca="1" si="946"/>
        <v>202117584RM</v>
      </c>
      <c r="E7585" t="str">
        <f t="shared" ca="1" si="950"/>
        <v>53af4926-52ee-41d0-9acc-ae7230300069</v>
      </c>
      <c r="F7585" t="str">
        <f t="shared" si="951"/>
        <v>53af4926-52ee-41d0-9acc-ae7230207584</v>
      </c>
      <c r="G7585" s="1" t="s">
        <v>2000</v>
      </c>
      <c r="H7585" t="s">
        <v>8595</v>
      </c>
      <c r="I7585" t="s">
        <v>17595</v>
      </c>
      <c r="J7585" t="str">
        <f t="shared" si="947"/>
        <v>RIVADIM@schub.com</v>
      </c>
      <c r="K7585" t="str">
        <f t="shared" si="948"/>
        <v>RIVADIMPWD</v>
      </c>
      <c r="N7585" s="2"/>
    </row>
    <row r="7586" spans="1:14" x14ac:dyDescent="0.25">
      <c r="A7586" s="2">
        <f t="shared" ca="1" si="949"/>
        <v>24</v>
      </c>
      <c r="B7586" s="2">
        <f t="shared" ca="1" si="944"/>
        <v>1</v>
      </c>
      <c r="C7586" s="2">
        <f t="shared" ca="1" si="945"/>
        <v>4</v>
      </c>
      <c r="D7586" t="str">
        <f t="shared" ca="1" si="946"/>
        <v>202217585KI</v>
      </c>
      <c r="E7586" t="str">
        <f t="shared" ca="1" si="950"/>
        <v>53af4926-52ee-41d0-9acc-ae7230300066</v>
      </c>
      <c r="F7586" t="str">
        <f t="shared" si="951"/>
        <v>53af4926-52ee-41d0-9acc-ae7230207585</v>
      </c>
      <c r="G7586" s="1" t="s">
        <v>2000</v>
      </c>
      <c r="H7586" t="s">
        <v>8596</v>
      </c>
      <c r="I7586" t="s">
        <v>17596</v>
      </c>
      <c r="J7586" t="str">
        <f t="shared" si="947"/>
        <v>KIMETI@schub.com</v>
      </c>
      <c r="K7586" t="str">
        <f t="shared" si="948"/>
        <v>KIMETIPWD</v>
      </c>
      <c r="N7586" s="2"/>
    </row>
    <row r="7587" spans="1:14" x14ac:dyDescent="0.25">
      <c r="A7587" s="2">
        <f t="shared" ca="1" si="949"/>
        <v>26</v>
      </c>
      <c r="B7587" s="2">
        <f t="shared" ca="1" si="944"/>
        <v>1</v>
      </c>
      <c r="C7587" s="2">
        <f t="shared" ca="1" si="945"/>
        <v>4</v>
      </c>
      <c r="D7587" t="str">
        <f t="shared" ca="1" si="946"/>
        <v>202217586JJ</v>
      </c>
      <c r="E7587" t="str">
        <f t="shared" ca="1" si="950"/>
        <v>53af4926-52ee-41d0-9acc-ae7230300093</v>
      </c>
      <c r="F7587" t="str">
        <f t="shared" si="951"/>
        <v>53af4926-52ee-41d0-9acc-ae7230207586</v>
      </c>
      <c r="G7587" s="1" t="s">
        <v>2000</v>
      </c>
      <c r="H7587" t="s">
        <v>8597</v>
      </c>
      <c r="I7587" t="s">
        <v>17597</v>
      </c>
      <c r="J7587" t="str">
        <f t="shared" si="947"/>
        <v>JAEVIANJ@schub.com</v>
      </c>
      <c r="K7587" t="str">
        <f t="shared" si="948"/>
        <v>JAEVIANJPWD</v>
      </c>
      <c r="N7587" s="2"/>
    </row>
    <row r="7588" spans="1:14" x14ac:dyDescent="0.25">
      <c r="A7588" s="2">
        <f t="shared" ca="1" si="949"/>
        <v>21</v>
      </c>
      <c r="B7588" s="2">
        <f t="shared" ca="1" si="944"/>
        <v>1</v>
      </c>
      <c r="C7588" s="2">
        <f t="shared" ca="1" si="945"/>
        <v>3</v>
      </c>
      <c r="D7588" t="str">
        <f t="shared" ca="1" si="946"/>
        <v>202217587HT</v>
      </c>
      <c r="E7588" t="str">
        <f t="shared" ca="1" si="950"/>
        <v>53af4926-52ee-41d0-9acc-ae7230300063</v>
      </c>
      <c r="F7588" t="str">
        <f t="shared" si="951"/>
        <v>53af4926-52ee-41d0-9acc-ae7230207587</v>
      </c>
      <c r="G7588" s="1" t="s">
        <v>2000</v>
      </c>
      <c r="H7588" t="s">
        <v>8598</v>
      </c>
      <c r="I7588" t="s">
        <v>17598</v>
      </c>
      <c r="J7588" t="str">
        <f t="shared" si="947"/>
        <v>HETT@schub.com</v>
      </c>
      <c r="K7588" t="str">
        <f t="shared" si="948"/>
        <v>HETTPWD</v>
      </c>
      <c r="N7588" s="2"/>
    </row>
    <row r="7589" spans="1:14" x14ac:dyDescent="0.25">
      <c r="A7589" s="2">
        <f t="shared" ca="1" si="949"/>
        <v>22</v>
      </c>
      <c r="B7589" s="2">
        <f t="shared" ca="1" si="944"/>
        <v>2</v>
      </c>
      <c r="C7589" s="2">
        <f t="shared" ca="1" si="945"/>
        <v>2</v>
      </c>
      <c r="D7589" t="str">
        <f t="shared" ca="1" si="946"/>
        <v>202117588AK</v>
      </c>
      <c r="E7589" t="str">
        <f t="shared" ca="1" si="950"/>
        <v>53af4926-52ee-41d0-9acc-ae7230300071</v>
      </c>
      <c r="F7589" t="str">
        <f t="shared" si="951"/>
        <v>53af4926-52ee-41d0-9acc-ae7230207588</v>
      </c>
      <c r="G7589" s="1" t="s">
        <v>2000</v>
      </c>
      <c r="H7589" t="s">
        <v>8599</v>
      </c>
      <c r="I7589" t="s">
        <v>17599</v>
      </c>
      <c r="J7589" t="str">
        <f t="shared" si="947"/>
        <v>ALASDAIRK@schub.com</v>
      </c>
      <c r="K7589" t="str">
        <f t="shared" si="948"/>
        <v>ALASDAIRKPWD</v>
      </c>
      <c r="N7589" s="2"/>
    </row>
    <row r="7590" spans="1:14" x14ac:dyDescent="0.25">
      <c r="A7590" s="2">
        <f t="shared" ca="1" si="949"/>
        <v>29</v>
      </c>
      <c r="B7590" s="2">
        <f t="shared" ca="1" si="944"/>
        <v>2</v>
      </c>
      <c r="C7590" s="2">
        <f t="shared" ca="1" si="945"/>
        <v>3</v>
      </c>
      <c r="D7590" t="str">
        <f t="shared" ca="1" si="946"/>
        <v>202117589TA</v>
      </c>
      <c r="E7590" t="str">
        <f t="shared" ca="1" si="950"/>
        <v>53af4926-52ee-41d0-9acc-ae7230300095</v>
      </c>
      <c r="F7590" t="str">
        <f t="shared" si="951"/>
        <v>53af4926-52ee-41d0-9acc-ae7230207589</v>
      </c>
      <c r="G7590" s="1" t="s">
        <v>2000</v>
      </c>
      <c r="H7590" t="s">
        <v>8600</v>
      </c>
      <c r="I7590" t="s">
        <v>17600</v>
      </c>
      <c r="J7590" t="str">
        <f t="shared" si="947"/>
        <v>THERRONA@schub.com</v>
      </c>
      <c r="K7590" t="str">
        <f t="shared" si="948"/>
        <v>THERRONAPWD</v>
      </c>
      <c r="N7590" s="2"/>
    </row>
    <row r="7591" spans="1:14" x14ac:dyDescent="0.25">
      <c r="A7591" s="2">
        <f t="shared" ca="1" si="949"/>
        <v>20</v>
      </c>
      <c r="B7591" s="2">
        <f t="shared" ca="1" si="944"/>
        <v>1</v>
      </c>
      <c r="C7591" s="2">
        <f t="shared" ca="1" si="945"/>
        <v>3</v>
      </c>
      <c r="D7591" t="str">
        <f t="shared" ca="1" si="946"/>
        <v>202217590SN</v>
      </c>
      <c r="E7591" t="str">
        <f t="shared" ca="1" si="950"/>
        <v>53af4926-52ee-41d0-9acc-ae7230300052</v>
      </c>
      <c r="F7591" t="str">
        <f t="shared" si="951"/>
        <v>53af4926-52ee-41d0-9acc-ae7230207590</v>
      </c>
      <c r="G7591" s="1" t="s">
        <v>2000</v>
      </c>
      <c r="H7591" t="s">
        <v>8601</v>
      </c>
      <c r="I7591" t="s">
        <v>17601</v>
      </c>
      <c r="J7591" t="str">
        <f t="shared" si="947"/>
        <v>SHEEHANN@schub.com</v>
      </c>
      <c r="K7591" t="str">
        <f t="shared" si="948"/>
        <v>SHEEHANNPWD</v>
      </c>
      <c r="N7591" s="2"/>
    </row>
    <row r="7592" spans="1:14" x14ac:dyDescent="0.25">
      <c r="A7592" s="2">
        <f t="shared" ca="1" si="949"/>
        <v>24</v>
      </c>
      <c r="B7592" s="2">
        <f t="shared" ca="1" si="944"/>
        <v>1</v>
      </c>
      <c r="C7592" s="2">
        <f t="shared" ca="1" si="945"/>
        <v>3</v>
      </c>
      <c r="D7592" t="str">
        <f t="shared" ca="1" si="946"/>
        <v>202217591ZC</v>
      </c>
      <c r="E7592" t="str">
        <f t="shared" ca="1" si="950"/>
        <v>53af4926-52ee-41d0-9acc-ae7230300014</v>
      </c>
      <c r="F7592" t="str">
        <f t="shared" si="951"/>
        <v>53af4926-52ee-41d0-9acc-ae7230207591</v>
      </c>
      <c r="G7592" s="1" t="s">
        <v>2000</v>
      </c>
      <c r="H7592" t="s">
        <v>8602</v>
      </c>
      <c r="I7592" t="s">
        <v>17602</v>
      </c>
      <c r="J7592" t="str">
        <f t="shared" si="947"/>
        <v>ZAYDAC@schub.com</v>
      </c>
      <c r="K7592" t="str">
        <f t="shared" si="948"/>
        <v>ZAYDACPWD</v>
      </c>
      <c r="N7592" s="2"/>
    </row>
    <row r="7593" spans="1:14" x14ac:dyDescent="0.25">
      <c r="A7593" s="2">
        <f t="shared" ca="1" si="949"/>
        <v>29</v>
      </c>
      <c r="B7593" s="2">
        <f t="shared" ca="1" si="944"/>
        <v>1</v>
      </c>
      <c r="C7593" s="2">
        <f t="shared" ca="1" si="945"/>
        <v>1</v>
      </c>
      <c r="D7593" t="str">
        <f t="shared" ca="1" si="946"/>
        <v>202217592EG</v>
      </c>
      <c r="E7593" t="str">
        <f t="shared" ca="1" si="950"/>
        <v>53af4926-52ee-41d0-9acc-ae7230300067</v>
      </c>
      <c r="F7593" t="str">
        <f t="shared" si="951"/>
        <v>53af4926-52ee-41d0-9acc-ae7230207592</v>
      </c>
      <c r="G7593" s="1" t="s">
        <v>2000</v>
      </c>
      <c r="H7593" t="s">
        <v>8603</v>
      </c>
      <c r="I7593" t="s">
        <v>17603</v>
      </c>
      <c r="J7593" t="str">
        <f t="shared" si="947"/>
        <v>ENRIQUOG@schub.com</v>
      </c>
      <c r="K7593" t="str">
        <f t="shared" si="948"/>
        <v>ENRIQUOGPWD</v>
      </c>
      <c r="N7593" s="2"/>
    </row>
    <row r="7594" spans="1:14" x14ac:dyDescent="0.25">
      <c r="A7594" s="2">
        <f t="shared" ca="1" si="949"/>
        <v>16</v>
      </c>
      <c r="B7594" s="2">
        <f t="shared" ca="1" si="944"/>
        <v>2</v>
      </c>
      <c r="C7594" s="2">
        <f t="shared" ca="1" si="945"/>
        <v>4</v>
      </c>
      <c r="D7594" t="str">
        <f t="shared" ca="1" si="946"/>
        <v>202117593OJ</v>
      </c>
      <c r="E7594" t="str">
        <f t="shared" ca="1" si="950"/>
        <v>53af4926-52ee-41d0-9acc-ae7230300083</v>
      </c>
      <c r="F7594" t="str">
        <f t="shared" si="951"/>
        <v>53af4926-52ee-41d0-9acc-ae7230207593</v>
      </c>
      <c r="G7594" s="1" t="s">
        <v>2000</v>
      </c>
      <c r="H7594" t="s">
        <v>8604</v>
      </c>
      <c r="I7594" t="s">
        <v>17604</v>
      </c>
      <c r="J7594" t="str">
        <f t="shared" si="947"/>
        <v>OSMONDJ@schub.com</v>
      </c>
      <c r="K7594" t="str">
        <f t="shared" si="948"/>
        <v>OSMONDJPWD</v>
      </c>
      <c r="N7594" s="2"/>
    </row>
    <row r="7595" spans="1:14" x14ac:dyDescent="0.25">
      <c r="A7595" s="2">
        <f t="shared" ca="1" si="949"/>
        <v>26</v>
      </c>
      <c r="B7595" s="2">
        <f t="shared" ca="1" si="944"/>
        <v>2</v>
      </c>
      <c r="C7595" s="2">
        <f t="shared" ca="1" si="945"/>
        <v>4</v>
      </c>
      <c r="D7595" t="str">
        <f t="shared" ca="1" si="946"/>
        <v>202117594EB</v>
      </c>
      <c r="E7595" t="str">
        <f t="shared" ca="1" si="950"/>
        <v>53af4926-52ee-41d0-9acc-ae7230300018</v>
      </c>
      <c r="F7595" t="str">
        <f t="shared" si="951"/>
        <v>53af4926-52ee-41d0-9acc-ae7230207594</v>
      </c>
      <c r="G7595" s="1" t="s">
        <v>2000</v>
      </c>
      <c r="H7595" t="s">
        <v>8605</v>
      </c>
      <c r="I7595" t="s">
        <v>17605</v>
      </c>
      <c r="J7595" t="str">
        <f t="shared" si="947"/>
        <v>ELISEIB@schub.com</v>
      </c>
      <c r="K7595" t="str">
        <f t="shared" si="948"/>
        <v>ELISEIBPWD</v>
      </c>
      <c r="N7595" s="2"/>
    </row>
    <row r="7596" spans="1:14" x14ac:dyDescent="0.25">
      <c r="A7596" s="2">
        <f t="shared" ca="1" si="949"/>
        <v>19</v>
      </c>
      <c r="B7596" s="2">
        <f t="shared" ca="1" si="944"/>
        <v>1</v>
      </c>
      <c r="C7596" s="2">
        <f t="shared" ca="1" si="945"/>
        <v>4</v>
      </c>
      <c r="D7596" t="str">
        <f t="shared" ca="1" si="946"/>
        <v>202217595JA</v>
      </c>
      <c r="E7596" t="str">
        <f t="shared" ca="1" si="950"/>
        <v>53af4926-52ee-41d0-9acc-ae7230300101</v>
      </c>
      <c r="F7596" t="str">
        <f t="shared" si="951"/>
        <v>53af4926-52ee-41d0-9acc-ae7230207595</v>
      </c>
      <c r="G7596" s="1" t="s">
        <v>2000</v>
      </c>
      <c r="H7596" t="s">
        <v>8606</v>
      </c>
      <c r="I7596" t="s">
        <v>17606</v>
      </c>
      <c r="J7596" t="str">
        <f t="shared" si="947"/>
        <v>JORDYNNA@schub.com</v>
      </c>
      <c r="K7596" t="str">
        <f t="shared" si="948"/>
        <v>JORDYNNAPWD</v>
      </c>
      <c r="N7596" s="2"/>
    </row>
    <row r="7597" spans="1:14" x14ac:dyDescent="0.25">
      <c r="A7597" s="2">
        <f t="shared" ca="1" si="949"/>
        <v>17</v>
      </c>
      <c r="B7597" s="2">
        <f t="shared" ca="1" si="944"/>
        <v>2</v>
      </c>
      <c r="C7597" s="2">
        <f t="shared" ca="1" si="945"/>
        <v>2</v>
      </c>
      <c r="D7597" t="str">
        <f t="shared" ca="1" si="946"/>
        <v>202117596IC</v>
      </c>
      <c r="E7597" t="str">
        <f t="shared" ca="1" si="950"/>
        <v>53af4926-52ee-41d0-9acc-ae7230300048</v>
      </c>
      <c r="F7597" t="str">
        <f t="shared" si="951"/>
        <v>53af4926-52ee-41d0-9acc-ae7230207596</v>
      </c>
      <c r="G7597" s="1" t="s">
        <v>2000</v>
      </c>
      <c r="H7597" t="s">
        <v>8607</v>
      </c>
      <c r="I7597" t="s">
        <v>17607</v>
      </c>
      <c r="J7597" t="str">
        <f t="shared" si="947"/>
        <v>IZACC@schub.com</v>
      </c>
      <c r="K7597" t="str">
        <f t="shared" si="948"/>
        <v>IZACCPWD</v>
      </c>
      <c r="N7597" s="2"/>
    </row>
    <row r="7598" spans="1:14" x14ac:dyDescent="0.25">
      <c r="A7598" s="2">
        <f t="shared" ca="1" si="949"/>
        <v>17</v>
      </c>
      <c r="B7598" s="2">
        <f t="shared" ca="1" si="944"/>
        <v>2</v>
      </c>
      <c r="C7598" s="2">
        <f t="shared" ca="1" si="945"/>
        <v>3</v>
      </c>
      <c r="D7598" t="str">
        <f t="shared" ca="1" si="946"/>
        <v>202117597SR</v>
      </c>
      <c r="E7598" t="str">
        <f t="shared" ca="1" si="950"/>
        <v>53af4926-52ee-41d0-9acc-ae7230300052</v>
      </c>
      <c r="F7598" t="str">
        <f t="shared" si="951"/>
        <v>53af4926-52ee-41d0-9acc-ae7230207597</v>
      </c>
      <c r="G7598" s="1" t="s">
        <v>2000</v>
      </c>
      <c r="H7598" t="s">
        <v>8608</v>
      </c>
      <c r="I7598" t="s">
        <v>17608</v>
      </c>
      <c r="J7598" t="str">
        <f t="shared" si="947"/>
        <v>SOMONTHAR@schub.com</v>
      </c>
      <c r="K7598" t="str">
        <f t="shared" si="948"/>
        <v>SOMONTHARPWD</v>
      </c>
      <c r="N7598" s="2"/>
    </row>
    <row r="7599" spans="1:14" x14ac:dyDescent="0.25">
      <c r="A7599" s="2">
        <f t="shared" ca="1" si="949"/>
        <v>22</v>
      </c>
      <c r="B7599" s="2">
        <f t="shared" ca="1" si="944"/>
        <v>1</v>
      </c>
      <c r="C7599" s="2">
        <f t="shared" ca="1" si="945"/>
        <v>2</v>
      </c>
      <c r="D7599" t="str">
        <f t="shared" ca="1" si="946"/>
        <v>202217598QA</v>
      </c>
      <c r="E7599" t="str">
        <f t="shared" ca="1" si="950"/>
        <v>53af4926-52ee-41d0-9acc-ae7230300017</v>
      </c>
      <c r="F7599" t="str">
        <f t="shared" si="951"/>
        <v>53af4926-52ee-41d0-9acc-ae7230207598</v>
      </c>
      <c r="G7599" s="1" t="s">
        <v>2000</v>
      </c>
      <c r="H7599" t="s">
        <v>8609</v>
      </c>
      <c r="I7599" t="s">
        <v>17609</v>
      </c>
      <c r="J7599" t="str">
        <f t="shared" si="947"/>
        <v>QUINCEA@schub.com</v>
      </c>
      <c r="K7599" t="str">
        <f t="shared" si="948"/>
        <v>QUINCEAPWD</v>
      </c>
      <c r="N7599" s="2"/>
    </row>
    <row r="7600" spans="1:14" x14ac:dyDescent="0.25">
      <c r="A7600" s="2">
        <f t="shared" ca="1" si="949"/>
        <v>19</v>
      </c>
      <c r="B7600" s="2">
        <f t="shared" ca="1" si="944"/>
        <v>2</v>
      </c>
      <c r="C7600" s="2">
        <f t="shared" ca="1" si="945"/>
        <v>3</v>
      </c>
      <c r="D7600" t="str">
        <f t="shared" ca="1" si="946"/>
        <v>202117599NC</v>
      </c>
      <c r="E7600" t="str">
        <f t="shared" ca="1" si="950"/>
        <v>53af4926-52ee-41d0-9acc-ae7230300106</v>
      </c>
      <c r="F7600" t="str">
        <f t="shared" si="951"/>
        <v>53af4926-52ee-41d0-9acc-ae7230207599</v>
      </c>
      <c r="G7600" s="1" t="s">
        <v>2000</v>
      </c>
      <c r="H7600" t="s">
        <v>8610</v>
      </c>
      <c r="I7600" t="s">
        <v>17610</v>
      </c>
      <c r="J7600" t="str">
        <f t="shared" si="947"/>
        <v>NGOC-KHOAC@schub.com</v>
      </c>
      <c r="K7600" t="str">
        <f t="shared" si="948"/>
        <v>NGOC-KHOACPWD</v>
      </c>
      <c r="N7600" s="2"/>
    </row>
    <row r="7601" spans="1:14" x14ac:dyDescent="0.25">
      <c r="A7601" s="2">
        <f t="shared" ca="1" si="949"/>
        <v>30</v>
      </c>
      <c r="B7601" s="2">
        <f t="shared" ca="1" si="944"/>
        <v>1</v>
      </c>
      <c r="C7601" s="2">
        <f t="shared" ca="1" si="945"/>
        <v>1</v>
      </c>
      <c r="D7601" t="str">
        <f t="shared" ca="1" si="946"/>
        <v>202217600KH</v>
      </c>
      <c r="E7601" t="str">
        <f t="shared" ca="1" si="950"/>
        <v>53af4926-52ee-41d0-9acc-ae7230300012</v>
      </c>
      <c r="F7601" t="str">
        <f t="shared" si="951"/>
        <v>53af4926-52ee-41d0-9acc-ae7230207600</v>
      </c>
      <c r="G7601" s="1" t="s">
        <v>2000</v>
      </c>
      <c r="H7601" t="s">
        <v>8611</v>
      </c>
      <c r="I7601" t="s">
        <v>17611</v>
      </c>
      <c r="J7601" t="str">
        <f t="shared" si="947"/>
        <v>KAYELH@schub.com</v>
      </c>
      <c r="K7601" t="str">
        <f t="shared" si="948"/>
        <v>KAYELHPWD</v>
      </c>
      <c r="N7601" s="2"/>
    </row>
    <row r="7602" spans="1:14" x14ac:dyDescent="0.25">
      <c r="A7602" s="2">
        <f t="shared" ca="1" si="949"/>
        <v>23</v>
      </c>
      <c r="B7602" s="2">
        <f t="shared" ca="1" si="944"/>
        <v>2</v>
      </c>
      <c r="C7602" s="2">
        <f t="shared" ca="1" si="945"/>
        <v>3</v>
      </c>
      <c r="D7602" t="str">
        <f t="shared" ca="1" si="946"/>
        <v>202117601KA</v>
      </c>
      <c r="E7602" t="str">
        <f t="shared" ca="1" si="950"/>
        <v>53af4926-52ee-41d0-9acc-ae7230300054</v>
      </c>
      <c r="F7602" t="str">
        <f t="shared" si="951"/>
        <v>53af4926-52ee-41d0-9acc-ae7230207601</v>
      </c>
      <c r="G7602" s="1" t="s">
        <v>2000</v>
      </c>
      <c r="H7602" t="s">
        <v>8612</v>
      </c>
      <c r="I7602" t="s">
        <v>17612</v>
      </c>
      <c r="J7602" t="str">
        <f t="shared" si="947"/>
        <v>KUSHALA@schub.com</v>
      </c>
      <c r="K7602" t="str">
        <f t="shared" si="948"/>
        <v>KUSHALAPWD</v>
      </c>
      <c r="N7602" s="2"/>
    </row>
    <row r="7603" spans="1:14" x14ac:dyDescent="0.25">
      <c r="A7603" s="2">
        <f t="shared" ca="1" si="949"/>
        <v>26</v>
      </c>
      <c r="B7603" s="2">
        <f t="shared" ca="1" si="944"/>
        <v>2</v>
      </c>
      <c r="C7603" s="2">
        <f t="shared" ca="1" si="945"/>
        <v>2</v>
      </c>
      <c r="D7603" t="str">
        <f t="shared" ca="1" si="946"/>
        <v>202117602TS</v>
      </c>
      <c r="E7603" t="str">
        <f t="shared" ca="1" si="950"/>
        <v>53af4926-52ee-41d0-9acc-ae7230300070</v>
      </c>
      <c r="F7603" t="str">
        <f t="shared" si="951"/>
        <v>53af4926-52ee-41d0-9acc-ae7230207602</v>
      </c>
      <c r="G7603" s="1" t="s">
        <v>2000</v>
      </c>
      <c r="H7603" t="s">
        <v>8613</v>
      </c>
      <c r="I7603" t="s">
        <v>17613</v>
      </c>
      <c r="J7603" t="str">
        <f t="shared" si="947"/>
        <v>TYKOS@schub.com</v>
      </c>
      <c r="K7603" t="str">
        <f t="shared" si="948"/>
        <v>TYKOSPWD</v>
      </c>
      <c r="N7603" s="2"/>
    </row>
    <row r="7604" spans="1:14" x14ac:dyDescent="0.25">
      <c r="A7604" s="2">
        <f t="shared" ca="1" si="949"/>
        <v>19</v>
      </c>
      <c r="B7604" s="2">
        <f t="shared" ca="1" si="944"/>
        <v>2</v>
      </c>
      <c r="C7604" s="2">
        <f t="shared" ca="1" si="945"/>
        <v>2</v>
      </c>
      <c r="D7604" t="str">
        <f t="shared" ca="1" si="946"/>
        <v>202117603RJ</v>
      </c>
      <c r="E7604" t="str">
        <f t="shared" ca="1" si="950"/>
        <v>53af4926-52ee-41d0-9acc-ae7230300009</v>
      </c>
      <c r="F7604" t="str">
        <f t="shared" si="951"/>
        <v>53af4926-52ee-41d0-9acc-ae7230207603</v>
      </c>
      <c r="G7604" s="1" t="s">
        <v>2000</v>
      </c>
      <c r="H7604" t="s">
        <v>8614</v>
      </c>
      <c r="I7604" t="s">
        <v>17614</v>
      </c>
      <c r="J7604" t="str">
        <f t="shared" si="947"/>
        <v>RONNEJ@schub.com</v>
      </c>
      <c r="K7604" t="str">
        <f t="shared" si="948"/>
        <v>RONNEJPWD</v>
      </c>
      <c r="N7604" s="2"/>
    </row>
    <row r="7605" spans="1:14" x14ac:dyDescent="0.25">
      <c r="A7605" s="2">
        <f t="shared" ca="1" si="949"/>
        <v>28</v>
      </c>
      <c r="B7605" s="2">
        <f t="shared" ca="1" si="944"/>
        <v>2</v>
      </c>
      <c r="C7605" s="2">
        <f t="shared" ca="1" si="945"/>
        <v>4</v>
      </c>
      <c r="D7605" t="str">
        <f t="shared" ca="1" si="946"/>
        <v>202117604EP</v>
      </c>
      <c r="E7605" t="str">
        <f t="shared" ca="1" si="950"/>
        <v>53af4926-52ee-41d0-9acc-ae7230300016</v>
      </c>
      <c r="F7605" t="str">
        <f t="shared" si="951"/>
        <v>53af4926-52ee-41d0-9acc-ae7230207604</v>
      </c>
      <c r="G7605" s="1" t="s">
        <v>2000</v>
      </c>
      <c r="H7605" t="s">
        <v>8615</v>
      </c>
      <c r="I7605" t="s">
        <v>17615</v>
      </c>
      <c r="J7605" t="str">
        <f t="shared" si="947"/>
        <v>EDRISP@schub.com</v>
      </c>
      <c r="K7605" t="str">
        <f t="shared" si="948"/>
        <v>EDRISPPWD</v>
      </c>
      <c r="N7605" s="2"/>
    </row>
    <row r="7606" spans="1:14" x14ac:dyDescent="0.25">
      <c r="A7606" s="2">
        <f t="shared" ca="1" si="949"/>
        <v>18</v>
      </c>
      <c r="B7606" s="2">
        <f t="shared" ca="1" si="944"/>
        <v>1</v>
      </c>
      <c r="C7606" s="2">
        <f t="shared" ca="1" si="945"/>
        <v>4</v>
      </c>
      <c r="D7606" t="str">
        <f t="shared" ca="1" si="946"/>
        <v>202217605YD</v>
      </c>
      <c r="E7606" t="str">
        <f t="shared" ca="1" si="950"/>
        <v>53af4926-52ee-41d0-9acc-ae7230300113</v>
      </c>
      <c r="F7606" t="str">
        <f t="shared" si="951"/>
        <v>53af4926-52ee-41d0-9acc-ae7230207605</v>
      </c>
      <c r="G7606" s="1" t="s">
        <v>2000</v>
      </c>
      <c r="H7606" t="s">
        <v>8616</v>
      </c>
      <c r="I7606" t="s">
        <v>17616</v>
      </c>
      <c r="J7606" t="str">
        <f t="shared" si="947"/>
        <v>YOUSEFD@schub.com</v>
      </c>
      <c r="K7606" t="str">
        <f t="shared" si="948"/>
        <v>YOUSEFDPWD</v>
      </c>
      <c r="N7606" s="2"/>
    </row>
    <row r="7607" spans="1:14" x14ac:dyDescent="0.25">
      <c r="A7607" s="2">
        <f t="shared" ca="1" si="949"/>
        <v>26</v>
      </c>
      <c r="B7607" s="2">
        <f t="shared" ca="1" si="944"/>
        <v>2</v>
      </c>
      <c r="C7607" s="2">
        <f t="shared" ca="1" si="945"/>
        <v>2</v>
      </c>
      <c r="D7607" t="str">
        <f t="shared" ca="1" si="946"/>
        <v>202117606JG</v>
      </c>
      <c r="E7607" t="str">
        <f t="shared" ca="1" si="950"/>
        <v>53af4926-52ee-41d0-9acc-ae7230300097</v>
      </c>
      <c r="F7607" t="str">
        <f t="shared" si="951"/>
        <v>53af4926-52ee-41d0-9acc-ae7230207606</v>
      </c>
      <c r="G7607" s="1" t="s">
        <v>2000</v>
      </c>
      <c r="H7607" t="s">
        <v>8617</v>
      </c>
      <c r="I7607" t="s">
        <v>17617</v>
      </c>
      <c r="J7607" t="str">
        <f t="shared" si="947"/>
        <v>JEDIAHG@schub.com</v>
      </c>
      <c r="K7607" t="str">
        <f t="shared" si="948"/>
        <v>JEDIAHGPWD</v>
      </c>
      <c r="N7607" s="2"/>
    </row>
    <row r="7608" spans="1:14" x14ac:dyDescent="0.25">
      <c r="A7608" s="2">
        <f t="shared" ca="1" si="949"/>
        <v>26</v>
      </c>
      <c r="B7608" s="2">
        <f t="shared" ca="1" si="944"/>
        <v>1</v>
      </c>
      <c r="C7608" s="2">
        <f t="shared" ca="1" si="945"/>
        <v>1</v>
      </c>
      <c r="D7608" t="str">
        <f t="shared" ca="1" si="946"/>
        <v>202217607MC</v>
      </c>
      <c r="E7608" t="str">
        <f t="shared" ca="1" si="950"/>
        <v>53af4926-52ee-41d0-9acc-ae7230300008</v>
      </c>
      <c r="F7608" t="str">
        <f t="shared" si="951"/>
        <v>53af4926-52ee-41d0-9acc-ae7230207607</v>
      </c>
      <c r="G7608" s="1" t="s">
        <v>2000</v>
      </c>
      <c r="H7608" t="s">
        <v>8618</v>
      </c>
      <c r="I7608" t="s">
        <v>17618</v>
      </c>
      <c r="J7608" t="str">
        <f t="shared" si="947"/>
        <v>MYKOLASC@schub.com</v>
      </c>
      <c r="K7608" t="str">
        <f t="shared" si="948"/>
        <v>MYKOLASCPWD</v>
      </c>
      <c r="N7608" s="2"/>
    </row>
    <row r="7609" spans="1:14" x14ac:dyDescent="0.25">
      <c r="A7609" s="2">
        <f t="shared" ca="1" si="949"/>
        <v>28</v>
      </c>
      <c r="B7609" s="2">
        <f t="shared" ca="1" si="944"/>
        <v>1</v>
      </c>
      <c r="C7609" s="2">
        <f t="shared" ca="1" si="945"/>
        <v>4</v>
      </c>
      <c r="D7609" t="str">
        <f t="shared" ca="1" si="946"/>
        <v>202217608OR</v>
      </c>
      <c r="E7609" t="str">
        <f t="shared" ca="1" si="950"/>
        <v>53af4926-52ee-41d0-9acc-ae7230300119</v>
      </c>
      <c r="F7609" t="str">
        <f t="shared" si="951"/>
        <v>53af4926-52ee-41d0-9acc-ae7230207608</v>
      </c>
      <c r="G7609" s="1" t="s">
        <v>2000</v>
      </c>
      <c r="H7609" t="s">
        <v>8619</v>
      </c>
      <c r="I7609" t="s">
        <v>17619</v>
      </c>
      <c r="J7609" t="str">
        <f t="shared" si="947"/>
        <v>OMEADR@schub.com</v>
      </c>
      <c r="K7609" t="str">
        <f t="shared" si="948"/>
        <v>OMEADRPWD</v>
      </c>
      <c r="N7609" s="2"/>
    </row>
    <row r="7610" spans="1:14" x14ac:dyDescent="0.25">
      <c r="A7610" s="2">
        <f t="shared" ca="1" si="949"/>
        <v>22</v>
      </c>
      <c r="B7610" s="2">
        <f t="shared" ca="1" si="944"/>
        <v>1</v>
      </c>
      <c r="C7610" s="2">
        <f t="shared" ca="1" si="945"/>
        <v>2</v>
      </c>
      <c r="D7610" t="str">
        <f t="shared" ca="1" si="946"/>
        <v>202217609JJ</v>
      </c>
      <c r="E7610" t="str">
        <f t="shared" ca="1" si="950"/>
        <v>53af4926-52ee-41d0-9acc-ae7230300012</v>
      </c>
      <c r="F7610" t="str">
        <f t="shared" si="951"/>
        <v>53af4926-52ee-41d0-9acc-ae7230207609</v>
      </c>
      <c r="G7610" s="1" t="s">
        <v>2000</v>
      </c>
      <c r="H7610" t="s">
        <v>8620</v>
      </c>
      <c r="I7610" t="s">
        <v>17620</v>
      </c>
      <c r="J7610" t="str">
        <f t="shared" si="947"/>
        <v>JOHN-ATHANSJ@schub.com</v>
      </c>
      <c r="K7610" t="str">
        <f t="shared" si="948"/>
        <v>JOHN-ATHANSJPWD</v>
      </c>
      <c r="N7610" s="2"/>
    </row>
    <row r="7611" spans="1:14" x14ac:dyDescent="0.25">
      <c r="A7611" s="2">
        <f t="shared" ca="1" si="949"/>
        <v>22</v>
      </c>
      <c r="B7611" s="2">
        <f t="shared" ca="1" si="944"/>
        <v>2</v>
      </c>
      <c r="C7611" s="2">
        <f t="shared" ca="1" si="945"/>
        <v>2</v>
      </c>
      <c r="D7611" t="str">
        <f t="shared" ca="1" si="946"/>
        <v>202117610JR</v>
      </c>
      <c r="E7611" t="str">
        <f t="shared" ca="1" si="950"/>
        <v>53af4926-52ee-41d0-9acc-ae7230300082</v>
      </c>
      <c r="F7611" t="str">
        <f t="shared" si="951"/>
        <v>53af4926-52ee-41d0-9acc-ae7230207610</v>
      </c>
      <c r="G7611" s="1" t="s">
        <v>2000</v>
      </c>
      <c r="H7611" t="s">
        <v>8621</v>
      </c>
      <c r="I7611" t="s">
        <v>17621</v>
      </c>
      <c r="J7611" t="str">
        <f t="shared" si="947"/>
        <v>JACHINR@schub.com</v>
      </c>
      <c r="K7611" t="str">
        <f t="shared" si="948"/>
        <v>JACHINRPWD</v>
      </c>
      <c r="N7611" s="2"/>
    </row>
    <row r="7612" spans="1:14" x14ac:dyDescent="0.25">
      <c r="A7612" s="2">
        <f t="shared" ca="1" si="949"/>
        <v>30</v>
      </c>
      <c r="B7612" s="2">
        <f t="shared" ca="1" si="944"/>
        <v>2</v>
      </c>
      <c r="C7612" s="2">
        <f t="shared" ca="1" si="945"/>
        <v>2</v>
      </c>
      <c r="D7612" t="str">
        <f t="shared" ca="1" si="946"/>
        <v>202117611JT</v>
      </c>
      <c r="E7612" t="str">
        <f t="shared" ca="1" si="950"/>
        <v>53af4926-52ee-41d0-9acc-ae7230300053</v>
      </c>
      <c r="F7612" t="str">
        <f t="shared" si="951"/>
        <v>53af4926-52ee-41d0-9acc-ae7230207611</v>
      </c>
      <c r="G7612" s="1" t="s">
        <v>2000</v>
      </c>
      <c r="H7612" t="s">
        <v>8622</v>
      </c>
      <c r="I7612" t="s">
        <v>17622</v>
      </c>
      <c r="J7612" t="str">
        <f t="shared" si="947"/>
        <v>JONTEYT@schub.com</v>
      </c>
      <c r="K7612" t="str">
        <f t="shared" si="948"/>
        <v>JONTEYTPWD</v>
      </c>
      <c r="N7612" s="2"/>
    </row>
    <row r="7613" spans="1:14" x14ac:dyDescent="0.25">
      <c r="A7613" s="2">
        <f t="shared" ca="1" si="949"/>
        <v>24</v>
      </c>
      <c r="B7613" s="2">
        <f t="shared" ca="1" si="944"/>
        <v>1</v>
      </c>
      <c r="C7613" s="2">
        <f t="shared" ca="1" si="945"/>
        <v>2</v>
      </c>
      <c r="D7613" t="str">
        <f t="shared" ca="1" si="946"/>
        <v>202217612JA</v>
      </c>
      <c r="E7613" t="str">
        <f t="shared" ca="1" si="950"/>
        <v>53af4926-52ee-41d0-9acc-ae7230300001</v>
      </c>
      <c r="F7613" t="str">
        <f t="shared" si="951"/>
        <v>53af4926-52ee-41d0-9acc-ae7230207612</v>
      </c>
      <c r="G7613" s="1" t="s">
        <v>2000</v>
      </c>
      <c r="H7613" t="s">
        <v>8623</v>
      </c>
      <c r="I7613" t="s">
        <v>17623</v>
      </c>
      <c r="J7613" t="str">
        <f t="shared" si="947"/>
        <v>JAMIE-SCOTTA@schub.com</v>
      </c>
      <c r="K7613" t="str">
        <f t="shared" si="948"/>
        <v>JAMIE-SCOTTAPWD</v>
      </c>
      <c r="N7613" s="2"/>
    </row>
    <row r="7614" spans="1:14" x14ac:dyDescent="0.25">
      <c r="A7614" s="2">
        <f t="shared" ca="1" si="949"/>
        <v>26</v>
      </c>
      <c r="B7614" s="2">
        <f t="shared" ca="1" si="944"/>
        <v>2</v>
      </c>
      <c r="C7614" s="2">
        <f t="shared" ca="1" si="945"/>
        <v>4</v>
      </c>
      <c r="D7614" t="str">
        <f t="shared" ca="1" si="946"/>
        <v>202117613BT</v>
      </c>
      <c r="E7614" t="str">
        <f t="shared" ca="1" si="950"/>
        <v>53af4926-52ee-41d0-9acc-ae7230300078</v>
      </c>
      <c r="F7614" t="str">
        <f t="shared" si="951"/>
        <v>53af4926-52ee-41d0-9acc-ae7230207613</v>
      </c>
      <c r="G7614" s="1" t="s">
        <v>2000</v>
      </c>
      <c r="H7614" t="s">
        <v>8624</v>
      </c>
      <c r="I7614" t="s">
        <v>17624</v>
      </c>
      <c r="J7614" t="str">
        <f t="shared" si="947"/>
        <v>BILLY-JAMEST@schub.com</v>
      </c>
      <c r="K7614" t="str">
        <f t="shared" si="948"/>
        <v>BILLY-JAMESTPWD</v>
      </c>
      <c r="N7614" s="2"/>
    </row>
    <row r="7615" spans="1:14" x14ac:dyDescent="0.25">
      <c r="A7615" s="2">
        <f t="shared" ca="1" si="949"/>
        <v>22</v>
      </c>
      <c r="B7615" s="2">
        <f t="shared" ca="1" si="944"/>
        <v>1</v>
      </c>
      <c r="C7615" s="2">
        <f t="shared" ca="1" si="945"/>
        <v>2</v>
      </c>
      <c r="D7615" t="str">
        <f t="shared" ca="1" si="946"/>
        <v>202217614RD</v>
      </c>
      <c r="E7615" t="str">
        <f t="shared" ca="1" si="950"/>
        <v>53af4926-52ee-41d0-9acc-ae7230300091</v>
      </c>
      <c r="F7615" t="str">
        <f t="shared" si="951"/>
        <v>53af4926-52ee-41d0-9acc-ae7230207614</v>
      </c>
      <c r="G7615" s="1" t="s">
        <v>2000</v>
      </c>
      <c r="H7615" t="s">
        <v>8625</v>
      </c>
      <c r="I7615" t="s">
        <v>17625</v>
      </c>
      <c r="J7615" t="str">
        <f t="shared" si="947"/>
        <v>ROCD@schub.com</v>
      </c>
      <c r="K7615" t="str">
        <f t="shared" si="948"/>
        <v>ROCDPWD</v>
      </c>
      <c r="N7615" s="2"/>
    </row>
    <row r="7616" spans="1:14" x14ac:dyDescent="0.25">
      <c r="A7616" s="2">
        <f t="shared" ca="1" si="949"/>
        <v>16</v>
      </c>
      <c r="B7616" s="2">
        <f t="shared" ca="1" si="944"/>
        <v>1</v>
      </c>
      <c r="C7616" s="2">
        <f t="shared" ca="1" si="945"/>
        <v>1</v>
      </c>
      <c r="D7616" t="str">
        <f t="shared" ca="1" si="946"/>
        <v>202217615IJ</v>
      </c>
      <c r="E7616" t="str">
        <f t="shared" ca="1" si="950"/>
        <v>53af4926-52ee-41d0-9acc-ae7230300092</v>
      </c>
      <c r="F7616" t="str">
        <f t="shared" si="951"/>
        <v>53af4926-52ee-41d0-9acc-ae7230207615</v>
      </c>
      <c r="G7616" s="1" t="s">
        <v>2000</v>
      </c>
      <c r="H7616" t="s">
        <v>8626</v>
      </c>
      <c r="I7616" t="s">
        <v>17626</v>
      </c>
      <c r="J7616" t="str">
        <f t="shared" si="947"/>
        <v>IMAANJ@schub.com</v>
      </c>
      <c r="K7616" t="str">
        <f t="shared" si="948"/>
        <v>IMAANJPWD</v>
      </c>
      <c r="N7616" s="2"/>
    </row>
    <row r="7617" spans="1:14" x14ac:dyDescent="0.25">
      <c r="A7617" s="2">
        <f t="shared" ca="1" si="949"/>
        <v>23</v>
      </c>
      <c r="B7617" s="2">
        <f t="shared" ca="1" si="944"/>
        <v>1</v>
      </c>
      <c r="C7617" s="2">
        <f t="shared" ca="1" si="945"/>
        <v>1</v>
      </c>
      <c r="D7617" t="str">
        <f t="shared" ca="1" si="946"/>
        <v>202217616EY</v>
      </c>
      <c r="E7617" t="str">
        <f t="shared" ca="1" si="950"/>
        <v>53af4926-52ee-41d0-9acc-ae7230300107</v>
      </c>
      <c r="F7617" t="str">
        <f t="shared" si="951"/>
        <v>53af4926-52ee-41d0-9acc-ae7230207616</v>
      </c>
      <c r="G7617" s="1" t="s">
        <v>2000</v>
      </c>
      <c r="H7617" t="s">
        <v>8627</v>
      </c>
      <c r="I7617" t="s">
        <v>17627</v>
      </c>
      <c r="J7617" t="str">
        <f t="shared" si="947"/>
        <v>EMILLEY@schub.com</v>
      </c>
      <c r="K7617" t="str">
        <f t="shared" si="948"/>
        <v>EMILLEYPWD</v>
      </c>
      <c r="N7617" s="2"/>
    </row>
    <row r="7618" spans="1:14" x14ac:dyDescent="0.25">
      <c r="A7618" s="2">
        <f t="shared" ca="1" si="949"/>
        <v>22</v>
      </c>
      <c r="B7618" s="2">
        <f t="shared" ca="1" si="944"/>
        <v>1</v>
      </c>
      <c r="C7618" s="2">
        <f t="shared" ca="1" si="945"/>
        <v>1</v>
      </c>
      <c r="D7618" t="str">
        <f t="shared" ca="1" si="946"/>
        <v>202217617AG</v>
      </c>
      <c r="E7618" t="str">
        <f t="shared" ca="1" si="950"/>
        <v>53af4926-52ee-41d0-9acc-ae7230300089</v>
      </c>
      <c r="F7618" t="str">
        <f t="shared" si="951"/>
        <v>53af4926-52ee-41d0-9acc-ae7230207617</v>
      </c>
      <c r="G7618" s="1" t="s">
        <v>2000</v>
      </c>
      <c r="H7618" t="s">
        <v>8628</v>
      </c>
      <c r="I7618" t="s">
        <v>17628</v>
      </c>
      <c r="J7618" t="str">
        <f t="shared" si="947"/>
        <v>AZANG@schub.com</v>
      </c>
      <c r="K7618" t="str">
        <f t="shared" si="948"/>
        <v>AZANGPWD</v>
      </c>
      <c r="N7618" s="2"/>
    </row>
    <row r="7619" spans="1:14" x14ac:dyDescent="0.25">
      <c r="A7619" s="2">
        <f t="shared" ca="1" si="949"/>
        <v>25</v>
      </c>
      <c r="B7619" s="2">
        <f t="shared" ref="B7619:B7682" ca="1" si="952">RANDBETWEEN(1, 2)</f>
        <v>1</v>
      </c>
      <c r="C7619" s="2">
        <f t="shared" ref="C7619:C7682" ca="1" si="953">RANDBETWEEN(B7619, 4)</f>
        <v>4</v>
      </c>
      <c r="D7619" t="str">
        <f t="shared" ref="D7619:D7682" ca="1" si="954">CONCATENATE(2023-B7619, 10000+ROW()-1, LEFT(H7619, 1), LEFT(I7619, 1))</f>
        <v>202217618ES</v>
      </c>
      <c r="E7619" t="str">
        <f t="shared" ca="1" si="950"/>
        <v>53af4926-52ee-41d0-9acc-ae7230300070</v>
      </c>
      <c r="F7619" t="str">
        <f t="shared" si="951"/>
        <v>53af4926-52ee-41d0-9acc-ae7230207618</v>
      </c>
      <c r="G7619" s="1" t="s">
        <v>2000</v>
      </c>
      <c r="H7619" t="s">
        <v>8629</v>
      </c>
      <c r="I7619" t="s">
        <v>17629</v>
      </c>
      <c r="J7619" t="str">
        <f t="shared" ref="J7619:J7682" si="955">CONCATENATE(H7619,LEFT(I7619,1), "@schub.com")</f>
        <v>EDVARDS@schub.com</v>
      </c>
      <c r="K7619" t="str">
        <f t="shared" ref="K7619:K7682" si="956">CONCATENATE(H7619,LEFT(I7619,1), "PWD")</f>
        <v>EDVARDSPWD</v>
      </c>
      <c r="N7619" s="2"/>
    </row>
    <row r="7620" spans="1:14" x14ac:dyDescent="0.25">
      <c r="A7620" s="2">
        <f t="shared" ref="A7620:A7683" ca="1" si="957">RANDBETWEEN(16, 30)</f>
        <v>30</v>
      </c>
      <c r="B7620" s="2">
        <f t="shared" ca="1" si="952"/>
        <v>2</v>
      </c>
      <c r="C7620" s="2">
        <f t="shared" ca="1" si="953"/>
        <v>3</v>
      </c>
      <c r="D7620" t="str">
        <f t="shared" ca="1" si="954"/>
        <v>202117619JS</v>
      </c>
      <c r="E7620" t="str">
        <f t="shared" ref="E7620:E7683" ca="1" si="958">CONCATENATE("53af4926-52ee-41d0-9acc-ae7230", 300000+RANDBETWEEN(1, 120))</f>
        <v>53af4926-52ee-41d0-9acc-ae7230300065</v>
      </c>
      <c r="F7620" t="str">
        <f t="shared" ref="F7620:F7683" si="959">CONCATENATE("53af4926-52ee-41d0-9acc-ae7230", 200000+ROW()-1)</f>
        <v>53af4926-52ee-41d0-9acc-ae7230207619</v>
      </c>
      <c r="G7620" s="1" t="s">
        <v>2000</v>
      </c>
      <c r="H7620" t="s">
        <v>8630</v>
      </c>
      <c r="I7620" t="s">
        <v>17630</v>
      </c>
      <c r="J7620" t="str">
        <f t="shared" si="955"/>
        <v>JUDES@schub.com</v>
      </c>
      <c r="K7620" t="str">
        <f t="shared" si="956"/>
        <v>JUDESPWD</v>
      </c>
      <c r="N7620" s="2"/>
    </row>
    <row r="7621" spans="1:14" x14ac:dyDescent="0.25">
      <c r="A7621" s="2">
        <f t="shared" ca="1" si="957"/>
        <v>20</v>
      </c>
      <c r="B7621" s="2">
        <f t="shared" ca="1" si="952"/>
        <v>1</v>
      </c>
      <c r="C7621" s="2">
        <f t="shared" ca="1" si="953"/>
        <v>4</v>
      </c>
      <c r="D7621" t="str">
        <f t="shared" ca="1" si="954"/>
        <v>202217620TC</v>
      </c>
      <c r="E7621" t="str">
        <f t="shared" ca="1" si="958"/>
        <v>53af4926-52ee-41d0-9acc-ae7230300073</v>
      </c>
      <c r="F7621" t="str">
        <f t="shared" si="959"/>
        <v>53af4926-52ee-41d0-9acc-ae7230207620</v>
      </c>
      <c r="G7621" s="1" t="s">
        <v>2000</v>
      </c>
      <c r="H7621" t="s">
        <v>8631</v>
      </c>
      <c r="I7621" t="s">
        <v>17631</v>
      </c>
      <c r="J7621" t="str">
        <f t="shared" si="955"/>
        <v>THEOFANIC@schub.com</v>
      </c>
      <c r="K7621" t="str">
        <f t="shared" si="956"/>
        <v>THEOFANICPWD</v>
      </c>
      <c r="N7621" s="2"/>
    </row>
    <row r="7622" spans="1:14" x14ac:dyDescent="0.25">
      <c r="A7622" s="2">
        <f t="shared" ca="1" si="957"/>
        <v>19</v>
      </c>
      <c r="B7622" s="2">
        <f t="shared" ca="1" si="952"/>
        <v>2</v>
      </c>
      <c r="C7622" s="2">
        <f t="shared" ca="1" si="953"/>
        <v>4</v>
      </c>
      <c r="D7622" t="str">
        <f t="shared" ca="1" si="954"/>
        <v>202117621LA</v>
      </c>
      <c r="E7622" t="str">
        <f t="shared" ca="1" si="958"/>
        <v>53af4926-52ee-41d0-9acc-ae7230300106</v>
      </c>
      <c r="F7622" t="str">
        <f t="shared" si="959"/>
        <v>53af4926-52ee-41d0-9acc-ae7230207621</v>
      </c>
      <c r="G7622" s="1" t="s">
        <v>2000</v>
      </c>
      <c r="H7622" t="s">
        <v>8632</v>
      </c>
      <c r="I7622" t="s">
        <v>17632</v>
      </c>
      <c r="J7622" t="str">
        <f t="shared" si="955"/>
        <v>LAYAANA@schub.com</v>
      </c>
      <c r="K7622" t="str">
        <f t="shared" si="956"/>
        <v>LAYAANAPWD</v>
      </c>
      <c r="N7622" s="2"/>
    </row>
    <row r="7623" spans="1:14" x14ac:dyDescent="0.25">
      <c r="A7623" s="2">
        <f t="shared" ca="1" si="957"/>
        <v>17</v>
      </c>
      <c r="B7623" s="2">
        <f t="shared" ca="1" si="952"/>
        <v>1</v>
      </c>
      <c r="C7623" s="2">
        <f t="shared" ca="1" si="953"/>
        <v>2</v>
      </c>
      <c r="D7623" t="str">
        <f t="shared" ca="1" si="954"/>
        <v>202217622RN</v>
      </c>
      <c r="E7623" t="str">
        <f t="shared" ca="1" si="958"/>
        <v>53af4926-52ee-41d0-9acc-ae7230300027</v>
      </c>
      <c r="F7623" t="str">
        <f t="shared" si="959"/>
        <v>53af4926-52ee-41d0-9acc-ae7230207622</v>
      </c>
      <c r="G7623" s="1" t="s">
        <v>2000</v>
      </c>
      <c r="H7623" t="s">
        <v>8633</v>
      </c>
      <c r="I7623" t="s">
        <v>17633</v>
      </c>
      <c r="J7623" t="str">
        <f t="shared" si="955"/>
        <v>ROELFN@schub.com</v>
      </c>
      <c r="K7623" t="str">
        <f t="shared" si="956"/>
        <v>ROELFNPWD</v>
      </c>
      <c r="N7623" s="2"/>
    </row>
    <row r="7624" spans="1:14" x14ac:dyDescent="0.25">
      <c r="A7624" s="2">
        <f t="shared" ca="1" si="957"/>
        <v>30</v>
      </c>
      <c r="B7624" s="2">
        <f t="shared" ca="1" si="952"/>
        <v>2</v>
      </c>
      <c r="C7624" s="2">
        <f t="shared" ca="1" si="953"/>
        <v>4</v>
      </c>
      <c r="D7624" t="str">
        <f t="shared" ca="1" si="954"/>
        <v>202117623LH</v>
      </c>
      <c r="E7624" t="str">
        <f t="shared" ca="1" si="958"/>
        <v>53af4926-52ee-41d0-9acc-ae7230300055</v>
      </c>
      <c r="F7624" t="str">
        <f t="shared" si="959"/>
        <v>53af4926-52ee-41d0-9acc-ae7230207623</v>
      </c>
      <c r="G7624" s="1" t="s">
        <v>2000</v>
      </c>
      <c r="H7624" t="s">
        <v>8634</v>
      </c>
      <c r="I7624" t="s">
        <v>17634</v>
      </c>
      <c r="J7624" t="str">
        <f t="shared" si="955"/>
        <v>LANDOH@schub.com</v>
      </c>
      <c r="K7624" t="str">
        <f t="shared" si="956"/>
        <v>LANDOHPWD</v>
      </c>
      <c r="N7624" s="2"/>
    </row>
    <row r="7625" spans="1:14" x14ac:dyDescent="0.25">
      <c r="A7625" s="2">
        <f t="shared" ca="1" si="957"/>
        <v>18</v>
      </c>
      <c r="B7625" s="2">
        <f t="shared" ca="1" si="952"/>
        <v>2</v>
      </c>
      <c r="C7625" s="2">
        <f t="shared" ca="1" si="953"/>
        <v>3</v>
      </c>
      <c r="D7625" t="str">
        <f t="shared" ca="1" si="954"/>
        <v>202117624KI</v>
      </c>
      <c r="E7625" t="str">
        <f t="shared" ca="1" si="958"/>
        <v>53af4926-52ee-41d0-9acc-ae7230300025</v>
      </c>
      <c r="F7625" t="str">
        <f t="shared" si="959"/>
        <v>53af4926-52ee-41d0-9acc-ae7230207624</v>
      </c>
      <c r="G7625" s="1" t="s">
        <v>2000</v>
      </c>
      <c r="H7625" t="s">
        <v>8635</v>
      </c>
      <c r="I7625" t="s">
        <v>17635</v>
      </c>
      <c r="J7625" t="str">
        <f t="shared" si="955"/>
        <v>KAARELI@schub.com</v>
      </c>
      <c r="K7625" t="str">
        <f t="shared" si="956"/>
        <v>KAARELIPWD</v>
      </c>
      <c r="N7625" s="2"/>
    </row>
    <row r="7626" spans="1:14" x14ac:dyDescent="0.25">
      <c r="A7626" s="2">
        <f t="shared" ca="1" si="957"/>
        <v>18</v>
      </c>
      <c r="B7626" s="2">
        <f t="shared" ca="1" si="952"/>
        <v>1</v>
      </c>
      <c r="C7626" s="2">
        <f t="shared" ca="1" si="953"/>
        <v>4</v>
      </c>
      <c r="D7626" t="str">
        <f t="shared" ca="1" si="954"/>
        <v>202217625TD</v>
      </c>
      <c r="E7626" t="str">
        <f t="shared" ca="1" si="958"/>
        <v>53af4926-52ee-41d0-9acc-ae7230300106</v>
      </c>
      <c r="F7626" t="str">
        <f t="shared" si="959"/>
        <v>53af4926-52ee-41d0-9acc-ae7230207625</v>
      </c>
      <c r="G7626" s="1" t="s">
        <v>2000</v>
      </c>
      <c r="H7626" t="s">
        <v>8636</v>
      </c>
      <c r="I7626" t="s">
        <v>17636</v>
      </c>
      <c r="J7626" t="str">
        <f t="shared" si="955"/>
        <v>TEOD@schub.com</v>
      </c>
      <c r="K7626" t="str">
        <f t="shared" si="956"/>
        <v>TEODPWD</v>
      </c>
      <c r="N7626" s="2"/>
    </row>
    <row r="7627" spans="1:14" x14ac:dyDescent="0.25">
      <c r="A7627" s="2">
        <f t="shared" ca="1" si="957"/>
        <v>28</v>
      </c>
      <c r="B7627" s="2">
        <f t="shared" ca="1" si="952"/>
        <v>1</v>
      </c>
      <c r="C7627" s="2">
        <f t="shared" ca="1" si="953"/>
        <v>2</v>
      </c>
      <c r="D7627" t="str">
        <f t="shared" ca="1" si="954"/>
        <v>202217626LK</v>
      </c>
      <c r="E7627" t="str">
        <f t="shared" ca="1" si="958"/>
        <v>53af4926-52ee-41d0-9acc-ae7230300106</v>
      </c>
      <c r="F7627" t="str">
        <f t="shared" si="959"/>
        <v>53af4926-52ee-41d0-9acc-ae7230207626</v>
      </c>
      <c r="G7627" s="1" t="s">
        <v>2000</v>
      </c>
      <c r="H7627" t="s">
        <v>8637</v>
      </c>
      <c r="I7627" t="s">
        <v>17637</v>
      </c>
      <c r="J7627" t="str">
        <f t="shared" si="955"/>
        <v>LOCHLYNK@schub.com</v>
      </c>
      <c r="K7627" t="str">
        <f t="shared" si="956"/>
        <v>LOCHLYNKPWD</v>
      </c>
      <c r="N7627" s="2"/>
    </row>
    <row r="7628" spans="1:14" x14ac:dyDescent="0.25">
      <c r="A7628" s="2">
        <f t="shared" ca="1" si="957"/>
        <v>26</v>
      </c>
      <c r="B7628" s="2">
        <f t="shared" ca="1" si="952"/>
        <v>2</v>
      </c>
      <c r="C7628" s="2">
        <f t="shared" ca="1" si="953"/>
        <v>3</v>
      </c>
      <c r="D7628" t="str">
        <f t="shared" ca="1" si="954"/>
        <v>202117627CJ</v>
      </c>
      <c r="E7628" t="str">
        <f t="shared" ca="1" si="958"/>
        <v>53af4926-52ee-41d0-9acc-ae7230300055</v>
      </c>
      <c r="F7628" t="str">
        <f t="shared" si="959"/>
        <v>53af4926-52ee-41d0-9acc-ae7230207627</v>
      </c>
      <c r="G7628" s="1" t="s">
        <v>2000</v>
      </c>
      <c r="H7628" t="s">
        <v>8638</v>
      </c>
      <c r="I7628" t="s">
        <v>17638</v>
      </c>
      <c r="J7628" t="str">
        <f t="shared" si="955"/>
        <v>COBAINJ@schub.com</v>
      </c>
      <c r="K7628" t="str">
        <f t="shared" si="956"/>
        <v>COBAINJPWD</v>
      </c>
      <c r="N7628" s="2"/>
    </row>
    <row r="7629" spans="1:14" x14ac:dyDescent="0.25">
      <c r="A7629" s="2">
        <f t="shared" ca="1" si="957"/>
        <v>17</v>
      </c>
      <c r="B7629" s="2">
        <f t="shared" ca="1" si="952"/>
        <v>1</v>
      </c>
      <c r="C7629" s="2">
        <f t="shared" ca="1" si="953"/>
        <v>4</v>
      </c>
      <c r="D7629" t="str">
        <f t="shared" ca="1" si="954"/>
        <v>202217628MM</v>
      </c>
      <c r="E7629" t="str">
        <f t="shared" ca="1" si="958"/>
        <v>53af4926-52ee-41d0-9acc-ae7230300094</v>
      </c>
      <c r="F7629" t="str">
        <f t="shared" si="959"/>
        <v>53af4926-52ee-41d0-9acc-ae7230207628</v>
      </c>
      <c r="G7629" s="1" t="s">
        <v>2000</v>
      </c>
      <c r="H7629" t="s">
        <v>8639</v>
      </c>
      <c r="I7629" t="s">
        <v>17639</v>
      </c>
      <c r="J7629" t="str">
        <f t="shared" si="955"/>
        <v>MASAMM@schub.com</v>
      </c>
      <c r="K7629" t="str">
        <f t="shared" si="956"/>
        <v>MASAMMPWD</v>
      </c>
      <c r="N7629" s="2"/>
    </row>
    <row r="7630" spans="1:14" x14ac:dyDescent="0.25">
      <c r="A7630" s="2">
        <f t="shared" ca="1" si="957"/>
        <v>18</v>
      </c>
      <c r="B7630" s="2">
        <f t="shared" ca="1" si="952"/>
        <v>2</v>
      </c>
      <c r="C7630" s="2">
        <f t="shared" ca="1" si="953"/>
        <v>3</v>
      </c>
      <c r="D7630" t="str">
        <f t="shared" ca="1" si="954"/>
        <v>202117629AT</v>
      </c>
      <c r="E7630" t="str">
        <f t="shared" ca="1" si="958"/>
        <v>53af4926-52ee-41d0-9acc-ae7230300056</v>
      </c>
      <c r="F7630" t="str">
        <f t="shared" si="959"/>
        <v>53af4926-52ee-41d0-9acc-ae7230207629</v>
      </c>
      <c r="G7630" s="1" t="s">
        <v>2000</v>
      </c>
      <c r="H7630" t="s">
        <v>8640</v>
      </c>
      <c r="I7630" t="s">
        <v>17640</v>
      </c>
      <c r="J7630" t="str">
        <f t="shared" si="955"/>
        <v>AUSTYNT@schub.com</v>
      </c>
      <c r="K7630" t="str">
        <f t="shared" si="956"/>
        <v>AUSTYNTPWD</v>
      </c>
      <c r="N7630" s="2"/>
    </row>
    <row r="7631" spans="1:14" x14ac:dyDescent="0.25">
      <c r="A7631" s="2">
        <f t="shared" ca="1" si="957"/>
        <v>23</v>
      </c>
      <c r="B7631" s="2">
        <f t="shared" ca="1" si="952"/>
        <v>1</v>
      </c>
      <c r="C7631" s="2">
        <f t="shared" ca="1" si="953"/>
        <v>3</v>
      </c>
      <c r="D7631" t="str">
        <f t="shared" ca="1" si="954"/>
        <v>202217630HC</v>
      </c>
      <c r="E7631" t="str">
        <f t="shared" ca="1" si="958"/>
        <v>53af4926-52ee-41d0-9acc-ae7230300006</v>
      </c>
      <c r="F7631" t="str">
        <f t="shared" si="959"/>
        <v>53af4926-52ee-41d0-9acc-ae7230207630</v>
      </c>
      <c r="G7631" s="1" t="s">
        <v>2000</v>
      </c>
      <c r="H7631" t="s">
        <v>8641</v>
      </c>
      <c r="I7631" t="s">
        <v>17641</v>
      </c>
      <c r="J7631" t="str">
        <f t="shared" si="955"/>
        <v>HANGC@schub.com</v>
      </c>
      <c r="K7631" t="str">
        <f t="shared" si="956"/>
        <v>HANGCPWD</v>
      </c>
      <c r="N7631" s="2"/>
    </row>
    <row r="7632" spans="1:14" x14ac:dyDescent="0.25">
      <c r="A7632" s="2">
        <f t="shared" ca="1" si="957"/>
        <v>25</v>
      </c>
      <c r="B7632" s="2">
        <f t="shared" ca="1" si="952"/>
        <v>1</v>
      </c>
      <c r="C7632" s="2">
        <f t="shared" ca="1" si="953"/>
        <v>2</v>
      </c>
      <c r="D7632" t="str">
        <f t="shared" ca="1" si="954"/>
        <v>202217631BD</v>
      </c>
      <c r="E7632" t="str">
        <f t="shared" ca="1" si="958"/>
        <v>53af4926-52ee-41d0-9acc-ae7230300022</v>
      </c>
      <c r="F7632" t="str">
        <f t="shared" si="959"/>
        <v>53af4926-52ee-41d0-9acc-ae7230207631</v>
      </c>
      <c r="G7632" s="1" t="s">
        <v>2000</v>
      </c>
      <c r="H7632" t="s">
        <v>8642</v>
      </c>
      <c r="I7632" t="s">
        <v>17642</v>
      </c>
      <c r="J7632" t="str">
        <f t="shared" si="955"/>
        <v>BOSCHD@schub.com</v>
      </c>
      <c r="K7632" t="str">
        <f t="shared" si="956"/>
        <v>BOSCHDPWD</v>
      </c>
      <c r="N7632" s="2"/>
    </row>
    <row r="7633" spans="1:14" x14ac:dyDescent="0.25">
      <c r="A7633" s="2">
        <f t="shared" ca="1" si="957"/>
        <v>22</v>
      </c>
      <c r="B7633" s="2">
        <f t="shared" ca="1" si="952"/>
        <v>2</v>
      </c>
      <c r="C7633" s="2">
        <f t="shared" ca="1" si="953"/>
        <v>4</v>
      </c>
      <c r="D7633" t="str">
        <f t="shared" ca="1" si="954"/>
        <v>202117632KV</v>
      </c>
      <c r="E7633" t="str">
        <f t="shared" ca="1" si="958"/>
        <v>53af4926-52ee-41d0-9acc-ae7230300012</v>
      </c>
      <c r="F7633" t="str">
        <f t="shared" si="959"/>
        <v>53af4926-52ee-41d0-9acc-ae7230207632</v>
      </c>
      <c r="G7633" s="1" t="s">
        <v>2000</v>
      </c>
      <c r="H7633" t="s">
        <v>8643</v>
      </c>
      <c r="I7633" t="s">
        <v>17643</v>
      </c>
      <c r="J7633" t="str">
        <f t="shared" si="955"/>
        <v>KIIV@schub.com</v>
      </c>
      <c r="K7633" t="str">
        <f t="shared" si="956"/>
        <v>KIIVPWD</v>
      </c>
      <c r="N7633" s="2"/>
    </row>
    <row r="7634" spans="1:14" x14ac:dyDescent="0.25">
      <c r="A7634" s="2">
        <f t="shared" ca="1" si="957"/>
        <v>28</v>
      </c>
      <c r="B7634" s="2">
        <f t="shared" ca="1" si="952"/>
        <v>2</v>
      </c>
      <c r="C7634" s="2">
        <f t="shared" ca="1" si="953"/>
        <v>4</v>
      </c>
      <c r="D7634" t="str">
        <f t="shared" ca="1" si="954"/>
        <v>202117633ES</v>
      </c>
      <c r="E7634" t="str">
        <f t="shared" ca="1" si="958"/>
        <v>53af4926-52ee-41d0-9acc-ae7230300114</v>
      </c>
      <c r="F7634" t="str">
        <f t="shared" si="959"/>
        <v>53af4926-52ee-41d0-9acc-ae7230207633</v>
      </c>
      <c r="G7634" s="1" t="s">
        <v>2000</v>
      </c>
      <c r="H7634" t="s">
        <v>8644</v>
      </c>
      <c r="I7634" t="s">
        <v>17644</v>
      </c>
      <c r="J7634" t="str">
        <f t="shared" si="955"/>
        <v>ETTORES@schub.com</v>
      </c>
      <c r="K7634" t="str">
        <f t="shared" si="956"/>
        <v>ETTORESPWD</v>
      </c>
      <c r="N7634" s="2"/>
    </row>
    <row r="7635" spans="1:14" x14ac:dyDescent="0.25">
      <c r="A7635" s="2">
        <f t="shared" ca="1" si="957"/>
        <v>24</v>
      </c>
      <c r="B7635" s="2">
        <f t="shared" ca="1" si="952"/>
        <v>1</v>
      </c>
      <c r="C7635" s="2">
        <f t="shared" ca="1" si="953"/>
        <v>2</v>
      </c>
      <c r="D7635" t="str">
        <f t="shared" ca="1" si="954"/>
        <v>202217634DS</v>
      </c>
      <c r="E7635" t="str">
        <f t="shared" ca="1" si="958"/>
        <v>53af4926-52ee-41d0-9acc-ae7230300059</v>
      </c>
      <c r="F7635" t="str">
        <f t="shared" si="959"/>
        <v>53af4926-52ee-41d0-9acc-ae7230207634</v>
      </c>
      <c r="G7635" s="1" t="s">
        <v>2000</v>
      </c>
      <c r="H7635" t="s">
        <v>8645</v>
      </c>
      <c r="I7635" t="s">
        <v>17645</v>
      </c>
      <c r="J7635" t="str">
        <f t="shared" si="955"/>
        <v>DENES@schub.com</v>
      </c>
      <c r="K7635" t="str">
        <f t="shared" si="956"/>
        <v>DENESPWD</v>
      </c>
      <c r="N7635" s="2"/>
    </row>
    <row r="7636" spans="1:14" x14ac:dyDescent="0.25">
      <c r="A7636" s="2">
        <f t="shared" ca="1" si="957"/>
        <v>24</v>
      </c>
      <c r="B7636" s="2">
        <f t="shared" ca="1" si="952"/>
        <v>2</v>
      </c>
      <c r="C7636" s="2">
        <f t="shared" ca="1" si="953"/>
        <v>2</v>
      </c>
      <c r="D7636" t="str">
        <f t="shared" ca="1" si="954"/>
        <v>202117635TY</v>
      </c>
      <c r="E7636" t="str">
        <f t="shared" ca="1" si="958"/>
        <v>53af4926-52ee-41d0-9acc-ae7230300022</v>
      </c>
      <c r="F7636" t="str">
        <f t="shared" si="959"/>
        <v>53af4926-52ee-41d0-9acc-ae7230207635</v>
      </c>
      <c r="G7636" s="1" t="s">
        <v>2000</v>
      </c>
      <c r="H7636" t="s">
        <v>8646</v>
      </c>
      <c r="I7636" t="s">
        <v>17646</v>
      </c>
      <c r="J7636" t="str">
        <f t="shared" si="955"/>
        <v>THEODOROSY@schub.com</v>
      </c>
      <c r="K7636" t="str">
        <f t="shared" si="956"/>
        <v>THEODOROSYPWD</v>
      </c>
      <c r="N7636" s="2"/>
    </row>
    <row r="7637" spans="1:14" x14ac:dyDescent="0.25">
      <c r="A7637" s="2">
        <f t="shared" ca="1" si="957"/>
        <v>17</v>
      </c>
      <c r="B7637" s="2">
        <f t="shared" ca="1" si="952"/>
        <v>2</v>
      </c>
      <c r="C7637" s="2">
        <f t="shared" ca="1" si="953"/>
        <v>2</v>
      </c>
      <c r="D7637" t="str">
        <f t="shared" ca="1" si="954"/>
        <v>202117636JJ</v>
      </c>
      <c r="E7637" t="str">
        <f t="shared" ca="1" si="958"/>
        <v>53af4926-52ee-41d0-9acc-ae7230300014</v>
      </c>
      <c r="F7637" t="str">
        <f t="shared" si="959"/>
        <v>53af4926-52ee-41d0-9acc-ae7230207636</v>
      </c>
      <c r="G7637" s="1" t="s">
        <v>2000</v>
      </c>
      <c r="H7637" t="s">
        <v>8647</v>
      </c>
      <c r="I7637" t="s">
        <v>17647</v>
      </c>
      <c r="J7637" t="str">
        <f t="shared" si="955"/>
        <v>JACE-JOHNJ@schub.com</v>
      </c>
      <c r="K7637" t="str">
        <f t="shared" si="956"/>
        <v>JACE-JOHNJPWD</v>
      </c>
      <c r="N7637" s="2"/>
    </row>
    <row r="7638" spans="1:14" x14ac:dyDescent="0.25">
      <c r="A7638" s="2">
        <f t="shared" ca="1" si="957"/>
        <v>22</v>
      </c>
      <c r="B7638" s="2">
        <f t="shared" ca="1" si="952"/>
        <v>2</v>
      </c>
      <c r="C7638" s="2">
        <f t="shared" ca="1" si="953"/>
        <v>3</v>
      </c>
      <c r="D7638" t="str">
        <f t="shared" ca="1" si="954"/>
        <v>202117637DZ</v>
      </c>
      <c r="E7638" t="str">
        <f t="shared" ca="1" si="958"/>
        <v>53af4926-52ee-41d0-9acc-ae7230300110</v>
      </c>
      <c r="F7638" t="str">
        <f t="shared" si="959"/>
        <v>53af4926-52ee-41d0-9acc-ae7230207637</v>
      </c>
      <c r="G7638" s="1" t="s">
        <v>2000</v>
      </c>
      <c r="H7638" t="s">
        <v>8648</v>
      </c>
      <c r="I7638" t="s">
        <v>17648</v>
      </c>
      <c r="J7638" t="str">
        <f t="shared" si="955"/>
        <v>DHARMZ@schub.com</v>
      </c>
      <c r="K7638" t="str">
        <f t="shared" si="956"/>
        <v>DHARMZPWD</v>
      </c>
      <c r="N7638" s="2"/>
    </row>
    <row r="7639" spans="1:14" x14ac:dyDescent="0.25">
      <c r="A7639" s="2">
        <f t="shared" ca="1" si="957"/>
        <v>25</v>
      </c>
      <c r="B7639" s="2">
        <f t="shared" ca="1" si="952"/>
        <v>1</v>
      </c>
      <c r="C7639" s="2">
        <f t="shared" ca="1" si="953"/>
        <v>3</v>
      </c>
      <c r="D7639" t="str">
        <f t="shared" ca="1" si="954"/>
        <v>202217638CE</v>
      </c>
      <c r="E7639" t="str">
        <f t="shared" ca="1" si="958"/>
        <v>53af4926-52ee-41d0-9acc-ae7230300013</v>
      </c>
      <c r="F7639" t="str">
        <f t="shared" si="959"/>
        <v>53af4926-52ee-41d0-9acc-ae7230207638</v>
      </c>
      <c r="G7639" s="1" t="s">
        <v>2000</v>
      </c>
      <c r="H7639" t="s">
        <v>8649</v>
      </c>
      <c r="I7639" t="s">
        <v>17649</v>
      </c>
      <c r="J7639" t="str">
        <f t="shared" si="955"/>
        <v>COLEE@schub.com</v>
      </c>
      <c r="K7639" t="str">
        <f t="shared" si="956"/>
        <v>COLEEPWD</v>
      </c>
      <c r="N7639" s="2"/>
    </row>
    <row r="7640" spans="1:14" x14ac:dyDescent="0.25">
      <c r="A7640" s="2">
        <f t="shared" ca="1" si="957"/>
        <v>29</v>
      </c>
      <c r="B7640" s="2">
        <f t="shared" ca="1" si="952"/>
        <v>2</v>
      </c>
      <c r="C7640" s="2">
        <f t="shared" ca="1" si="953"/>
        <v>2</v>
      </c>
      <c r="D7640" t="str">
        <f t="shared" ca="1" si="954"/>
        <v>202117639SN</v>
      </c>
      <c r="E7640" t="str">
        <f t="shared" ca="1" si="958"/>
        <v>53af4926-52ee-41d0-9acc-ae7230300005</v>
      </c>
      <c r="F7640" t="str">
        <f t="shared" si="959"/>
        <v>53af4926-52ee-41d0-9acc-ae7230207639</v>
      </c>
      <c r="G7640" s="1" t="s">
        <v>2000</v>
      </c>
      <c r="H7640" t="s">
        <v>8650</v>
      </c>
      <c r="I7640" t="s">
        <v>17650</v>
      </c>
      <c r="J7640" t="str">
        <f t="shared" si="955"/>
        <v>SEHAJPARTAPN@schub.com</v>
      </c>
      <c r="K7640" t="str">
        <f t="shared" si="956"/>
        <v>SEHAJPARTAPNPWD</v>
      </c>
      <c r="N7640" s="2"/>
    </row>
    <row r="7641" spans="1:14" x14ac:dyDescent="0.25">
      <c r="A7641" s="2">
        <f t="shared" ca="1" si="957"/>
        <v>19</v>
      </c>
      <c r="B7641" s="2">
        <f t="shared" ca="1" si="952"/>
        <v>1</v>
      </c>
      <c r="C7641" s="2">
        <f t="shared" ca="1" si="953"/>
        <v>1</v>
      </c>
      <c r="D7641" t="str">
        <f t="shared" ca="1" si="954"/>
        <v>202217640KA</v>
      </c>
      <c r="E7641" t="str">
        <f t="shared" ca="1" si="958"/>
        <v>53af4926-52ee-41d0-9acc-ae7230300023</v>
      </c>
      <c r="F7641" t="str">
        <f t="shared" si="959"/>
        <v>53af4926-52ee-41d0-9acc-ae7230207640</v>
      </c>
      <c r="G7641" s="1" t="s">
        <v>2000</v>
      </c>
      <c r="H7641" t="s">
        <v>8651</v>
      </c>
      <c r="I7641" t="s">
        <v>17651</v>
      </c>
      <c r="J7641" t="str">
        <f t="shared" si="955"/>
        <v>KIALLA@schub.com</v>
      </c>
      <c r="K7641" t="str">
        <f t="shared" si="956"/>
        <v>KIALLAPWD</v>
      </c>
      <c r="N7641" s="2"/>
    </row>
    <row r="7642" spans="1:14" x14ac:dyDescent="0.25">
      <c r="A7642" s="2">
        <f t="shared" ca="1" si="957"/>
        <v>27</v>
      </c>
      <c r="B7642" s="2">
        <f t="shared" ca="1" si="952"/>
        <v>1</v>
      </c>
      <c r="C7642" s="2">
        <f t="shared" ca="1" si="953"/>
        <v>2</v>
      </c>
      <c r="D7642" t="str">
        <f t="shared" ca="1" si="954"/>
        <v>202217641SA</v>
      </c>
      <c r="E7642" t="str">
        <f t="shared" ca="1" si="958"/>
        <v>53af4926-52ee-41d0-9acc-ae7230300027</v>
      </c>
      <c r="F7642" t="str">
        <f t="shared" si="959"/>
        <v>53af4926-52ee-41d0-9acc-ae7230207641</v>
      </c>
      <c r="G7642" s="1" t="s">
        <v>2000</v>
      </c>
      <c r="H7642" t="s">
        <v>8652</v>
      </c>
      <c r="I7642" t="s">
        <v>17652</v>
      </c>
      <c r="J7642" t="str">
        <f t="shared" si="955"/>
        <v>SHANNYNA@schub.com</v>
      </c>
      <c r="K7642" t="str">
        <f t="shared" si="956"/>
        <v>SHANNYNAPWD</v>
      </c>
      <c r="N7642" s="2"/>
    </row>
    <row r="7643" spans="1:14" x14ac:dyDescent="0.25">
      <c r="A7643" s="2">
        <f t="shared" ca="1" si="957"/>
        <v>29</v>
      </c>
      <c r="B7643" s="2">
        <f t="shared" ca="1" si="952"/>
        <v>1</v>
      </c>
      <c r="C7643" s="2">
        <f t="shared" ca="1" si="953"/>
        <v>1</v>
      </c>
      <c r="D7643" t="str">
        <f t="shared" ca="1" si="954"/>
        <v>202217642CO</v>
      </c>
      <c r="E7643" t="str">
        <f t="shared" ca="1" si="958"/>
        <v>53af4926-52ee-41d0-9acc-ae7230300037</v>
      </c>
      <c r="F7643" t="str">
        <f t="shared" si="959"/>
        <v>53af4926-52ee-41d0-9acc-ae7230207642</v>
      </c>
      <c r="G7643" s="1" t="s">
        <v>2000</v>
      </c>
      <c r="H7643" t="s">
        <v>8653</v>
      </c>
      <c r="I7643" t="s">
        <v>17653</v>
      </c>
      <c r="J7643" t="str">
        <f t="shared" si="955"/>
        <v>CHANSONO@schub.com</v>
      </c>
      <c r="K7643" t="str">
        <f t="shared" si="956"/>
        <v>CHANSONOPWD</v>
      </c>
      <c r="N7643" s="2"/>
    </row>
    <row r="7644" spans="1:14" x14ac:dyDescent="0.25">
      <c r="A7644" s="2">
        <f t="shared" ca="1" si="957"/>
        <v>21</v>
      </c>
      <c r="B7644" s="2">
        <f t="shared" ca="1" si="952"/>
        <v>2</v>
      </c>
      <c r="C7644" s="2">
        <f t="shared" ca="1" si="953"/>
        <v>2</v>
      </c>
      <c r="D7644" t="str">
        <f t="shared" ca="1" si="954"/>
        <v>202117643NR</v>
      </c>
      <c r="E7644" t="str">
        <f t="shared" ca="1" si="958"/>
        <v>53af4926-52ee-41d0-9acc-ae7230300023</v>
      </c>
      <c r="F7644" t="str">
        <f t="shared" si="959"/>
        <v>53af4926-52ee-41d0-9acc-ae7230207643</v>
      </c>
      <c r="G7644" s="1" t="s">
        <v>2000</v>
      </c>
      <c r="H7644" t="s">
        <v>8654</v>
      </c>
      <c r="I7644" t="s">
        <v>17654</v>
      </c>
      <c r="J7644" t="str">
        <f t="shared" si="955"/>
        <v>NARDISR@schub.com</v>
      </c>
      <c r="K7644" t="str">
        <f t="shared" si="956"/>
        <v>NARDISRPWD</v>
      </c>
      <c r="N7644" s="2"/>
    </row>
    <row r="7645" spans="1:14" x14ac:dyDescent="0.25">
      <c r="A7645" s="2">
        <f t="shared" ca="1" si="957"/>
        <v>20</v>
      </c>
      <c r="B7645" s="2">
        <f t="shared" ca="1" si="952"/>
        <v>1</v>
      </c>
      <c r="C7645" s="2">
        <f t="shared" ca="1" si="953"/>
        <v>3</v>
      </c>
      <c r="D7645" t="str">
        <f t="shared" ca="1" si="954"/>
        <v>202217644BF</v>
      </c>
      <c r="E7645" t="str">
        <f t="shared" ca="1" si="958"/>
        <v>53af4926-52ee-41d0-9acc-ae7230300082</v>
      </c>
      <c r="F7645" t="str">
        <f t="shared" si="959"/>
        <v>53af4926-52ee-41d0-9acc-ae7230207644</v>
      </c>
      <c r="G7645" s="1" t="s">
        <v>2000</v>
      </c>
      <c r="H7645" t="s">
        <v>8655</v>
      </c>
      <c r="I7645" t="s">
        <v>17655</v>
      </c>
      <c r="J7645" t="str">
        <f t="shared" si="955"/>
        <v>BAQERF@schub.com</v>
      </c>
      <c r="K7645" t="str">
        <f t="shared" si="956"/>
        <v>BAQERFPWD</v>
      </c>
      <c r="N7645" s="2"/>
    </row>
    <row r="7646" spans="1:14" x14ac:dyDescent="0.25">
      <c r="A7646" s="2">
        <f t="shared" ca="1" si="957"/>
        <v>26</v>
      </c>
      <c r="B7646" s="2">
        <f t="shared" ca="1" si="952"/>
        <v>2</v>
      </c>
      <c r="C7646" s="2">
        <f t="shared" ca="1" si="953"/>
        <v>3</v>
      </c>
      <c r="D7646" t="str">
        <f t="shared" ca="1" si="954"/>
        <v>202117645KM</v>
      </c>
      <c r="E7646" t="str">
        <f t="shared" ca="1" si="958"/>
        <v>53af4926-52ee-41d0-9acc-ae7230300115</v>
      </c>
      <c r="F7646" t="str">
        <f t="shared" si="959"/>
        <v>53af4926-52ee-41d0-9acc-ae7230207645</v>
      </c>
      <c r="G7646" s="1" t="s">
        <v>2000</v>
      </c>
      <c r="H7646" t="s">
        <v>8656</v>
      </c>
      <c r="I7646" t="s">
        <v>17656</v>
      </c>
      <c r="J7646" t="str">
        <f t="shared" si="955"/>
        <v>KERRONM@schub.com</v>
      </c>
      <c r="K7646" t="str">
        <f t="shared" si="956"/>
        <v>KERRONMPWD</v>
      </c>
      <c r="N7646" s="2"/>
    </row>
    <row r="7647" spans="1:14" x14ac:dyDescent="0.25">
      <c r="A7647" s="2">
        <f t="shared" ca="1" si="957"/>
        <v>17</v>
      </c>
      <c r="B7647" s="2">
        <f t="shared" ca="1" si="952"/>
        <v>2</v>
      </c>
      <c r="C7647" s="2">
        <f t="shared" ca="1" si="953"/>
        <v>2</v>
      </c>
      <c r="D7647" t="str">
        <f t="shared" ca="1" si="954"/>
        <v>202117646EB</v>
      </c>
      <c r="E7647" t="str">
        <f t="shared" ca="1" si="958"/>
        <v>53af4926-52ee-41d0-9acc-ae7230300057</v>
      </c>
      <c r="F7647" t="str">
        <f t="shared" si="959"/>
        <v>53af4926-52ee-41d0-9acc-ae7230207646</v>
      </c>
      <c r="G7647" s="1" t="s">
        <v>2000</v>
      </c>
      <c r="H7647" t="s">
        <v>8657</v>
      </c>
      <c r="I7647" t="s">
        <v>17657</v>
      </c>
      <c r="J7647" t="str">
        <f t="shared" si="955"/>
        <v>EPHRAMB@schub.com</v>
      </c>
      <c r="K7647" t="str">
        <f t="shared" si="956"/>
        <v>EPHRAMBPWD</v>
      </c>
      <c r="N7647" s="2"/>
    </row>
    <row r="7648" spans="1:14" x14ac:dyDescent="0.25">
      <c r="A7648" s="2">
        <f t="shared" ca="1" si="957"/>
        <v>29</v>
      </c>
      <c r="B7648" s="2">
        <f t="shared" ca="1" si="952"/>
        <v>2</v>
      </c>
      <c r="C7648" s="2">
        <f t="shared" ca="1" si="953"/>
        <v>4</v>
      </c>
      <c r="D7648" t="str">
        <f t="shared" ca="1" si="954"/>
        <v>202117647KD</v>
      </c>
      <c r="E7648" t="str">
        <f t="shared" ca="1" si="958"/>
        <v>53af4926-52ee-41d0-9acc-ae7230300110</v>
      </c>
      <c r="F7648" t="str">
        <f t="shared" si="959"/>
        <v>53af4926-52ee-41d0-9acc-ae7230207647</v>
      </c>
      <c r="G7648" s="1" t="s">
        <v>2000</v>
      </c>
      <c r="H7648" t="s">
        <v>8658</v>
      </c>
      <c r="I7648" t="s">
        <v>17658</v>
      </c>
      <c r="J7648" t="str">
        <f t="shared" si="955"/>
        <v>KAREZD@schub.com</v>
      </c>
      <c r="K7648" t="str">
        <f t="shared" si="956"/>
        <v>KAREZDPWD</v>
      </c>
      <c r="N7648" s="2"/>
    </row>
    <row r="7649" spans="1:14" x14ac:dyDescent="0.25">
      <c r="A7649" s="2">
        <f t="shared" ca="1" si="957"/>
        <v>30</v>
      </c>
      <c r="B7649" s="2">
        <f t="shared" ca="1" si="952"/>
        <v>1</v>
      </c>
      <c r="C7649" s="2">
        <f t="shared" ca="1" si="953"/>
        <v>3</v>
      </c>
      <c r="D7649" t="str">
        <f t="shared" ca="1" si="954"/>
        <v>202217648MI</v>
      </c>
      <c r="E7649" t="str">
        <f t="shared" ca="1" si="958"/>
        <v>53af4926-52ee-41d0-9acc-ae7230300004</v>
      </c>
      <c r="F7649" t="str">
        <f t="shared" si="959"/>
        <v>53af4926-52ee-41d0-9acc-ae7230207648</v>
      </c>
      <c r="G7649" s="1" t="s">
        <v>2000</v>
      </c>
      <c r="H7649" t="s">
        <v>8659</v>
      </c>
      <c r="I7649" t="s">
        <v>17659</v>
      </c>
      <c r="J7649" t="str">
        <f t="shared" si="955"/>
        <v>MAAROUFI@schub.com</v>
      </c>
      <c r="K7649" t="str">
        <f t="shared" si="956"/>
        <v>MAAROUFIPWD</v>
      </c>
      <c r="N7649" s="2"/>
    </row>
    <row r="7650" spans="1:14" x14ac:dyDescent="0.25">
      <c r="A7650" s="2">
        <f t="shared" ca="1" si="957"/>
        <v>27</v>
      </c>
      <c r="B7650" s="2">
        <f t="shared" ca="1" si="952"/>
        <v>2</v>
      </c>
      <c r="C7650" s="2">
        <f t="shared" ca="1" si="953"/>
        <v>4</v>
      </c>
      <c r="D7650" t="str">
        <f t="shared" ca="1" si="954"/>
        <v>202117649JK</v>
      </c>
      <c r="E7650" t="str">
        <f t="shared" ca="1" si="958"/>
        <v>53af4926-52ee-41d0-9acc-ae7230300117</v>
      </c>
      <c r="F7650" t="str">
        <f t="shared" si="959"/>
        <v>53af4926-52ee-41d0-9acc-ae7230207649</v>
      </c>
      <c r="G7650" s="1" t="s">
        <v>2000</v>
      </c>
      <c r="H7650" t="s">
        <v>8660</v>
      </c>
      <c r="I7650" t="s">
        <v>17660</v>
      </c>
      <c r="J7650" t="str">
        <f t="shared" si="955"/>
        <v>JULLIOK@schub.com</v>
      </c>
      <c r="K7650" t="str">
        <f t="shared" si="956"/>
        <v>JULLIOKPWD</v>
      </c>
      <c r="N7650" s="2"/>
    </row>
    <row r="7651" spans="1:14" x14ac:dyDescent="0.25">
      <c r="A7651" s="2">
        <f t="shared" ca="1" si="957"/>
        <v>21</v>
      </c>
      <c r="B7651" s="2">
        <f t="shared" ca="1" si="952"/>
        <v>2</v>
      </c>
      <c r="C7651" s="2">
        <f t="shared" ca="1" si="953"/>
        <v>3</v>
      </c>
      <c r="D7651" t="str">
        <f t="shared" ca="1" si="954"/>
        <v>202117650RE</v>
      </c>
      <c r="E7651" t="str">
        <f t="shared" ca="1" si="958"/>
        <v>53af4926-52ee-41d0-9acc-ae7230300011</v>
      </c>
      <c r="F7651" t="str">
        <f t="shared" si="959"/>
        <v>53af4926-52ee-41d0-9acc-ae7230207650</v>
      </c>
      <c r="G7651" s="1" t="s">
        <v>2000</v>
      </c>
      <c r="H7651" t="s">
        <v>8661</v>
      </c>
      <c r="I7651" t="s">
        <v>17661</v>
      </c>
      <c r="J7651" t="str">
        <f t="shared" si="955"/>
        <v>ROBERT-JOHNE@schub.com</v>
      </c>
      <c r="K7651" t="str">
        <f t="shared" si="956"/>
        <v>ROBERT-JOHNEPWD</v>
      </c>
      <c r="N7651" s="2"/>
    </row>
    <row r="7652" spans="1:14" x14ac:dyDescent="0.25">
      <c r="A7652" s="2">
        <f t="shared" ca="1" si="957"/>
        <v>17</v>
      </c>
      <c r="B7652" s="2">
        <f t="shared" ca="1" si="952"/>
        <v>1</v>
      </c>
      <c r="C7652" s="2">
        <f t="shared" ca="1" si="953"/>
        <v>2</v>
      </c>
      <c r="D7652" t="str">
        <f t="shared" ca="1" si="954"/>
        <v>202217651DA</v>
      </c>
      <c r="E7652" t="str">
        <f t="shared" ca="1" si="958"/>
        <v>53af4926-52ee-41d0-9acc-ae7230300091</v>
      </c>
      <c r="F7652" t="str">
        <f t="shared" si="959"/>
        <v>53af4926-52ee-41d0-9acc-ae7230207651</v>
      </c>
      <c r="G7652" s="1" t="s">
        <v>2000</v>
      </c>
      <c r="H7652" t="s">
        <v>8662</v>
      </c>
      <c r="I7652" t="s">
        <v>17662</v>
      </c>
      <c r="J7652" t="str">
        <f t="shared" si="955"/>
        <v>DANISLAVA@schub.com</v>
      </c>
      <c r="K7652" t="str">
        <f t="shared" si="956"/>
        <v>DANISLAVAPWD</v>
      </c>
      <c r="N7652" s="2"/>
    </row>
    <row r="7653" spans="1:14" x14ac:dyDescent="0.25">
      <c r="A7653" s="2">
        <f t="shared" ca="1" si="957"/>
        <v>19</v>
      </c>
      <c r="B7653" s="2">
        <f t="shared" ca="1" si="952"/>
        <v>2</v>
      </c>
      <c r="C7653" s="2">
        <f t="shared" ca="1" si="953"/>
        <v>3</v>
      </c>
      <c r="D7653" t="str">
        <f t="shared" ca="1" si="954"/>
        <v>202117652RA</v>
      </c>
      <c r="E7653" t="str">
        <f t="shared" ca="1" si="958"/>
        <v>53af4926-52ee-41d0-9acc-ae7230300103</v>
      </c>
      <c r="F7653" t="str">
        <f t="shared" si="959"/>
        <v>53af4926-52ee-41d0-9acc-ae7230207652</v>
      </c>
      <c r="G7653" s="1" t="s">
        <v>2000</v>
      </c>
      <c r="H7653" t="s">
        <v>8663</v>
      </c>
      <c r="I7653" t="s">
        <v>17663</v>
      </c>
      <c r="J7653" t="str">
        <f t="shared" si="955"/>
        <v>RAA@schub.com</v>
      </c>
      <c r="K7653" t="str">
        <f t="shared" si="956"/>
        <v>RAAPWD</v>
      </c>
      <c r="N7653" s="2"/>
    </row>
    <row r="7654" spans="1:14" x14ac:dyDescent="0.25">
      <c r="A7654" s="2">
        <f t="shared" ca="1" si="957"/>
        <v>24</v>
      </c>
      <c r="B7654" s="2">
        <f t="shared" ca="1" si="952"/>
        <v>2</v>
      </c>
      <c r="C7654" s="2">
        <f t="shared" ca="1" si="953"/>
        <v>4</v>
      </c>
      <c r="D7654" t="str">
        <f t="shared" ca="1" si="954"/>
        <v>202117653BY</v>
      </c>
      <c r="E7654" t="str">
        <f t="shared" ca="1" si="958"/>
        <v>53af4926-52ee-41d0-9acc-ae7230300025</v>
      </c>
      <c r="F7654" t="str">
        <f t="shared" si="959"/>
        <v>53af4926-52ee-41d0-9acc-ae7230207653</v>
      </c>
      <c r="G7654" s="1" t="s">
        <v>2000</v>
      </c>
      <c r="H7654" t="s">
        <v>8664</v>
      </c>
      <c r="I7654" t="s">
        <v>17664</v>
      </c>
      <c r="J7654" t="str">
        <f t="shared" si="955"/>
        <v>BRAYY@schub.com</v>
      </c>
      <c r="K7654" t="str">
        <f t="shared" si="956"/>
        <v>BRAYYPWD</v>
      </c>
      <c r="N7654" s="2"/>
    </row>
    <row r="7655" spans="1:14" x14ac:dyDescent="0.25">
      <c r="A7655" s="2">
        <f t="shared" ca="1" si="957"/>
        <v>27</v>
      </c>
      <c r="B7655" s="2">
        <f t="shared" ca="1" si="952"/>
        <v>1</v>
      </c>
      <c r="C7655" s="2">
        <f t="shared" ca="1" si="953"/>
        <v>4</v>
      </c>
      <c r="D7655" t="str">
        <f t="shared" ca="1" si="954"/>
        <v>202217654RA</v>
      </c>
      <c r="E7655" t="str">
        <f t="shared" ca="1" si="958"/>
        <v>53af4926-52ee-41d0-9acc-ae7230300056</v>
      </c>
      <c r="F7655" t="str">
        <f t="shared" si="959"/>
        <v>53af4926-52ee-41d0-9acc-ae7230207654</v>
      </c>
      <c r="G7655" s="1" t="s">
        <v>2000</v>
      </c>
      <c r="H7655" t="s">
        <v>8665</v>
      </c>
      <c r="I7655" t="s">
        <v>17665</v>
      </c>
      <c r="J7655" t="str">
        <f t="shared" si="955"/>
        <v>RYLYNA@schub.com</v>
      </c>
      <c r="K7655" t="str">
        <f t="shared" si="956"/>
        <v>RYLYNAPWD</v>
      </c>
      <c r="N7655" s="2"/>
    </row>
    <row r="7656" spans="1:14" x14ac:dyDescent="0.25">
      <c r="A7656" s="2">
        <f t="shared" ca="1" si="957"/>
        <v>22</v>
      </c>
      <c r="B7656" s="2">
        <f t="shared" ca="1" si="952"/>
        <v>1</v>
      </c>
      <c r="C7656" s="2">
        <f t="shared" ca="1" si="953"/>
        <v>1</v>
      </c>
      <c r="D7656" t="str">
        <f t="shared" ca="1" si="954"/>
        <v>202217655PR</v>
      </c>
      <c r="E7656" t="str">
        <f t="shared" ca="1" si="958"/>
        <v>53af4926-52ee-41d0-9acc-ae7230300112</v>
      </c>
      <c r="F7656" t="str">
        <f t="shared" si="959"/>
        <v>53af4926-52ee-41d0-9acc-ae7230207655</v>
      </c>
      <c r="G7656" s="1" t="s">
        <v>2000</v>
      </c>
      <c r="H7656" t="s">
        <v>8666</v>
      </c>
      <c r="I7656" t="s">
        <v>17666</v>
      </c>
      <c r="J7656" t="str">
        <f t="shared" si="955"/>
        <v>PATTINSONR@schub.com</v>
      </c>
      <c r="K7656" t="str">
        <f t="shared" si="956"/>
        <v>PATTINSONRPWD</v>
      </c>
      <c r="N7656" s="2"/>
    </row>
    <row r="7657" spans="1:14" x14ac:dyDescent="0.25">
      <c r="A7657" s="2">
        <f t="shared" ca="1" si="957"/>
        <v>16</v>
      </c>
      <c r="B7657" s="2">
        <f t="shared" ca="1" si="952"/>
        <v>2</v>
      </c>
      <c r="C7657" s="2">
        <f t="shared" ca="1" si="953"/>
        <v>3</v>
      </c>
      <c r="D7657" t="str">
        <f t="shared" ca="1" si="954"/>
        <v>202117656ES</v>
      </c>
      <c r="E7657" t="str">
        <f t="shared" ca="1" si="958"/>
        <v>53af4926-52ee-41d0-9acc-ae7230300094</v>
      </c>
      <c r="F7657" t="str">
        <f t="shared" si="959"/>
        <v>53af4926-52ee-41d0-9acc-ae7230207656</v>
      </c>
      <c r="G7657" s="1" t="s">
        <v>2000</v>
      </c>
      <c r="H7657" t="s">
        <v>8667</v>
      </c>
      <c r="I7657" t="s">
        <v>17667</v>
      </c>
      <c r="J7657" t="str">
        <f t="shared" si="955"/>
        <v>EDITHS@schub.com</v>
      </c>
      <c r="K7657" t="str">
        <f t="shared" si="956"/>
        <v>EDITHSPWD</v>
      </c>
      <c r="N7657" s="2"/>
    </row>
    <row r="7658" spans="1:14" x14ac:dyDescent="0.25">
      <c r="A7658" s="2">
        <f t="shared" ca="1" si="957"/>
        <v>17</v>
      </c>
      <c r="B7658" s="2">
        <f t="shared" ca="1" si="952"/>
        <v>2</v>
      </c>
      <c r="C7658" s="2">
        <f t="shared" ca="1" si="953"/>
        <v>3</v>
      </c>
      <c r="D7658" t="str">
        <f t="shared" ca="1" si="954"/>
        <v>202117657NJ</v>
      </c>
      <c r="E7658" t="str">
        <f t="shared" ca="1" si="958"/>
        <v>53af4926-52ee-41d0-9acc-ae7230300078</v>
      </c>
      <c r="F7658" t="str">
        <f t="shared" si="959"/>
        <v>53af4926-52ee-41d0-9acc-ae7230207657</v>
      </c>
      <c r="G7658" s="1" t="s">
        <v>2000</v>
      </c>
      <c r="H7658" t="s">
        <v>8668</v>
      </c>
      <c r="I7658" t="s">
        <v>17668</v>
      </c>
      <c r="J7658" t="str">
        <f t="shared" si="955"/>
        <v>NICOLAASJ@schub.com</v>
      </c>
      <c r="K7658" t="str">
        <f t="shared" si="956"/>
        <v>NICOLAASJPWD</v>
      </c>
      <c r="N7658" s="2"/>
    </row>
    <row r="7659" spans="1:14" x14ac:dyDescent="0.25">
      <c r="A7659" s="2">
        <f t="shared" ca="1" si="957"/>
        <v>29</v>
      </c>
      <c r="B7659" s="2">
        <f t="shared" ca="1" si="952"/>
        <v>2</v>
      </c>
      <c r="C7659" s="2">
        <f t="shared" ca="1" si="953"/>
        <v>2</v>
      </c>
      <c r="D7659" t="str">
        <f t="shared" ca="1" si="954"/>
        <v>202117658AL</v>
      </c>
      <c r="E7659" t="str">
        <f t="shared" ca="1" si="958"/>
        <v>53af4926-52ee-41d0-9acc-ae7230300010</v>
      </c>
      <c r="F7659" t="str">
        <f t="shared" si="959"/>
        <v>53af4926-52ee-41d0-9acc-ae7230207658</v>
      </c>
      <c r="G7659" s="1" t="s">
        <v>2000</v>
      </c>
      <c r="H7659" t="s">
        <v>8669</v>
      </c>
      <c r="I7659" t="s">
        <v>17669</v>
      </c>
      <c r="J7659" t="str">
        <f t="shared" si="955"/>
        <v>ABDULQADERL@schub.com</v>
      </c>
      <c r="K7659" t="str">
        <f t="shared" si="956"/>
        <v>ABDULQADERLPWD</v>
      </c>
      <c r="N7659" s="2"/>
    </row>
    <row r="7660" spans="1:14" x14ac:dyDescent="0.25">
      <c r="A7660" s="2">
        <f t="shared" ca="1" si="957"/>
        <v>21</v>
      </c>
      <c r="B7660" s="2">
        <f t="shared" ca="1" si="952"/>
        <v>2</v>
      </c>
      <c r="C7660" s="2">
        <f t="shared" ca="1" si="953"/>
        <v>3</v>
      </c>
      <c r="D7660" t="str">
        <f t="shared" ca="1" si="954"/>
        <v>202117659RM</v>
      </c>
      <c r="E7660" t="str">
        <f t="shared" ca="1" si="958"/>
        <v>53af4926-52ee-41d0-9acc-ae7230300118</v>
      </c>
      <c r="F7660" t="str">
        <f t="shared" si="959"/>
        <v>53af4926-52ee-41d0-9acc-ae7230207659</v>
      </c>
      <c r="G7660" s="1" t="s">
        <v>2000</v>
      </c>
      <c r="H7660" t="s">
        <v>8670</v>
      </c>
      <c r="I7660" t="s">
        <v>17670</v>
      </c>
      <c r="J7660" t="str">
        <f t="shared" si="955"/>
        <v>ROWELM@schub.com</v>
      </c>
      <c r="K7660" t="str">
        <f t="shared" si="956"/>
        <v>ROWELMPWD</v>
      </c>
      <c r="N7660" s="2"/>
    </row>
    <row r="7661" spans="1:14" x14ac:dyDescent="0.25">
      <c r="A7661" s="2">
        <f t="shared" ca="1" si="957"/>
        <v>24</v>
      </c>
      <c r="B7661" s="2">
        <f t="shared" ca="1" si="952"/>
        <v>1</v>
      </c>
      <c r="C7661" s="2">
        <f t="shared" ca="1" si="953"/>
        <v>2</v>
      </c>
      <c r="D7661" t="str">
        <f t="shared" ca="1" si="954"/>
        <v>202217660SM</v>
      </c>
      <c r="E7661" t="str">
        <f t="shared" ca="1" si="958"/>
        <v>53af4926-52ee-41d0-9acc-ae7230300076</v>
      </c>
      <c r="F7661" t="str">
        <f t="shared" si="959"/>
        <v>53af4926-52ee-41d0-9acc-ae7230207660</v>
      </c>
      <c r="G7661" s="1" t="s">
        <v>2000</v>
      </c>
      <c r="H7661" t="s">
        <v>8671</v>
      </c>
      <c r="I7661" t="s">
        <v>17671</v>
      </c>
      <c r="J7661" t="str">
        <f t="shared" si="955"/>
        <v>SARKISM@schub.com</v>
      </c>
      <c r="K7661" t="str">
        <f t="shared" si="956"/>
        <v>SARKISMPWD</v>
      </c>
      <c r="N7661" s="2"/>
    </row>
    <row r="7662" spans="1:14" x14ac:dyDescent="0.25">
      <c r="A7662" s="2">
        <f t="shared" ca="1" si="957"/>
        <v>30</v>
      </c>
      <c r="B7662" s="2">
        <f t="shared" ca="1" si="952"/>
        <v>1</v>
      </c>
      <c r="C7662" s="2">
        <f t="shared" ca="1" si="953"/>
        <v>2</v>
      </c>
      <c r="D7662" t="str">
        <f t="shared" ca="1" si="954"/>
        <v>202217661TT</v>
      </c>
      <c r="E7662" t="str">
        <f t="shared" ca="1" si="958"/>
        <v>53af4926-52ee-41d0-9acc-ae7230300082</v>
      </c>
      <c r="F7662" t="str">
        <f t="shared" si="959"/>
        <v>53af4926-52ee-41d0-9acc-ae7230207661</v>
      </c>
      <c r="G7662" s="1" t="s">
        <v>2000</v>
      </c>
      <c r="H7662" t="s">
        <v>8672</v>
      </c>
      <c r="I7662" t="s">
        <v>17672</v>
      </c>
      <c r="J7662" t="str">
        <f t="shared" si="955"/>
        <v>TRIANDAFILOST@schub.com</v>
      </c>
      <c r="K7662" t="str">
        <f t="shared" si="956"/>
        <v>TRIANDAFILOSTPWD</v>
      </c>
      <c r="N7662" s="2"/>
    </row>
    <row r="7663" spans="1:14" x14ac:dyDescent="0.25">
      <c r="A7663" s="2">
        <f t="shared" ca="1" si="957"/>
        <v>20</v>
      </c>
      <c r="B7663" s="2">
        <f t="shared" ca="1" si="952"/>
        <v>2</v>
      </c>
      <c r="C7663" s="2">
        <f t="shared" ca="1" si="953"/>
        <v>3</v>
      </c>
      <c r="D7663" t="str">
        <f t="shared" ca="1" si="954"/>
        <v>202117662HS</v>
      </c>
      <c r="E7663" t="str">
        <f t="shared" ca="1" si="958"/>
        <v>53af4926-52ee-41d0-9acc-ae7230300119</v>
      </c>
      <c r="F7663" t="str">
        <f t="shared" si="959"/>
        <v>53af4926-52ee-41d0-9acc-ae7230207662</v>
      </c>
      <c r="G7663" s="1" t="s">
        <v>2000</v>
      </c>
      <c r="H7663" t="s">
        <v>8673</v>
      </c>
      <c r="I7663" t="s">
        <v>17673</v>
      </c>
      <c r="J7663" t="str">
        <f t="shared" si="955"/>
        <v>HARALAMBOS@schub.com</v>
      </c>
      <c r="K7663" t="str">
        <f t="shared" si="956"/>
        <v>HARALAMBOSPWD</v>
      </c>
      <c r="N7663" s="2"/>
    </row>
    <row r="7664" spans="1:14" x14ac:dyDescent="0.25">
      <c r="A7664" s="2">
        <f t="shared" ca="1" si="957"/>
        <v>20</v>
      </c>
      <c r="B7664" s="2">
        <f t="shared" ca="1" si="952"/>
        <v>1</v>
      </c>
      <c r="C7664" s="2">
        <f t="shared" ca="1" si="953"/>
        <v>2</v>
      </c>
      <c r="D7664" t="str">
        <f t="shared" ca="1" si="954"/>
        <v>202217663GS</v>
      </c>
      <c r="E7664" t="str">
        <f t="shared" ca="1" si="958"/>
        <v>53af4926-52ee-41d0-9acc-ae7230300108</v>
      </c>
      <c r="F7664" t="str">
        <f t="shared" si="959"/>
        <v>53af4926-52ee-41d0-9acc-ae7230207663</v>
      </c>
      <c r="G7664" s="1" t="s">
        <v>2000</v>
      </c>
      <c r="H7664" t="s">
        <v>8674</v>
      </c>
      <c r="I7664" t="s">
        <v>17674</v>
      </c>
      <c r="J7664" t="str">
        <f t="shared" si="955"/>
        <v>GAUGES@schub.com</v>
      </c>
      <c r="K7664" t="str">
        <f t="shared" si="956"/>
        <v>GAUGESPWD</v>
      </c>
      <c r="N7664" s="2"/>
    </row>
    <row r="7665" spans="1:14" x14ac:dyDescent="0.25">
      <c r="A7665" s="2">
        <f t="shared" ca="1" si="957"/>
        <v>22</v>
      </c>
      <c r="B7665" s="2">
        <f t="shared" ca="1" si="952"/>
        <v>2</v>
      </c>
      <c r="C7665" s="2">
        <f t="shared" ca="1" si="953"/>
        <v>2</v>
      </c>
      <c r="D7665" t="str">
        <f t="shared" ca="1" si="954"/>
        <v>202117664BA</v>
      </c>
      <c r="E7665" t="str">
        <f t="shared" ca="1" si="958"/>
        <v>53af4926-52ee-41d0-9acc-ae7230300118</v>
      </c>
      <c r="F7665" t="str">
        <f t="shared" si="959"/>
        <v>53af4926-52ee-41d0-9acc-ae7230207664</v>
      </c>
      <c r="G7665" s="1" t="s">
        <v>2000</v>
      </c>
      <c r="H7665" t="s">
        <v>8675</v>
      </c>
      <c r="I7665" t="s">
        <v>17675</v>
      </c>
      <c r="J7665" t="str">
        <f t="shared" si="955"/>
        <v>BRINTONA@schub.com</v>
      </c>
      <c r="K7665" t="str">
        <f t="shared" si="956"/>
        <v>BRINTONAPWD</v>
      </c>
      <c r="N7665" s="2"/>
    </row>
    <row r="7666" spans="1:14" x14ac:dyDescent="0.25">
      <c r="A7666" s="2">
        <f t="shared" ca="1" si="957"/>
        <v>28</v>
      </c>
      <c r="B7666" s="2">
        <f t="shared" ca="1" si="952"/>
        <v>2</v>
      </c>
      <c r="C7666" s="2">
        <f t="shared" ca="1" si="953"/>
        <v>4</v>
      </c>
      <c r="D7666" t="str">
        <f t="shared" ca="1" si="954"/>
        <v>202117665BO</v>
      </c>
      <c r="E7666" t="str">
        <f t="shared" ca="1" si="958"/>
        <v>53af4926-52ee-41d0-9acc-ae7230300028</v>
      </c>
      <c r="F7666" t="str">
        <f t="shared" si="959"/>
        <v>53af4926-52ee-41d0-9acc-ae7230207665</v>
      </c>
      <c r="G7666" s="1" t="s">
        <v>2000</v>
      </c>
      <c r="H7666" t="s">
        <v>8676</v>
      </c>
      <c r="I7666" t="s">
        <v>17676</v>
      </c>
      <c r="J7666" t="str">
        <f t="shared" si="955"/>
        <v>BRAMLEYO@schub.com</v>
      </c>
      <c r="K7666" t="str">
        <f t="shared" si="956"/>
        <v>BRAMLEYOPWD</v>
      </c>
      <c r="N7666" s="2"/>
    </row>
    <row r="7667" spans="1:14" x14ac:dyDescent="0.25">
      <c r="A7667" s="2">
        <f t="shared" ca="1" si="957"/>
        <v>23</v>
      </c>
      <c r="B7667" s="2">
        <f t="shared" ca="1" si="952"/>
        <v>1</v>
      </c>
      <c r="C7667" s="2">
        <f t="shared" ca="1" si="953"/>
        <v>3</v>
      </c>
      <c r="D7667" t="str">
        <f t="shared" ca="1" si="954"/>
        <v>202217666MY</v>
      </c>
      <c r="E7667" t="str">
        <f t="shared" ca="1" si="958"/>
        <v>53af4926-52ee-41d0-9acc-ae7230300118</v>
      </c>
      <c r="F7667" t="str">
        <f t="shared" si="959"/>
        <v>53af4926-52ee-41d0-9acc-ae7230207666</v>
      </c>
      <c r="G7667" s="1" t="s">
        <v>2000</v>
      </c>
      <c r="H7667" t="s">
        <v>8677</v>
      </c>
      <c r="I7667" t="s">
        <v>17677</v>
      </c>
      <c r="J7667" t="str">
        <f t="shared" si="955"/>
        <v>MAURYAY@schub.com</v>
      </c>
      <c r="K7667" t="str">
        <f t="shared" si="956"/>
        <v>MAURYAYPWD</v>
      </c>
      <c r="N7667" s="2"/>
    </row>
    <row r="7668" spans="1:14" x14ac:dyDescent="0.25">
      <c r="A7668" s="2">
        <f t="shared" ca="1" si="957"/>
        <v>29</v>
      </c>
      <c r="B7668" s="2">
        <f t="shared" ca="1" si="952"/>
        <v>2</v>
      </c>
      <c r="C7668" s="2">
        <f t="shared" ca="1" si="953"/>
        <v>2</v>
      </c>
      <c r="D7668" t="str">
        <f t="shared" ca="1" si="954"/>
        <v>202117667ZT</v>
      </c>
      <c r="E7668" t="str">
        <f t="shared" ca="1" si="958"/>
        <v>53af4926-52ee-41d0-9acc-ae7230300031</v>
      </c>
      <c r="F7668" t="str">
        <f t="shared" si="959"/>
        <v>53af4926-52ee-41d0-9acc-ae7230207667</v>
      </c>
      <c r="G7668" s="1" t="s">
        <v>2000</v>
      </c>
      <c r="H7668" t="s">
        <v>8678</v>
      </c>
      <c r="I7668" t="s">
        <v>17678</v>
      </c>
      <c r="J7668" t="str">
        <f t="shared" si="955"/>
        <v>ZAINALABDENT@schub.com</v>
      </c>
      <c r="K7668" t="str">
        <f t="shared" si="956"/>
        <v>ZAINALABDENTPWD</v>
      </c>
      <c r="N7668" s="2"/>
    </row>
    <row r="7669" spans="1:14" x14ac:dyDescent="0.25">
      <c r="A7669" s="2">
        <f t="shared" ca="1" si="957"/>
        <v>27</v>
      </c>
      <c r="B7669" s="2">
        <f t="shared" ca="1" si="952"/>
        <v>2</v>
      </c>
      <c r="C7669" s="2">
        <f t="shared" ca="1" si="953"/>
        <v>2</v>
      </c>
      <c r="D7669" t="str">
        <f t="shared" ca="1" si="954"/>
        <v>202117668DS</v>
      </c>
      <c r="E7669" t="str">
        <f t="shared" ca="1" si="958"/>
        <v>53af4926-52ee-41d0-9acc-ae7230300031</v>
      </c>
      <c r="F7669" t="str">
        <f t="shared" si="959"/>
        <v>53af4926-52ee-41d0-9acc-ae7230207668</v>
      </c>
      <c r="G7669" s="1" t="s">
        <v>2000</v>
      </c>
      <c r="H7669" t="s">
        <v>8679</v>
      </c>
      <c r="I7669" t="s">
        <v>17679</v>
      </c>
      <c r="J7669" t="str">
        <f t="shared" si="955"/>
        <v>DOMENIKS@schub.com</v>
      </c>
      <c r="K7669" t="str">
        <f t="shared" si="956"/>
        <v>DOMENIKSPWD</v>
      </c>
      <c r="N7669" s="2"/>
    </row>
    <row r="7670" spans="1:14" x14ac:dyDescent="0.25">
      <c r="A7670" s="2">
        <f t="shared" ca="1" si="957"/>
        <v>30</v>
      </c>
      <c r="B7670" s="2">
        <f t="shared" ca="1" si="952"/>
        <v>1</v>
      </c>
      <c r="C7670" s="2">
        <f t="shared" ca="1" si="953"/>
        <v>2</v>
      </c>
      <c r="D7670" t="str">
        <f t="shared" ca="1" si="954"/>
        <v>202217669RJ</v>
      </c>
      <c r="E7670" t="str">
        <f t="shared" ca="1" si="958"/>
        <v>53af4926-52ee-41d0-9acc-ae7230300049</v>
      </c>
      <c r="F7670" t="str">
        <f t="shared" si="959"/>
        <v>53af4926-52ee-41d0-9acc-ae7230207669</v>
      </c>
      <c r="G7670" s="1" t="s">
        <v>2000</v>
      </c>
      <c r="H7670" t="s">
        <v>8680</v>
      </c>
      <c r="I7670" t="s">
        <v>17680</v>
      </c>
      <c r="J7670" t="str">
        <f t="shared" si="955"/>
        <v>RODRIGOJ@schub.com</v>
      </c>
      <c r="K7670" t="str">
        <f t="shared" si="956"/>
        <v>RODRIGOJPWD</v>
      </c>
      <c r="N7670" s="2"/>
    </row>
    <row r="7671" spans="1:14" x14ac:dyDescent="0.25">
      <c r="A7671" s="2">
        <f t="shared" ca="1" si="957"/>
        <v>17</v>
      </c>
      <c r="B7671" s="2">
        <f t="shared" ca="1" si="952"/>
        <v>1</v>
      </c>
      <c r="C7671" s="2">
        <f t="shared" ca="1" si="953"/>
        <v>2</v>
      </c>
      <c r="D7671" t="str">
        <f t="shared" ca="1" si="954"/>
        <v>202217670BK</v>
      </c>
      <c r="E7671" t="str">
        <f t="shared" ca="1" si="958"/>
        <v>53af4926-52ee-41d0-9acc-ae7230300099</v>
      </c>
      <c r="F7671" t="str">
        <f t="shared" si="959"/>
        <v>53af4926-52ee-41d0-9acc-ae7230207670</v>
      </c>
      <c r="G7671" s="1" t="s">
        <v>2000</v>
      </c>
      <c r="H7671" t="s">
        <v>8681</v>
      </c>
      <c r="I7671" t="s">
        <v>17681</v>
      </c>
      <c r="J7671" t="str">
        <f t="shared" si="955"/>
        <v>BASSILK@schub.com</v>
      </c>
      <c r="K7671" t="str">
        <f t="shared" si="956"/>
        <v>BASSILKPWD</v>
      </c>
      <c r="N7671" s="2"/>
    </row>
    <row r="7672" spans="1:14" x14ac:dyDescent="0.25">
      <c r="A7672" s="2">
        <f t="shared" ca="1" si="957"/>
        <v>22</v>
      </c>
      <c r="B7672" s="2">
        <f t="shared" ca="1" si="952"/>
        <v>1</v>
      </c>
      <c r="C7672" s="2">
        <f t="shared" ca="1" si="953"/>
        <v>1</v>
      </c>
      <c r="D7672" t="str">
        <f t="shared" ca="1" si="954"/>
        <v>202217671CM</v>
      </c>
      <c r="E7672" t="str">
        <f t="shared" ca="1" si="958"/>
        <v>53af4926-52ee-41d0-9acc-ae7230300011</v>
      </c>
      <c r="F7672" t="str">
        <f t="shared" si="959"/>
        <v>53af4926-52ee-41d0-9acc-ae7230207671</v>
      </c>
      <c r="G7672" s="1" t="s">
        <v>2000</v>
      </c>
      <c r="H7672" t="s">
        <v>8682</v>
      </c>
      <c r="I7672" t="s">
        <v>17682</v>
      </c>
      <c r="J7672" t="str">
        <f t="shared" si="955"/>
        <v>CALHAUNM@schub.com</v>
      </c>
      <c r="K7672" t="str">
        <f t="shared" si="956"/>
        <v>CALHAUNMPWD</v>
      </c>
      <c r="N7672" s="2"/>
    </row>
    <row r="7673" spans="1:14" x14ac:dyDescent="0.25">
      <c r="A7673" s="2">
        <f t="shared" ca="1" si="957"/>
        <v>23</v>
      </c>
      <c r="B7673" s="2">
        <f t="shared" ca="1" si="952"/>
        <v>1</v>
      </c>
      <c r="C7673" s="2">
        <f t="shared" ca="1" si="953"/>
        <v>3</v>
      </c>
      <c r="D7673" t="str">
        <f t="shared" ca="1" si="954"/>
        <v>202217672RB</v>
      </c>
      <c r="E7673" t="str">
        <f t="shared" ca="1" si="958"/>
        <v>53af4926-52ee-41d0-9acc-ae7230300103</v>
      </c>
      <c r="F7673" t="str">
        <f t="shared" si="959"/>
        <v>53af4926-52ee-41d0-9acc-ae7230207672</v>
      </c>
      <c r="G7673" s="1" t="s">
        <v>2000</v>
      </c>
      <c r="H7673" t="s">
        <v>8683</v>
      </c>
      <c r="I7673" t="s">
        <v>17683</v>
      </c>
      <c r="J7673" t="str">
        <f t="shared" si="955"/>
        <v>REINERB@schub.com</v>
      </c>
      <c r="K7673" t="str">
        <f t="shared" si="956"/>
        <v>REINERBPWD</v>
      </c>
      <c r="N7673" s="2"/>
    </row>
    <row r="7674" spans="1:14" x14ac:dyDescent="0.25">
      <c r="A7674" s="2">
        <f t="shared" ca="1" si="957"/>
        <v>22</v>
      </c>
      <c r="B7674" s="2">
        <f t="shared" ca="1" si="952"/>
        <v>2</v>
      </c>
      <c r="C7674" s="2">
        <f t="shared" ca="1" si="953"/>
        <v>3</v>
      </c>
      <c r="D7674" t="str">
        <f t="shared" ca="1" si="954"/>
        <v>202117673LR</v>
      </c>
      <c r="E7674" t="str">
        <f t="shared" ca="1" si="958"/>
        <v>53af4926-52ee-41d0-9acc-ae7230300002</v>
      </c>
      <c r="F7674" t="str">
        <f t="shared" si="959"/>
        <v>53af4926-52ee-41d0-9acc-ae7230207673</v>
      </c>
      <c r="G7674" s="1" t="s">
        <v>2000</v>
      </c>
      <c r="H7674" t="s">
        <v>8684</v>
      </c>
      <c r="I7674" t="s">
        <v>17684</v>
      </c>
      <c r="J7674" t="str">
        <f t="shared" si="955"/>
        <v>LAKISR@schub.com</v>
      </c>
      <c r="K7674" t="str">
        <f t="shared" si="956"/>
        <v>LAKISRPWD</v>
      </c>
      <c r="N7674" s="2"/>
    </row>
    <row r="7675" spans="1:14" x14ac:dyDescent="0.25">
      <c r="A7675" s="2">
        <f t="shared" ca="1" si="957"/>
        <v>24</v>
      </c>
      <c r="B7675" s="2">
        <f t="shared" ca="1" si="952"/>
        <v>2</v>
      </c>
      <c r="C7675" s="2">
        <f t="shared" ca="1" si="953"/>
        <v>4</v>
      </c>
      <c r="D7675" t="str">
        <f t="shared" ca="1" si="954"/>
        <v>202117674SF</v>
      </c>
      <c r="E7675" t="str">
        <f t="shared" ca="1" si="958"/>
        <v>53af4926-52ee-41d0-9acc-ae7230300068</v>
      </c>
      <c r="F7675" t="str">
        <f t="shared" si="959"/>
        <v>53af4926-52ee-41d0-9acc-ae7230207674</v>
      </c>
      <c r="G7675" s="1" t="s">
        <v>2000</v>
      </c>
      <c r="H7675" t="s">
        <v>8685</v>
      </c>
      <c r="I7675" t="s">
        <v>17685</v>
      </c>
      <c r="J7675" t="str">
        <f t="shared" si="955"/>
        <v>SERAFINF@schub.com</v>
      </c>
      <c r="K7675" t="str">
        <f t="shared" si="956"/>
        <v>SERAFINFPWD</v>
      </c>
      <c r="N7675" s="2"/>
    </row>
    <row r="7676" spans="1:14" x14ac:dyDescent="0.25">
      <c r="A7676" s="2">
        <f t="shared" ca="1" si="957"/>
        <v>21</v>
      </c>
      <c r="B7676" s="2">
        <f t="shared" ca="1" si="952"/>
        <v>1</v>
      </c>
      <c r="C7676" s="2">
        <f t="shared" ca="1" si="953"/>
        <v>4</v>
      </c>
      <c r="D7676" t="str">
        <f t="shared" ca="1" si="954"/>
        <v>202217675HP</v>
      </c>
      <c r="E7676" t="str">
        <f t="shared" ca="1" si="958"/>
        <v>53af4926-52ee-41d0-9acc-ae7230300037</v>
      </c>
      <c r="F7676" t="str">
        <f t="shared" si="959"/>
        <v>53af4926-52ee-41d0-9acc-ae7230207675</v>
      </c>
      <c r="G7676" s="1" t="s">
        <v>2000</v>
      </c>
      <c r="H7676" t="s">
        <v>8686</v>
      </c>
      <c r="I7676" t="s">
        <v>17686</v>
      </c>
      <c r="J7676" t="str">
        <f t="shared" si="955"/>
        <v>HUP@schub.com</v>
      </c>
      <c r="K7676" t="str">
        <f t="shared" si="956"/>
        <v>HUPPWD</v>
      </c>
      <c r="N7676" s="2"/>
    </row>
    <row r="7677" spans="1:14" x14ac:dyDescent="0.25">
      <c r="A7677" s="2">
        <f t="shared" ca="1" si="957"/>
        <v>29</v>
      </c>
      <c r="B7677" s="2">
        <f t="shared" ca="1" si="952"/>
        <v>2</v>
      </c>
      <c r="C7677" s="2">
        <f t="shared" ca="1" si="953"/>
        <v>2</v>
      </c>
      <c r="D7677" t="str">
        <f t="shared" ca="1" si="954"/>
        <v>202117676SF</v>
      </c>
      <c r="E7677" t="str">
        <f t="shared" ca="1" si="958"/>
        <v>53af4926-52ee-41d0-9acc-ae7230300118</v>
      </c>
      <c r="F7677" t="str">
        <f t="shared" si="959"/>
        <v>53af4926-52ee-41d0-9acc-ae7230207676</v>
      </c>
      <c r="G7677" s="1" t="s">
        <v>2000</v>
      </c>
      <c r="H7677" t="s">
        <v>8687</v>
      </c>
      <c r="I7677" t="s">
        <v>17687</v>
      </c>
      <c r="J7677" t="str">
        <f t="shared" si="955"/>
        <v>SABASTIANOF@schub.com</v>
      </c>
      <c r="K7677" t="str">
        <f t="shared" si="956"/>
        <v>SABASTIANOFPWD</v>
      </c>
      <c r="N7677" s="2"/>
    </row>
    <row r="7678" spans="1:14" x14ac:dyDescent="0.25">
      <c r="A7678" s="2">
        <f t="shared" ca="1" si="957"/>
        <v>28</v>
      </c>
      <c r="B7678" s="2">
        <f t="shared" ca="1" si="952"/>
        <v>2</v>
      </c>
      <c r="C7678" s="2">
        <f t="shared" ca="1" si="953"/>
        <v>4</v>
      </c>
      <c r="D7678" t="str">
        <f t="shared" ca="1" si="954"/>
        <v>202117677GN</v>
      </c>
      <c r="E7678" t="str">
        <f t="shared" ca="1" si="958"/>
        <v>53af4926-52ee-41d0-9acc-ae7230300081</v>
      </c>
      <c r="F7678" t="str">
        <f t="shared" si="959"/>
        <v>53af4926-52ee-41d0-9acc-ae7230207677</v>
      </c>
      <c r="G7678" s="1" t="s">
        <v>2000</v>
      </c>
      <c r="H7678" t="s">
        <v>8688</v>
      </c>
      <c r="I7678" t="s">
        <v>17688</v>
      </c>
      <c r="J7678" t="str">
        <f t="shared" si="955"/>
        <v>GUON@schub.com</v>
      </c>
      <c r="K7678" t="str">
        <f t="shared" si="956"/>
        <v>GUONPWD</v>
      </c>
      <c r="N7678" s="2"/>
    </row>
    <row r="7679" spans="1:14" x14ac:dyDescent="0.25">
      <c r="A7679" s="2">
        <f t="shared" ca="1" si="957"/>
        <v>18</v>
      </c>
      <c r="B7679" s="2">
        <f t="shared" ca="1" si="952"/>
        <v>1</v>
      </c>
      <c r="C7679" s="2">
        <f t="shared" ca="1" si="953"/>
        <v>3</v>
      </c>
      <c r="D7679" t="str">
        <f t="shared" ca="1" si="954"/>
        <v>202217678EK</v>
      </c>
      <c r="E7679" t="str">
        <f t="shared" ca="1" si="958"/>
        <v>53af4926-52ee-41d0-9acc-ae7230300090</v>
      </c>
      <c r="F7679" t="str">
        <f t="shared" si="959"/>
        <v>53af4926-52ee-41d0-9acc-ae7230207678</v>
      </c>
      <c r="G7679" s="1" t="s">
        <v>2000</v>
      </c>
      <c r="H7679" t="s">
        <v>8689</v>
      </c>
      <c r="I7679" t="s">
        <v>17689</v>
      </c>
      <c r="J7679" t="str">
        <f t="shared" si="955"/>
        <v>EMERSONK@schub.com</v>
      </c>
      <c r="K7679" t="str">
        <f t="shared" si="956"/>
        <v>EMERSONKPWD</v>
      </c>
      <c r="N7679" s="2"/>
    </row>
    <row r="7680" spans="1:14" x14ac:dyDescent="0.25">
      <c r="A7680" s="2">
        <f t="shared" ca="1" si="957"/>
        <v>20</v>
      </c>
      <c r="B7680" s="2">
        <f t="shared" ca="1" si="952"/>
        <v>1</v>
      </c>
      <c r="C7680" s="2">
        <f t="shared" ca="1" si="953"/>
        <v>1</v>
      </c>
      <c r="D7680" t="str">
        <f t="shared" ca="1" si="954"/>
        <v>202217679ST</v>
      </c>
      <c r="E7680" t="str">
        <f t="shared" ca="1" si="958"/>
        <v>53af4926-52ee-41d0-9acc-ae7230300093</v>
      </c>
      <c r="F7680" t="str">
        <f t="shared" si="959"/>
        <v>53af4926-52ee-41d0-9acc-ae7230207679</v>
      </c>
      <c r="G7680" s="1" t="s">
        <v>2000</v>
      </c>
      <c r="H7680" t="s">
        <v>8690</v>
      </c>
      <c r="I7680" t="s">
        <v>17690</v>
      </c>
      <c r="J7680" t="str">
        <f t="shared" si="955"/>
        <v>SPYROST@schub.com</v>
      </c>
      <c r="K7680" t="str">
        <f t="shared" si="956"/>
        <v>SPYROSTPWD</v>
      </c>
      <c r="N7680" s="2"/>
    </row>
    <row r="7681" spans="1:14" x14ac:dyDescent="0.25">
      <c r="A7681" s="2">
        <f t="shared" ca="1" si="957"/>
        <v>17</v>
      </c>
      <c r="B7681" s="2">
        <f t="shared" ca="1" si="952"/>
        <v>1</v>
      </c>
      <c r="C7681" s="2">
        <f t="shared" ca="1" si="953"/>
        <v>3</v>
      </c>
      <c r="D7681" t="str">
        <f t="shared" ca="1" si="954"/>
        <v>202217680TR</v>
      </c>
      <c r="E7681" t="str">
        <f t="shared" ca="1" si="958"/>
        <v>53af4926-52ee-41d0-9acc-ae7230300080</v>
      </c>
      <c r="F7681" t="str">
        <f t="shared" si="959"/>
        <v>53af4926-52ee-41d0-9acc-ae7230207680</v>
      </c>
      <c r="G7681" s="1" t="s">
        <v>2000</v>
      </c>
      <c r="H7681" t="s">
        <v>8691</v>
      </c>
      <c r="I7681" t="s">
        <v>17691</v>
      </c>
      <c r="J7681" t="str">
        <f t="shared" si="955"/>
        <v>TRAEDENR@schub.com</v>
      </c>
      <c r="K7681" t="str">
        <f t="shared" si="956"/>
        <v>TRAEDENRPWD</v>
      </c>
      <c r="N7681" s="2"/>
    </row>
    <row r="7682" spans="1:14" x14ac:dyDescent="0.25">
      <c r="A7682" s="2">
        <f t="shared" ca="1" si="957"/>
        <v>30</v>
      </c>
      <c r="B7682" s="2">
        <f t="shared" ca="1" si="952"/>
        <v>1</v>
      </c>
      <c r="C7682" s="2">
        <f t="shared" ca="1" si="953"/>
        <v>1</v>
      </c>
      <c r="D7682" t="str">
        <f t="shared" ca="1" si="954"/>
        <v>202217681RI</v>
      </c>
      <c r="E7682" t="str">
        <f t="shared" ca="1" si="958"/>
        <v>53af4926-52ee-41d0-9acc-ae7230300036</v>
      </c>
      <c r="F7682" t="str">
        <f t="shared" si="959"/>
        <v>53af4926-52ee-41d0-9acc-ae7230207681</v>
      </c>
      <c r="G7682" s="1" t="s">
        <v>2000</v>
      </c>
      <c r="H7682" t="s">
        <v>8692</v>
      </c>
      <c r="I7682" t="s">
        <v>17692</v>
      </c>
      <c r="J7682" t="str">
        <f t="shared" si="955"/>
        <v>REVEI@schub.com</v>
      </c>
      <c r="K7682" t="str">
        <f t="shared" si="956"/>
        <v>REVEIPWD</v>
      </c>
      <c r="N7682" s="2"/>
    </row>
    <row r="7683" spans="1:14" x14ac:dyDescent="0.25">
      <c r="A7683" s="2">
        <f t="shared" ca="1" si="957"/>
        <v>24</v>
      </c>
      <c r="B7683" s="2">
        <f t="shared" ref="B7683:B7746" ca="1" si="960">RANDBETWEEN(1, 2)</f>
        <v>1</v>
      </c>
      <c r="C7683" s="2">
        <f t="shared" ref="C7683:C7746" ca="1" si="961">RANDBETWEEN(B7683, 4)</f>
        <v>3</v>
      </c>
      <c r="D7683" t="str">
        <f t="shared" ref="D7683:D7746" ca="1" si="962">CONCATENATE(2023-B7683, 10000+ROW()-1, LEFT(H7683, 1), LEFT(I7683, 1))</f>
        <v>202217682AV</v>
      </c>
      <c r="E7683" t="str">
        <f t="shared" ca="1" si="958"/>
        <v>53af4926-52ee-41d0-9acc-ae7230300098</v>
      </c>
      <c r="F7683" t="str">
        <f t="shared" si="959"/>
        <v>53af4926-52ee-41d0-9acc-ae7230207682</v>
      </c>
      <c r="G7683" s="1" t="s">
        <v>2000</v>
      </c>
      <c r="H7683" t="s">
        <v>8693</v>
      </c>
      <c r="I7683" t="s">
        <v>17693</v>
      </c>
      <c r="J7683" t="str">
        <f t="shared" ref="J7683:J7746" si="963">CONCATENATE(H7683,LEFT(I7683,1), "@schub.com")</f>
        <v>ABDIRISAKV@schub.com</v>
      </c>
      <c r="K7683" t="str">
        <f t="shared" ref="K7683:K7746" si="964">CONCATENATE(H7683,LEFT(I7683,1), "PWD")</f>
        <v>ABDIRISAKVPWD</v>
      </c>
      <c r="N7683" s="2"/>
    </row>
    <row r="7684" spans="1:14" x14ac:dyDescent="0.25">
      <c r="A7684" s="2">
        <f t="shared" ref="A7684:A7747" ca="1" si="965">RANDBETWEEN(16, 30)</f>
        <v>30</v>
      </c>
      <c r="B7684" s="2">
        <f t="shared" ca="1" si="960"/>
        <v>1</v>
      </c>
      <c r="C7684" s="2">
        <f t="shared" ca="1" si="961"/>
        <v>3</v>
      </c>
      <c r="D7684" t="str">
        <f t="shared" ca="1" si="962"/>
        <v>202217683CB</v>
      </c>
      <c r="E7684" t="str">
        <f t="shared" ref="E7684:E7747" ca="1" si="966">CONCATENATE("53af4926-52ee-41d0-9acc-ae7230", 300000+RANDBETWEEN(1, 120))</f>
        <v>53af4926-52ee-41d0-9acc-ae7230300032</v>
      </c>
      <c r="F7684" t="str">
        <f t="shared" ref="F7684:F7747" si="967">CONCATENATE("53af4926-52ee-41d0-9acc-ae7230", 200000+ROW()-1)</f>
        <v>53af4926-52ee-41d0-9acc-ae7230207683</v>
      </c>
      <c r="G7684" s="1" t="s">
        <v>2000</v>
      </c>
      <c r="H7684" t="s">
        <v>8694</v>
      </c>
      <c r="I7684" t="s">
        <v>17694</v>
      </c>
      <c r="J7684" t="str">
        <f t="shared" si="963"/>
        <v>CHELLOINB@schub.com</v>
      </c>
      <c r="K7684" t="str">
        <f t="shared" si="964"/>
        <v>CHELLOINBPWD</v>
      </c>
      <c r="N7684" s="2"/>
    </row>
    <row r="7685" spans="1:14" x14ac:dyDescent="0.25">
      <c r="A7685" s="2">
        <f t="shared" ca="1" si="965"/>
        <v>27</v>
      </c>
      <c r="B7685" s="2">
        <f t="shared" ca="1" si="960"/>
        <v>1</v>
      </c>
      <c r="C7685" s="2">
        <f t="shared" ca="1" si="961"/>
        <v>3</v>
      </c>
      <c r="D7685" t="str">
        <f t="shared" ca="1" si="962"/>
        <v>202217684TD</v>
      </c>
      <c r="E7685" t="str">
        <f t="shared" ca="1" si="966"/>
        <v>53af4926-52ee-41d0-9acc-ae7230300038</v>
      </c>
      <c r="F7685" t="str">
        <f t="shared" si="967"/>
        <v>53af4926-52ee-41d0-9acc-ae7230207684</v>
      </c>
      <c r="G7685" s="1" t="s">
        <v>2000</v>
      </c>
      <c r="H7685" t="s">
        <v>8695</v>
      </c>
      <c r="I7685" t="s">
        <v>17695</v>
      </c>
      <c r="J7685" t="str">
        <f t="shared" si="963"/>
        <v>TEWID@schub.com</v>
      </c>
      <c r="K7685" t="str">
        <f t="shared" si="964"/>
        <v>TEWIDPWD</v>
      </c>
      <c r="N7685" s="2"/>
    </row>
    <row r="7686" spans="1:14" x14ac:dyDescent="0.25">
      <c r="A7686" s="2">
        <f t="shared" ca="1" si="965"/>
        <v>17</v>
      </c>
      <c r="B7686" s="2">
        <f t="shared" ca="1" si="960"/>
        <v>2</v>
      </c>
      <c r="C7686" s="2">
        <f t="shared" ca="1" si="961"/>
        <v>2</v>
      </c>
      <c r="D7686" t="str">
        <f t="shared" ca="1" si="962"/>
        <v>202117685TF</v>
      </c>
      <c r="E7686" t="str">
        <f t="shared" ca="1" si="966"/>
        <v>53af4926-52ee-41d0-9acc-ae7230300060</v>
      </c>
      <c r="F7686" t="str">
        <f t="shared" si="967"/>
        <v>53af4926-52ee-41d0-9acc-ae7230207685</v>
      </c>
      <c r="G7686" s="1" t="s">
        <v>2000</v>
      </c>
      <c r="H7686" t="s">
        <v>8696</v>
      </c>
      <c r="I7686" t="s">
        <v>17696</v>
      </c>
      <c r="J7686" t="str">
        <f t="shared" si="963"/>
        <v>TORRANF@schub.com</v>
      </c>
      <c r="K7686" t="str">
        <f t="shared" si="964"/>
        <v>TORRANFPWD</v>
      </c>
      <c r="N7686" s="2"/>
    </row>
    <row r="7687" spans="1:14" x14ac:dyDescent="0.25">
      <c r="A7687" s="2">
        <f t="shared" ca="1" si="965"/>
        <v>16</v>
      </c>
      <c r="B7687" s="2">
        <f t="shared" ca="1" si="960"/>
        <v>2</v>
      </c>
      <c r="C7687" s="2">
        <f t="shared" ca="1" si="961"/>
        <v>4</v>
      </c>
      <c r="D7687" t="str">
        <f t="shared" ca="1" si="962"/>
        <v>202117686EP</v>
      </c>
      <c r="E7687" t="str">
        <f t="shared" ca="1" si="966"/>
        <v>53af4926-52ee-41d0-9acc-ae7230300074</v>
      </c>
      <c r="F7687" t="str">
        <f t="shared" si="967"/>
        <v>53af4926-52ee-41d0-9acc-ae7230207686</v>
      </c>
      <c r="G7687" s="1" t="s">
        <v>2000</v>
      </c>
      <c r="H7687" t="s">
        <v>8697</v>
      </c>
      <c r="I7687" t="s">
        <v>17697</v>
      </c>
      <c r="J7687" t="str">
        <f t="shared" si="963"/>
        <v>ESHVEERP@schub.com</v>
      </c>
      <c r="K7687" t="str">
        <f t="shared" si="964"/>
        <v>ESHVEERPPWD</v>
      </c>
      <c r="N7687" s="2"/>
    </row>
    <row r="7688" spans="1:14" x14ac:dyDescent="0.25">
      <c r="A7688" s="2">
        <f t="shared" ca="1" si="965"/>
        <v>29</v>
      </c>
      <c r="B7688" s="2">
        <f t="shared" ca="1" si="960"/>
        <v>2</v>
      </c>
      <c r="C7688" s="2">
        <f t="shared" ca="1" si="961"/>
        <v>2</v>
      </c>
      <c r="D7688" t="str">
        <f t="shared" ca="1" si="962"/>
        <v>202117687KH</v>
      </c>
      <c r="E7688" t="str">
        <f t="shared" ca="1" si="966"/>
        <v>53af4926-52ee-41d0-9acc-ae7230300063</v>
      </c>
      <c r="F7688" t="str">
        <f t="shared" si="967"/>
        <v>53af4926-52ee-41d0-9acc-ae7230207687</v>
      </c>
      <c r="G7688" s="1" t="s">
        <v>2000</v>
      </c>
      <c r="H7688" t="s">
        <v>8698</v>
      </c>
      <c r="I7688" t="s">
        <v>17698</v>
      </c>
      <c r="J7688" t="str">
        <f t="shared" si="963"/>
        <v>KARINAH@schub.com</v>
      </c>
      <c r="K7688" t="str">
        <f t="shared" si="964"/>
        <v>KARINAHPWD</v>
      </c>
      <c r="N7688" s="2"/>
    </row>
    <row r="7689" spans="1:14" x14ac:dyDescent="0.25">
      <c r="A7689" s="2">
        <f t="shared" ca="1" si="965"/>
        <v>21</v>
      </c>
      <c r="B7689" s="2">
        <f t="shared" ca="1" si="960"/>
        <v>2</v>
      </c>
      <c r="C7689" s="2">
        <f t="shared" ca="1" si="961"/>
        <v>3</v>
      </c>
      <c r="D7689" t="str">
        <f t="shared" ca="1" si="962"/>
        <v>202117688FJ</v>
      </c>
      <c r="E7689" t="str">
        <f t="shared" ca="1" si="966"/>
        <v>53af4926-52ee-41d0-9acc-ae7230300104</v>
      </c>
      <c r="F7689" t="str">
        <f t="shared" si="967"/>
        <v>53af4926-52ee-41d0-9acc-ae7230207688</v>
      </c>
      <c r="G7689" s="1" t="s">
        <v>2000</v>
      </c>
      <c r="H7689" t="s">
        <v>8699</v>
      </c>
      <c r="I7689" t="s">
        <v>17699</v>
      </c>
      <c r="J7689" t="str">
        <f t="shared" si="963"/>
        <v>FRANCISZEKJ@schub.com</v>
      </c>
      <c r="K7689" t="str">
        <f t="shared" si="964"/>
        <v>FRANCISZEKJPWD</v>
      </c>
      <c r="N7689" s="2"/>
    </row>
    <row r="7690" spans="1:14" x14ac:dyDescent="0.25">
      <c r="A7690" s="2">
        <f t="shared" ca="1" si="965"/>
        <v>18</v>
      </c>
      <c r="B7690" s="2">
        <f t="shared" ca="1" si="960"/>
        <v>2</v>
      </c>
      <c r="C7690" s="2">
        <f t="shared" ca="1" si="961"/>
        <v>4</v>
      </c>
      <c r="D7690" t="str">
        <f t="shared" ca="1" si="962"/>
        <v>202117689DA</v>
      </c>
      <c r="E7690" t="str">
        <f t="shared" ca="1" si="966"/>
        <v>53af4926-52ee-41d0-9acc-ae7230300076</v>
      </c>
      <c r="F7690" t="str">
        <f t="shared" si="967"/>
        <v>53af4926-52ee-41d0-9acc-ae7230207689</v>
      </c>
      <c r="G7690" s="1" t="s">
        <v>2000</v>
      </c>
      <c r="H7690" t="s">
        <v>8700</v>
      </c>
      <c r="I7690" t="s">
        <v>17700</v>
      </c>
      <c r="J7690" t="str">
        <f t="shared" si="963"/>
        <v>DAVID-VANA@schub.com</v>
      </c>
      <c r="K7690" t="str">
        <f t="shared" si="964"/>
        <v>DAVID-VANAPWD</v>
      </c>
      <c r="N7690" s="2"/>
    </row>
    <row r="7691" spans="1:14" x14ac:dyDescent="0.25">
      <c r="A7691" s="2">
        <f t="shared" ca="1" si="965"/>
        <v>16</v>
      </c>
      <c r="B7691" s="2">
        <f t="shared" ca="1" si="960"/>
        <v>2</v>
      </c>
      <c r="C7691" s="2">
        <f t="shared" ca="1" si="961"/>
        <v>2</v>
      </c>
      <c r="D7691" t="str">
        <f t="shared" ca="1" si="962"/>
        <v>202117690JP</v>
      </c>
      <c r="E7691" t="str">
        <f t="shared" ca="1" si="966"/>
        <v>53af4926-52ee-41d0-9acc-ae7230300069</v>
      </c>
      <c r="F7691" t="str">
        <f t="shared" si="967"/>
        <v>53af4926-52ee-41d0-9acc-ae7230207690</v>
      </c>
      <c r="G7691" s="1" t="s">
        <v>2000</v>
      </c>
      <c r="H7691" t="s">
        <v>8701</v>
      </c>
      <c r="I7691" t="s">
        <v>17701</v>
      </c>
      <c r="J7691" t="str">
        <f t="shared" si="963"/>
        <v>JEVONP@schub.com</v>
      </c>
      <c r="K7691" t="str">
        <f t="shared" si="964"/>
        <v>JEVONPPWD</v>
      </c>
      <c r="N7691" s="2"/>
    </row>
    <row r="7692" spans="1:14" x14ac:dyDescent="0.25">
      <c r="A7692" s="2">
        <f t="shared" ca="1" si="965"/>
        <v>24</v>
      </c>
      <c r="B7692" s="2">
        <f t="shared" ca="1" si="960"/>
        <v>2</v>
      </c>
      <c r="C7692" s="2">
        <f t="shared" ca="1" si="961"/>
        <v>3</v>
      </c>
      <c r="D7692" t="str">
        <f t="shared" ca="1" si="962"/>
        <v>202117691JS</v>
      </c>
      <c r="E7692" t="str">
        <f t="shared" ca="1" si="966"/>
        <v>53af4926-52ee-41d0-9acc-ae7230300010</v>
      </c>
      <c r="F7692" t="str">
        <f t="shared" si="967"/>
        <v>53af4926-52ee-41d0-9acc-ae7230207691</v>
      </c>
      <c r="G7692" s="1" t="s">
        <v>2000</v>
      </c>
      <c r="H7692" t="s">
        <v>8702</v>
      </c>
      <c r="I7692" t="s">
        <v>17702</v>
      </c>
      <c r="J7692" t="str">
        <f t="shared" si="963"/>
        <v>JOBIES@schub.com</v>
      </c>
      <c r="K7692" t="str">
        <f t="shared" si="964"/>
        <v>JOBIESPWD</v>
      </c>
      <c r="N7692" s="2"/>
    </row>
    <row r="7693" spans="1:14" x14ac:dyDescent="0.25">
      <c r="A7693" s="2">
        <f t="shared" ca="1" si="965"/>
        <v>26</v>
      </c>
      <c r="B7693" s="2">
        <f t="shared" ca="1" si="960"/>
        <v>1</v>
      </c>
      <c r="C7693" s="2">
        <f t="shared" ca="1" si="961"/>
        <v>1</v>
      </c>
      <c r="D7693" t="str">
        <f t="shared" ca="1" si="962"/>
        <v>202217692LB</v>
      </c>
      <c r="E7693" t="str">
        <f t="shared" ca="1" si="966"/>
        <v>53af4926-52ee-41d0-9acc-ae7230300051</v>
      </c>
      <c r="F7693" t="str">
        <f t="shared" si="967"/>
        <v>53af4926-52ee-41d0-9acc-ae7230207692</v>
      </c>
      <c r="G7693" s="1" t="s">
        <v>2000</v>
      </c>
      <c r="H7693" t="s">
        <v>8703</v>
      </c>
      <c r="I7693" t="s">
        <v>17703</v>
      </c>
      <c r="J7693" t="str">
        <f t="shared" si="963"/>
        <v>LUQUEB@schub.com</v>
      </c>
      <c r="K7693" t="str">
        <f t="shared" si="964"/>
        <v>LUQUEBPWD</v>
      </c>
      <c r="N7693" s="2"/>
    </row>
    <row r="7694" spans="1:14" x14ac:dyDescent="0.25">
      <c r="A7694" s="2">
        <f t="shared" ca="1" si="965"/>
        <v>30</v>
      </c>
      <c r="B7694" s="2">
        <f t="shared" ca="1" si="960"/>
        <v>1</v>
      </c>
      <c r="C7694" s="2">
        <f t="shared" ca="1" si="961"/>
        <v>3</v>
      </c>
      <c r="D7694" t="str">
        <f t="shared" ca="1" si="962"/>
        <v>202217693SC</v>
      </c>
      <c r="E7694" t="str">
        <f t="shared" ca="1" si="966"/>
        <v>53af4926-52ee-41d0-9acc-ae7230300038</v>
      </c>
      <c r="F7694" t="str">
        <f t="shared" si="967"/>
        <v>53af4926-52ee-41d0-9acc-ae7230207693</v>
      </c>
      <c r="G7694" s="1" t="s">
        <v>2000</v>
      </c>
      <c r="H7694" t="s">
        <v>8704</v>
      </c>
      <c r="I7694" t="s">
        <v>17704</v>
      </c>
      <c r="J7694" t="str">
        <f t="shared" si="963"/>
        <v>SOMONICC@schub.com</v>
      </c>
      <c r="K7694" t="str">
        <f t="shared" si="964"/>
        <v>SOMONICCPWD</v>
      </c>
      <c r="N7694" s="2"/>
    </row>
    <row r="7695" spans="1:14" x14ac:dyDescent="0.25">
      <c r="A7695" s="2">
        <f t="shared" ca="1" si="965"/>
        <v>30</v>
      </c>
      <c r="B7695" s="2">
        <f t="shared" ca="1" si="960"/>
        <v>2</v>
      </c>
      <c r="C7695" s="2">
        <f t="shared" ca="1" si="961"/>
        <v>3</v>
      </c>
      <c r="D7695" t="str">
        <f t="shared" ca="1" si="962"/>
        <v>202117694EH</v>
      </c>
      <c r="E7695" t="str">
        <f t="shared" ca="1" si="966"/>
        <v>53af4926-52ee-41d0-9acc-ae7230300038</v>
      </c>
      <c r="F7695" t="str">
        <f t="shared" si="967"/>
        <v>53af4926-52ee-41d0-9acc-ae7230207694</v>
      </c>
      <c r="G7695" s="1" t="s">
        <v>2000</v>
      </c>
      <c r="H7695" t="s">
        <v>8705</v>
      </c>
      <c r="I7695" t="s">
        <v>17705</v>
      </c>
      <c r="J7695" t="str">
        <f t="shared" si="963"/>
        <v>EITHENH@schub.com</v>
      </c>
      <c r="K7695" t="str">
        <f t="shared" si="964"/>
        <v>EITHENHPWD</v>
      </c>
      <c r="N7695" s="2"/>
    </row>
    <row r="7696" spans="1:14" x14ac:dyDescent="0.25">
      <c r="A7696" s="2">
        <f t="shared" ca="1" si="965"/>
        <v>21</v>
      </c>
      <c r="B7696" s="2">
        <f t="shared" ca="1" si="960"/>
        <v>1</v>
      </c>
      <c r="C7696" s="2">
        <f t="shared" ca="1" si="961"/>
        <v>3</v>
      </c>
      <c r="D7696" t="str">
        <f t="shared" ca="1" si="962"/>
        <v>202217695JL</v>
      </c>
      <c r="E7696" t="str">
        <f t="shared" ca="1" si="966"/>
        <v>53af4926-52ee-41d0-9acc-ae7230300022</v>
      </c>
      <c r="F7696" t="str">
        <f t="shared" si="967"/>
        <v>53af4926-52ee-41d0-9acc-ae7230207695</v>
      </c>
      <c r="G7696" s="1" t="s">
        <v>2000</v>
      </c>
      <c r="H7696" t="s">
        <v>8706</v>
      </c>
      <c r="I7696" t="s">
        <v>17706</v>
      </c>
      <c r="J7696" t="str">
        <f t="shared" si="963"/>
        <v>JAYSINL@schub.com</v>
      </c>
      <c r="K7696" t="str">
        <f t="shared" si="964"/>
        <v>JAYSINLPWD</v>
      </c>
      <c r="N7696" s="2"/>
    </row>
    <row r="7697" spans="1:14" x14ac:dyDescent="0.25">
      <c r="A7697" s="2">
        <f t="shared" ca="1" si="965"/>
        <v>20</v>
      </c>
      <c r="B7697" s="2">
        <f t="shared" ca="1" si="960"/>
        <v>1</v>
      </c>
      <c r="C7697" s="2">
        <f t="shared" ca="1" si="961"/>
        <v>2</v>
      </c>
      <c r="D7697" t="str">
        <f t="shared" ca="1" si="962"/>
        <v>202217696AK</v>
      </c>
      <c r="E7697" t="str">
        <f t="shared" ca="1" si="966"/>
        <v>53af4926-52ee-41d0-9acc-ae7230300089</v>
      </c>
      <c r="F7697" t="str">
        <f t="shared" si="967"/>
        <v>53af4926-52ee-41d0-9acc-ae7230207696</v>
      </c>
      <c r="G7697" s="1" t="s">
        <v>2000</v>
      </c>
      <c r="H7697" t="s">
        <v>8707</v>
      </c>
      <c r="I7697" t="s">
        <v>17707</v>
      </c>
      <c r="J7697" t="str">
        <f t="shared" si="963"/>
        <v>ALGIRDASK@schub.com</v>
      </c>
      <c r="K7697" t="str">
        <f t="shared" si="964"/>
        <v>ALGIRDASKPWD</v>
      </c>
      <c r="N7697" s="2"/>
    </row>
    <row r="7698" spans="1:14" x14ac:dyDescent="0.25">
      <c r="A7698" s="2">
        <f t="shared" ca="1" si="965"/>
        <v>21</v>
      </c>
      <c r="B7698" s="2">
        <f t="shared" ca="1" si="960"/>
        <v>1</v>
      </c>
      <c r="C7698" s="2">
        <f t="shared" ca="1" si="961"/>
        <v>3</v>
      </c>
      <c r="D7698" t="str">
        <f t="shared" ca="1" si="962"/>
        <v>202217697SB</v>
      </c>
      <c r="E7698" t="str">
        <f t="shared" ca="1" si="966"/>
        <v>53af4926-52ee-41d0-9acc-ae7230300038</v>
      </c>
      <c r="F7698" t="str">
        <f t="shared" si="967"/>
        <v>53af4926-52ee-41d0-9acc-ae7230207697</v>
      </c>
      <c r="G7698" s="1" t="s">
        <v>2000</v>
      </c>
      <c r="H7698" t="s">
        <v>8708</v>
      </c>
      <c r="I7698" t="s">
        <v>17708</v>
      </c>
      <c r="J7698" t="str">
        <f t="shared" si="963"/>
        <v>SPYRIDIONB@schub.com</v>
      </c>
      <c r="K7698" t="str">
        <f t="shared" si="964"/>
        <v>SPYRIDIONBPWD</v>
      </c>
      <c r="N7698" s="2"/>
    </row>
    <row r="7699" spans="1:14" x14ac:dyDescent="0.25">
      <c r="A7699" s="2">
        <f t="shared" ca="1" si="965"/>
        <v>26</v>
      </c>
      <c r="B7699" s="2">
        <f t="shared" ca="1" si="960"/>
        <v>2</v>
      </c>
      <c r="C7699" s="2">
        <f t="shared" ca="1" si="961"/>
        <v>3</v>
      </c>
      <c r="D7699" t="str">
        <f t="shared" ca="1" si="962"/>
        <v>202117698AA</v>
      </c>
      <c r="E7699" t="str">
        <f t="shared" ca="1" si="966"/>
        <v>53af4926-52ee-41d0-9acc-ae7230300080</v>
      </c>
      <c r="F7699" t="str">
        <f t="shared" si="967"/>
        <v>53af4926-52ee-41d0-9acc-ae7230207698</v>
      </c>
      <c r="G7699" s="1" t="s">
        <v>2000</v>
      </c>
      <c r="H7699" t="s">
        <v>8709</v>
      </c>
      <c r="I7699" t="s">
        <v>17709</v>
      </c>
      <c r="J7699" t="str">
        <f t="shared" si="963"/>
        <v>AHSANA@schub.com</v>
      </c>
      <c r="K7699" t="str">
        <f t="shared" si="964"/>
        <v>AHSANAPWD</v>
      </c>
      <c r="N7699" s="2"/>
    </row>
    <row r="7700" spans="1:14" x14ac:dyDescent="0.25">
      <c r="A7700" s="2">
        <f t="shared" ca="1" si="965"/>
        <v>16</v>
      </c>
      <c r="B7700" s="2">
        <f t="shared" ca="1" si="960"/>
        <v>2</v>
      </c>
      <c r="C7700" s="2">
        <f t="shared" ca="1" si="961"/>
        <v>4</v>
      </c>
      <c r="D7700" t="str">
        <f t="shared" ca="1" si="962"/>
        <v>202117699MC</v>
      </c>
      <c r="E7700" t="str">
        <f t="shared" ca="1" si="966"/>
        <v>53af4926-52ee-41d0-9acc-ae7230300092</v>
      </c>
      <c r="F7700" t="str">
        <f t="shared" si="967"/>
        <v>53af4926-52ee-41d0-9acc-ae7230207699</v>
      </c>
      <c r="G7700" s="1" t="s">
        <v>2000</v>
      </c>
      <c r="H7700" t="s">
        <v>8710</v>
      </c>
      <c r="I7700" t="s">
        <v>17710</v>
      </c>
      <c r="J7700" t="str">
        <f t="shared" si="963"/>
        <v>MUZZAMMILC@schub.com</v>
      </c>
      <c r="K7700" t="str">
        <f t="shared" si="964"/>
        <v>MUZZAMMILCPWD</v>
      </c>
      <c r="N7700" s="2"/>
    </row>
    <row r="7701" spans="1:14" x14ac:dyDescent="0.25">
      <c r="A7701" s="2">
        <f t="shared" ca="1" si="965"/>
        <v>29</v>
      </c>
      <c r="B7701" s="2">
        <f t="shared" ca="1" si="960"/>
        <v>2</v>
      </c>
      <c r="C7701" s="2">
        <f t="shared" ca="1" si="961"/>
        <v>3</v>
      </c>
      <c r="D7701" t="str">
        <f t="shared" ca="1" si="962"/>
        <v>202117700JC</v>
      </c>
      <c r="E7701" t="str">
        <f t="shared" ca="1" si="966"/>
        <v>53af4926-52ee-41d0-9acc-ae7230300082</v>
      </c>
      <c r="F7701" t="str">
        <f t="shared" si="967"/>
        <v>53af4926-52ee-41d0-9acc-ae7230207700</v>
      </c>
      <c r="G7701" s="1" t="s">
        <v>2000</v>
      </c>
      <c r="H7701" t="s">
        <v>8711</v>
      </c>
      <c r="I7701" t="s">
        <v>17711</v>
      </c>
      <c r="J7701" t="str">
        <f t="shared" si="963"/>
        <v>JAMEZC@schub.com</v>
      </c>
      <c r="K7701" t="str">
        <f t="shared" si="964"/>
        <v>JAMEZCPWD</v>
      </c>
      <c r="N7701" s="2"/>
    </row>
    <row r="7702" spans="1:14" x14ac:dyDescent="0.25">
      <c r="A7702" s="2">
        <f t="shared" ca="1" si="965"/>
        <v>22</v>
      </c>
      <c r="B7702" s="2">
        <f t="shared" ca="1" si="960"/>
        <v>1</v>
      </c>
      <c r="C7702" s="2">
        <f t="shared" ca="1" si="961"/>
        <v>3</v>
      </c>
      <c r="D7702" t="str">
        <f t="shared" ca="1" si="962"/>
        <v>202217701DB</v>
      </c>
      <c r="E7702" t="str">
        <f t="shared" ca="1" si="966"/>
        <v>53af4926-52ee-41d0-9acc-ae7230300025</v>
      </c>
      <c r="F7702" t="str">
        <f t="shared" si="967"/>
        <v>53af4926-52ee-41d0-9acc-ae7230207701</v>
      </c>
      <c r="G7702" s="1" t="s">
        <v>2000</v>
      </c>
      <c r="H7702" t="s">
        <v>8712</v>
      </c>
      <c r="I7702" t="s">
        <v>17712</v>
      </c>
      <c r="J7702" t="str">
        <f t="shared" si="963"/>
        <v>DALLANB@schub.com</v>
      </c>
      <c r="K7702" t="str">
        <f t="shared" si="964"/>
        <v>DALLANBPWD</v>
      </c>
      <c r="N7702" s="2"/>
    </row>
    <row r="7703" spans="1:14" x14ac:dyDescent="0.25">
      <c r="A7703" s="2">
        <f t="shared" ca="1" si="965"/>
        <v>18</v>
      </c>
      <c r="B7703" s="2">
        <f t="shared" ca="1" si="960"/>
        <v>1</v>
      </c>
      <c r="C7703" s="2">
        <f t="shared" ca="1" si="961"/>
        <v>1</v>
      </c>
      <c r="D7703" t="str">
        <f t="shared" ca="1" si="962"/>
        <v>202217702TS</v>
      </c>
      <c r="E7703" t="str">
        <f t="shared" ca="1" si="966"/>
        <v>53af4926-52ee-41d0-9acc-ae7230300047</v>
      </c>
      <c r="F7703" t="str">
        <f t="shared" si="967"/>
        <v>53af4926-52ee-41d0-9acc-ae7230207702</v>
      </c>
      <c r="G7703" s="1" t="s">
        <v>2000</v>
      </c>
      <c r="H7703" t="s">
        <v>8713</v>
      </c>
      <c r="I7703" t="s">
        <v>17713</v>
      </c>
      <c r="J7703" t="str">
        <f t="shared" si="963"/>
        <v>TAMLINS@schub.com</v>
      </c>
      <c r="K7703" t="str">
        <f t="shared" si="964"/>
        <v>TAMLINSPWD</v>
      </c>
      <c r="N7703" s="2"/>
    </row>
    <row r="7704" spans="1:14" x14ac:dyDescent="0.25">
      <c r="A7704" s="2">
        <f t="shared" ca="1" si="965"/>
        <v>26</v>
      </c>
      <c r="B7704" s="2">
        <f t="shared" ca="1" si="960"/>
        <v>1</v>
      </c>
      <c r="C7704" s="2">
        <f t="shared" ca="1" si="961"/>
        <v>3</v>
      </c>
      <c r="D7704" t="str">
        <f t="shared" ca="1" si="962"/>
        <v>202217703CC</v>
      </c>
      <c r="E7704" t="str">
        <f t="shared" ca="1" si="966"/>
        <v>53af4926-52ee-41d0-9acc-ae7230300106</v>
      </c>
      <c r="F7704" t="str">
        <f t="shared" si="967"/>
        <v>53af4926-52ee-41d0-9acc-ae7230207703</v>
      </c>
      <c r="G7704" s="1" t="s">
        <v>2000</v>
      </c>
      <c r="H7704" t="s">
        <v>8714</v>
      </c>
      <c r="I7704" t="s">
        <v>17714</v>
      </c>
      <c r="J7704" t="str">
        <f t="shared" si="963"/>
        <v>CZESLAWC@schub.com</v>
      </c>
      <c r="K7704" t="str">
        <f t="shared" si="964"/>
        <v>CZESLAWCPWD</v>
      </c>
      <c r="N7704" s="2"/>
    </row>
    <row r="7705" spans="1:14" x14ac:dyDescent="0.25">
      <c r="A7705" s="2">
        <f t="shared" ca="1" si="965"/>
        <v>18</v>
      </c>
      <c r="B7705" s="2">
        <f t="shared" ca="1" si="960"/>
        <v>2</v>
      </c>
      <c r="C7705" s="2">
        <f t="shared" ca="1" si="961"/>
        <v>2</v>
      </c>
      <c r="D7705" t="str">
        <f t="shared" ca="1" si="962"/>
        <v>202117704MN</v>
      </c>
      <c r="E7705" t="str">
        <f t="shared" ca="1" si="966"/>
        <v>53af4926-52ee-41d0-9acc-ae7230300080</v>
      </c>
      <c r="F7705" t="str">
        <f t="shared" si="967"/>
        <v>53af4926-52ee-41d0-9acc-ae7230207704</v>
      </c>
      <c r="G7705" s="1" t="s">
        <v>2000</v>
      </c>
      <c r="H7705" t="s">
        <v>8715</v>
      </c>
      <c r="I7705" t="s">
        <v>17715</v>
      </c>
      <c r="J7705" t="str">
        <f t="shared" si="963"/>
        <v>MAHESHN@schub.com</v>
      </c>
      <c r="K7705" t="str">
        <f t="shared" si="964"/>
        <v>MAHESHNPWD</v>
      </c>
      <c r="N7705" s="2"/>
    </row>
    <row r="7706" spans="1:14" x14ac:dyDescent="0.25">
      <c r="A7706" s="2">
        <f t="shared" ca="1" si="965"/>
        <v>19</v>
      </c>
      <c r="B7706" s="2">
        <f t="shared" ca="1" si="960"/>
        <v>2</v>
      </c>
      <c r="C7706" s="2">
        <f t="shared" ca="1" si="961"/>
        <v>2</v>
      </c>
      <c r="D7706" t="str">
        <f t="shared" ca="1" si="962"/>
        <v>202117705FE</v>
      </c>
      <c r="E7706" t="str">
        <f t="shared" ca="1" si="966"/>
        <v>53af4926-52ee-41d0-9acc-ae7230300068</v>
      </c>
      <c r="F7706" t="str">
        <f t="shared" si="967"/>
        <v>53af4926-52ee-41d0-9acc-ae7230207705</v>
      </c>
      <c r="G7706" s="1" t="s">
        <v>2000</v>
      </c>
      <c r="H7706" t="s">
        <v>8716</v>
      </c>
      <c r="I7706" t="s">
        <v>17716</v>
      </c>
      <c r="J7706" t="str">
        <f t="shared" si="963"/>
        <v>FEYZOE@schub.com</v>
      </c>
      <c r="K7706" t="str">
        <f t="shared" si="964"/>
        <v>FEYZOEPWD</v>
      </c>
      <c r="N7706" s="2"/>
    </row>
    <row r="7707" spans="1:14" x14ac:dyDescent="0.25">
      <c r="A7707" s="2">
        <f t="shared" ca="1" si="965"/>
        <v>30</v>
      </c>
      <c r="B7707" s="2">
        <f t="shared" ca="1" si="960"/>
        <v>2</v>
      </c>
      <c r="C7707" s="2">
        <f t="shared" ca="1" si="961"/>
        <v>3</v>
      </c>
      <c r="D7707" t="str">
        <f t="shared" ca="1" si="962"/>
        <v>202117706LB</v>
      </c>
      <c r="E7707" t="str">
        <f t="shared" ca="1" si="966"/>
        <v>53af4926-52ee-41d0-9acc-ae7230300091</v>
      </c>
      <c r="F7707" t="str">
        <f t="shared" si="967"/>
        <v>53af4926-52ee-41d0-9acc-ae7230207706</v>
      </c>
      <c r="G7707" s="1" t="s">
        <v>2000</v>
      </c>
      <c r="H7707" t="s">
        <v>8717</v>
      </c>
      <c r="I7707" t="s">
        <v>17717</v>
      </c>
      <c r="J7707" t="str">
        <f t="shared" si="963"/>
        <v>LEIGHVIB@schub.com</v>
      </c>
      <c r="K7707" t="str">
        <f t="shared" si="964"/>
        <v>LEIGHVIBPWD</v>
      </c>
      <c r="N7707" s="2"/>
    </row>
    <row r="7708" spans="1:14" x14ac:dyDescent="0.25">
      <c r="A7708" s="2">
        <f t="shared" ca="1" si="965"/>
        <v>16</v>
      </c>
      <c r="B7708" s="2">
        <f t="shared" ca="1" si="960"/>
        <v>2</v>
      </c>
      <c r="C7708" s="2">
        <f t="shared" ca="1" si="961"/>
        <v>3</v>
      </c>
      <c r="D7708" t="str">
        <f t="shared" ca="1" si="962"/>
        <v>202117707LQ</v>
      </c>
      <c r="E7708" t="str">
        <f t="shared" ca="1" si="966"/>
        <v>53af4926-52ee-41d0-9acc-ae7230300011</v>
      </c>
      <c r="F7708" t="str">
        <f t="shared" si="967"/>
        <v>53af4926-52ee-41d0-9acc-ae7230207707</v>
      </c>
      <c r="G7708" s="1" t="s">
        <v>2000</v>
      </c>
      <c r="H7708" t="s">
        <v>8718</v>
      </c>
      <c r="I7708" t="s">
        <v>17718</v>
      </c>
      <c r="J7708" t="str">
        <f t="shared" si="963"/>
        <v>LOCHLENQ@schub.com</v>
      </c>
      <c r="K7708" t="str">
        <f t="shared" si="964"/>
        <v>LOCHLENQPWD</v>
      </c>
      <c r="N7708" s="2"/>
    </row>
    <row r="7709" spans="1:14" x14ac:dyDescent="0.25">
      <c r="A7709" s="2">
        <f t="shared" ca="1" si="965"/>
        <v>27</v>
      </c>
      <c r="B7709" s="2">
        <f t="shared" ca="1" si="960"/>
        <v>2</v>
      </c>
      <c r="C7709" s="2">
        <f t="shared" ca="1" si="961"/>
        <v>3</v>
      </c>
      <c r="D7709" t="str">
        <f t="shared" ca="1" si="962"/>
        <v>202117708EE</v>
      </c>
      <c r="E7709" t="str">
        <f t="shared" ca="1" si="966"/>
        <v>53af4926-52ee-41d0-9acc-ae7230300031</v>
      </c>
      <c r="F7709" t="str">
        <f t="shared" si="967"/>
        <v>53af4926-52ee-41d0-9acc-ae7230207708</v>
      </c>
      <c r="G7709" s="1" t="s">
        <v>2000</v>
      </c>
      <c r="H7709" t="s">
        <v>8719</v>
      </c>
      <c r="I7709" t="s">
        <v>17719</v>
      </c>
      <c r="J7709" t="str">
        <f t="shared" si="963"/>
        <v>ELFIOE@schub.com</v>
      </c>
      <c r="K7709" t="str">
        <f t="shared" si="964"/>
        <v>ELFIOEPWD</v>
      </c>
      <c r="N7709" s="2"/>
    </row>
    <row r="7710" spans="1:14" x14ac:dyDescent="0.25">
      <c r="A7710" s="2">
        <f t="shared" ca="1" si="965"/>
        <v>23</v>
      </c>
      <c r="B7710" s="2">
        <f t="shared" ca="1" si="960"/>
        <v>1</v>
      </c>
      <c r="C7710" s="2">
        <f t="shared" ca="1" si="961"/>
        <v>3</v>
      </c>
      <c r="D7710" t="str">
        <f t="shared" ca="1" si="962"/>
        <v>202217709DB</v>
      </c>
      <c r="E7710" t="str">
        <f t="shared" ca="1" si="966"/>
        <v>53af4926-52ee-41d0-9acc-ae7230300084</v>
      </c>
      <c r="F7710" t="str">
        <f t="shared" si="967"/>
        <v>53af4926-52ee-41d0-9acc-ae7230207709</v>
      </c>
      <c r="G7710" s="1" t="s">
        <v>2000</v>
      </c>
      <c r="H7710" t="s">
        <v>8720</v>
      </c>
      <c r="I7710" t="s">
        <v>17720</v>
      </c>
      <c r="J7710" t="str">
        <f t="shared" si="963"/>
        <v>DEMIB@schub.com</v>
      </c>
      <c r="K7710" t="str">
        <f t="shared" si="964"/>
        <v>DEMIBPWD</v>
      </c>
      <c r="N7710" s="2"/>
    </row>
    <row r="7711" spans="1:14" x14ac:dyDescent="0.25">
      <c r="A7711" s="2">
        <f t="shared" ca="1" si="965"/>
        <v>24</v>
      </c>
      <c r="B7711" s="2">
        <f t="shared" ca="1" si="960"/>
        <v>2</v>
      </c>
      <c r="C7711" s="2">
        <f t="shared" ca="1" si="961"/>
        <v>4</v>
      </c>
      <c r="D7711" t="str">
        <f t="shared" ca="1" si="962"/>
        <v>202117710LW</v>
      </c>
      <c r="E7711" t="str">
        <f t="shared" ca="1" si="966"/>
        <v>53af4926-52ee-41d0-9acc-ae7230300028</v>
      </c>
      <c r="F7711" t="str">
        <f t="shared" si="967"/>
        <v>53af4926-52ee-41d0-9acc-ae7230207710</v>
      </c>
      <c r="G7711" s="1" t="s">
        <v>2000</v>
      </c>
      <c r="H7711" t="s">
        <v>8721</v>
      </c>
      <c r="I7711" t="s">
        <v>17721</v>
      </c>
      <c r="J7711" t="str">
        <f t="shared" si="963"/>
        <v>LAITHW@schub.com</v>
      </c>
      <c r="K7711" t="str">
        <f t="shared" si="964"/>
        <v>LAITHWPWD</v>
      </c>
      <c r="N7711" s="2"/>
    </row>
    <row r="7712" spans="1:14" x14ac:dyDescent="0.25">
      <c r="A7712" s="2">
        <f t="shared" ca="1" si="965"/>
        <v>17</v>
      </c>
      <c r="B7712" s="2">
        <f t="shared" ca="1" si="960"/>
        <v>1</v>
      </c>
      <c r="C7712" s="2">
        <f t="shared" ca="1" si="961"/>
        <v>1</v>
      </c>
      <c r="D7712" t="str">
        <f t="shared" ca="1" si="962"/>
        <v>202217711TC</v>
      </c>
      <c r="E7712" t="str">
        <f t="shared" ca="1" si="966"/>
        <v>53af4926-52ee-41d0-9acc-ae7230300024</v>
      </c>
      <c r="F7712" t="str">
        <f t="shared" si="967"/>
        <v>53af4926-52ee-41d0-9acc-ae7230207711</v>
      </c>
      <c r="G7712" s="1" t="s">
        <v>2000</v>
      </c>
      <c r="H7712" t="s">
        <v>8722</v>
      </c>
      <c r="I7712" t="s">
        <v>17722</v>
      </c>
      <c r="J7712" t="str">
        <f t="shared" si="963"/>
        <v>TARANC@schub.com</v>
      </c>
      <c r="K7712" t="str">
        <f t="shared" si="964"/>
        <v>TARANCPWD</v>
      </c>
      <c r="N7712" s="2"/>
    </row>
    <row r="7713" spans="1:14" x14ac:dyDescent="0.25">
      <c r="A7713" s="2">
        <f t="shared" ca="1" si="965"/>
        <v>29</v>
      </c>
      <c r="B7713" s="2">
        <f t="shared" ca="1" si="960"/>
        <v>2</v>
      </c>
      <c r="C7713" s="2">
        <f t="shared" ca="1" si="961"/>
        <v>4</v>
      </c>
      <c r="D7713" t="str">
        <f t="shared" ca="1" si="962"/>
        <v>202117712EA</v>
      </c>
      <c r="E7713" t="str">
        <f t="shared" ca="1" si="966"/>
        <v>53af4926-52ee-41d0-9acc-ae7230300075</v>
      </c>
      <c r="F7713" t="str">
        <f t="shared" si="967"/>
        <v>53af4926-52ee-41d0-9acc-ae7230207712</v>
      </c>
      <c r="G7713" s="1" t="s">
        <v>2000</v>
      </c>
      <c r="H7713" t="s">
        <v>8723</v>
      </c>
      <c r="I7713" t="s">
        <v>17723</v>
      </c>
      <c r="J7713" t="str">
        <f t="shared" si="963"/>
        <v>EMILISA@schub.com</v>
      </c>
      <c r="K7713" t="str">
        <f t="shared" si="964"/>
        <v>EMILISAPWD</v>
      </c>
      <c r="N7713" s="2"/>
    </row>
    <row r="7714" spans="1:14" x14ac:dyDescent="0.25">
      <c r="A7714" s="2">
        <f t="shared" ca="1" si="965"/>
        <v>16</v>
      </c>
      <c r="B7714" s="2">
        <f t="shared" ca="1" si="960"/>
        <v>2</v>
      </c>
      <c r="C7714" s="2">
        <f t="shared" ca="1" si="961"/>
        <v>2</v>
      </c>
      <c r="D7714" t="str">
        <f t="shared" ca="1" si="962"/>
        <v>202117713AM</v>
      </c>
      <c r="E7714" t="str">
        <f t="shared" ca="1" si="966"/>
        <v>53af4926-52ee-41d0-9acc-ae7230300083</v>
      </c>
      <c r="F7714" t="str">
        <f t="shared" si="967"/>
        <v>53af4926-52ee-41d0-9acc-ae7230207713</v>
      </c>
      <c r="G7714" s="1" t="s">
        <v>2000</v>
      </c>
      <c r="H7714" t="s">
        <v>8724</v>
      </c>
      <c r="I7714" t="s">
        <v>17724</v>
      </c>
      <c r="J7714" t="str">
        <f t="shared" si="963"/>
        <v>ABHIJOTM@schub.com</v>
      </c>
      <c r="K7714" t="str">
        <f t="shared" si="964"/>
        <v>ABHIJOTMPWD</v>
      </c>
      <c r="N7714" s="2"/>
    </row>
    <row r="7715" spans="1:14" x14ac:dyDescent="0.25">
      <c r="A7715" s="2">
        <f t="shared" ca="1" si="965"/>
        <v>23</v>
      </c>
      <c r="B7715" s="2">
        <f t="shared" ca="1" si="960"/>
        <v>2</v>
      </c>
      <c r="C7715" s="2">
        <f t="shared" ca="1" si="961"/>
        <v>3</v>
      </c>
      <c r="D7715" t="str">
        <f t="shared" ca="1" si="962"/>
        <v>202117714SR</v>
      </c>
      <c r="E7715" t="str">
        <f t="shared" ca="1" si="966"/>
        <v>53af4926-52ee-41d0-9acc-ae7230300044</v>
      </c>
      <c r="F7715" t="str">
        <f t="shared" si="967"/>
        <v>53af4926-52ee-41d0-9acc-ae7230207714</v>
      </c>
      <c r="G7715" s="1" t="s">
        <v>2000</v>
      </c>
      <c r="H7715" t="s">
        <v>8725</v>
      </c>
      <c r="I7715" t="s">
        <v>17725</v>
      </c>
      <c r="J7715" t="str">
        <f t="shared" si="963"/>
        <v>SARIYANR@schub.com</v>
      </c>
      <c r="K7715" t="str">
        <f t="shared" si="964"/>
        <v>SARIYANRPWD</v>
      </c>
      <c r="N7715" s="2"/>
    </row>
    <row r="7716" spans="1:14" x14ac:dyDescent="0.25">
      <c r="A7716" s="2">
        <f t="shared" ca="1" si="965"/>
        <v>22</v>
      </c>
      <c r="B7716" s="2">
        <f t="shared" ca="1" si="960"/>
        <v>2</v>
      </c>
      <c r="C7716" s="2">
        <f t="shared" ca="1" si="961"/>
        <v>2</v>
      </c>
      <c r="D7716" t="str">
        <f t="shared" ca="1" si="962"/>
        <v>202117715CG</v>
      </c>
      <c r="E7716" t="str">
        <f t="shared" ca="1" si="966"/>
        <v>53af4926-52ee-41d0-9acc-ae7230300024</v>
      </c>
      <c r="F7716" t="str">
        <f t="shared" si="967"/>
        <v>53af4926-52ee-41d0-9acc-ae7230207715</v>
      </c>
      <c r="G7716" s="1" t="s">
        <v>2000</v>
      </c>
      <c r="H7716" t="s">
        <v>8726</v>
      </c>
      <c r="I7716" t="s">
        <v>17726</v>
      </c>
      <c r="J7716" t="str">
        <f t="shared" si="963"/>
        <v>CASTONG@schub.com</v>
      </c>
      <c r="K7716" t="str">
        <f t="shared" si="964"/>
        <v>CASTONGPWD</v>
      </c>
      <c r="N7716" s="2"/>
    </row>
    <row r="7717" spans="1:14" x14ac:dyDescent="0.25">
      <c r="A7717" s="2">
        <f t="shared" ca="1" si="965"/>
        <v>30</v>
      </c>
      <c r="B7717" s="2">
        <f t="shared" ca="1" si="960"/>
        <v>1</v>
      </c>
      <c r="C7717" s="2">
        <f t="shared" ca="1" si="961"/>
        <v>2</v>
      </c>
      <c r="D7717" t="str">
        <f t="shared" ca="1" si="962"/>
        <v>202217716SJ</v>
      </c>
      <c r="E7717" t="str">
        <f t="shared" ca="1" si="966"/>
        <v>53af4926-52ee-41d0-9acc-ae7230300114</v>
      </c>
      <c r="F7717" t="str">
        <f t="shared" si="967"/>
        <v>53af4926-52ee-41d0-9acc-ae7230207716</v>
      </c>
      <c r="G7717" s="1" t="s">
        <v>2000</v>
      </c>
      <c r="H7717" t="s">
        <v>8727</v>
      </c>
      <c r="I7717" t="s">
        <v>17727</v>
      </c>
      <c r="J7717" t="str">
        <f t="shared" si="963"/>
        <v>SARANDOSJ@schub.com</v>
      </c>
      <c r="K7717" t="str">
        <f t="shared" si="964"/>
        <v>SARANDOSJPWD</v>
      </c>
      <c r="N7717" s="2"/>
    </row>
    <row r="7718" spans="1:14" x14ac:dyDescent="0.25">
      <c r="A7718" s="2">
        <f t="shared" ca="1" si="965"/>
        <v>19</v>
      </c>
      <c r="B7718" s="2">
        <f t="shared" ca="1" si="960"/>
        <v>1</v>
      </c>
      <c r="C7718" s="2">
        <f t="shared" ca="1" si="961"/>
        <v>2</v>
      </c>
      <c r="D7718" t="str">
        <f t="shared" ca="1" si="962"/>
        <v>202217717TT</v>
      </c>
      <c r="E7718" t="str">
        <f t="shared" ca="1" si="966"/>
        <v>53af4926-52ee-41d0-9acc-ae7230300117</v>
      </c>
      <c r="F7718" t="str">
        <f t="shared" si="967"/>
        <v>53af4926-52ee-41d0-9acc-ae7230207717</v>
      </c>
      <c r="G7718" s="1" t="s">
        <v>2000</v>
      </c>
      <c r="H7718" t="s">
        <v>8728</v>
      </c>
      <c r="I7718" t="s">
        <v>17728</v>
      </c>
      <c r="J7718" t="str">
        <f t="shared" si="963"/>
        <v>TWANET@schub.com</v>
      </c>
      <c r="K7718" t="str">
        <f t="shared" si="964"/>
        <v>TWANETPWD</v>
      </c>
      <c r="N7718" s="2"/>
    </row>
    <row r="7719" spans="1:14" x14ac:dyDescent="0.25">
      <c r="A7719" s="2">
        <f t="shared" ca="1" si="965"/>
        <v>27</v>
      </c>
      <c r="B7719" s="2">
        <f t="shared" ca="1" si="960"/>
        <v>1</v>
      </c>
      <c r="C7719" s="2">
        <f t="shared" ca="1" si="961"/>
        <v>4</v>
      </c>
      <c r="D7719" t="str">
        <f t="shared" ca="1" si="962"/>
        <v>202217718TZ</v>
      </c>
      <c r="E7719" t="str">
        <f t="shared" ca="1" si="966"/>
        <v>53af4926-52ee-41d0-9acc-ae7230300032</v>
      </c>
      <c r="F7719" t="str">
        <f t="shared" si="967"/>
        <v>53af4926-52ee-41d0-9acc-ae7230207718</v>
      </c>
      <c r="G7719" s="1" t="s">
        <v>2000</v>
      </c>
      <c r="H7719" t="s">
        <v>8729</v>
      </c>
      <c r="I7719" t="s">
        <v>17729</v>
      </c>
      <c r="J7719" t="str">
        <f t="shared" si="963"/>
        <v>TRYFONZ@schub.com</v>
      </c>
      <c r="K7719" t="str">
        <f t="shared" si="964"/>
        <v>TRYFONZPWD</v>
      </c>
      <c r="N7719" s="2"/>
    </row>
    <row r="7720" spans="1:14" x14ac:dyDescent="0.25">
      <c r="A7720" s="2">
        <f t="shared" ca="1" si="965"/>
        <v>16</v>
      </c>
      <c r="B7720" s="2">
        <f t="shared" ca="1" si="960"/>
        <v>1</v>
      </c>
      <c r="C7720" s="2">
        <f t="shared" ca="1" si="961"/>
        <v>1</v>
      </c>
      <c r="D7720" t="str">
        <f t="shared" ca="1" si="962"/>
        <v>202217719RL</v>
      </c>
      <c r="E7720" t="str">
        <f t="shared" ca="1" si="966"/>
        <v>53af4926-52ee-41d0-9acc-ae7230300021</v>
      </c>
      <c r="F7720" t="str">
        <f t="shared" si="967"/>
        <v>53af4926-52ee-41d0-9acc-ae7230207719</v>
      </c>
      <c r="G7720" s="1" t="s">
        <v>2000</v>
      </c>
      <c r="H7720" t="s">
        <v>8730</v>
      </c>
      <c r="I7720" t="s">
        <v>17730</v>
      </c>
      <c r="J7720" t="str">
        <f t="shared" si="963"/>
        <v>RABOONL@schub.com</v>
      </c>
      <c r="K7720" t="str">
        <f t="shared" si="964"/>
        <v>RABOONLPWD</v>
      </c>
      <c r="N7720" s="2"/>
    </row>
    <row r="7721" spans="1:14" x14ac:dyDescent="0.25">
      <c r="A7721" s="2">
        <f t="shared" ca="1" si="965"/>
        <v>18</v>
      </c>
      <c r="B7721" s="2">
        <f t="shared" ca="1" si="960"/>
        <v>2</v>
      </c>
      <c r="C7721" s="2">
        <f t="shared" ca="1" si="961"/>
        <v>3</v>
      </c>
      <c r="D7721" t="str">
        <f t="shared" ca="1" si="962"/>
        <v>202117720AA</v>
      </c>
      <c r="E7721" t="str">
        <f t="shared" ca="1" si="966"/>
        <v>53af4926-52ee-41d0-9acc-ae7230300073</v>
      </c>
      <c r="F7721" t="str">
        <f t="shared" si="967"/>
        <v>53af4926-52ee-41d0-9acc-ae7230207720</v>
      </c>
      <c r="G7721" s="1" t="s">
        <v>2000</v>
      </c>
      <c r="H7721" t="s">
        <v>8731</v>
      </c>
      <c r="I7721" t="s">
        <v>17731</v>
      </c>
      <c r="J7721" t="str">
        <f t="shared" si="963"/>
        <v>ANDREW-ROSSA@schub.com</v>
      </c>
      <c r="K7721" t="str">
        <f t="shared" si="964"/>
        <v>ANDREW-ROSSAPWD</v>
      </c>
      <c r="N7721" s="2"/>
    </row>
    <row r="7722" spans="1:14" x14ac:dyDescent="0.25">
      <c r="A7722" s="2">
        <f t="shared" ca="1" si="965"/>
        <v>16</v>
      </c>
      <c r="B7722" s="2">
        <f t="shared" ca="1" si="960"/>
        <v>2</v>
      </c>
      <c r="C7722" s="2">
        <f t="shared" ca="1" si="961"/>
        <v>4</v>
      </c>
      <c r="D7722" t="str">
        <f t="shared" ca="1" si="962"/>
        <v>202117721AS</v>
      </c>
      <c r="E7722" t="str">
        <f t="shared" ca="1" si="966"/>
        <v>53af4926-52ee-41d0-9acc-ae7230300018</v>
      </c>
      <c r="F7722" t="str">
        <f t="shared" si="967"/>
        <v>53af4926-52ee-41d0-9acc-ae7230207721</v>
      </c>
      <c r="G7722" s="1" t="s">
        <v>2000</v>
      </c>
      <c r="H7722" t="s">
        <v>8732</v>
      </c>
      <c r="I7722" t="s">
        <v>17732</v>
      </c>
      <c r="J7722" t="str">
        <f t="shared" si="963"/>
        <v>AHS@schub.com</v>
      </c>
      <c r="K7722" t="str">
        <f t="shared" si="964"/>
        <v>AHSPWD</v>
      </c>
      <c r="N7722" s="2"/>
    </row>
    <row r="7723" spans="1:14" x14ac:dyDescent="0.25">
      <c r="A7723" s="2">
        <f t="shared" ca="1" si="965"/>
        <v>23</v>
      </c>
      <c r="B7723" s="2">
        <f t="shared" ca="1" si="960"/>
        <v>1</v>
      </c>
      <c r="C7723" s="2">
        <f t="shared" ca="1" si="961"/>
        <v>2</v>
      </c>
      <c r="D7723" t="str">
        <f t="shared" ca="1" si="962"/>
        <v>202217722TR</v>
      </c>
      <c r="E7723" t="str">
        <f t="shared" ca="1" si="966"/>
        <v>53af4926-52ee-41d0-9acc-ae7230300084</v>
      </c>
      <c r="F7723" t="str">
        <f t="shared" si="967"/>
        <v>53af4926-52ee-41d0-9acc-ae7230207722</v>
      </c>
      <c r="G7723" s="1" t="s">
        <v>2000</v>
      </c>
      <c r="H7723" t="s">
        <v>8733</v>
      </c>
      <c r="I7723" t="s">
        <v>17733</v>
      </c>
      <c r="J7723" t="str">
        <f t="shared" si="963"/>
        <v>TRIANTAFYLLOSR@schub.com</v>
      </c>
      <c r="K7723" t="str">
        <f t="shared" si="964"/>
        <v>TRIANTAFYLLOSRPWD</v>
      </c>
      <c r="N7723" s="2"/>
    </row>
    <row r="7724" spans="1:14" x14ac:dyDescent="0.25">
      <c r="A7724" s="2">
        <f t="shared" ca="1" si="965"/>
        <v>30</v>
      </c>
      <c r="B7724" s="2">
        <f t="shared" ca="1" si="960"/>
        <v>2</v>
      </c>
      <c r="C7724" s="2">
        <f t="shared" ca="1" si="961"/>
        <v>4</v>
      </c>
      <c r="D7724" t="str">
        <f t="shared" ca="1" si="962"/>
        <v>202117723TL</v>
      </c>
      <c r="E7724" t="str">
        <f t="shared" ca="1" si="966"/>
        <v>53af4926-52ee-41d0-9acc-ae7230300009</v>
      </c>
      <c r="F7724" t="str">
        <f t="shared" si="967"/>
        <v>53af4926-52ee-41d0-9acc-ae7230207723</v>
      </c>
      <c r="G7724" s="1" t="s">
        <v>2000</v>
      </c>
      <c r="H7724" t="s">
        <v>8734</v>
      </c>
      <c r="I7724" t="s">
        <v>17734</v>
      </c>
      <c r="J7724" t="str">
        <f t="shared" si="963"/>
        <v>TYMANL@schub.com</v>
      </c>
      <c r="K7724" t="str">
        <f t="shared" si="964"/>
        <v>TYMANLPWD</v>
      </c>
      <c r="N7724" s="2"/>
    </row>
    <row r="7725" spans="1:14" x14ac:dyDescent="0.25">
      <c r="A7725" s="2">
        <f t="shared" ca="1" si="965"/>
        <v>29</v>
      </c>
      <c r="B7725" s="2">
        <f t="shared" ca="1" si="960"/>
        <v>2</v>
      </c>
      <c r="C7725" s="2">
        <f t="shared" ca="1" si="961"/>
        <v>3</v>
      </c>
      <c r="D7725" t="str">
        <f t="shared" ca="1" si="962"/>
        <v>202117724MR</v>
      </c>
      <c r="E7725" t="str">
        <f t="shared" ca="1" si="966"/>
        <v>53af4926-52ee-41d0-9acc-ae7230300069</v>
      </c>
      <c r="F7725" t="str">
        <f t="shared" si="967"/>
        <v>53af4926-52ee-41d0-9acc-ae7230207724</v>
      </c>
      <c r="G7725" s="1" t="s">
        <v>2000</v>
      </c>
      <c r="H7725" t="s">
        <v>8735</v>
      </c>
      <c r="I7725" t="s">
        <v>17735</v>
      </c>
      <c r="J7725" t="str">
        <f t="shared" si="963"/>
        <v>MENGR@schub.com</v>
      </c>
      <c r="K7725" t="str">
        <f t="shared" si="964"/>
        <v>MENGRPWD</v>
      </c>
      <c r="N7725" s="2"/>
    </row>
    <row r="7726" spans="1:14" x14ac:dyDescent="0.25">
      <c r="A7726" s="2">
        <f t="shared" ca="1" si="965"/>
        <v>20</v>
      </c>
      <c r="B7726" s="2">
        <f t="shared" ca="1" si="960"/>
        <v>2</v>
      </c>
      <c r="C7726" s="2">
        <f t="shared" ca="1" si="961"/>
        <v>3</v>
      </c>
      <c r="D7726" t="str">
        <f t="shared" ca="1" si="962"/>
        <v>202117725TA</v>
      </c>
      <c r="E7726" t="str">
        <f t="shared" ca="1" si="966"/>
        <v>53af4926-52ee-41d0-9acc-ae7230300110</v>
      </c>
      <c r="F7726" t="str">
        <f t="shared" si="967"/>
        <v>53af4926-52ee-41d0-9acc-ae7230207725</v>
      </c>
      <c r="G7726" s="1" t="s">
        <v>2000</v>
      </c>
      <c r="H7726" t="s">
        <v>8736</v>
      </c>
      <c r="I7726" t="s">
        <v>17736</v>
      </c>
      <c r="J7726" t="str">
        <f t="shared" si="963"/>
        <v>TAIA@schub.com</v>
      </c>
      <c r="K7726" t="str">
        <f t="shared" si="964"/>
        <v>TAIAPWD</v>
      </c>
      <c r="N7726" s="2"/>
    </row>
    <row r="7727" spans="1:14" x14ac:dyDescent="0.25">
      <c r="A7727" s="2">
        <f t="shared" ca="1" si="965"/>
        <v>26</v>
      </c>
      <c r="B7727" s="2">
        <f t="shared" ca="1" si="960"/>
        <v>1</v>
      </c>
      <c r="C7727" s="2">
        <f t="shared" ca="1" si="961"/>
        <v>4</v>
      </c>
      <c r="D7727" t="str">
        <f t="shared" ca="1" si="962"/>
        <v>202217726RP</v>
      </c>
      <c r="E7727" t="str">
        <f t="shared" ca="1" si="966"/>
        <v>53af4926-52ee-41d0-9acc-ae7230300033</v>
      </c>
      <c r="F7727" t="str">
        <f t="shared" si="967"/>
        <v>53af4926-52ee-41d0-9acc-ae7230207726</v>
      </c>
      <c r="G7727" s="1" t="s">
        <v>2000</v>
      </c>
      <c r="H7727" t="s">
        <v>8737</v>
      </c>
      <c r="I7727" t="s">
        <v>17737</v>
      </c>
      <c r="J7727" t="str">
        <f t="shared" si="963"/>
        <v>REMARNIP@schub.com</v>
      </c>
      <c r="K7727" t="str">
        <f t="shared" si="964"/>
        <v>REMARNIPPWD</v>
      </c>
      <c r="N7727" s="2"/>
    </row>
    <row r="7728" spans="1:14" x14ac:dyDescent="0.25">
      <c r="A7728" s="2">
        <f t="shared" ca="1" si="965"/>
        <v>25</v>
      </c>
      <c r="B7728" s="2">
        <f t="shared" ca="1" si="960"/>
        <v>2</v>
      </c>
      <c r="C7728" s="2">
        <f t="shared" ca="1" si="961"/>
        <v>3</v>
      </c>
      <c r="D7728" t="str">
        <f t="shared" ca="1" si="962"/>
        <v>202117727VC</v>
      </c>
      <c r="E7728" t="str">
        <f t="shared" ca="1" si="966"/>
        <v>53af4926-52ee-41d0-9acc-ae7230300114</v>
      </c>
      <c r="F7728" t="str">
        <f t="shared" si="967"/>
        <v>53af4926-52ee-41d0-9acc-ae7230207727</v>
      </c>
      <c r="G7728" s="1" t="s">
        <v>2000</v>
      </c>
      <c r="H7728" t="s">
        <v>8738</v>
      </c>
      <c r="I7728" t="s">
        <v>17738</v>
      </c>
      <c r="J7728" t="str">
        <f t="shared" si="963"/>
        <v>VANIOC@schub.com</v>
      </c>
      <c r="K7728" t="str">
        <f t="shared" si="964"/>
        <v>VANIOCPWD</v>
      </c>
      <c r="N7728" s="2"/>
    </row>
    <row r="7729" spans="1:14" x14ac:dyDescent="0.25">
      <c r="A7729" s="2">
        <f t="shared" ca="1" si="965"/>
        <v>18</v>
      </c>
      <c r="B7729" s="2">
        <f t="shared" ca="1" si="960"/>
        <v>1</v>
      </c>
      <c r="C7729" s="2">
        <f t="shared" ca="1" si="961"/>
        <v>3</v>
      </c>
      <c r="D7729" t="str">
        <f t="shared" ca="1" si="962"/>
        <v>202217728AJ</v>
      </c>
      <c r="E7729" t="str">
        <f t="shared" ca="1" si="966"/>
        <v>53af4926-52ee-41d0-9acc-ae7230300075</v>
      </c>
      <c r="F7729" t="str">
        <f t="shared" si="967"/>
        <v>53af4926-52ee-41d0-9acc-ae7230207728</v>
      </c>
      <c r="G7729" s="1" t="s">
        <v>2000</v>
      </c>
      <c r="H7729" t="s">
        <v>8739</v>
      </c>
      <c r="I7729" t="s">
        <v>17739</v>
      </c>
      <c r="J7729" t="str">
        <f t="shared" si="963"/>
        <v>ASMUNDJ@schub.com</v>
      </c>
      <c r="K7729" t="str">
        <f t="shared" si="964"/>
        <v>ASMUNDJPWD</v>
      </c>
      <c r="N7729" s="2"/>
    </row>
    <row r="7730" spans="1:14" x14ac:dyDescent="0.25">
      <c r="A7730" s="2">
        <f t="shared" ca="1" si="965"/>
        <v>19</v>
      </c>
      <c r="B7730" s="2">
        <f t="shared" ca="1" si="960"/>
        <v>2</v>
      </c>
      <c r="C7730" s="2">
        <f t="shared" ca="1" si="961"/>
        <v>3</v>
      </c>
      <c r="D7730" t="str">
        <f t="shared" ca="1" si="962"/>
        <v>202117729KL</v>
      </c>
      <c r="E7730" t="str">
        <f t="shared" ca="1" si="966"/>
        <v>53af4926-52ee-41d0-9acc-ae7230300045</v>
      </c>
      <c r="F7730" t="str">
        <f t="shared" si="967"/>
        <v>53af4926-52ee-41d0-9acc-ae7230207729</v>
      </c>
      <c r="G7730" s="1" t="s">
        <v>2000</v>
      </c>
      <c r="H7730" t="s">
        <v>8740</v>
      </c>
      <c r="I7730" t="s">
        <v>17740</v>
      </c>
      <c r="J7730" t="str">
        <f t="shared" si="963"/>
        <v>KARHLL@schub.com</v>
      </c>
      <c r="K7730" t="str">
        <f t="shared" si="964"/>
        <v>KARHLLPWD</v>
      </c>
      <c r="N7730" s="2"/>
    </row>
    <row r="7731" spans="1:14" x14ac:dyDescent="0.25">
      <c r="A7731" s="2">
        <f t="shared" ca="1" si="965"/>
        <v>29</v>
      </c>
      <c r="B7731" s="2">
        <f t="shared" ca="1" si="960"/>
        <v>2</v>
      </c>
      <c r="C7731" s="2">
        <f t="shared" ca="1" si="961"/>
        <v>3</v>
      </c>
      <c r="D7731" t="str">
        <f t="shared" ca="1" si="962"/>
        <v>202117730TM</v>
      </c>
      <c r="E7731" t="str">
        <f t="shared" ca="1" si="966"/>
        <v>53af4926-52ee-41d0-9acc-ae7230300050</v>
      </c>
      <c r="F7731" t="str">
        <f t="shared" si="967"/>
        <v>53af4926-52ee-41d0-9acc-ae7230207730</v>
      </c>
      <c r="G7731" s="1" t="s">
        <v>2000</v>
      </c>
      <c r="H7731" t="s">
        <v>8741</v>
      </c>
      <c r="I7731" t="s">
        <v>17741</v>
      </c>
      <c r="J7731" t="str">
        <f t="shared" si="963"/>
        <v>TORENM@schub.com</v>
      </c>
      <c r="K7731" t="str">
        <f t="shared" si="964"/>
        <v>TORENMPWD</v>
      </c>
      <c r="N7731" s="2"/>
    </row>
    <row r="7732" spans="1:14" x14ac:dyDescent="0.25">
      <c r="A7732" s="2">
        <f t="shared" ca="1" si="965"/>
        <v>22</v>
      </c>
      <c r="B7732" s="2">
        <f t="shared" ca="1" si="960"/>
        <v>1</v>
      </c>
      <c r="C7732" s="2">
        <f t="shared" ca="1" si="961"/>
        <v>1</v>
      </c>
      <c r="D7732" t="str">
        <f t="shared" ca="1" si="962"/>
        <v>202217731RL</v>
      </c>
      <c r="E7732" t="str">
        <f t="shared" ca="1" si="966"/>
        <v>53af4926-52ee-41d0-9acc-ae7230300068</v>
      </c>
      <c r="F7732" t="str">
        <f t="shared" si="967"/>
        <v>53af4926-52ee-41d0-9acc-ae7230207731</v>
      </c>
      <c r="G7732" s="1" t="s">
        <v>2000</v>
      </c>
      <c r="H7732" t="s">
        <v>8742</v>
      </c>
      <c r="I7732" t="s">
        <v>17742</v>
      </c>
      <c r="J7732" t="str">
        <f t="shared" si="963"/>
        <v>REESL@schub.com</v>
      </c>
      <c r="K7732" t="str">
        <f t="shared" si="964"/>
        <v>REESLPWD</v>
      </c>
      <c r="N7732" s="2"/>
    </row>
    <row r="7733" spans="1:14" x14ac:dyDescent="0.25">
      <c r="A7733" s="2">
        <f t="shared" ca="1" si="965"/>
        <v>28</v>
      </c>
      <c r="B7733" s="2">
        <f t="shared" ca="1" si="960"/>
        <v>1</v>
      </c>
      <c r="C7733" s="2">
        <f t="shared" ca="1" si="961"/>
        <v>2</v>
      </c>
      <c r="D7733" t="str">
        <f t="shared" ca="1" si="962"/>
        <v>202217732DZ</v>
      </c>
      <c r="E7733" t="str">
        <f t="shared" ca="1" si="966"/>
        <v>53af4926-52ee-41d0-9acc-ae7230300009</v>
      </c>
      <c r="F7733" t="str">
        <f t="shared" si="967"/>
        <v>53af4926-52ee-41d0-9acc-ae7230207732</v>
      </c>
      <c r="G7733" s="1" t="s">
        <v>2000</v>
      </c>
      <c r="H7733" t="s">
        <v>8743</v>
      </c>
      <c r="I7733" t="s">
        <v>17743</v>
      </c>
      <c r="J7733" t="str">
        <f t="shared" si="963"/>
        <v>DEE-ANNEZ@schub.com</v>
      </c>
      <c r="K7733" t="str">
        <f t="shared" si="964"/>
        <v>DEE-ANNEZPWD</v>
      </c>
      <c r="N7733" s="2"/>
    </row>
    <row r="7734" spans="1:14" x14ac:dyDescent="0.25">
      <c r="A7734" s="2">
        <f t="shared" ca="1" si="965"/>
        <v>22</v>
      </c>
      <c r="B7734" s="2">
        <f t="shared" ca="1" si="960"/>
        <v>1</v>
      </c>
      <c r="C7734" s="2">
        <f t="shared" ca="1" si="961"/>
        <v>4</v>
      </c>
      <c r="D7734" t="str">
        <f t="shared" ca="1" si="962"/>
        <v>202217733AZ</v>
      </c>
      <c r="E7734" t="str">
        <f t="shared" ca="1" si="966"/>
        <v>53af4926-52ee-41d0-9acc-ae7230300036</v>
      </c>
      <c r="F7734" t="str">
        <f t="shared" si="967"/>
        <v>53af4926-52ee-41d0-9acc-ae7230207733</v>
      </c>
      <c r="G7734" s="1" t="s">
        <v>2000</v>
      </c>
      <c r="H7734" t="s">
        <v>8744</v>
      </c>
      <c r="I7734" t="s">
        <v>17744</v>
      </c>
      <c r="J7734" t="str">
        <f t="shared" si="963"/>
        <v>AMITESHZ@schub.com</v>
      </c>
      <c r="K7734" t="str">
        <f t="shared" si="964"/>
        <v>AMITESHZPWD</v>
      </c>
      <c r="N7734" s="2"/>
    </row>
    <row r="7735" spans="1:14" x14ac:dyDescent="0.25">
      <c r="A7735" s="2">
        <f t="shared" ca="1" si="965"/>
        <v>28</v>
      </c>
      <c r="B7735" s="2">
        <f t="shared" ca="1" si="960"/>
        <v>1</v>
      </c>
      <c r="C7735" s="2">
        <f t="shared" ca="1" si="961"/>
        <v>3</v>
      </c>
      <c r="D7735" t="str">
        <f t="shared" ca="1" si="962"/>
        <v>202217734VB</v>
      </c>
      <c r="E7735" t="str">
        <f t="shared" ca="1" si="966"/>
        <v>53af4926-52ee-41d0-9acc-ae7230300017</v>
      </c>
      <c r="F7735" t="str">
        <f t="shared" si="967"/>
        <v>53af4926-52ee-41d0-9acc-ae7230207734</v>
      </c>
      <c r="G7735" s="1" t="s">
        <v>2000</v>
      </c>
      <c r="H7735" t="s">
        <v>8745</v>
      </c>
      <c r="I7735" t="s">
        <v>17745</v>
      </c>
      <c r="J7735" t="str">
        <f t="shared" si="963"/>
        <v>VIRGINIAB@schub.com</v>
      </c>
      <c r="K7735" t="str">
        <f t="shared" si="964"/>
        <v>VIRGINIABPWD</v>
      </c>
      <c r="N7735" s="2"/>
    </row>
    <row r="7736" spans="1:14" x14ac:dyDescent="0.25">
      <c r="A7736" s="2">
        <f t="shared" ca="1" si="965"/>
        <v>19</v>
      </c>
      <c r="B7736" s="2">
        <f t="shared" ca="1" si="960"/>
        <v>2</v>
      </c>
      <c r="C7736" s="2">
        <f t="shared" ca="1" si="961"/>
        <v>2</v>
      </c>
      <c r="D7736" t="str">
        <f t="shared" ca="1" si="962"/>
        <v>202117735SJ</v>
      </c>
      <c r="E7736" t="str">
        <f t="shared" ca="1" si="966"/>
        <v>53af4926-52ee-41d0-9acc-ae7230300103</v>
      </c>
      <c r="F7736" t="str">
        <f t="shared" si="967"/>
        <v>53af4926-52ee-41d0-9acc-ae7230207735</v>
      </c>
      <c r="G7736" s="1" t="s">
        <v>2000</v>
      </c>
      <c r="H7736" t="s">
        <v>8746</v>
      </c>
      <c r="I7736" t="s">
        <v>17746</v>
      </c>
      <c r="J7736" t="str">
        <f t="shared" si="963"/>
        <v>SONGJ@schub.com</v>
      </c>
      <c r="K7736" t="str">
        <f t="shared" si="964"/>
        <v>SONGJPWD</v>
      </c>
      <c r="N7736" s="2"/>
    </row>
    <row r="7737" spans="1:14" x14ac:dyDescent="0.25">
      <c r="A7737" s="2">
        <f t="shared" ca="1" si="965"/>
        <v>30</v>
      </c>
      <c r="B7737" s="2">
        <f t="shared" ca="1" si="960"/>
        <v>2</v>
      </c>
      <c r="C7737" s="2">
        <f t="shared" ca="1" si="961"/>
        <v>2</v>
      </c>
      <c r="D7737" t="str">
        <f t="shared" ca="1" si="962"/>
        <v>202117736MT</v>
      </c>
      <c r="E7737" t="str">
        <f t="shared" ca="1" si="966"/>
        <v>53af4926-52ee-41d0-9acc-ae7230300029</v>
      </c>
      <c r="F7737" t="str">
        <f t="shared" si="967"/>
        <v>53af4926-52ee-41d0-9acc-ae7230207736</v>
      </c>
      <c r="G7737" s="1" t="s">
        <v>2000</v>
      </c>
      <c r="H7737" t="s">
        <v>8747</v>
      </c>
      <c r="I7737" t="s">
        <v>17747</v>
      </c>
      <c r="J7737" t="str">
        <f t="shared" si="963"/>
        <v>MAIYANT@schub.com</v>
      </c>
      <c r="K7737" t="str">
        <f t="shared" si="964"/>
        <v>MAIYANTPWD</v>
      </c>
      <c r="N7737" s="2"/>
    </row>
    <row r="7738" spans="1:14" x14ac:dyDescent="0.25">
      <c r="A7738" s="2">
        <f t="shared" ca="1" si="965"/>
        <v>22</v>
      </c>
      <c r="B7738" s="2">
        <f t="shared" ca="1" si="960"/>
        <v>1</v>
      </c>
      <c r="C7738" s="2">
        <f t="shared" ca="1" si="961"/>
        <v>1</v>
      </c>
      <c r="D7738" t="str">
        <f t="shared" ca="1" si="962"/>
        <v>202217737PT</v>
      </c>
      <c r="E7738" t="str">
        <f t="shared" ca="1" si="966"/>
        <v>53af4926-52ee-41d0-9acc-ae7230300079</v>
      </c>
      <c r="F7738" t="str">
        <f t="shared" si="967"/>
        <v>53af4926-52ee-41d0-9acc-ae7230207737</v>
      </c>
      <c r="G7738" s="1" t="s">
        <v>2000</v>
      </c>
      <c r="H7738" t="s">
        <v>8748</v>
      </c>
      <c r="I7738" t="s">
        <v>17748</v>
      </c>
      <c r="J7738" t="str">
        <f t="shared" si="963"/>
        <v>PITERT@schub.com</v>
      </c>
      <c r="K7738" t="str">
        <f t="shared" si="964"/>
        <v>PITERTPWD</v>
      </c>
      <c r="N7738" s="2"/>
    </row>
    <row r="7739" spans="1:14" x14ac:dyDescent="0.25">
      <c r="A7739" s="2">
        <f t="shared" ca="1" si="965"/>
        <v>25</v>
      </c>
      <c r="B7739" s="2">
        <f t="shared" ca="1" si="960"/>
        <v>1</v>
      </c>
      <c r="C7739" s="2">
        <f t="shared" ca="1" si="961"/>
        <v>3</v>
      </c>
      <c r="D7739" t="str">
        <f t="shared" ca="1" si="962"/>
        <v>202217738MT</v>
      </c>
      <c r="E7739" t="str">
        <f t="shared" ca="1" si="966"/>
        <v>53af4926-52ee-41d0-9acc-ae7230300032</v>
      </c>
      <c r="F7739" t="str">
        <f t="shared" si="967"/>
        <v>53af4926-52ee-41d0-9acc-ae7230207738</v>
      </c>
      <c r="G7739" s="1" t="s">
        <v>2000</v>
      </c>
      <c r="H7739" t="s">
        <v>8749</v>
      </c>
      <c r="I7739" t="s">
        <v>17749</v>
      </c>
      <c r="J7739" t="str">
        <f t="shared" si="963"/>
        <v>MERCHANTT@schub.com</v>
      </c>
      <c r="K7739" t="str">
        <f t="shared" si="964"/>
        <v>MERCHANTTPWD</v>
      </c>
      <c r="N7739" s="2"/>
    </row>
    <row r="7740" spans="1:14" x14ac:dyDescent="0.25">
      <c r="A7740" s="2">
        <f t="shared" ca="1" si="965"/>
        <v>20</v>
      </c>
      <c r="B7740" s="2">
        <f t="shared" ca="1" si="960"/>
        <v>1</v>
      </c>
      <c r="C7740" s="2">
        <f t="shared" ca="1" si="961"/>
        <v>3</v>
      </c>
      <c r="D7740" t="str">
        <f t="shared" ca="1" si="962"/>
        <v>202217739SV</v>
      </c>
      <c r="E7740" t="str">
        <f t="shared" ca="1" si="966"/>
        <v>53af4926-52ee-41d0-9acc-ae7230300009</v>
      </c>
      <c r="F7740" t="str">
        <f t="shared" si="967"/>
        <v>53af4926-52ee-41d0-9acc-ae7230207739</v>
      </c>
      <c r="G7740" s="1" t="s">
        <v>2000</v>
      </c>
      <c r="H7740" t="s">
        <v>8750</v>
      </c>
      <c r="I7740" t="s">
        <v>17750</v>
      </c>
      <c r="J7740" t="str">
        <f t="shared" si="963"/>
        <v>SAABIRV@schub.com</v>
      </c>
      <c r="K7740" t="str">
        <f t="shared" si="964"/>
        <v>SAABIRVPWD</v>
      </c>
      <c r="N7740" s="2"/>
    </row>
    <row r="7741" spans="1:14" x14ac:dyDescent="0.25">
      <c r="A7741" s="2">
        <f t="shared" ca="1" si="965"/>
        <v>18</v>
      </c>
      <c r="B7741" s="2">
        <f t="shared" ca="1" si="960"/>
        <v>1</v>
      </c>
      <c r="C7741" s="2">
        <f t="shared" ca="1" si="961"/>
        <v>2</v>
      </c>
      <c r="D7741" t="str">
        <f t="shared" ca="1" si="962"/>
        <v>202217740NW</v>
      </c>
      <c r="E7741" t="str">
        <f t="shared" ca="1" si="966"/>
        <v>53af4926-52ee-41d0-9acc-ae7230300107</v>
      </c>
      <c r="F7741" t="str">
        <f t="shared" si="967"/>
        <v>53af4926-52ee-41d0-9acc-ae7230207740</v>
      </c>
      <c r="G7741" s="1" t="s">
        <v>2000</v>
      </c>
      <c r="H7741" t="s">
        <v>8751</v>
      </c>
      <c r="I7741" t="s">
        <v>17751</v>
      </c>
      <c r="J7741" t="str">
        <f t="shared" si="963"/>
        <v>NATALIAW@schub.com</v>
      </c>
      <c r="K7741" t="str">
        <f t="shared" si="964"/>
        <v>NATALIAWPWD</v>
      </c>
      <c r="N7741" s="2"/>
    </row>
    <row r="7742" spans="1:14" x14ac:dyDescent="0.25">
      <c r="A7742" s="2">
        <f t="shared" ca="1" si="965"/>
        <v>17</v>
      </c>
      <c r="B7742" s="2">
        <f t="shared" ca="1" si="960"/>
        <v>2</v>
      </c>
      <c r="C7742" s="2">
        <f t="shared" ca="1" si="961"/>
        <v>2</v>
      </c>
      <c r="D7742" t="str">
        <f t="shared" ca="1" si="962"/>
        <v>202117741HP</v>
      </c>
      <c r="E7742" t="str">
        <f t="shared" ca="1" si="966"/>
        <v>53af4926-52ee-41d0-9acc-ae7230300108</v>
      </c>
      <c r="F7742" t="str">
        <f t="shared" si="967"/>
        <v>53af4926-52ee-41d0-9acc-ae7230207741</v>
      </c>
      <c r="G7742" s="1" t="s">
        <v>2000</v>
      </c>
      <c r="H7742" t="s">
        <v>8752</v>
      </c>
      <c r="I7742" t="s">
        <v>17752</v>
      </c>
      <c r="J7742" t="str">
        <f t="shared" si="963"/>
        <v>HARLYMP@schub.com</v>
      </c>
      <c r="K7742" t="str">
        <f t="shared" si="964"/>
        <v>HARLYMPPWD</v>
      </c>
      <c r="N7742" s="2"/>
    </row>
    <row r="7743" spans="1:14" x14ac:dyDescent="0.25">
      <c r="A7743" s="2">
        <f t="shared" ca="1" si="965"/>
        <v>29</v>
      </c>
      <c r="B7743" s="2">
        <f t="shared" ca="1" si="960"/>
        <v>1</v>
      </c>
      <c r="C7743" s="2">
        <f t="shared" ca="1" si="961"/>
        <v>4</v>
      </c>
      <c r="D7743" t="str">
        <f t="shared" ca="1" si="962"/>
        <v>202217742ST</v>
      </c>
      <c r="E7743" t="str">
        <f t="shared" ca="1" si="966"/>
        <v>53af4926-52ee-41d0-9acc-ae7230300114</v>
      </c>
      <c r="F7743" t="str">
        <f t="shared" si="967"/>
        <v>53af4926-52ee-41d0-9acc-ae7230207742</v>
      </c>
      <c r="G7743" s="1" t="s">
        <v>2000</v>
      </c>
      <c r="H7743" t="s">
        <v>8753</v>
      </c>
      <c r="I7743" t="s">
        <v>17753</v>
      </c>
      <c r="J7743" t="str">
        <f t="shared" si="963"/>
        <v>SUKIT@schub.com</v>
      </c>
      <c r="K7743" t="str">
        <f t="shared" si="964"/>
        <v>SUKITPWD</v>
      </c>
      <c r="N7743" s="2"/>
    </row>
    <row r="7744" spans="1:14" x14ac:dyDescent="0.25">
      <c r="A7744" s="2">
        <f t="shared" ca="1" si="965"/>
        <v>19</v>
      </c>
      <c r="B7744" s="2">
        <f t="shared" ca="1" si="960"/>
        <v>1</v>
      </c>
      <c r="C7744" s="2">
        <f t="shared" ca="1" si="961"/>
        <v>1</v>
      </c>
      <c r="D7744" t="str">
        <f t="shared" ca="1" si="962"/>
        <v>202217743CC</v>
      </c>
      <c r="E7744" t="str">
        <f t="shared" ca="1" si="966"/>
        <v>53af4926-52ee-41d0-9acc-ae7230300073</v>
      </c>
      <c r="F7744" t="str">
        <f t="shared" si="967"/>
        <v>53af4926-52ee-41d0-9acc-ae7230207743</v>
      </c>
      <c r="G7744" s="1" t="s">
        <v>2000</v>
      </c>
      <c r="H7744" t="s">
        <v>8754</v>
      </c>
      <c r="I7744" t="s">
        <v>17754</v>
      </c>
      <c r="J7744" t="str">
        <f t="shared" si="963"/>
        <v>CAMRON-JAYC@schub.com</v>
      </c>
      <c r="K7744" t="str">
        <f t="shared" si="964"/>
        <v>CAMRON-JAYCPWD</v>
      </c>
      <c r="N7744" s="2"/>
    </row>
    <row r="7745" spans="1:14" x14ac:dyDescent="0.25">
      <c r="A7745" s="2">
        <f t="shared" ca="1" si="965"/>
        <v>27</v>
      </c>
      <c r="B7745" s="2">
        <f t="shared" ca="1" si="960"/>
        <v>2</v>
      </c>
      <c r="C7745" s="2">
        <f t="shared" ca="1" si="961"/>
        <v>4</v>
      </c>
      <c r="D7745" t="str">
        <f t="shared" ca="1" si="962"/>
        <v>202117744KJ</v>
      </c>
      <c r="E7745" t="str">
        <f t="shared" ca="1" si="966"/>
        <v>53af4926-52ee-41d0-9acc-ae7230300008</v>
      </c>
      <c r="F7745" t="str">
        <f t="shared" si="967"/>
        <v>53af4926-52ee-41d0-9acc-ae7230207744</v>
      </c>
      <c r="G7745" s="1" t="s">
        <v>2000</v>
      </c>
      <c r="H7745" t="s">
        <v>8755</v>
      </c>
      <c r="I7745" t="s">
        <v>17755</v>
      </c>
      <c r="J7745" t="str">
        <f t="shared" si="963"/>
        <v>KEYSHAWNJ@schub.com</v>
      </c>
      <c r="K7745" t="str">
        <f t="shared" si="964"/>
        <v>KEYSHAWNJPWD</v>
      </c>
      <c r="N7745" s="2"/>
    </row>
    <row r="7746" spans="1:14" x14ac:dyDescent="0.25">
      <c r="A7746" s="2">
        <f t="shared" ca="1" si="965"/>
        <v>26</v>
      </c>
      <c r="B7746" s="2">
        <f t="shared" ca="1" si="960"/>
        <v>1</v>
      </c>
      <c r="C7746" s="2">
        <f t="shared" ca="1" si="961"/>
        <v>2</v>
      </c>
      <c r="D7746" t="str">
        <f t="shared" ca="1" si="962"/>
        <v>202217745RT</v>
      </c>
      <c r="E7746" t="str">
        <f t="shared" ca="1" si="966"/>
        <v>53af4926-52ee-41d0-9acc-ae7230300030</v>
      </c>
      <c r="F7746" t="str">
        <f t="shared" si="967"/>
        <v>53af4926-52ee-41d0-9acc-ae7230207745</v>
      </c>
      <c r="G7746" s="1" t="s">
        <v>2000</v>
      </c>
      <c r="H7746" t="s">
        <v>8756</v>
      </c>
      <c r="I7746" t="s">
        <v>17756</v>
      </c>
      <c r="J7746" t="str">
        <f t="shared" si="963"/>
        <v>ROBERNT@schub.com</v>
      </c>
      <c r="K7746" t="str">
        <f t="shared" si="964"/>
        <v>ROBERNTPWD</v>
      </c>
      <c r="N7746" s="2"/>
    </row>
    <row r="7747" spans="1:14" x14ac:dyDescent="0.25">
      <c r="A7747" s="2">
        <f t="shared" ca="1" si="965"/>
        <v>23</v>
      </c>
      <c r="B7747" s="2">
        <f t="shared" ref="B7747:B7810" ca="1" si="968">RANDBETWEEN(1, 2)</f>
        <v>2</v>
      </c>
      <c r="C7747" s="2">
        <f t="shared" ref="C7747:C7810" ca="1" si="969">RANDBETWEEN(B7747, 4)</f>
        <v>4</v>
      </c>
      <c r="D7747" t="str">
        <f t="shared" ref="D7747:D7810" ca="1" si="970">CONCATENATE(2023-B7747, 10000+ROW()-1, LEFT(H7747, 1), LEFT(I7747, 1))</f>
        <v>202117746KM</v>
      </c>
      <c r="E7747" t="str">
        <f t="shared" ca="1" si="966"/>
        <v>53af4926-52ee-41d0-9acc-ae7230300053</v>
      </c>
      <c r="F7747" t="str">
        <f t="shared" si="967"/>
        <v>53af4926-52ee-41d0-9acc-ae7230207746</v>
      </c>
      <c r="G7747" s="1" t="s">
        <v>2000</v>
      </c>
      <c r="H7747" t="s">
        <v>8757</v>
      </c>
      <c r="I7747" t="s">
        <v>17757</v>
      </c>
      <c r="J7747" t="str">
        <f t="shared" ref="J7747:J7810" si="971">CONCATENATE(H7747,LEFT(I7747,1), "@schub.com")</f>
        <v>KYUAM@schub.com</v>
      </c>
      <c r="K7747" t="str">
        <f t="shared" ref="K7747:K7810" si="972">CONCATENATE(H7747,LEFT(I7747,1), "PWD")</f>
        <v>KYUAMPWD</v>
      </c>
      <c r="N7747" s="2"/>
    </row>
    <row r="7748" spans="1:14" x14ac:dyDescent="0.25">
      <c r="A7748" s="2">
        <f t="shared" ref="A7748:A7811" ca="1" si="973">RANDBETWEEN(16, 30)</f>
        <v>25</v>
      </c>
      <c r="B7748" s="2">
        <f t="shared" ca="1" si="968"/>
        <v>1</v>
      </c>
      <c r="C7748" s="2">
        <f t="shared" ca="1" si="969"/>
        <v>1</v>
      </c>
      <c r="D7748" t="str">
        <f t="shared" ca="1" si="970"/>
        <v>202217747JL</v>
      </c>
      <c r="E7748" t="str">
        <f t="shared" ref="E7748:E7811" ca="1" si="974">CONCATENATE("53af4926-52ee-41d0-9acc-ae7230", 300000+RANDBETWEEN(1, 120))</f>
        <v>53af4926-52ee-41d0-9acc-ae7230300086</v>
      </c>
      <c r="F7748" t="str">
        <f t="shared" ref="F7748:F7811" si="975">CONCATENATE("53af4926-52ee-41d0-9acc-ae7230", 200000+ROW()-1)</f>
        <v>53af4926-52ee-41d0-9acc-ae7230207747</v>
      </c>
      <c r="G7748" s="1" t="s">
        <v>2000</v>
      </c>
      <c r="H7748" t="s">
        <v>8758</v>
      </c>
      <c r="I7748" t="s">
        <v>17758</v>
      </c>
      <c r="J7748" t="str">
        <f t="shared" si="971"/>
        <v>JAKOBEL@schub.com</v>
      </c>
      <c r="K7748" t="str">
        <f t="shared" si="972"/>
        <v>JAKOBELPWD</v>
      </c>
      <c r="N7748" s="2"/>
    </row>
    <row r="7749" spans="1:14" x14ac:dyDescent="0.25">
      <c r="A7749" s="2">
        <f t="shared" ca="1" si="973"/>
        <v>27</v>
      </c>
      <c r="B7749" s="2">
        <f t="shared" ca="1" si="968"/>
        <v>1</v>
      </c>
      <c r="C7749" s="2">
        <f t="shared" ca="1" si="969"/>
        <v>1</v>
      </c>
      <c r="D7749" t="str">
        <f t="shared" ca="1" si="970"/>
        <v>202217748AA</v>
      </c>
      <c r="E7749" t="str">
        <f t="shared" ca="1" si="974"/>
        <v>53af4926-52ee-41d0-9acc-ae7230300014</v>
      </c>
      <c r="F7749" t="str">
        <f t="shared" si="975"/>
        <v>53af4926-52ee-41d0-9acc-ae7230207748</v>
      </c>
      <c r="G7749" s="1" t="s">
        <v>2000</v>
      </c>
      <c r="H7749" t="s">
        <v>8759</v>
      </c>
      <c r="I7749" t="s">
        <v>17759</v>
      </c>
      <c r="J7749" t="str">
        <f t="shared" si="971"/>
        <v>ADIENA@schub.com</v>
      </c>
      <c r="K7749" t="str">
        <f t="shared" si="972"/>
        <v>ADIENAPWD</v>
      </c>
      <c r="N7749" s="2"/>
    </row>
    <row r="7750" spans="1:14" x14ac:dyDescent="0.25">
      <c r="A7750" s="2">
        <f t="shared" ca="1" si="973"/>
        <v>24</v>
      </c>
      <c r="B7750" s="2">
        <f t="shared" ca="1" si="968"/>
        <v>2</v>
      </c>
      <c r="C7750" s="2">
        <f t="shared" ca="1" si="969"/>
        <v>2</v>
      </c>
      <c r="D7750" t="str">
        <f t="shared" ca="1" si="970"/>
        <v>202117749MM</v>
      </c>
      <c r="E7750" t="str">
        <f t="shared" ca="1" si="974"/>
        <v>53af4926-52ee-41d0-9acc-ae7230300109</v>
      </c>
      <c r="F7750" t="str">
        <f t="shared" si="975"/>
        <v>53af4926-52ee-41d0-9acc-ae7230207749</v>
      </c>
      <c r="G7750" s="1" t="s">
        <v>2000</v>
      </c>
      <c r="H7750" t="s">
        <v>8760</v>
      </c>
      <c r="I7750" t="s">
        <v>17760</v>
      </c>
      <c r="J7750" t="str">
        <f t="shared" si="971"/>
        <v>MATAOSM@schub.com</v>
      </c>
      <c r="K7750" t="str">
        <f t="shared" si="972"/>
        <v>MATAOSMPWD</v>
      </c>
      <c r="N7750" s="2"/>
    </row>
    <row r="7751" spans="1:14" x14ac:dyDescent="0.25">
      <c r="A7751" s="2">
        <f t="shared" ca="1" si="973"/>
        <v>26</v>
      </c>
      <c r="B7751" s="2">
        <f t="shared" ca="1" si="968"/>
        <v>1</v>
      </c>
      <c r="C7751" s="2">
        <f t="shared" ca="1" si="969"/>
        <v>2</v>
      </c>
      <c r="D7751" t="str">
        <f t="shared" ca="1" si="970"/>
        <v>202217750RD</v>
      </c>
      <c r="E7751" t="str">
        <f t="shared" ca="1" si="974"/>
        <v>53af4926-52ee-41d0-9acc-ae7230300027</v>
      </c>
      <c r="F7751" t="str">
        <f t="shared" si="975"/>
        <v>53af4926-52ee-41d0-9acc-ae7230207750</v>
      </c>
      <c r="G7751" s="1" t="s">
        <v>2000</v>
      </c>
      <c r="H7751" t="s">
        <v>8761</v>
      </c>
      <c r="I7751" t="s">
        <v>17761</v>
      </c>
      <c r="J7751" t="str">
        <f t="shared" si="971"/>
        <v>RAMESSESD@schub.com</v>
      </c>
      <c r="K7751" t="str">
        <f t="shared" si="972"/>
        <v>RAMESSESDPWD</v>
      </c>
      <c r="N7751" s="2"/>
    </row>
    <row r="7752" spans="1:14" x14ac:dyDescent="0.25">
      <c r="A7752" s="2">
        <f t="shared" ca="1" si="973"/>
        <v>21</v>
      </c>
      <c r="B7752" s="2">
        <f t="shared" ca="1" si="968"/>
        <v>1</v>
      </c>
      <c r="C7752" s="2">
        <f t="shared" ca="1" si="969"/>
        <v>2</v>
      </c>
      <c r="D7752" t="str">
        <f t="shared" ca="1" si="970"/>
        <v>202217751CR</v>
      </c>
      <c r="E7752" t="str">
        <f t="shared" ca="1" si="974"/>
        <v>53af4926-52ee-41d0-9acc-ae7230300006</v>
      </c>
      <c r="F7752" t="str">
        <f t="shared" si="975"/>
        <v>53af4926-52ee-41d0-9acc-ae7230207751</v>
      </c>
      <c r="G7752" s="1" t="s">
        <v>2000</v>
      </c>
      <c r="H7752" t="s">
        <v>8762</v>
      </c>
      <c r="I7752" t="s">
        <v>17762</v>
      </c>
      <c r="J7752" t="str">
        <f t="shared" si="971"/>
        <v>COLEENR@schub.com</v>
      </c>
      <c r="K7752" t="str">
        <f t="shared" si="972"/>
        <v>COLEENRPWD</v>
      </c>
      <c r="N7752" s="2"/>
    </row>
    <row r="7753" spans="1:14" x14ac:dyDescent="0.25">
      <c r="A7753" s="2">
        <f t="shared" ca="1" si="973"/>
        <v>30</v>
      </c>
      <c r="B7753" s="2">
        <f t="shared" ca="1" si="968"/>
        <v>1</v>
      </c>
      <c r="C7753" s="2">
        <f t="shared" ca="1" si="969"/>
        <v>1</v>
      </c>
      <c r="D7753" t="str">
        <f t="shared" ca="1" si="970"/>
        <v>202217752DH</v>
      </c>
      <c r="E7753" t="str">
        <f t="shared" ca="1" si="974"/>
        <v>53af4926-52ee-41d0-9acc-ae7230300019</v>
      </c>
      <c r="F7753" t="str">
        <f t="shared" si="975"/>
        <v>53af4926-52ee-41d0-9acc-ae7230207752</v>
      </c>
      <c r="G7753" s="1" t="s">
        <v>2000</v>
      </c>
      <c r="H7753" t="s">
        <v>8763</v>
      </c>
      <c r="I7753" t="s">
        <v>17763</v>
      </c>
      <c r="J7753" t="str">
        <f t="shared" si="971"/>
        <v>DAYTONH@schub.com</v>
      </c>
      <c r="K7753" t="str">
        <f t="shared" si="972"/>
        <v>DAYTONHPWD</v>
      </c>
      <c r="N7753" s="2"/>
    </row>
    <row r="7754" spans="1:14" x14ac:dyDescent="0.25">
      <c r="A7754" s="2">
        <f t="shared" ca="1" si="973"/>
        <v>18</v>
      </c>
      <c r="B7754" s="2">
        <f t="shared" ca="1" si="968"/>
        <v>2</v>
      </c>
      <c r="C7754" s="2">
        <f t="shared" ca="1" si="969"/>
        <v>4</v>
      </c>
      <c r="D7754" t="str">
        <f t="shared" ca="1" si="970"/>
        <v>202117753TP</v>
      </c>
      <c r="E7754" t="str">
        <f t="shared" ca="1" si="974"/>
        <v>53af4926-52ee-41d0-9acc-ae7230300095</v>
      </c>
      <c r="F7754" t="str">
        <f t="shared" si="975"/>
        <v>53af4926-52ee-41d0-9acc-ae7230207753</v>
      </c>
      <c r="G7754" s="1" t="s">
        <v>2000</v>
      </c>
      <c r="H7754" t="s">
        <v>8764</v>
      </c>
      <c r="I7754" t="s">
        <v>17764</v>
      </c>
      <c r="J7754" t="str">
        <f t="shared" si="971"/>
        <v>TUSHANP@schub.com</v>
      </c>
      <c r="K7754" t="str">
        <f t="shared" si="972"/>
        <v>TUSHANPPWD</v>
      </c>
      <c r="N7754" s="2"/>
    </row>
    <row r="7755" spans="1:14" x14ac:dyDescent="0.25">
      <c r="A7755" s="2">
        <f t="shared" ca="1" si="973"/>
        <v>26</v>
      </c>
      <c r="B7755" s="2">
        <f t="shared" ca="1" si="968"/>
        <v>2</v>
      </c>
      <c r="C7755" s="2">
        <f t="shared" ca="1" si="969"/>
        <v>2</v>
      </c>
      <c r="D7755" t="str">
        <f t="shared" ca="1" si="970"/>
        <v>202117754DC</v>
      </c>
      <c r="E7755" t="str">
        <f t="shared" ca="1" si="974"/>
        <v>53af4926-52ee-41d0-9acc-ae7230300069</v>
      </c>
      <c r="F7755" t="str">
        <f t="shared" si="975"/>
        <v>53af4926-52ee-41d0-9acc-ae7230207754</v>
      </c>
      <c r="G7755" s="1" t="s">
        <v>2000</v>
      </c>
      <c r="H7755" t="s">
        <v>8765</v>
      </c>
      <c r="I7755" t="s">
        <v>17765</v>
      </c>
      <c r="J7755" t="str">
        <f t="shared" si="971"/>
        <v>DRUC@schub.com</v>
      </c>
      <c r="K7755" t="str">
        <f t="shared" si="972"/>
        <v>DRUCPWD</v>
      </c>
      <c r="N7755" s="2"/>
    </row>
    <row r="7756" spans="1:14" x14ac:dyDescent="0.25">
      <c r="A7756" s="2">
        <f t="shared" ca="1" si="973"/>
        <v>26</v>
      </c>
      <c r="B7756" s="2">
        <f t="shared" ca="1" si="968"/>
        <v>1</v>
      </c>
      <c r="C7756" s="2">
        <f t="shared" ca="1" si="969"/>
        <v>2</v>
      </c>
      <c r="D7756" t="str">
        <f t="shared" ca="1" si="970"/>
        <v>202217755NJ</v>
      </c>
      <c r="E7756" t="str">
        <f t="shared" ca="1" si="974"/>
        <v>53af4926-52ee-41d0-9acc-ae7230300017</v>
      </c>
      <c r="F7756" t="str">
        <f t="shared" si="975"/>
        <v>53af4926-52ee-41d0-9acc-ae7230207755</v>
      </c>
      <c r="G7756" s="1" t="s">
        <v>2000</v>
      </c>
      <c r="H7756" t="s">
        <v>8766</v>
      </c>
      <c r="I7756" t="s">
        <v>17766</v>
      </c>
      <c r="J7756" t="str">
        <f t="shared" si="971"/>
        <v>NICKALOSJ@schub.com</v>
      </c>
      <c r="K7756" t="str">
        <f t="shared" si="972"/>
        <v>NICKALOSJPWD</v>
      </c>
      <c r="N7756" s="2"/>
    </row>
    <row r="7757" spans="1:14" x14ac:dyDescent="0.25">
      <c r="A7757" s="2">
        <f t="shared" ca="1" si="973"/>
        <v>23</v>
      </c>
      <c r="B7757" s="2">
        <f t="shared" ca="1" si="968"/>
        <v>2</v>
      </c>
      <c r="C7757" s="2">
        <f t="shared" ca="1" si="969"/>
        <v>3</v>
      </c>
      <c r="D7757" t="str">
        <f t="shared" ca="1" si="970"/>
        <v>202117756TH</v>
      </c>
      <c r="E7757" t="str">
        <f t="shared" ca="1" si="974"/>
        <v>53af4926-52ee-41d0-9acc-ae7230300029</v>
      </c>
      <c r="F7757" t="str">
        <f t="shared" si="975"/>
        <v>53af4926-52ee-41d0-9acc-ae7230207756</v>
      </c>
      <c r="G7757" s="1" t="s">
        <v>2000</v>
      </c>
      <c r="H7757" t="s">
        <v>8767</v>
      </c>
      <c r="I7757" t="s">
        <v>17767</v>
      </c>
      <c r="J7757" t="str">
        <f t="shared" si="971"/>
        <v>TOLLEH@schub.com</v>
      </c>
      <c r="K7757" t="str">
        <f t="shared" si="972"/>
        <v>TOLLEHPWD</v>
      </c>
      <c r="N7757" s="2"/>
    </row>
    <row r="7758" spans="1:14" x14ac:dyDescent="0.25">
      <c r="A7758" s="2">
        <f t="shared" ca="1" si="973"/>
        <v>19</v>
      </c>
      <c r="B7758" s="2">
        <f t="shared" ca="1" si="968"/>
        <v>1</v>
      </c>
      <c r="C7758" s="2">
        <f t="shared" ca="1" si="969"/>
        <v>1</v>
      </c>
      <c r="D7758" t="str">
        <f t="shared" ca="1" si="970"/>
        <v>202217757NM</v>
      </c>
      <c r="E7758" t="str">
        <f t="shared" ca="1" si="974"/>
        <v>53af4926-52ee-41d0-9acc-ae7230300072</v>
      </c>
      <c r="F7758" t="str">
        <f t="shared" si="975"/>
        <v>53af4926-52ee-41d0-9acc-ae7230207757</v>
      </c>
      <c r="G7758" s="1" t="s">
        <v>2000</v>
      </c>
      <c r="H7758" t="s">
        <v>8768</v>
      </c>
      <c r="I7758" t="s">
        <v>17768</v>
      </c>
      <c r="J7758" t="str">
        <f t="shared" si="971"/>
        <v>NITISHM@schub.com</v>
      </c>
      <c r="K7758" t="str">
        <f t="shared" si="972"/>
        <v>NITISHMPWD</v>
      </c>
      <c r="N7758" s="2"/>
    </row>
    <row r="7759" spans="1:14" x14ac:dyDescent="0.25">
      <c r="A7759" s="2">
        <f t="shared" ca="1" si="973"/>
        <v>27</v>
      </c>
      <c r="B7759" s="2">
        <f t="shared" ca="1" si="968"/>
        <v>1</v>
      </c>
      <c r="C7759" s="2">
        <f t="shared" ca="1" si="969"/>
        <v>3</v>
      </c>
      <c r="D7759" t="str">
        <f t="shared" ca="1" si="970"/>
        <v>202217758DZ</v>
      </c>
      <c r="E7759" t="str">
        <f t="shared" ca="1" si="974"/>
        <v>53af4926-52ee-41d0-9acc-ae7230300078</v>
      </c>
      <c r="F7759" t="str">
        <f t="shared" si="975"/>
        <v>53af4926-52ee-41d0-9acc-ae7230207758</v>
      </c>
      <c r="G7759" s="1" t="s">
        <v>2000</v>
      </c>
      <c r="H7759" t="s">
        <v>8769</v>
      </c>
      <c r="I7759" t="s">
        <v>17769</v>
      </c>
      <c r="J7759" t="str">
        <f t="shared" si="971"/>
        <v>DIONISIZ@schub.com</v>
      </c>
      <c r="K7759" t="str">
        <f t="shared" si="972"/>
        <v>DIONISIZPWD</v>
      </c>
      <c r="N7759" s="2"/>
    </row>
    <row r="7760" spans="1:14" x14ac:dyDescent="0.25">
      <c r="A7760" s="2">
        <f t="shared" ca="1" si="973"/>
        <v>21</v>
      </c>
      <c r="B7760" s="2">
        <f t="shared" ca="1" si="968"/>
        <v>1</v>
      </c>
      <c r="C7760" s="2">
        <f t="shared" ca="1" si="969"/>
        <v>1</v>
      </c>
      <c r="D7760" t="str">
        <f t="shared" ca="1" si="970"/>
        <v>202217759SP</v>
      </c>
      <c r="E7760" t="str">
        <f t="shared" ca="1" si="974"/>
        <v>53af4926-52ee-41d0-9acc-ae7230300089</v>
      </c>
      <c r="F7760" t="str">
        <f t="shared" si="975"/>
        <v>53af4926-52ee-41d0-9acc-ae7230207759</v>
      </c>
      <c r="G7760" s="1" t="s">
        <v>2000</v>
      </c>
      <c r="H7760" t="s">
        <v>8770</v>
      </c>
      <c r="I7760" t="s">
        <v>17770</v>
      </c>
      <c r="J7760" t="str">
        <f t="shared" si="971"/>
        <v>SONNYP@schub.com</v>
      </c>
      <c r="K7760" t="str">
        <f t="shared" si="972"/>
        <v>SONNYPPWD</v>
      </c>
      <c r="N7760" s="2"/>
    </row>
    <row r="7761" spans="1:14" x14ac:dyDescent="0.25">
      <c r="A7761" s="2">
        <f t="shared" ca="1" si="973"/>
        <v>18</v>
      </c>
      <c r="B7761" s="2">
        <f t="shared" ca="1" si="968"/>
        <v>2</v>
      </c>
      <c r="C7761" s="2">
        <f t="shared" ca="1" si="969"/>
        <v>3</v>
      </c>
      <c r="D7761" t="str">
        <f t="shared" ca="1" si="970"/>
        <v>202117760SO</v>
      </c>
      <c r="E7761" t="str">
        <f t="shared" ca="1" si="974"/>
        <v>53af4926-52ee-41d0-9acc-ae7230300080</v>
      </c>
      <c r="F7761" t="str">
        <f t="shared" si="975"/>
        <v>53af4926-52ee-41d0-9acc-ae7230207760</v>
      </c>
      <c r="G7761" s="1" t="s">
        <v>2000</v>
      </c>
      <c r="H7761" t="s">
        <v>8771</v>
      </c>
      <c r="I7761" t="s">
        <v>17771</v>
      </c>
      <c r="J7761" t="str">
        <f t="shared" si="971"/>
        <v>SWAMIO@schub.com</v>
      </c>
      <c r="K7761" t="str">
        <f t="shared" si="972"/>
        <v>SWAMIOPWD</v>
      </c>
      <c r="N7761" s="2"/>
    </row>
    <row r="7762" spans="1:14" x14ac:dyDescent="0.25">
      <c r="A7762" s="2">
        <f t="shared" ca="1" si="973"/>
        <v>25</v>
      </c>
      <c r="B7762" s="2">
        <f t="shared" ca="1" si="968"/>
        <v>1</v>
      </c>
      <c r="C7762" s="2">
        <f t="shared" ca="1" si="969"/>
        <v>3</v>
      </c>
      <c r="D7762" t="str">
        <f t="shared" ca="1" si="970"/>
        <v>202217761CW</v>
      </c>
      <c r="E7762" t="str">
        <f t="shared" ca="1" si="974"/>
        <v>53af4926-52ee-41d0-9acc-ae7230300079</v>
      </c>
      <c r="F7762" t="str">
        <f t="shared" si="975"/>
        <v>53af4926-52ee-41d0-9acc-ae7230207761</v>
      </c>
      <c r="G7762" s="1" t="s">
        <v>2000</v>
      </c>
      <c r="H7762" t="s">
        <v>8772</v>
      </c>
      <c r="I7762" t="s">
        <v>17772</v>
      </c>
      <c r="J7762" t="str">
        <f t="shared" si="971"/>
        <v>CLEMENTW@schub.com</v>
      </c>
      <c r="K7762" t="str">
        <f t="shared" si="972"/>
        <v>CLEMENTWPWD</v>
      </c>
      <c r="N7762" s="2"/>
    </row>
    <row r="7763" spans="1:14" x14ac:dyDescent="0.25">
      <c r="A7763" s="2">
        <f t="shared" ca="1" si="973"/>
        <v>18</v>
      </c>
      <c r="B7763" s="2">
        <f t="shared" ca="1" si="968"/>
        <v>1</v>
      </c>
      <c r="C7763" s="2">
        <f t="shared" ca="1" si="969"/>
        <v>2</v>
      </c>
      <c r="D7763" t="str">
        <f t="shared" ca="1" si="970"/>
        <v>202217762AA</v>
      </c>
      <c r="E7763" t="str">
        <f t="shared" ca="1" si="974"/>
        <v>53af4926-52ee-41d0-9acc-ae7230300047</v>
      </c>
      <c r="F7763" t="str">
        <f t="shared" si="975"/>
        <v>53af4926-52ee-41d0-9acc-ae7230207762</v>
      </c>
      <c r="G7763" s="1" t="s">
        <v>2000</v>
      </c>
      <c r="H7763" t="s">
        <v>8773</v>
      </c>
      <c r="I7763" t="s">
        <v>17773</v>
      </c>
      <c r="J7763" t="str">
        <f t="shared" si="971"/>
        <v>ALAIKA@schub.com</v>
      </c>
      <c r="K7763" t="str">
        <f t="shared" si="972"/>
        <v>ALAIKAPWD</v>
      </c>
      <c r="N7763" s="2"/>
    </row>
    <row r="7764" spans="1:14" x14ac:dyDescent="0.25">
      <c r="A7764" s="2">
        <f t="shared" ca="1" si="973"/>
        <v>30</v>
      </c>
      <c r="B7764" s="2">
        <f t="shared" ca="1" si="968"/>
        <v>2</v>
      </c>
      <c r="C7764" s="2">
        <f t="shared" ca="1" si="969"/>
        <v>2</v>
      </c>
      <c r="D7764" t="str">
        <f t="shared" ca="1" si="970"/>
        <v>202117763MB</v>
      </c>
      <c r="E7764" t="str">
        <f t="shared" ca="1" si="974"/>
        <v>53af4926-52ee-41d0-9acc-ae7230300026</v>
      </c>
      <c r="F7764" t="str">
        <f t="shared" si="975"/>
        <v>53af4926-52ee-41d0-9acc-ae7230207763</v>
      </c>
      <c r="G7764" s="1" t="s">
        <v>2000</v>
      </c>
      <c r="H7764" t="s">
        <v>8774</v>
      </c>
      <c r="I7764" t="s">
        <v>17774</v>
      </c>
      <c r="J7764" t="str">
        <f t="shared" si="971"/>
        <v>MILEYB@schub.com</v>
      </c>
      <c r="K7764" t="str">
        <f t="shared" si="972"/>
        <v>MILEYBPWD</v>
      </c>
      <c r="N7764" s="2"/>
    </row>
    <row r="7765" spans="1:14" x14ac:dyDescent="0.25">
      <c r="A7765" s="2">
        <f t="shared" ca="1" si="973"/>
        <v>22</v>
      </c>
      <c r="B7765" s="2">
        <f t="shared" ca="1" si="968"/>
        <v>2</v>
      </c>
      <c r="C7765" s="2">
        <f t="shared" ca="1" si="969"/>
        <v>4</v>
      </c>
      <c r="D7765" t="str">
        <f t="shared" ca="1" si="970"/>
        <v>202117764ZZ</v>
      </c>
      <c r="E7765" t="str">
        <f t="shared" ca="1" si="974"/>
        <v>53af4926-52ee-41d0-9acc-ae7230300053</v>
      </c>
      <c r="F7765" t="str">
        <f t="shared" si="975"/>
        <v>53af4926-52ee-41d0-9acc-ae7230207764</v>
      </c>
      <c r="G7765" s="1" t="s">
        <v>2000</v>
      </c>
      <c r="H7765" t="s">
        <v>8775</v>
      </c>
      <c r="I7765" t="s">
        <v>17775</v>
      </c>
      <c r="J7765" t="str">
        <f t="shared" si="971"/>
        <v>ZOISZ@schub.com</v>
      </c>
      <c r="K7765" t="str">
        <f t="shared" si="972"/>
        <v>ZOISZPWD</v>
      </c>
      <c r="N7765" s="2"/>
    </row>
    <row r="7766" spans="1:14" x14ac:dyDescent="0.25">
      <c r="A7766" s="2">
        <f t="shared" ca="1" si="973"/>
        <v>16</v>
      </c>
      <c r="B7766" s="2">
        <f t="shared" ca="1" si="968"/>
        <v>1</v>
      </c>
      <c r="C7766" s="2">
        <f t="shared" ca="1" si="969"/>
        <v>2</v>
      </c>
      <c r="D7766" t="str">
        <f t="shared" ca="1" si="970"/>
        <v>202217765RK</v>
      </c>
      <c r="E7766" t="str">
        <f t="shared" ca="1" si="974"/>
        <v>53af4926-52ee-41d0-9acc-ae7230300055</v>
      </c>
      <c r="F7766" t="str">
        <f t="shared" si="975"/>
        <v>53af4926-52ee-41d0-9acc-ae7230207765</v>
      </c>
      <c r="G7766" s="1" t="s">
        <v>2000</v>
      </c>
      <c r="H7766" t="s">
        <v>8776</v>
      </c>
      <c r="I7766" t="s">
        <v>17776</v>
      </c>
      <c r="J7766" t="str">
        <f t="shared" si="971"/>
        <v>RANIERIK@schub.com</v>
      </c>
      <c r="K7766" t="str">
        <f t="shared" si="972"/>
        <v>RANIERIKPWD</v>
      </c>
      <c r="N7766" s="2"/>
    </row>
    <row r="7767" spans="1:14" x14ac:dyDescent="0.25">
      <c r="A7767" s="2">
        <f t="shared" ca="1" si="973"/>
        <v>23</v>
      </c>
      <c r="B7767" s="2">
        <f t="shared" ca="1" si="968"/>
        <v>2</v>
      </c>
      <c r="C7767" s="2">
        <f t="shared" ca="1" si="969"/>
        <v>2</v>
      </c>
      <c r="D7767" t="str">
        <f t="shared" ca="1" si="970"/>
        <v>202117766AA</v>
      </c>
      <c r="E7767" t="str">
        <f t="shared" ca="1" si="974"/>
        <v>53af4926-52ee-41d0-9acc-ae7230300030</v>
      </c>
      <c r="F7767" t="str">
        <f t="shared" si="975"/>
        <v>53af4926-52ee-41d0-9acc-ae7230207766</v>
      </c>
      <c r="G7767" s="1" t="s">
        <v>2000</v>
      </c>
      <c r="H7767" t="s">
        <v>8777</v>
      </c>
      <c r="I7767" t="s">
        <v>17777</v>
      </c>
      <c r="J7767" t="str">
        <f t="shared" si="971"/>
        <v>AURINA@schub.com</v>
      </c>
      <c r="K7767" t="str">
        <f t="shared" si="972"/>
        <v>AURINAPWD</v>
      </c>
      <c r="N7767" s="2"/>
    </row>
    <row r="7768" spans="1:14" x14ac:dyDescent="0.25">
      <c r="A7768" s="2">
        <f t="shared" ca="1" si="973"/>
        <v>30</v>
      </c>
      <c r="B7768" s="2">
        <f t="shared" ca="1" si="968"/>
        <v>2</v>
      </c>
      <c r="C7768" s="2">
        <f t="shared" ca="1" si="969"/>
        <v>2</v>
      </c>
      <c r="D7768" t="str">
        <f t="shared" ca="1" si="970"/>
        <v>202117767KK</v>
      </c>
      <c r="E7768" t="str">
        <f t="shared" ca="1" si="974"/>
        <v>53af4926-52ee-41d0-9acc-ae7230300008</v>
      </c>
      <c r="F7768" t="str">
        <f t="shared" si="975"/>
        <v>53af4926-52ee-41d0-9acc-ae7230207767</v>
      </c>
      <c r="G7768" s="1" t="s">
        <v>2000</v>
      </c>
      <c r="H7768" t="s">
        <v>8778</v>
      </c>
      <c r="I7768" t="s">
        <v>17778</v>
      </c>
      <c r="J7768" t="str">
        <f t="shared" si="971"/>
        <v>KASTYTISK@schub.com</v>
      </c>
      <c r="K7768" t="str">
        <f t="shared" si="972"/>
        <v>KASTYTISKPWD</v>
      </c>
      <c r="N7768" s="2"/>
    </row>
    <row r="7769" spans="1:14" x14ac:dyDescent="0.25">
      <c r="A7769" s="2">
        <f t="shared" ca="1" si="973"/>
        <v>22</v>
      </c>
      <c r="B7769" s="2">
        <f t="shared" ca="1" si="968"/>
        <v>1</v>
      </c>
      <c r="C7769" s="2">
        <f t="shared" ca="1" si="969"/>
        <v>2</v>
      </c>
      <c r="D7769" t="str">
        <f t="shared" ca="1" si="970"/>
        <v>202217768AX</v>
      </c>
      <c r="E7769" t="str">
        <f t="shared" ca="1" si="974"/>
        <v>53af4926-52ee-41d0-9acc-ae7230300036</v>
      </c>
      <c r="F7769" t="str">
        <f t="shared" si="975"/>
        <v>53af4926-52ee-41d0-9acc-ae7230207768</v>
      </c>
      <c r="G7769" s="1" t="s">
        <v>2000</v>
      </c>
      <c r="H7769" t="s">
        <v>8779</v>
      </c>
      <c r="I7769" t="s">
        <v>17779</v>
      </c>
      <c r="J7769" t="str">
        <f t="shared" si="971"/>
        <v>ANTONIOSX@schub.com</v>
      </c>
      <c r="K7769" t="str">
        <f t="shared" si="972"/>
        <v>ANTONIOSXPWD</v>
      </c>
      <c r="N7769" s="2"/>
    </row>
    <row r="7770" spans="1:14" x14ac:dyDescent="0.25">
      <c r="A7770" s="2">
        <f t="shared" ca="1" si="973"/>
        <v>16</v>
      </c>
      <c r="B7770" s="2">
        <f t="shared" ca="1" si="968"/>
        <v>2</v>
      </c>
      <c r="C7770" s="2">
        <f t="shared" ca="1" si="969"/>
        <v>3</v>
      </c>
      <c r="D7770" t="str">
        <f t="shared" ca="1" si="970"/>
        <v>202117769JE</v>
      </c>
      <c r="E7770" t="str">
        <f t="shared" ca="1" si="974"/>
        <v>53af4926-52ee-41d0-9acc-ae7230300025</v>
      </c>
      <c r="F7770" t="str">
        <f t="shared" si="975"/>
        <v>53af4926-52ee-41d0-9acc-ae7230207769</v>
      </c>
      <c r="G7770" s="1" t="s">
        <v>2000</v>
      </c>
      <c r="H7770" t="s">
        <v>8780</v>
      </c>
      <c r="I7770" t="s">
        <v>17780</v>
      </c>
      <c r="J7770" t="str">
        <f t="shared" si="971"/>
        <v>JAYMELLE@schub.com</v>
      </c>
      <c r="K7770" t="str">
        <f t="shared" si="972"/>
        <v>JAYMELLEPWD</v>
      </c>
      <c r="N7770" s="2"/>
    </row>
    <row r="7771" spans="1:14" x14ac:dyDescent="0.25">
      <c r="A7771" s="2">
        <f t="shared" ca="1" si="973"/>
        <v>16</v>
      </c>
      <c r="B7771" s="2">
        <f t="shared" ca="1" si="968"/>
        <v>2</v>
      </c>
      <c r="C7771" s="2">
        <f t="shared" ca="1" si="969"/>
        <v>4</v>
      </c>
      <c r="D7771" t="str">
        <f t="shared" ca="1" si="970"/>
        <v>202117770AM</v>
      </c>
      <c r="E7771" t="str">
        <f t="shared" ca="1" si="974"/>
        <v>53af4926-52ee-41d0-9acc-ae7230300064</v>
      </c>
      <c r="F7771" t="str">
        <f t="shared" si="975"/>
        <v>53af4926-52ee-41d0-9acc-ae7230207770</v>
      </c>
      <c r="G7771" s="1" t="s">
        <v>2000</v>
      </c>
      <c r="H7771" t="s">
        <v>8781</v>
      </c>
      <c r="I7771" t="s">
        <v>17781</v>
      </c>
      <c r="J7771" t="str">
        <f t="shared" si="971"/>
        <v>ADENM@schub.com</v>
      </c>
      <c r="K7771" t="str">
        <f t="shared" si="972"/>
        <v>ADENMPWD</v>
      </c>
      <c r="N7771" s="2"/>
    </row>
    <row r="7772" spans="1:14" x14ac:dyDescent="0.25">
      <c r="A7772" s="2">
        <f t="shared" ca="1" si="973"/>
        <v>25</v>
      </c>
      <c r="B7772" s="2">
        <f t="shared" ca="1" si="968"/>
        <v>2</v>
      </c>
      <c r="C7772" s="2">
        <f t="shared" ca="1" si="969"/>
        <v>4</v>
      </c>
      <c r="D7772" t="str">
        <f t="shared" ca="1" si="970"/>
        <v>202117771KV</v>
      </c>
      <c r="E7772" t="str">
        <f t="shared" ca="1" si="974"/>
        <v>53af4926-52ee-41d0-9acc-ae7230300027</v>
      </c>
      <c r="F7772" t="str">
        <f t="shared" si="975"/>
        <v>53af4926-52ee-41d0-9acc-ae7230207771</v>
      </c>
      <c r="G7772" s="1" t="s">
        <v>2000</v>
      </c>
      <c r="H7772" t="s">
        <v>8782</v>
      </c>
      <c r="I7772" t="s">
        <v>17782</v>
      </c>
      <c r="J7772" t="str">
        <f t="shared" si="971"/>
        <v>KYMV@schub.com</v>
      </c>
      <c r="K7772" t="str">
        <f t="shared" si="972"/>
        <v>KYMVPWD</v>
      </c>
      <c r="N7772" s="2"/>
    </row>
    <row r="7773" spans="1:14" x14ac:dyDescent="0.25">
      <c r="A7773" s="2">
        <f t="shared" ca="1" si="973"/>
        <v>25</v>
      </c>
      <c r="B7773" s="2">
        <f t="shared" ca="1" si="968"/>
        <v>2</v>
      </c>
      <c r="C7773" s="2">
        <f t="shared" ca="1" si="969"/>
        <v>3</v>
      </c>
      <c r="D7773" t="str">
        <f t="shared" ca="1" si="970"/>
        <v>202117772WA</v>
      </c>
      <c r="E7773" t="str">
        <f t="shared" ca="1" si="974"/>
        <v>53af4926-52ee-41d0-9acc-ae7230300106</v>
      </c>
      <c r="F7773" t="str">
        <f t="shared" si="975"/>
        <v>53af4926-52ee-41d0-9acc-ae7230207772</v>
      </c>
      <c r="G7773" s="1" t="s">
        <v>2000</v>
      </c>
      <c r="H7773" t="s">
        <v>8783</v>
      </c>
      <c r="I7773" t="s">
        <v>17783</v>
      </c>
      <c r="J7773" t="str">
        <f t="shared" si="971"/>
        <v>WOLODOMYRA@schub.com</v>
      </c>
      <c r="K7773" t="str">
        <f t="shared" si="972"/>
        <v>WOLODOMYRAPWD</v>
      </c>
      <c r="N7773" s="2"/>
    </row>
    <row r="7774" spans="1:14" x14ac:dyDescent="0.25">
      <c r="A7774" s="2">
        <f t="shared" ca="1" si="973"/>
        <v>27</v>
      </c>
      <c r="B7774" s="2">
        <f t="shared" ca="1" si="968"/>
        <v>2</v>
      </c>
      <c r="C7774" s="2">
        <f t="shared" ca="1" si="969"/>
        <v>3</v>
      </c>
      <c r="D7774" t="str">
        <f t="shared" ca="1" si="970"/>
        <v>202117773DD</v>
      </c>
      <c r="E7774" t="str">
        <f t="shared" ca="1" si="974"/>
        <v>53af4926-52ee-41d0-9acc-ae7230300083</v>
      </c>
      <c r="F7774" t="str">
        <f t="shared" si="975"/>
        <v>53af4926-52ee-41d0-9acc-ae7230207773</v>
      </c>
      <c r="G7774" s="1" t="s">
        <v>2000</v>
      </c>
      <c r="H7774" t="s">
        <v>8784</v>
      </c>
      <c r="I7774" t="s">
        <v>17784</v>
      </c>
      <c r="J7774" t="str">
        <f t="shared" si="971"/>
        <v>DARAND@schub.com</v>
      </c>
      <c r="K7774" t="str">
        <f t="shared" si="972"/>
        <v>DARANDPWD</v>
      </c>
      <c r="N7774" s="2"/>
    </row>
    <row r="7775" spans="1:14" x14ac:dyDescent="0.25">
      <c r="A7775" s="2">
        <f t="shared" ca="1" si="973"/>
        <v>21</v>
      </c>
      <c r="B7775" s="2">
        <f t="shared" ca="1" si="968"/>
        <v>2</v>
      </c>
      <c r="C7775" s="2">
        <f t="shared" ca="1" si="969"/>
        <v>4</v>
      </c>
      <c r="D7775" t="str">
        <f t="shared" ca="1" si="970"/>
        <v>202117774KD</v>
      </c>
      <c r="E7775" t="str">
        <f t="shared" ca="1" si="974"/>
        <v>53af4926-52ee-41d0-9acc-ae7230300112</v>
      </c>
      <c r="F7775" t="str">
        <f t="shared" si="975"/>
        <v>53af4926-52ee-41d0-9acc-ae7230207774</v>
      </c>
      <c r="G7775" s="1" t="s">
        <v>2000</v>
      </c>
      <c r="H7775" t="s">
        <v>8785</v>
      </c>
      <c r="I7775" t="s">
        <v>17785</v>
      </c>
      <c r="J7775" t="str">
        <f t="shared" si="971"/>
        <v>KHOROSHD@schub.com</v>
      </c>
      <c r="K7775" t="str">
        <f t="shared" si="972"/>
        <v>KHOROSHDPWD</v>
      </c>
      <c r="N7775" s="2"/>
    </row>
    <row r="7776" spans="1:14" x14ac:dyDescent="0.25">
      <c r="A7776" s="2">
        <f t="shared" ca="1" si="973"/>
        <v>20</v>
      </c>
      <c r="B7776" s="2">
        <f t="shared" ca="1" si="968"/>
        <v>2</v>
      </c>
      <c r="C7776" s="2">
        <f t="shared" ca="1" si="969"/>
        <v>3</v>
      </c>
      <c r="D7776" t="str">
        <f t="shared" ca="1" si="970"/>
        <v>202117775SK</v>
      </c>
      <c r="E7776" t="str">
        <f t="shared" ca="1" si="974"/>
        <v>53af4926-52ee-41d0-9acc-ae7230300039</v>
      </c>
      <c r="F7776" t="str">
        <f t="shared" si="975"/>
        <v>53af4926-52ee-41d0-9acc-ae7230207775</v>
      </c>
      <c r="G7776" s="1" t="s">
        <v>2000</v>
      </c>
      <c r="H7776" t="s">
        <v>8786</v>
      </c>
      <c r="I7776" t="s">
        <v>17786</v>
      </c>
      <c r="J7776" t="str">
        <f t="shared" si="971"/>
        <v>STEPHANEK@schub.com</v>
      </c>
      <c r="K7776" t="str">
        <f t="shared" si="972"/>
        <v>STEPHANEKPWD</v>
      </c>
      <c r="N7776" s="2"/>
    </row>
    <row r="7777" spans="1:14" x14ac:dyDescent="0.25">
      <c r="A7777" s="2">
        <f t="shared" ca="1" si="973"/>
        <v>24</v>
      </c>
      <c r="B7777" s="2">
        <f t="shared" ca="1" si="968"/>
        <v>1</v>
      </c>
      <c r="C7777" s="2">
        <f t="shared" ca="1" si="969"/>
        <v>2</v>
      </c>
      <c r="D7777" t="str">
        <f t="shared" ca="1" si="970"/>
        <v>202217776AS</v>
      </c>
      <c r="E7777" t="str">
        <f t="shared" ca="1" si="974"/>
        <v>53af4926-52ee-41d0-9acc-ae7230300037</v>
      </c>
      <c r="F7777" t="str">
        <f t="shared" si="975"/>
        <v>53af4926-52ee-41d0-9acc-ae7230207776</v>
      </c>
      <c r="G7777" s="1" t="s">
        <v>2000</v>
      </c>
      <c r="H7777" t="s">
        <v>8787</v>
      </c>
      <c r="I7777" t="s">
        <v>17787</v>
      </c>
      <c r="J7777" t="str">
        <f t="shared" si="971"/>
        <v>AIDAN-JAMESS@schub.com</v>
      </c>
      <c r="K7777" t="str">
        <f t="shared" si="972"/>
        <v>AIDAN-JAMESSPWD</v>
      </c>
      <c r="N7777" s="2"/>
    </row>
    <row r="7778" spans="1:14" x14ac:dyDescent="0.25">
      <c r="A7778" s="2">
        <f t="shared" ca="1" si="973"/>
        <v>27</v>
      </c>
      <c r="B7778" s="2">
        <f t="shared" ca="1" si="968"/>
        <v>1</v>
      </c>
      <c r="C7778" s="2">
        <f t="shared" ca="1" si="969"/>
        <v>3</v>
      </c>
      <c r="D7778" t="str">
        <f t="shared" ca="1" si="970"/>
        <v>202217777SD</v>
      </c>
      <c r="E7778" t="str">
        <f t="shared" ca="1" si="974"/>
        <v>53af4926-52ee-41d0-9acc-ae7230300010</v>
      </c>
      <c r="F7778" t="str">
        <f t="shared" si="975"/>
        <v>53af4926-52ee-41d0-9acc-ae7230207777</v>
      </c>
      <c r="G7778" s="1" t="s">
        <v>2000</v>
      </c>
      <c r="H7778" t="s">
        <v>8788</v>
      </c>
      <c r="I7778" t="s">
        <v>17788</v>
      </c>
      <c r="J7778" t="str">
        <f t="shared" si="971"/>
        <v>SANDOND@schub.com</v>
      </c>
      <c r="K7778" t="str">
        <f t="shared" si="972"/>
        <v>SANDONDPWD</v>
      </c>
      <c r="N7778" s="2"/>
    </row>
    <row r="7779" spans="1:14" x14ac:dyDescent="0.25">
      <c r="A7779" s="2">
        <f t="shared" ca="1" si="973"/>
        <v>26</v>
      </c>
      <c r="B7779" s="2">
        <f t="shared" ca="1" si="968"/>
        <v>2</v>
      </c>
      <c r="C7779" s="2">
        <f t="shared" ca="1" si="969"/>
        <v>4</v>
      </c>
      <c r="D7779" t="str">
        <f t="shared" ca="1" si="970"/>
        <v>202117778RK</v>
      </c>
      <c r="E7779" t="str">
        <f t="shared" ca="1" si="974"/>
        <v>53af4926-52ee-41d0-9acc-ae7230300093</v>
      </c>
      <c r="F7779" t="str">
        <f t="shared" si="975"/>
        <v>53af4926-52ee-41d0-9acc-ae7230207778</v>
      </c>
      <c r="G7779" s="1" t="s">
        <v>2000</v>
      </c>
      <c r="H7779" t="s">
        <v>8789</v>
      </c>
      <c r="I7779" t="s">
        <v>17789</v>
      </c>
      <c r="J7779" t="str">
        <f t="shared" si="971"/>
        <v>RUTHK@schub.com</v>
      </c>
      <c r="K7779" t="str">
        <f t="shared" si="972"/>
        <v>RUTHKPWD</v>
      </c>
      <c r="N7779" s="2"/>
    </row>
    <row r="7780" spans="1:14" x14ac:dyDescent="0.25">
      <c r="A7780" s="2">
        <f t="shared" ca="1" si="973"/>
        <v>24</v>
      </c>
      <c r="B7780" s="2">
        <f t="shared" ca="1" si="968"/>
        <v>1</v>
      </c>
      <c r="C7780" s="2">
        <f t="shared" ca="1" si="969"/>
        <v>3</v>
      </c>
      <c r="D7780" t="str">
        <f t="shared" ca="1" si="970"/>
        <v>202217779KA</v>
      </c>
      <c r="E7780" t="str">
        <f t="shared" ca="1" si="974"/>
        <v>53af4926-52ee-41d0-9acc-ae7230300051</v>
      </c>
      <c r="F7780" t="str">
        <f t="shared" si="975"/>
        <v>53af4926-52ee-41d0-9acc-ae7230207779</v>
      </c>
      <c r="G7780" s="1" t="s">
        <v>2000</v>
      </c>
      <c r="H7780" t="s">
        <v>8790</v>
      </c>
      <c r="I7780" t="s">
        <v>17790</v>
      </c>
      <c r="J7780" t="str">
        <f t="shared" si="971"/>
        <v>KEEHANA@schub.com</v>
      </c>
      <c r="K7780" t="str">
        <f t="shared" si="972"/>
        <v>KEEHANAPWD</v>
      </c>
      <c r="N7780" s="2"/>
    </row>
    <row r="7781" spans="1:14" x14ac:dyDescent="0.25">
      <c r="A7781" s="2">
        <f t="shared" ca="1" si="973"/>
        <v>26</v>
      </c>
      <c r="B7781" s="2">
        <f t="shared" ca="1" si="968"/>
        <v>1</v>
      </c>
      <c r="C7781" s="2">
        <f t="shared" ca="1" si="969"/>
        <v>3</v>
      </c>
      <c r="D7781" t="str">
        <f t="shared" ca="1" si="970"/>
        <v>202217780TG</v>
      </c>
      <c r="E7781" t="str">
        <f t="shared" ca="1" si="974"/>
        <v>53af4926-52ee-41d0-9acc-ae7230300058</v>
      </c>
      <c r="F7781" t="str">
        <f t="shared" si="975"/>
        <v>53af4926-52ee-41d0-9acc-ae7230207780</v>
      </c>
      <c r="G7781" s="1" t="s">
        <v>2000</v>
      </c>
      <c r="H7781" t="s">
        <v>8791</v>
      </c>
      <c r="I7781" t="s">
        <v>17791</v>
      </c>
      <c r="J7781" t="str">
        <f t="shared" si="971"/>
        <v>TABYSSG@schub.com</v>
      </c>
      <c r="K7781" t="str">
        <f t="shared" si="972"/>
        <v>TABYSSGPWD</v>
      </c>
      <c r="N7781" s="2"/>
    </row>
    <row r="7782" spans="1:14" x14ac:dyDescent="0.25">
      <c r="A7782" s="2">
        <f t="shared" ca="1" si="973"/>
        <v>28</v>
      </c>
      <c r="B7782" s="2">
        <f t="shared" ca="1" si="968"/>
        <v>1</v>
      </c>
      <c r="C7782" s="2">
        <f t="shared" ca="1" si="969"/>
        <v>2</v>
      </c>
      <c r="D7782" t="str">
        <f t="shared" ca="1" si="970"/>
        <v>202217781AD</v>
      </c>
      <c r="E7782" t="str">
        <f t="shared" ca="1" si="974"/>
        <v>53af4926-52ee-41d0-9acc-ae7230300026</v>
      </c>
      <c r="F7782" t="str">
        <f t="shared" si="975"/>
        <v>53af4926-52ee-41d0-9acc-ae7230207781</v>
      </c>
      <c r="G7782" s="1" t="s">
        <v>2000</v>
      </c>
      <c r="H7782" t="s">
        <v>8792</v>
      </c>
      <c r="I7782" t="s">
        <v>17792</v>
      </c>
      <c r="J7782" t="str">
        <f t="shared" si="971"/>
        <v>ALEMUD@schub.com</v>
      </c>
      <c r="K7782" t="str">
        <f t="shared" si="972"/>
        <v>ALEMUDPWD</v>
      </c>
      <c r="N7782" s="2"/>
    </row>
    <row r="7783" spans="1:14" x14ac:dyDescent="0.25">
      <c r="A7783" s="2">
        <f t="shared" ca="1" si="973"/>
        <v>17</v>
      </c>
      <c r="B7783" s="2">
        <f t="shared" ca="1" si="968"/>
        <v>2</v>
      </c>
      <c r="C7783" s="2">
        <f t="shared" ca="1" si="969"/>
        <v>4</v>
      </c>
      <c r="D7783" t="str">
        <f t="shared" ca="1" si="970"/>
        <v>202117782JJ</v>
      </c>
      <c r="E7783" t="str">
        <f t="shared" ca="1" si="974"/>
        <v>53af4926-52ee-41d0-9acc-ae7230300003</v>
      </c>
      <c r="F7783" t="str">
        <f t="shared" si="975"/>
        <v>53af4926-52ee-41d0-9acc-ae7230207782</v>
      </c>
      <c r="G7783" s="1" t="s">
        <v>2000</v>
      </c>
      <c r="H7783" t="s">
        <v>8793</v>
      </c>
      <c r="I7783" t="s">
        <v>17793</v>
      </c>
      <c r="J7783" t="str">
        <f t="shared" si="971"/>
        <v>JOSIAHJ@schub.com</v>
      </c>
      <c r="K7783" t="str">
        <f t="shared" si="972"/>
        <v>JOSIAHJPWD</v>
      </c>
      <c r="N7783" s="2"/>
    </row>
    <row r="7784" spans="1:14" x14ac:dyDescent="0.25">
      <c r="A7784" s="2">
        <f t="shared" ca="1" si="973"/>
        <v>17</v>
      </c>
      <c r="B7784" s="2">
        <f t="shared" ca="1" si="968"/>
        <v>2</v>
      </c>
      <c r="C7784" s="2">
        <f t="shared" ca="1" si="969"/>
        <v>3</v>
      </c>
      <c r="D7784" t="str">
        <f t="shared" ca="1" si="970"/>
        <v>202117783JM</v>
      </c>
      <c r="E7784" t="str">
        <f t="shared" ca="1" si="974"/>
        <v>53af4926-52ee-41d0-9acc-ae7230300053</v>
      </c>
      <c r="F7784" t="str">
        <f t="shared" si="975"/>
        <v>53af4926-52ee-41d0-9acc-ae7230207783</v>
      </c>
      <c r="G7784" s="1" t="s">
        <v>2000</v>
      </c>
      <c r="H7784" t="s">
        <v>8794</v>
      </c>
      <c r="I7784" t="s">
        <v>17794</v>
      </c>
      <c r="J7784" t="str">
        <f t="shared" si="971"/>
        <v>JAYNENM@schub.com</v>
      </c>
      <c r="K7784" t="str">
        <f t="shared" si="972"/>
        <v>JAYNENMPWD</v>
      </c>
      <c r="N7784" s="2"/>
    </row>
    <row r="7785" spans="1:14" x14ac:dyDescent="0.25">
      <c r="A7785" s="2">
        <f t="shared" ca="1" si="973"/>
        <v>17</v>
      </c>
      <c r="B7785" s="2">
        <f t="shared" ca="1" si="968"/>
        <v>1</v>
      </c>
      <c r="C7785" s="2">
        <f t="shared" ca="1" si="969"/>
        <v>2</v>
      </c>
      <c r="D7785" t="str">
        <f t="shared" ca="1" si="970"/>
        <v>202217784LT</v>
      </c>
      <c r="E7785" t="str">
        <f t="shared" ca="1" si="974"/>
        <v>53af4926-52ee-41d0-9acc-ae7230300055</v>
      </c>
      <c r="F7785" t="str">
        <f t="shared" si="975"/>
        <v>53af4926-52ee-41d0-9acc-ae7230207784</v>
      </c>
      <c r="G7785" s="1" t="s">
        <v>2000</v>
      </c>
      <c r="H7785" t="s">
        <v>8795</v>
      </c>
      <c r="I7785" t="s">
        <v>17795</v>
      </c>
      <c r="J7785" t="str">
        <f t="shared" si="971"/>
        <v>LILOWCTT@schub.com</v>
      </c>
      <c r="K7785" t="str">
        <f t="shared" si="972"/>
        <v>LILOWCTTPWD</v>
      </c>
      <c r="N7785" s="2"/>
    </row>
    <row r="7786" spans="1:14" x14ac:dyDescent="0.25">
      <c r="A7786" s="2">
        <f t="shared" ca="1" si="973"/>
        <v>21</v>
      </c>
      <c r="B7786" s="2">
        <f t="shared" ca="1" si="968"/>
        <v>2</v>
      </c>
      <c r="C7786" s="2">
        <f t="shared" ca="1" si="969"/>
        <v>3</v>
      </c>
      <c r="D7786" t="str">
        <f t="shared" ca="1" si="970"/>
        <v>202117785LS</v>
      </c>
      <c r="E7786" t="str">
        <f t="shared" ca="1" si="974"/>
        <v>53af4926-52ee-41d0-9acc-ae7230300074</v>
      </c>
      <c r="F7786" t="str">
        <f t="shared" si="975"/>
        <v>53af4926-52ee-41d0-9acc-ae7230207785</v>
      </c>
      <c r="G7786" s="1" t="s">
        <v>2000</v>
      </c>
      <c r="H7786" t="s">
        <v>8796</v>
      </c>
      <c r="I7786" t="s">
        <v>17796</v>
      </c>
      <c r="J7786" t="str">
        <f t="shared" si="971"/>
        <v>LAVICTORS@schub.com</v>
      </c>
      <c r="K7786" t="str">
        <f t="shared" si="972"/>
        <v>LAVICTORSPWD</v>
      </c>
      <c r="N7786" s="2"/>
    </row>
    <row r="7787" spans="1:14" x14ac:dyDescent="0.25">
      <c r="A7787" s="2">
        <f t="shared" ca="1" si="973"/>
        <v>21</v>
      </c>
      <c r="B7787" s="2">
        <f t="shared" ca="1" si="968"/>
        <v>1</v>
      </c>
      <c r="C7787" s="2">
        <f t="shared" ca="1" si="969"/>
        <v>3</v>
      </c>
      <c r="D7787" t="str">
        <f t="shared" ca="1" si="970"/>
        <v>202217786KW</v>
      </c>
      <c r="E7787" t="str">
        <f t="shared" ca="1" si="974"/>
        <v>53af4926-52ee-41d0-9acc-ae7230300113</v>
      </c>
      <c r="F7787" t="str">
        <f t="shared" si="975"/>
        <v>53af4926-52ee-41d0-9acc-ae7230207786</v>
      </c>
      <c r="G7787" s="1" t="s">
        <v>2000</v>
      </c>
      <c r="H7787" t="s">
        <v>8797</v>
      </c>
      <c r="I7787" t="s">
        <v>17797</v>
      </c>
      <c r="J7787" t="str">
        <f t="shared" si="971"/>
        <v>KUBILAYW@schub.com</v>
      </c>
      <c r="K7787" t="str">
        <f t="shared" si="972"/>
        <v>KUBILAYWPWD</v>
      </c>
      <c r="N7787" s="2"/>
    </row>
    <row r="7788" spans="1:14" x14ac:dyDescent="0.25">
      <c r="A7788" s="2">
        <f t="shared" ca="1" si="973"/>
        <v>29</v>
      </c>
      <c r="B7788" s="2">
        <f t="shared" ca="1" si="968"/>
        <v>2</v>
      </c>
      <c r="C7788" s="2">
        <f t="shared" ca="1" si="969"/>
        <v>3</v>
      </c>
      <c r="D7788" t="str">
        <f t="shared" ca="1" si="970"/>
        <v>202117787VP</v>
      </c>
      <c r="E7788" t="str">
        <f t="shared" ca="1" si="974"/>
        <v>53af4926-52ee-41d0-9acc-ae7230300009</v>
      </c>
      <c r="F7788" t="str">
        <f t="shared" si="975"/>
        <v>53af4926-52ee-41d0-9acc-ae7230207787</v>
      </c>
      <c r="G7788" s="1" t="s">
        <v>2000</v>
      </c>
      <c r="H7788" t="s">
        <v>8798</v>
      </c>
      <c r="I7788" t="s">
        <v>17798</v>
      </c>
      <c r="J7788" t="str">
        <f t="shared" si="971"/>
        <v>VARISP@schub.com</v>
      </c>
      <c r="K7788" t="str">
        <f t="shared" si="972"/>
        <v>VARISPPWD</v>
      </c>
      <c r="N7788" s="2"/>
    </row>
    <row r="7789" spans="1:14" x14ac:dyDescent="0.25">
      <c r="A7789" s="2">
        <f t="shared" ca="1" si="973"/>
        <v>30</v>
      </c>
      <c r="B7789" s="2">
        <f t="shared" ca="1" si="968"/>
        <v>1</v>
      </c>
      <c r="C7789" s="2">
        <f t="shared" ca="1" si="969"/>
        <v>2</v>
      </c>
      <c r="D7789" t="str">
        <f t="shared" ca="1" si="970"/>
        <v>202217788LM</v>
      </c>
      <c r="E7789" t="str">
        <f t="shared" ca="1" si="974"/>
        <v>53af4926-52ee-41d0-9acc-ae7230300002</v>
      </c>
      <c r="F7789" t="str">
        <f t="shared" si="975"/>
        <v>53af4926-52ee-41d0-9acc-ae7230207788</v>
      </c>
      <c r="G7789" s="1" t="s">
        <v>2000</v>
      </c>
      <c r="H7789" t="s">
        <v>8799</v>
      </c>
      <c r="I7789" t="s">
        <v>17799</v>
      </c>
      <c r="J7789" t="str">
        <f t="shared" si="971"/>
        <v>LAYTNM@schub.com</v>
      </c>
      <c r="K7789" t="str">
        <f t="shared" si="972"/>
        <v>LAYTNMPWD</v>
      </c>
      <c r="N7789" s="2"/>
    </row>
    <row r="7790" spans="1:14" x14ac:dyDescent="0.25">
      <c r="A7790" s="2">
        <f t="shared" ca="1" si="973"/>
        <v>25</v>
      </c>
      <c r="B7790" s="2">
        <f t="shared" ca="1" si="968"/>
        <v>2</v>
      </c>
      <c r="C7790" s="2">
        <f t="shared" ca="1" si="969"/>
        <v>4</v>
      </c>
      <c r="D7790" t="str">
        <f t="shared" ca="1" si="970"/>
        <v>202117789DA</v>
      </c>
      <c r="E7790" t="str">
        <f t="shared" ca="1" si="974"/>
        <v>53af4926-52ee-41d0-9acc-ae7230300076</v>
      </c>
      <c r="F7790" t="str">
        <f t="shared" si="975"/>
        <v>53af4926-52ee-41d0-9acc-ae7230207789</v>
      </c>
      <c r="G7790" s="1" t="s">
        <v>2000</v>
      </c>
      <c r="H7790" t="s">
        <v>8800</v>
      </c>
      <c r="I7790" t="s">
        <v>17800</v>
      </c>
      <c r="J7790" t="str">
        <f t="shared" si="971"/>
        <v>DOROTHYA@schub.com</v>
      </c>
      <c r="K7790" t="str">
        <f t="shared" si="972"/>
        <v>DOROTHYAPWD</v>
      </c>
      <c r="N7790" s="2"/>
    </row>
    <row r="7791" spans="1:14" x14ac:dyDescent="0.25">
      <c r="A7791" s="2">
        <f t="shared" ca="1" si="973"/>
        <v>18</v>
      </c>
      <c r="B7791" s="2">
        <f t="shared" ca="1" si="968"/>
        <v>1</v>
      </c>
      <c r="C7791" s="2">
        <f t="shared" ca="1" si="969"/>
        <v>3</v>
      </c>
      <c r="D7791" t="str">
        <f t="shared" ca="1" si="970"/>
        <v>202217790AI</v>
      </c>
      <c r="E7791" t="str">
        <f t="shared" ca="1" si="974"/>
        <v>53af4926-52ee-41d0-9acc-ae7230300021</v>
      </c>
      <c r="F7791" t="str">
        <f t="shared" si="975"/>
        <v>53af4926-52ee-41d0-9acc-ae7230207790</v>
      </c>
      <c r="G7791" s="1" t="s">
        <v>2000</v>
      </c>
      <c r="H7791" t="s">
        <v>8801</v>
      </c>
      <c r="I7791" t="s">
        <v>17801</v>
      </c>
      <c r="J7791" t="str">
        <f t="shared" si="971"/>
        <v>ABHAYPRATAPI@schub.com</v>
      </c>
      <c r="K7791" t="str">
        <f t="shared" si="972"/>
        <v>ABHAYPRATAPIPWD</v>
      </c>
      <c r="N7791" s="2"/>
    </row>
    <row r="7792" spans="1:14" x14ac:dyDescent="0.25">
      <c r="A7792" s="2">
        <f t="shared" ca="1" si="973"/>
        <v>22</v>
      </c>
      <c r="B7792" s="2">
        <f t="shared" ca="1" si="968"/>
        <v>1</v>
      </c>
      <c r="C7792" s="2">
        <f t="shared" ca="1" si="969"/>
        <v>4</v>
      </c>
      <c r="D7792" t="str">
        <f t="shared" ca="1" si="970"/>
        <v>202217791LP</v>
      </c>
      <c r="E7792" t="str">
        <f t="shared" ca="1" si="974"/>
        <v>53af4926-52ee-41d0-9acc-ae7230300120</v>
      </c>
      <c r="F7792" t="str">
        <f t="shared" si="975"/>
        <v>53af4926-52ee-41d0-9acc-ae7230207791</v>
      </c>
      <c r="G7792" s="1" t="s">
        <v>2000</v>
      </c>
      <c r="H7792" t="s">
        <v>8802</v>
      </c>
      <c r="I7792" t="s">
        <v>17802</v>
      </c>
      <c r="J7792" t="str">
        <f t="shared" si="971"/>
        <v>LLEWELYNP@schub.com</v>
      </c>
      <c r="K7792" t="str">
        <f t="shared" si="972"/>
        <v>LLEWELYNPPWD</v>
      </c>
      <c r="N7792" s="2"/>
    </row>
    <row r="7793" spans="1:14" x14ac:dyDescent="0.25">
      <c r="A7793" s="2">
        <f t="shared" ca="1" si="973"/>
        <v>18</v>
      </c>
      <c r="B7793" s="2">
        <f t="shared" ca="1" si="968"/>
        <v>2</v>
      </c>
      <c r="C7793" s="2">
        <f t="shared" ca="1" si="969"/>
        <v>3</v>
      </c>
      <c r="D7793" t="str">
        <f t="shared" ca="1" si="970"/>
        <v>202117792GS</v>
      </c>
      <c r="E7793" t="str">
        <f t="shared" ca="1" si="974"/>
        <v>53af4926-52ee-41d0-9acc-ae7230300115</v>
      </c>
      <c r="F7793" t="str">
        <f t="shared" si="975"/>
        <v>53af4926-52ee-41d0-9acc-ae7230207792</v>
      </c>
      <c r="G7793" s="1" t="s">
        <v>2000</v>
      </c>
      <c r="H7793" t="s">
        <v>8803</v>
      </c>
      <c r="I7793" t="s">
        <v>17803</v>
      </c>
      <c r="J7793" t="str">
        <f t="shared" si="971"/>
        <v>GILBERTOS@schub.com</v>
      </c>
      <c r="K7793" t="str">
        <f t="shared" si="972"/>
        <v>GILBERTOSPWD</v>
      </c>
      <c r="N7793" s="2"/>
    </row>
    <row r="7794" spans="1:14" x14ac:dyDescent="0.25">
      <c r="A7794" s="2">
        <f t="shared" ca="1" si="973"/>
        <v>16</v>
      </c>
      <c r="B7794" s="2">
        <f t="shared" ca="1" si="968"/>
        <v>2</v>
      </c>
      <c r="C7794" s="2">
        <f t="shared" ca="1" si="969"/>
        <v>4</v>
      </c>
      <c r="D7794" t="str">
        <f t="shared" ca="1" si="970"/>
        <v>202117793GE</v>
      </c>
      <c r="E7794" t="str">
        <f t="shared" ca="1" si="974"/>
        <v>53af4926-52ee-41d0-9acc-ae7230300011</v>
      </c>
      <c r="F7794" t="str">
        <f t="shared" si="975"/>
        <v>53af4926-52ee-41d0-9acc-ae7230207793</v>
      </c>
      <c r="G7794" s="1" t="s">
        <v>2000</v>
      </c>
      <c r="H7794" t="s">
        <v>8804</v>
      </c>
      <c r="I7794" t="s">
        <v>17804</v>
      </c>
      <c r="J7794" t="str">
        <f t="shared" si="971"/>
        <v>GEVINE@schub.com</v>
      </c>
      <c r="K7794" t="str">
        <f t="shared" si="972"/>
        <v>GEVINEPWD</v>
      </c>
      <c r="N7794" s="2"/>
    </row>
    <row r="7795" spans="1:14" x14ac:dyDescent="0.25">
      <c r="A7795" s="2">
        <f t="shared" ca="1" si="973"/>
        <v>23</v>
      </c>
      <c r="B7795" s="2">
        <f t="shared" ca="1" si="968"/>
        <v>1</v>
      </c>
      <c r="C7795" s="2">
        <f t="shared" ca="1" si="969"/>
        <v>2</v>
      </c>
      <c r="D7795" t="str">
        <f t="shared" ca="1" si="970"/>
        <v>202217794HK</v>
      </c>
      <c r="E7795" t="str">
        <f t="shared" ca="1" si="974"/>
        <v>53af4926-52ee-41d0-9acc-ae7230300110</v>
      </c>
      <c r="F7795" t="str">
        <f t="shared" si="975"/>
        <v>53af4926-52ee-41d0-9acc-ae7230207794</v>
      </c>
      <c r="G7795" s="1" t="s">
        <v>2000</v>
      </c>
      <c r="H7795" t="s">
        <v>8805</v>
      </c>
      <c r="I7795" t="s">
        <v>17805</v>
      </c>
      <c r="J7795" t="str">
        <f t="shared" si="971"/>
        <v>HUMPHREYK@schub.com</v>
      </c>
      <c r="K7795" t="str">
        <f t="shared" si="972"/>
        <v>HUMPHREYKPWD</v>
      </c>
      <c r="N7795" s="2"/>
    </row>
    <row r="7796" spans="1:14" x14ac:dyDescent="0.25">
      <c r="A7796" s="2">
        <f t="shared" ca="1" si="973"/>
        <v>25</v>
      </c>
      <c r="B7796" s="2">
        <f t="shared" ca="1" si="968"/>
        <v>1</v>
      </c>
      <c r="C7796" s="2">
        <f t="shared" ca="1" si="969"/>
        <v>2</v>
      </c>
      <c r="D7796" t="str">
        <f t="shared" ca="1" si="970"/>
        <v>202217795KA</v>
      </c>
      <c r="E7796" t="str">
        <f t="shared" ca="1" si="974"/>
        <v>53af4926-52ee-41d0-9acc-ae7230300012</v>
      </c>
      <c r="F7796" t="str">
        <f t="shared" si="975"/>
        <v>53af4926-52ee-41d0-9acc-ae7230207795</v>
      </c>
      <c r="G7796" s="1" t="s">
        <v>2000</v>
      </c>
      <c r="H7796" t="s">
        <v>8806</v>
      </c>
      <c r="I7796" t="s">
        <v>17806</v>
      </c>
      <c r="J7796" t="str">
        <f t="shared" si="971"/>
        <v>KEMIALA@schub.com</v>
      </c>
      <c r="K7796" t="str">
        <f t="shared" si="972"/>
        <v>KEMIALAPWD</v>
      </c>
      <c r="N7796" s="2"/>
    </row>
    <row r="7797" spans="1:14" x14ac:dyDescent="0.25">
      <c r="A7797" s="2">
        <f t="shared" ca="1" si="973"/>
        <v>22</v>
      </c>
      <c r="B7797" s="2">
        <f t="shared" ca="1" si="968"/>
        <v>1</v>
      </c>
      <c r="C7797" s="2">
        <f t="shared" ca="1" si="969"/>
        <v>3</v>
      </c>
      <c r="D7797" t="str">
        <f t="shared" ca="1" si="970"/>
        <v>202217796EF</v>
      </c>
      <c r="E7797" t="str">
        <f t="shared" ca="1" si="974"/>
        <v>53af4926-52ee-41d0-9acc-ae7230300015</v>
      </c>
      <c r="F7797" t="str">
        <f t="shared" si="975"/>
        <v>53af4926-52ee-41d0-9acc-ae7230207796</v>
      </c>
      <c r="G7797" s="1" t="s">
        <v>2000</v>
      </c>
      <c r="H7797" t="s">
        <v>8807</v>
      </c>
      <c r="I7797" t="s">
        <v>17807</v>
      </c>
      <c r="J7797" t="str">
        <f t="shared" si="971"/>
        <v>EMAYAHF@schub.com</v>
      </c>
      <c r="K7797" t="str">
        <f t="shared" si="972"/>
        <v>EMAYAHFPWD</v>
      </c>
      <c r="N7797" s="2"/>
    </row>
    <row r="7798" spans="1:14" x14ac:dyDescent="0.25">
      <c r="A7798" s="2">
        <f t="shared" ca="1" si="973"/>
        <v>25</v>
      </c>
      <c r="B7798" s="2">
        <f t="shared" ca="1" si="968"/>
        <v>2</v>
      </c>
      <c r="C7798" s="2">
        <f t="shared" ca="1" si="969"/>
        <v>3</v>
      </c>
      <c r="D7798" t="str">
        <f t="shared" ca="1" si="970"/>
        <v>202117797RS</v>
      </c>
      <c r="E7798" t="str">
        <f t="shared" ca="1" si="974"/>
        <v>53af4926-52ee-41d0-9acc-ae7230300046</v>
      </c>
      <c r="F7798" t="str">
        <f t="shared" si="975"/>
        <v>53af4926-52ee-41d0-9acc-ae7230207797</v>
      </c>
      <c r="G7798" s="1" t="s">
        <v>2000</v>
      </c>
      <c r="H7798" t="s">
        <v>8808</v>
      </c>
      <c r="I7798" t="s">
        <v>17808</v>
      </c>
      <c r="J7798" t="str">
        <f t="shared" si="971"/>
        <v>ROBERTAS@schub.com</v>
      </c>
      <c r="K7798" t="str">
        <f t="shared" si="972"/>
        <v>ROBERTASPWD</v>
      </c>
      <c r="N7798" s="2"/>
    </row>
    <row r="7799" spans="1:14" x14ac:dyDescent="0.25">
      <c r="A7799" s="2">
        <f t="shared" ca="1" si="973"/>
        <v>22</v>
      </c>
      <c r="B7799" s="2">
        <f t="shared" ca="1" si="968"/>
        <v>1</v>
      </c>
      <c r="C7799" s="2">
        <f t="shared" ca="1" si="969"/>
        <v>4</v>
      </c>
      <c r="D7799" t="str">
        <f t="shared" ca="1" si="970"/>
        <v>202217798RH</v>
      </c>
      <c r="E7799" t="str">
        <f t="shared" ca="1" si="974"/>
        <v>53af4926-52ee-41d0-9acc-ae7230300030</v>
      </c>
      <c r="F7799" t="str">
        <f t="shared" si="975"/>
        <v>53af4926-52ee-41d0-9acc-ae7230207798</v>
      </c>
      <c r="G7799" s="1" t="s">
        <v>2000</v>
      </c>
      <c r="H7799" t="s">
        <v>8809</v>
      </c>
      <c r="I7799" t="s">
        <v>17809</v>
      </c>
      <c r="J7799" t="str">
        <f t="shared" si="971"/>
        <v>RATUH@schub.com</v>
      </c>
      <c r="K7799" t="str">
        <f t="shared" si="972"/>
        <v>RATUHPWD</v>
      </c>
      <c r="N7799" s="2"/>
    </row>
    <row r="7800" spans="1:14" x14ac:dyDescent="0.25">
      <c r="A7800" s="2">
        <f t="shared" ca="1" si="973"/>
        <v>30</v>
      </c>
      <c r="B7800" s="2">
        <f t="shared" ca="1" si="968"/>
        <v>2</v>
      </c>
      <c r="C7800" s="2">
        <f t="shared" ca="1" si="969"/>
        <v>3</v>
      </c>
      <c r="D7800" t="str">
        <f t="shared" ca="1" si="970"/>
        <v>202117799GA</v>
      </c>
      <c r="E7800" t="str">
        <f t="shared" ca="1" si="974"/>
        <v>53af4926-52ee-41d0-9acc-ae7230300056</v>
      </c>
      <c r="F7800" t="str">
        <f t="shared" si="975"/>
        <v>53af4926-52ee-41d0-9acc-ae7230207799</v>
      </c>
      <c r="G7800" s="1" t="s">
        <v>2000</v>
      </c>
      <c r="H7800" t="s">
        <v>8810</v>
      </c>
      <c r="I7800" t="s">
        <v>17810</v>
      </c>
      <c r="J7800" t="str">
        <f t="shared" si="971"/>
        <v>GENA@schub.com</v>
      </c>
      <c r="K7800" t="str">
        <f t="shared" si="972"/>
        <v>GENAPWD</v>
      </c>
      <c r="N7800" s="2"/>
    </row>
    <row r="7801" spans="1:14" x14ac:dyDescent="0.25">
      <c r="A7801" s="2">
        <f t="shared" ca="1" si="973"/>
        <v>21</v>
      </c>
      <c r="B7801" s="2">
        <f t="shared" ca="1" si="968"/>
        <v>1</v>
      </c>
      <c r="C7801" s="2">
        <f t="shared" ca="1" si="969"/>
        <v>3</v>
      </c>
      <c r="D7801" t="str">
        <f t="shared" ca="1" si="970"/>
        <v>202217800AL</v>
      </c>
      <c r="E7801" t="str">
        <f t="shared" ca="1" si="974"/>
        <v>53af4926-52ee-41d0-9acc-ae7230300120</v>
      </c>
      <c r="F7801" t="str">
        <f t="shared" si="975"/>
        <v>53af4926-52ee-41d0-9acc-ae7230207800</v>
      </c>
      <c r="G7801" s="1" t="s">
        <v>2000</v>
      </c>
      <c r="H7801" t="s">
        <v>8811</v>
      </c>
      <c r="I7801" t="s">
        <v>17811</v>
      </c>
      <c r="J7801" t="str">
        <f t="shared" si="971"/>
        <v>ARTURL@schub.com</v>
      </c>
      <c r="K7801" t="str">
        <f t="shared" si="972"/>
        <v>ARTURLPWD</v>
      </c>
      <c r="N7801" s="2"/>
    </row>
    <row r="7802" spans="1:14" x14ac:dyDescent="0.25">
      <c r="A7802" s="2">
        <f t="shared" ca="1" si="973"/>
        <v>20</v>
      </c>
      <c r="B7802" s="2">
        <f t="shared" ca="1" si="968"/>
        <v>2</v>
      </c>
      <c r="C7802" s="2">
        <f t="shared" ca="1" si="969"/>
        <v>3</v>
      </c>
      <c r="D7802" t="str">
        <f t="shared" ca="1" si="970"/>
        <v>202117801ZD</v>
      </c>
      <c r="E7802" t="str">
        <f t="shared" ca="1" si="974"/>
        <v>53af4926-52ee-41d0-9acc-ae7230300029</v>
      </c>
      <c r="F7802" t="str">
        <f t="shared" si="975"/>
        <v>53af4926-52ee-41d0-9acc-ae7230207801</v>
      </c>
      <c r="G7802" s="1" t="s">
        <v>2000</v>
      </c>
      <c r="H7802" t="s">
        <v>8812</v>
      </c>
      <c r="I7802" t="s">
        <v>17812</v>
      </c>
      <c r="J7802" t="str">
        <f t="shared" si="971"/>
        <v>ZAYND@schub.com</v>
      </c>
      <c r="K7802" t="str">
        <f t="shared" si="972"/>
        <v>ZAYNDPWD</v>
      </c>
      <c r="N7802" s="2"/>
    </row>
    <row r="7803" spans="1:14" x14ac:dyDescent="0.25">
      <c r="A7803" s="2">
        <f t="shared" ca="1" si="973"/>
        <v>21</v>
      </c>
      <c r="B7803" s="2">
        <f t="shared" ca="1" si="968"/>
        <v>1</v>
      </c>
      <c r="C7803" s="2">
        <f t="shared" ca="1" si="969"/>
        <v>1</v>
      </c>
      <c r="D7803" t="str">
        <f t="shared" ca="1" si="970"/>
        <v>202217802DQ</v>
      </c>
      <c r="E7803" t="str">
        <f t="shared" ca="1" si="974"/>
        <v>53af4926-52ee-41d0-9acc-ae7230300034</v>
      </c>
      <c r="F7803" t="str">
        <f t="shared" si="975"/>
        <v>53af4926-52ee-41d0-9acc-ae7230207802</v>
      </c>
      <c r="G7803" s="1" t="s">
        <v>2000</v>
      </c>
      <c r="H7803" t="s">
        <v>8813</v>
      </c>
      <c r="I7803" t="s">
        <v>17813</v>
      </c>
      <c r="J7803" t="str">
        <f t="shared" si="971"/>
        <v>DALANDQ@schub.com</v>
      </c>
      <c r="K7803" t="str">
        <f t="shared" si="972"/>
        <v>DALANDQPWD</v>
      </c>
      <c r="N7803" s="2"/>
    </row>
    <row r="7804" spans="1:14" x14ac:dyDescent="0.25">
      <c r="A7804" s="2">
        <f t="shared" ca="1" si="973"/>
        <v>22</v>
      </c>
      <c r="B7804" s="2">
        <f t="shared" ca="1" si="968"/>
        <v>1</v>
      </c>
      <c r="C7804" s="2">
        <f t="shared" ca="1" si="969"/>
        <v>1</v>
      </c>
      <c r="D7804" t="str">
        <f t="shared" ca="1" si="970"/>
        <v>202217803WD</v>
      </c>
      <c r="E7804" t="str">
        <f t="shared" ca="1" si="974"/>
        <v>53af4926-52ee-41d0-9acc-ae7230300101</v>
      </c>
      <c r="F7804" t="str">
        <f t="shared" si="975"/>
        <v>53af4926-52ee-41d0-9acc-ae7230207803</v>
      </c>
      <c r="G7804" s="1" t="s">
        <v>2000</v>
      </c>
      <c r="H7804" t="s">
        <v>8814</v>
      </c>
      <c r="I7804" t="s">
        <v>17814</v>
      </c>
      <c r="J7804" t="str">
        <f t="shared" si="971"/>
        <v>WISHAND@schub.com</v>
      </c>
      <c r="K7804" t="str">
        <f t="shared" si="972"/>
        <v>WISHANDPWD</v>
      </c>
      <c r="N7804" s="2"/>
    </row>
    <row r="7805" spans="1:14" x14ac:dyDescent="0.25">
      <c r="A7805" s="2">
        <f t="shared" ca="1" si="973"/>
        <v>24</v>
      </c>
      <c r="B7805" s="2">
        <f t="shared" ca="1" si="968"/>
        <v>2</v>
      </c>
      <c r="C7805" s="2">
        <f t="shared" ca="1" si="969"/>
        <v>4</v>
      </c>
      <c r="D7805" t="str">
        <f t="shared" ca="1" si="970"/>
        <v>202117804DJ</v>
      </c>
      <c r="E7805" t="str">
        <f t="shared" ca="1" si="974"/>
        <v>53af4926-52ee-41d0-9acc-ae7230300040</v>
      </c>
      <c r="F7805" t="str">
        <f t="shared" si="975"/>
        <v>53af4926-52ee-41d0-9acc-ae7230207804</v>
      </c>
      <c r="G7805" s="1" t="s">
        <v>2000</v>
      </c>
      <c r="H7805" t="s">
        <v>8815</v>
      </c>
      <c r="I7805" t="s">
        <v>17815</v>
      </c>
      <c r="J7805" t="str">
        <f t="shared" si="971"/>
        <v>DONATAJ@schub.com</v>
      </c>
      <c r="K7805" t="str">
        <f t="shared" si="972"/>
        <v>DONATAJPWD</v>
      </c>
      <c r="N7805" s="2"/>
    </row>
    <row r="7806" spans="1:14" x14ac:dyDescent="0.25">
      <c r="A7806" s="2">
        <f t="shared" ca="1" si="973"/>
        <v>20</v>
      </c>
      <c r="B7806" s="2">
        <f t="shared" ca="1" si="968"/>
        <v>1</v>
      </c>
      <c r="C7806" s="2">
        <f t="shared" ca="1" si="969"/>
        <v>4</v>
      </c>
      <c r="D7806" t="str">
        <f t="shared" ca="1" si="970"/>
        <v>202217805IG</v>
      </c>
      <c r="E7806" t="str">
        <f t="shared" ca="1" si="974"/>
        <v>53af4926-52ee-41d0-9acc-ae7230300074</v>
      </c>
      <c r="F7806" t="str">
        <f t="shared" si="975"/>
        <v>53af4926-52ee-41d0-9acc-ae7230207805</v>
      </c>
      <c r="G7806" s="1" t="s">
        <v>2000</v>
      </c>
      <c r="H7806" t="s">
        <v>8816</v>
      </c>
      <c r="I7806" t="s">
        <v>17816</v>
      </c>
      <c r="J7806" t="str">
        <f t="shared" si="971"/>
        <v>IOANNING@schub.com</v>
      </c>
      <c r="K7806" t="str">
        <f t="shared" si="972"/>
        <v>IOANNINGPWD</v>
      </c>
      <c r="N7806" s="2"/>
    </row>
    <row r="7807" spans="1:14" x14ac:dyDescent="0.25">
      <c r="A7807" s="2">
        <f t="shared" ca="1" si="973"/>
        <v>28</v>
      </c>
      <c r="B7807" s="2">
        <f t="shared" ca="1" si="968"/>
        <v>2</v>
      </c>
      <c r="C7807" s="2">
        <f t="shared" ca="1" si="969"/>
        <v>3</v>
      </c>
      <c r="D7807" t="str">
        <f t="shared" ca="1" si="970"/>
        <v>202117806KB</v>
      </c>
      <c r="E7807" t="str">
        <f t="shared" ca="1" si="974"/>
        <v>53af4926-52ee-41d0-9acc-ae7230300023</v>
      </c>
      <c r="F7807" t="str">
        <f t="shared" si="975"/>
        <v>53af4926-52ee-41d0-9acc-ae7230207806</v>
      </c>
      <c r="G7807" s="1" t="s">
        <v>2000</v>
      </c>
      <c r="H7807" t="s">
        <v>8817</v>
      </c>
      <c r="I7807" t="s">
        <v>17817</v>
      </c>
      <c r="J7807" t="str">
        <f t="shared" si="971"/>
        <v>KREIGANB@schub.com</v>
      </c>
      <c r="K7807" t="str">
        <f t="shared" si="972"/>
        <v>KREIGANBPWD</v>
      </c>
      <c r="N7807" s="2"/>
    </row>
    <row r="7808" spans="1:14" x14ac:dyDescent="0.25">
      <c r="A7808" s="2">
        <f t="shared" ca="1" si="973"/>
        <v>30</v>
      </c>
      <c r="B7808" s="2">
        <f t="shared" ca="1" si="968"/>
        <v>2</v>
      </c>
      <c r="C7808" s="2">
        <f t="shared" ca="1" si="969"/>
        <v>2</v>
      </c>
      <c r="D7808" t="str">
        <f t="shared" ca="1" si="970"/>
        <v>202117807BA</v>
      </c>
      <c r="E7808" t="str">
        <f t="shared" ca="1" si="974"/>
        <v>53af4926-52ee-41d0-9acc-ae7230300049</v>
      </c>
      <c r="F7808" t="str">
        <f t="shared" si="975"/>
        <v>53af4926-52ee-41d0-9acc-ae7230207807</v>
      </c>
      <c r="G7808" s="1" t="s">
        <v>2000</v>
      </c>
      <c r="H7808" t="s">
        <v>8818</v>
      </c>
      <c r="I7808" t="s">
        <v>17818</v>
      </c>
      <c r="J7808" t="str">
        <f t="shared" si="971"/>
        <v>BRYDONA@schub.com</v>
      </c>
      <c r="K7808" t="str">
        <f t="shared" si="972"/>
        <v>BRYDONAPWD</v>
      </c>
      <c r="N7808" s="2"/>
    </row>
    <row r="7809" spans="1:14" x14ac:dyDescent="0.25">
      <c r="A7809" s="2">
        <f t="shared" ca="1" si="973"/>
        <v>27</v>
      </c>
      <c r="B7809" s="2">
        <f t="shared" ca="1" si="968"/>
        <v>1</v>
      </c>
      <c r="C7809" s="2">
        <f t="shared" ca="1" si="969"/>
        <v>1</v>
      </c>
      <c r="D7809" t="str">
        <f t="shared" ca="1" si="970"/>
        <v>202217808VS</v>
      </c>
      <c r="E7809" t="str">
        <f t="shared" ca="1" si="974"/>
        <v>53af4926-52ee-41d0-9acc-ae7230300004</v>
      </c>
      <c r="F7809" t="str">
        <f t="shared" si="975"/>
        <v>53af4926-52ee-41d0-9acc-ae7230207808</v>
      </c>
      <c r="G7809" s="1" t="s">
        <v>2000</v>
      </c>
      <c r="H7809" t="s">
        <v>8819</v>
      </c>
      <c r="I7809" t="s">
        <v>17819</v>
      </c>
      <c r="J7809" t="str">
        <f t="shared" si="971"/>
        <v>VASCOS@schub.com</v>
      </c>
      <c r="K7809" t="str">
        <f t="shared" si="972"/>
        <v>VASCOSPWD</v>
      </c>
      <c r="N7809" s="2"/>
    </row>
    <row r="7810" spans="1:14" x14ac:dyDescent="0.25">
      <c r="A7810" s="2">
        <f t="shared" ca="1" si="973"/>
        <v>27</v>
      </c>
      <c r="B7810" s="2">
        <f t="shared" ca="1" si="968"/>
        <v>2</v>
      </c>
      <c r="C7810" s="2">
        <f t="shared" ca="1" si="969"/>
        <v>3</v>
      </c>
      <c r="D7810" t="str">
        <f t="shared" ca="1" si="970"/>
        <v>202117809RE</v>
      </c>
      <c r="E7810" t="str">
        <f t="shared" ca="1" si="974"/>
        <v>53af4926-52ee-41d0-9acc-ae7230300004</v>
      </c>
      <c r="F7810" t="str">
        <f t="shared" si="975"/>
        <v>53af4926-52ee-41d0-9acc-ae7230207809</v>
      </c>
      <c r="G7810" s="1" t="s">
        <v>2000</v>
      </c>
      <c r="H7810" t="s">
        <v>8820</v>
      </c>
      <c r="I7810" t="s">
        <v>17820</v>
      </c>
      <c r="J7810" t="str">
        <f t="shared" si="971"/>
        <v>RADWANE@schub.com</v>
      </c>
      <c r="K7810" t="str">
        <f t="shared" si="972"/>
        <v>RADWANEPWD</v>
      </c>
      <c r="N7810" s="2"/>
    </row>
    <row r="7811" spans="1:14" x14ac:dyDescent="0.25">
      <c r="A7811" s="2">
        <f t="shared" ca="1" si="973"/>
        <v>30</v>
      </c>
      <c r="B7811" s="2">
        <f t="shared" ref="B7811:B7874" ca="1" si="976">RANDBETWEEN(1, 2)</f>
        <v>2</v>
      </c>
      <c r="C7811" s="2">
        <f t="shared" ref="C7811:C7874" ca="1" si="977">RANDBETWEEN(B7811, 4)</f>
        <v>3</v>
      </c>
      <c r="D7811" t="str">
        <f t="shared" ref="D7811:D7874" ca="1" si="978">CONCATENATE(2023-B7811, 10000+ROW()-1, LEFT(H7811, 1), LEFT(I7811, 1))</f>
        <v>202117810FJ</v>
      </c>
      <c r="E7811" t="str">
        <f t="shared" ca="1" si="974"/>
        <v>53af4926-52ee-41d0-9acc-ae7230300051</v>
      </c>
      <c r="F7811" t="str">
        <f t="shared" si="975"/>
        <v>53af4926-52ee-41d0-9acc-ae7230207810</v>
      </c>
      <c r="G7811" s="1" t="s">
        <v>2000</v>
      </c>
      <c r="H7811" t="s">
        <v>8821</v>
      </c>
      <c r="I7811" t="s">
        <v>17821</v>
      </c>
      <c r="J7811" t="str">
        <f t="shared" ref="J7811:J7874" si="979">CONCATENATE(H7811,LEFT(I7811,1), "@schub.com")</f>
        <v>FELICITAJ@schub.com</v>
      </c>
      <c r="K7811" t="str">
        <f t="shared" ref="K7811:K7874" si="980">CONCATENATE(H7811,LEFT(I7811,1), "PWD")</f>
        <v>FELICITAJPWD</v>
      </c>
      <c r="N7811" s="2"/>
    </row>
    <row r="7812" spans="1:14" x14ac:dyDescent="0.25">
      <c r="A7812" s="2">
        <f t="shared" ref="A7812:A7875" ca="1" si="981">RANDBETWEEN(16, 30)</f>
        <v>19</v>
      </c>
      <c r="B7812" s="2">
        <f t="shared" ca="1" si="976"/>
        <v>2</v>
      </c>
      <c r="C7812" s="2">
        <f t="shared" ca="1" si="977"/>
        <v>3</v>
      </c>
      <c r="D7812" t="str">
        <f t="shared" ca="1" si="978"/>
        <v>202117811DM</v>
      </c>
      <c r="E7812" t="str">
        <f t="shared" ref="E7812:E7875" ca="1" si="982">CONCATENATE("53af4926-52ee-41d0-9acc-ae7230", 300000+RANDBETWEEN(1, 120))</f>
        <v>53af4926-52ee-41d0-9acc-ae7230300032</v>
      </c>
      <c r="F7812" t="str">
        <f t="shared" ref="F7812:F7875" si="983">CONCATENATE("53af4926-52ee-41d0-9acc-ae7230", 200000+ROW()-1)</f>
        <v>53af4926-52ee-41d0-9acc-ae7230207811</v>
      </c>
      <c r="G7812" s="1" t="s">
        <v>2000</v>
      </c>
      <c r="H7812" t="s">
        <v>8822</v>
      </c>
      <c r="I7812" t="s">
        <v>17822</v>
      </c>
      <c r="J7812" t="str">
        <f t="shared" si="979"/>
        <v>DARTAGNANM@schub.com</v>
      </c>
      <c r="K7812" t="str">
        <f t="shared" si="980"/>
        <v>DARTAGNANMPWD</v>
      </c>
      <c r="N7812" s="2"/>
    </row>
    <row r="7813" spans="1:14" x14ac:dyDescent="0.25">
      <c r="A7813" s="2">
        <f t="shared" ca="1" si="981"/>
        <v>17</v>
      </c>
      <c r="B7813" s="2">
        <f t="shared" ca="1" si="976"/>
        <v>1</v>
      </c>
      <c r="C7813" s="2">
        <f t="shared" ca="1" si="977"/>
        <v>4</v>
      </c>
      <c r="D7813" t="str">
        <f t="shared" ca="1" si="978"/>
        <v>202217812GM</v>
      </c>
      <c r="E7813" t="str">
        <f t="shared" ca="1" si="982"/>
        <v>53af4926-52ee-41d0-9acc-ae7230300084</v>
      </c>
      <c r="F7813" t="str">
        <f t="shared" si="983"/>
        <v>53af4926-52ee-41d0-9acc-ae7230207812</v>
      </c>
      <c r="G7813" s="1" t="s">
        <v>2000</v>
      </c>
      <c r="H7813" t="s">
        <v>8823</v>
      </c>
      <c r="I7813" t="s">
        <v>17823</v>
      </c>
      <c r="J7813" t="str">
        <f t="shared" si="979"/>
        <v>GAVANM@schub.com</v>
      </c>
      <c r="K7813" t="str">
        <f t="shared" si="980"/>
        <v>GAVANMPWD</v>
      </c>
      <c r="N7813" s="2"/>
    </row>
    <row r="7814" spans="1:14" x14ac:dyDescent="0.25">
      <c r="A7814" s="2">
        <f t="shared" ca="1" si="981"/>
        <v>27</v>
      </c>
      <c r="B7814" s="2">
        <f t="shared" ca="1" si="976"/>
        <v>1</v>
      </c>
      <c r="C7814" s="2">
        <f t="shared" ca="1" si="977"/>
        <v>1</v>
      </c>
      <c r="D7814" t="str">
        <f t="shared" ca="1" si="978"/>
        <v>202217813RM</v>
      </c>
      <c r="E7814" t="str">
        <f t="shared" ca="1" si="982"/>
        <v>53af4926-52ee-41d0-9acc-ae7230300005</v>
      </c>
      <c r="F7814" t="str">
        <f t="shared" si="983"/>
        <v>53af4926-52ee-41d0-9acc-ae7230207813</v>
      </c>
      <c r="G7814" s="1" t="s">
        <v>2000</v>
      </c>
      <c r="H7814" t="s">
        <v>8824</v>
      </c>
      <c r="I7814" t="s">
        <v>17824</v>
      </c>
      <c r="J7814" t="str">
        <f t="shared" si="979"/>
        <v>RANULAKAM@schub.com</v>
      </c>
      <c r="K7814" t="str">
        <f t="shared" si="980"/>
        <v>RANULAKAMPWD</v>
      </c>
      <c r="N7814" s="2"/>
    </row>
    <row r="7815" spans="1:14" x14ac:dyDescent="0.25">
      <c r="A7815" s="2">
        <f t="shared" ca="1" si="981"/>
        <v>29</v>
      </c>
      <c r="B7815" s="2">
        <f t="shared" ca="1" si="976"/>
        <v>2</v>
      </c>
      <c r="C7815" s="2">
        <f t="shared" ca="1" si="977"/>
        <v>4</v>
      </c>
      <c r="D7815" t="str">
        <f t="shared" ca="1" si="978"/>
        <v>202117814PK</v>
      </c>
      <c r="E7815" t="str">
        <f t="shared" ca="1" si="982"/>
        <v>53af4926-52ee-41d0-9acc-ae7230300115</v>
      </c>
      <c r="F7815" t="str">
        <f t="shared" si="983"/>
        <v>53af4926-52ee-41d0-9acc-ae7230207814</v>
      </c>
      <c r="G7815" s="1" t="s">
        <v>2000</v>
      </c>
      <c r="H7815" t="s">
        <v>8825</v>
      </c>
      <c r="I7815" t="s">
        <v>17825</v>
      </c>
      <c r="J7815" t="str">
        <f t="shared" si="979"/>
        <v>PIEREK@schub.com</v>
      </c>
      <c r="K7815" t="str">
        <f t="shared" si="980"/>
        <v>PIEREKPWD</v>
      </c>
      <c r="N7815" s="2"/>
    </row>
    <row r="7816" spans="1:14" x14ac:dyDescent="0.25">
      <c r="A7816" s="2">
        <f t="shared" ca="1" si="981"/>
        <v>16</v>
      </c>
      <c r="B7816" s="2">
        <f t="shared" ca="1" si="976"/>
        <v>1</v>
      </c>
      <c r="C7816" s="2">
        <f t="shared" ca="1" si="977"/>
        <v>1</v>
      </c>
      <c r="D7816" t="str">
        <f t="shared" ca="1" si="978"/>
        <v>202217815AK</v>
      </c>
      <c r="E7816" t="str">
        <f t="shared" ca="1" si="982"/>
        <v>53af4926-52ee-41d0-9acc-ae7230300007</v>
      </c>
      <c r="F7816" t="str">
        <f t="shared" si="983"/>
        <v>53af4926-52ee-41d0-9acc-ae7230207815</v>
      </c>
      <c r="G7816" s="1" t="s">
        <v>2000</v>
      </c>
      <c r="H7816" t="s">
        <v>8826</v>
      </c>
      <c r="I7816" t="s">
        <v>17826</v>
      </c>
      <c r="J7816" t="str">
        <f t="shared" si="979"/>
        <v>ASHRIELK@schub.com</v>
      </c>
      <c r="K7816" t="str">
        <f t="shared" si="980"/>
        <v>ASHRIELKPWD</v>
      </c>
      <c r="N7816" s="2"/>
    </row>
    <row r="7817" spans="1:14" x14ac:dyDescent="0.25">
      <c r="A7817" s="2">
        <f t="shared" ca="1" si="981"/>
        <v>24</v>
      </c>
      <c r="B7817" s="2">
        <f t="shared" ca="1" si="976"/>
        <v>2</v>
      </c>
      <c r="C7817" s="2">
        <f t="shared" ca="1" si="977"/>
        <v>3</v>
      </c>
      <c r="D7817" t="str">
        <f t="shared" ca="1" si="978"/>
        <v>202117816CK</v>
      </c>
      <c r="E7817" t="str">
        <f t="shared" ca="1" si="982"/>
        <v>53af4926-52ee-41d0-9acc-ae7230300016</v>
      </c>
      <c r="F7817" t="str">
        <f t="shared" si="983"/>
        <v>53af4926-52ee-41d0-9acc-ae7230207816</v>
      </c>
      <c r="G7817" s="1" t="s">
        <v>2000</v>
      </c>
      <c r="H7817" t="s">
        <v>8827</v>
      </c>
      <c r="I7817" t="s">
        <v>17827</v>
      </c>
      <c r="J7817" t="str">
        <f t="shared" si="979"/>
        <v>CONK@schub.com</v>
      </c>
      <c r="K7817" t="str">
        <f t="shared" si="980"/>
        <v>CONKPWD</v>
      </c>
      <c r="N7817" s="2"/>
    </row>
    <row r="7818" spans="1:14" x14ac:dyDescent="0.25">
      <c r="A7818" s="2">
        <f t="shared" ca="1" si="981"/>
        <v>19</v>
      </c>
      <c r="B7818" s="2">
        <f t="shared" ca="1" si="976"/>
        <v>2</v>
      </c>
      <c r="C7818" s="2">
        <f t="shared" ca="1" si="977"/>
        <v>2</v>
      </c>
      <c r="D7818" t="str">
        <f t="shared" ca="1" si="978"/>
        <v>202117817SK</v>
      </c>
      <c r="E7818" t="str">
        <f t="shared" ca="1" si="982"/>
        <v>53af4926-52ee-41d0-9acc-ae7230300039</v>
      </c>
      <c r="F7818" t="str">
        <f t="shared" si="983"/>
        <v>53af4926-52ee-41d0-9acc-ae7230207817</v>
      </c>
      <c r="G7818" s="1" t="s">
        <v>2000</v>
      </c>
      <c r="H7818" t="s">
        <v>8828</v>
      </c>
      <c r="I7818" t="s">
        <v>17828</v>
      </c>
      <c r="J7818" t="str">
        <f t="shared" si="979"/>
        <v>SHAROKHK@schub.com</v>
      </c>
      <c r="K7818" t="str">
        <f t="shared" si="980"/>
        <v>SHAROKHKPWD</v>
      </c>
      <c r="N7818" s="2"/>
    </row>
    <row r="7819" spans="1:14" x14ac:dyDescent="0.25">
      <c r="A7819" s="2">
        <f t="shared" ca="1" si="981"/>
        <v>21</v>
      </c>
      <c r="B7819" s="2">
        <f t="shared" ca="1" si="976"/>
        <v>2</v>
      </c>
      <c r="C7819" s="2">
        <f t="shared" ca="1" si="977"/>
        <v>4</v>
      </c>
      <c r="D7819" t="str">
        <f t="shared" ca="1" si="978"/>
        <v>202117818SA</v>
      </c>
      <c r="E7819" t="str">
        <f t="shared" ca="1" si="982"/>
        <v>53af4926-52ee-41d0-9acc-ae7230300090</v>
      </c>
      <c r="F7819" t="str">
        <f t="shared" si="983"/>
        <v>53af4926-52ee-41d0-9acc-ae7230207818</v>
      </c>
      <c r="G7819" s="1" t="s">
        <v>2000</v>
      </c>
      <c r="H7819" t="s">
        <v>8829</v>
      </c>
      <c r="I7819" t="s">
        <v>17829</v>
      </c>
      <c r="J7819" t="str">
        <f t="shared" si="979"/>
        <v>SOFIANA@schub.com</v>
      </c>
      <c r="K7819" t="str">
        <f t="shared" si="980"/>
        <v>SOFIANAPWD</v>
      </c>
      <c r="N7819" s="2"/>
    </row>
    <row r="7820" spans="1:14" x14ac:dyDescent="0.25">
      <c r="A7820" s="2">
        <f t="shared" ca="1" si="981"/>
        <v>17</v>
      </c>
      <c r="B7820" s="2">
        <f t="shared" ca="1" si="976"/>
        <v>2</v>
      </c>
      <c r="C7820" s="2">
        <f t="shared" ca="1" si="977"/>
        <v>3</v>
      </c>
      <c r="D7820" t="str">
        <f t="shared" ca="1" si="978"/>
        <v>202117819PM</v>
      </c>
      <c r="E7820" t="str">
        <f t="shared" ca="1" si="982"/>
        <v>53af4926-52ee-41d0-9acc-ae7230300075</v>
      </c>
      <c r="F7820" t="str">
        <f t="shared" si="983"/>
        <v>53af4926-52ee-41d0-9acc-ae7230207819</v>
      </c>
      <c r="G7820" s="1" t="s">
        <v>2000</v>
      </c>
      <c r="H7820" t="s">
        <v>8830</v>
      </c>
      <c r="I7820" t="s">
        <v>17830</v>
      </c>
      <c r="J7820" t="str">
        <f t="shared" si="979"/>
        <v>PIERSONM@schub.com</v>
      </c>
      <c r="K7820" t="str">
        <f t="shared" si="980"/>
        <v>PIERSONMPWD</v>
      </c>
      <c r="N7820" s="2"/>
    </row>
    <row r="7821" spans="1:14" x14ac:dyDescent="0.25">
      <c r="A7821" s="2">
        <f t="shared" ca="1" si="981"/>
        <v>17</v>
      </c>
      <c r="B7821" s="2">
        <f t="shared" ca="1" si="976"/>
        <v>2</v>
      </c>
      <c r="C7821" s="2">
        <f t="shared" ca="1" si="977"/>
        <v>2</v>
      </c>
      <c r="D7821" t="str">
        <f t="shared" ca="1" si="978"/>
        <v>202117820KJ</v>
      </c>
      <c r="E7821" t="str">
        <f t="shared" ca="1" si="982"/>
        <v>53af4926-52ee-41d0-9acc-ae7230300006</v>
      </c>
      <c r="F7821" t="str">
        <f t="shared" si="983"/>
        <v>53af4926-52ee-41d0-9acc-ae7230207820</v>
      </c>
      <c r="G7821" s="1" t="s">
        <v>2000</v>
      </c>
      <c r="H7821" t="s">
        <v>8831</v>
      </c>
      <c r="I7821" t="s">
        <v>17831</v>
      </c>
      <c r="J7821" t="str">
        <f t="shared" si="979"/>
        <v>KURENJ@schub.com</v>
      </c>
      <c r="K7821" t="str">
        <f t="shared" si="980"/>
        <v>KURENJPWD</v>
      </c>
      <c r="N7821" s="2"/>
    </row>
    <row r="7822" spans="1:14" x14ac:dyDescent="0.25">
      <c r="A7822" s="2">
        <f t="shared" ca="1" si="981"/>
        <v>26</v>
      </c>
      <c r="B7822" s="2">
        <f t="shared" ca="1" si="976"/>
        <v>1</v>
      </c>
      <c r="C7822" s="2">
        <f t="shared" ca="1" si="977"/>
        <v>4</v>
      </c>
      <c r="D7822" t="str">
        <f t="shared" ca="1" si="978"/>
        <v>202217821SA</v>
      </c>
      <c r="E7822" t="str">
        <f t="shared" ca="1" si="982"/>
        <v>53af4926-52ee-41d0-9acc-ae7230300041</v>
      </c>
      <c r="F7822" t="str">
        <f t="shared" si="983"/>
        <v>53af4926-52ee-41d0-9acc-ae7230207821</v>
      </c>
      <c r="G7822" s="1" t="s">
        <v>2000</v>
      </c>
      <c r="H7822" t="s">
        <v>8832</v>
      </c>
      <c r="I7822" t="s">
        <v>17832</v>
      </c>
      <c r="J7822" t="str">
        <f t="shared" si="979"/>
        <v>SHAA@schub.com</v>
      </c>
      <c r="K7822" t="str">
        <f t="shared" si="980"/>
        <v>SHAAPWD</v>
      </c>
      <c r="N7822" s="2"/>
    </row>
    <row r="7823" spans="1:14" x14ac:dyDescent="0.25">
      <c r="A7823" s="2">
        <f t="shared" ca="1" si="981"/>
        <v>23</v>
      </c>
      <c r="B7823" s="2">
        <f t="shared" ca="1" si="976"/>
        <v>1</v>
      </c>
      <c r="C7823" s="2">
        <f t="shared" ca="1" si="977"/>
        <v>2</v>
      </c>
      <c r="D7823" t="str">
        <f t="shared" ca="1" si="978"/>
        <v>202217822VJ</v>
      </c>
      <c r="E7823" t="str">
        <f t="shared" ca="1" si="982"/>
        <v>53af4926-52ee-41d0-9acc-ae7230300090</v>
      </c>
      <c r="F7823" t="str">
        <f t="shared" si="983"/>
        <v>53af4926-52ee-41d0-9acc-ae7230207822</v>
      </c>
      <c r="G7823" s="1" t="s">
        <v>2000</v>
      </c>
      <c r="H7823" t="s">
        <v>8833</v>
      </c>
      <c r="I7823" t="s">
        <v>17833</v>
      </c>
      <c r="J7823" t="str">
        <f t="shared" si="979"/>
        <v>VIRANUNJ@schub.com</v>
      </c>
      <c r="K7823" t="str">
        <f t="shared" si="980"/>
        <v>VIRANUNJPWD</v>
      </c>
      <c r="N7823" s="2"/>
    </row>
    <row r="7824" spans="1:14" x14ac:dyDescent="0.25">
      <c r="A7824" s="2">
        <f t="shared" ca="1" si="981"/>
        <v>20</v>
      </c>
      <c r="B7824" s="2">
        <f t="shared" ca="1" si="976"/>
        <v>2</v>
      </c>
      <c r="C7824" s="2">
        <f t="shared" ca="1" si="977"/>
        <v>4</v>
      </c>
      <c r="D7824" t="str">
        <f t="shared" ca="1" si="978"/>
        <v>202117823JR</v>
      </c>
      <c r="E7824" t="str">
        <f t="shared" ca="1" si="982"/>
        <v>53af4926-52ee-41d0-9acc-ae7230300089</v>
      </c>
      <c r="F7824" t="str">
        <f t="shared" si="983"/>
        <v>53af4926-52ee-41d0-9acc-ae7230207823</v>
      </c>
      <c r="G7824" s="1" t="s">
        <v>2000</v>
      </c>
      <c r="H7824" t="s">
        <v>8834</v>
      </c>
      <c r="I7824" t="s">
        <v>17834</v>
      </c>
      <c r="J7824" t="str">
        <f t="shared" si="979"/>
        <v>JOHN-FRANKR@schub.com</v>
      </c>
      <c r="K7824" t="str">
        <f t="shared" si="980"/>
        <v>JOHN-FRANKRPWD</v>
      </c>
      <c r="N7824" s="2"/>
    </row>
    <row r="7825" spans="1:14" x14ac:dyDescent="0.25">
      <c r="A7825" s="2">
        <f t="shared" ca="1" si="981"/>
        <v>16</v>
      </c>
      <c r="B7825" s="2">
        <f t="shared" ca="1" si="976"/>
        <v>2</v>
      </c>
      <c r="C7825" s="2">
        <f t="shared" ca="1" si="977"/>
        <v>3</v>
      </c>
      <c r="D7825" t="str">
        <f t="shared" ca="1" si="978"/>
        <v>202117824SI</v>
      </c>
      <c r="E7825" t="str">
        <f t="shared" ca="1" si="982"/>
        <v>53af4926-52ee-41d0-9acc-ae7230300059</v>
      </c>
      <c r="F7825" t="str">
        <f t="shared" si="983"/>
        <v>53af4926-52ee-41d0-9acc-ae7230207824</v>
      </c>
      <c r="G7825" s="1" t="s">
        <v>2000</v>
      </c>
      <c r="H7825" t="s">
        <v>8835</v>
      </c>
      <c r="I7825" t="s">
        <v>17835</v>
      </c>
      <c r="J7825" t="str">
        <f t="shared" si="979"/>
        <v>SEMYONI@schub.com</v>
      </c>
      <c r="K7825" t="str">
        <f t="shared" si="980"/>
        <v>SEMYONIPWD</v>
      </c>
      <c r="N7825" s="2"/>
    </row>
    <row r="7826" spans="1:14" x14ac:dyDescent="0.25">
      <c r="A7826" s="2">
        <f t="shared" ca="1" si="981"/>
        <v>23</v>
      </c>
      <c r="B7826" s="2">
        <f t="shared" ca="1" si="976"/>
        <v>1</v>
      </c>
      <c r="C7826" s="2">
        <f t="shared" ca="1" si="977"/>
        <v>3</v>
      </c>
      <c r="D7826" t="str">
        <f t="shared" ca="1" si="978"/>
        <v>202217825MD</v>
      </c>
      <c r="E7826" t="str">
        <f t="shared" ca="1" si="982"/>
        <v>53af4926-52ee-41d0-9acc-ae7230300007</v>
      </c>
      <c r="F7826" t="str">
        <f t="shared" si="983"/>
        <v>53af4926-52ee-41d0-9acc-ae7230207825</v>
      </c>
      <c r="G7826" s="1" t="s">
        <v>2000</v>
      </c>
      <c r="H7826" t="s">
        <v>8836</v>
      </c>
      <c r="I7826" t="s">
        <v>17836</v>
      </c>
      <c r="J7826" t="str">
        <f t="shared" si="979"/>
        <v>MUGISHAD@schub.com</v>
      </c>
      <c r="K7826" t="str">
        <f t="shared" si="980"/>
        <v>MUGISHADPWD</v>
      </c>
      <c r="N7826" s="2"/>
    </row>
    <row r="7827" spans="1:14" x14ac:dyDescent="0.25">
      <c r="A7827" s="2">
        <f t="shared" ca="1" si="981"/>
        <v>18</v>
      </c>
      <c r="B7827" s="2">
        <f t="shared" ca="1" si="976"/>
        <v>2</v>
      </c>
      <c r="C7827" s="2">
        <f t="shared" ca="1" si="977"/>
        <v>2</v>
      </c>
      <c r="D7827" t="str">
        <f t="shared" ca="1" si="978"/>
        <v>202117826OC</v>
      </c>
      <c r="E7827" t="str">
        <f t="shared" ca="1" si="982"/>
        <v>53af4926-52ee-41d0-9acc-ae7230300096</v>
      </c>
      <c r="F7827" t="str">
        <f t="shared" si="983"/>
        <v>53af4926-52ee-41d0-9acc-ae7230207826</v>
      </c>
      <c r="G7827" s="1" t="s">
        <v>2000</v>
      </c>
      <c r="H7827" t="s">
        <v>8837</v>
      </c>
      <c r="I7827" t="s">
        <v>17837</v>
      </c>
      <c r="J7827" t="str">
        <f t="shared" si="979"/>
        <v>OLECHC@schub.com</v>
      </c>
      <c r="K7827" t="str">
        <f t="shared" si="980"/>
        <v>OLECHCPWD</v>
      </c>
      <c r="N7827" s="2"/>
    </row>
    <row r="7828" spans="1:14" x14ac:dyDescent="0.25">
      <c r="A7828" s="2">
        <f t="shared" ca="1" si="981"/>
        <v>29</v>
      </c>
      <c r="B7828" s="2">
        <f t="shared" ca="1" si="976"/>
        <v>1</v>
      </c>
      <c r="C7828" s="2">
        <f t="shared" ca="1" si="977"/>
        <v>1</v>
      </c>
      <c r="D7828" t="str">
        <f t="shared" ca="1" si="978"/>
        <v>202217827EL</v>
      </c>
      <c r="E7828" t="str">
        <f t="shared" ca="1" si="982"/>
        <v>53af4926-52ee-41d0-9acc-ae7230300057</v>
      </c>
      <c r="F7828" t="str">
        <f t="shared" si="983"/>
        <v>53af4926-52ee-41d0-9acc-ae7230207827</v>
      </c>
      <c r="G7828" s="1" t="s">
        <v>2000</v>
      </c>
      <c r="H7828" t="s">
        <v>8838</v>
      </c>
      <c r="I7828" t="s">
        <v>17838</v>
      </c>
      <c r="J7828" t="str">
        <f t="shared" si="979"/>
        <v>ERICCL@schub.com</v>
      </c>
      <c r="K7828" t="str">
        <f t="shared" si="980"/>
        <v>ERICCLPWD</v>
      </c>
      <c r="N7828" s="2"/>
    </row>
    <row r="7829" spans="1:14" x14ac:dyDescent="0.25">
      <c r="A7829" s="2">
        <f t="shared" ca="1" si="981"/>
        <v>18</v>
      </c>
      <c r="B7829" s="2">
        <f t="shared" ca="1" si="976"/>
        <v>2</v>
      </c>
      <c r="C7829" s="2">
        <f t="shared" ca="1" si="977"/>
        <v>3</v>
      </c>
      <c r="D7829" t="str">
        <f t="shared" ca="1" si="978"/>
        <v>202117828GM</v>
      </c>
      <c r="E7829" t="str">
        <f t="shared" ca="1" si="982"/>
        <v>53af4926-52ee-41d0-9acc-ae7230300086</v>
      </c>
      <c r="F7829" t="str">
        <f t="shared" si="983"/>
        <v>53af4926-52ee-41d0-9acc-ae7230207828</v>
      </c>
      <c r="G7829" s="1" t="s">
        <v>2000</v>
      </c>
      <c r="H7829" t="s">
        <v>8839</v>
      </c>
      <c r="I7829" t="s">
        <v>17839</v>
      </c>
      <c r="J7829" t="str">
        <f t="shared" si="979"/>
        <v>GIANFRANCO-ADRIANOM@schub.com</v>
      </c>
      <c r="K7829" t="str">
        <f t="shared" si="980"/>
        <v>GIANFRANCO-ADRIANOMPWD</v>
      </c>
      <c r="N7829" s="2"/>
    </row>
    <row r="7830" spans="1:14" x14ac:dyDescent="0.25">
      <c r="A7830" s="2">
        <f t="shared" ca="1" si="981"/>
        <v>24</v>
      </c>
      <c r="B7830" s="2">
        <f t="shared" ca="1" si="976"/>
        <v>1</v>
      </c>
      <c r="C7830" s="2">
        <f t="shared" ca="1" si="977"/>
        <v>4</v>
      </c>
      <c r="D7830" t="str">
        <f t="shared" ca="1" si="978"/>
        <v>202217829SE</v>
      </c>
      <c r="E7830" t="str">
        <f t="shared" ca="1" si="982"/>
        <v>53af4926-52ee-41d0-9acc-ae7230300114</v>
      </c>
      <c r="F7830" t="str">
        <f t="shared" si="983"/>
        <v>53af4926-52ee-41d0-9acc-ae7230207829</v>
      </c>
      <c r="G7830" s="1" t="s">
        <v>2000</v>
      </c>
      <c r="H7830" t="s">
        <v>8840</v>
      </c>
      <c r="I7830" t="s">
        <v>17840</v>
      </c>
      <c r="J7830" t="str">
        <f t="shared" si="979"/>
        <v>SHAEE@schub.com</v>
      </c>
      <c r="K7830" t="str">
        <f t="shared" si="980"/>
        <v>SHAEEPWD</v>
      </c>
      <c r="N7830" s="2"/>
    </row>
    <row r="7831" spans="1:14" x14ac:dyDescent="0.25">
      <c r="A7831" s="2">
        <f t="shared" ca="1" si="981"/>
        <v>21</v>
      </c>
      <c r="B7831" s="2">
        <f t="shared" ca="1" si="976"/>
        <v>1</v>
      </c>
      <c r="C7831" s="2">
        <f t="shared" ca="1" si="977"/>
        <v>3</v>
      </c>
      <c r="D7831" t="str">
        <f t="shared" ca="1" si="978"/>
        <v>202217830RF</v>
      </c>
      <c r="E7831" t="str">
        <f t="shared" ca="1" si="982"/>
        <v>53af4926-52ee-41d0-9acc-ae7230300029</v>
      </c>
      <c r="F7831" t="str">
        <f t="shared" si="983"/>
        <v>53af4926-52ee-41d0-9acc-ae7230207830</v>
      </c>
      <c r="G7831" s="1" t="s">
        <v>2000</v>
      </c>
      <c r="H7831" t="s">
        <v>8841</v>
      </c>
      <c r="I7831" t="s">
        <v>17841</v>
      </c>
      <c r="J7831" t="str">
        <f t="shared" si="979"/>
        <v>RAUNF@schub.com</v>
      </c>
      <c r="K7831" t="str">
        <f t="shared" si="980"/>
        <v>RAUNFPWD</v>
      </c>
      <c r="N7831" s="2"/>
    </row>
    <row r="7832" spans="1:14" x14ac:dyDescent="0.25">
      <c r="A7832" s="2">
        <f t="shared" ca="1" si="981"/>
        <v>30</v>
      </c>
      <c r="B7832" s="2">
        <f t="shared" ca="1" si="976"/>
        <v>2</v>
      </c>
      <c r="C7832" s="2">
        <f t="shared" ca="1" si="977"/>
        <v>2</v>
      </c>
      <c r="D7832" t="str">
        <f t="shared" ca="1" si="978"/>
        <v>202117831JM</v>
      </c>
      <c r="E7832" t="str">
        <f t="shared" ca="1" si="982"/>
        <v>53af4926-52ee-41d0-9acc-ae7230300049</v>
      </c>
      <c r="F7832" t="str">
        <f t="shared" si="983"/>
        <v>53af4926-52ee-41d0-9acc-ae7230207831</v>
      </c>
      <c r="G7832" s="1" t="s">
        <v>2000</v>
      </c>
      <c r="H7832" t="s">
        <v>8842</v>
      </c>
      <c r="I7832" t="s">
        <v>17842</v>
      </c>
      <c r="J7832" t="str">
        <f t="shared" si="979"/>
        <v>JOSUAHM@schub.com</v>
      </c>
      <c r="K7832" t="str">
        <f t="shared" si="980"/>
        <v>JOSUAHMPWD</v>
      </c>
      <c r="N7832" s="2"/>
    </row>
    <row r="7833" spans="1:14" x14ac:dyDescent="0.25">
      <c r="A7833" s="2">
        <f t="shared" ca="1" si="981"/>
        <v>20</v>
      </c>
      <c r="B7833" s="2">
        <f t="shared" ca="1" si="976"/>
        <v>2</v>
      </c>
      <c r="C7833" s="2">
        <f t="shared" ca="1" si="977"/>
        <v>4</v>
      </c>
      <c r="D7833" t="str">
        <f t="shared" ca="1" si="978"/>
        <v>202117832JW</v>
      </c>
      <c r="E7833" t="str">
        <f t="shared" ca="1" si="982"/>
        <v>53af4926-52ee-41d0-9acc-ae7230300089</v>
      </c>
      <c r="F7833" t="str">
        <f t="shared" si="983"/>
        <v>53af4926-52ee-41d0-9acc-ae7230207832</v>
      </c>
      <c r="G7833" s="1" t="s">
        <v>2000</v>
      </c>
      <c r="H7833" t="s">
        <v>8843</v>
      </c>
      <c r="I7833" t="s">
        <v>17843</v>
      </c>
      <c r="J7833" t="str">
        <f t="shared" si="979"/>
        <v>JASKIRTW@schub.com</v>
      </c>
      <c r="K7833" t="str">
        <f t="shared" si="980"/>
        <v>JASKIRTWPWD</v>
      </c>
      <c r="N7833" s="2"/>
    </row>
    <row r="7834" spans="1:14" x14ac:dyDescent="0.25">
      <c r="A7834" s="2">
        <f t="shared" ca="1" si="981"/>
        <v>23</v>
      </c>
      <c r="B7834" s="2">
        <f t="shared" ca="1" si="976"/>
        <v>1</v>
      </c>
      <c r="C7834" s="2">
        <f t="shared" ca="1" si="977"/>
        <v>3</v>
      </c>
      <c r="D7834" t="str">
        <f t="shared" ca="1" si="978"/>
        <v>202217833NA</v>
      </c>
      <c r="E7834" t="str">
        <f t="shared" ca="1" si="982"/>
        <v>53af4926-52ee-41d0-9acc-ae7230300063</v>
      </c>
      <c r="F7834" t="str">
        <f t="shared" si="983"/>
        <v>53af4926-52ee-41d0-9acc-ae7230207833</v>
      </c>
      <c r="G7834" s="1" t="s">
        <v>2000</v>
      </c>
      <c r="H7834" t="s">
        <v>8844</v>
      </c>
      <c r="I7834" t="s">
        <v>17844</v>
      </c>
      <c r="J7834" t="str">
        <f t="shared" si="979"/>
        <v>NIKICAA@schub.com</v>
      </c>
      <c r="K7834" t="str">
        <f t="shared" si="980"/>
        <v>NIKICAAPWD</v>
      </c>
      <c r="N7834" s="2"/>
    </row>
    <row r="7835" spans="1:14" x14ac:dyDescent="0.25">
      <c r="A7835" s="2">
        <f t="shared" ca="1" si="981"/>
        <v>27</v>
      </c>
      <c r="B7835" s="2">
        <f t="shared" ca="1" si="976"/>
        <v>1</v>
      </c>
      <c r="C7835" s="2">
        <f t="shared" ca="1" si="977"/>
        <v>2</v>
      </c>
      <c r="D7835" t="str">
        <f t="shared" ca="1" si="978"/>
        <v>202217834RR</v>
      </c>
      <c r="E7835" t="str">
        <f t="shared" ca="1" si="982"/>
        <v>53af4926-52ee-41d0-9acc-ae7230300046</v>
      </c>
      <c r="F7835" t="str">
        <f t="shared" si="983"/>
        <v>53af4926-52ee-41d0-9acc-ae7230207834</v>
      </c>
      <c r="G7835" s="1" t="s">
        <v>2000</v>
      </c>
      <c r="H7835" t="s">
        <v>8845</v>
      </c>
      <c r="I7835" t="s">
        <v>17845</v>
      </c>
      <c r="J7835" t="str">
        <f t="shared" si="979"/>
        <v>RAEFER@schub.com</v>
      </c>
      <c r="K7835" t="str">
        <f t="shared" si="980"/>
        <v>RAEFERPWD</v>
      </c>
      <c r="N7835" s="2"/>
    </row>
    <row r="7836" spans="1:14" x14ac:dyDescent="0.25">
      <c r="A7836" s="2">
        <f t="shared" ca="1" si="981"/>
        <v>26</v>
      </c>
      <c r="B7836" s="2">
        <f t="shared" ca="1" si="976"/>
        <v>1</v>
      </c>
      <c r="C7836" s="2">
        <f t="shared" ca="1" si="977"/>
        <v>2</v>
      </c>
      <c r="D7836" t="str">
        <f t="shared" ca="1" si="978"/>
        <v>202217835RH</v>
      </c>
      <c r="E7836" t="str">
        <f t="shared" ca="1" si="982"/>
        <v>53af4926-52ee-41d0-9acc-ae7230300052</v>
      </c>
      <c r="F7836" t="str">
        <f t="shared" si="983"/>
        <v>53af4926-52ee-41d0-9acc-ae7230207835</v>
      </c>
      <c r="G7836" s="1" t="s">
        <v>2000</v>
      </c>
      <c r="H7836" t="s">
        <v>8846</v>
      </c>
      <c r="I7836" t="s">
        <v>17846</v>
      </c>
      <c r="J7836" t="str">
        <f t="shared" si="979"/>
        <v>ROUHANAH@schub.com</v>
      </c>
      <c r="K7836" t="str">
        <f t="shared" si="980"/>
        <v>ROUHANAHPWD</v>
      </c>
      <c r="N7836" s="2"/>
    </row>
    <row r="7837" spans="1:14" x14ac:dyDescent="0.25">
      <c r="A7837" s="2">
        <f t="shared" ca="1" si="981"/>
        <v>23</v>
      </c>
      <c r="B7837" s="2">
        <f t="shared" ca="1" si="976"/>
        <v>2</v>
      </c>
      <c r="C7837" s="2">
        <f t="shared" ca="1" si="977"/>
        <v>2</v>
      </c>
      <c r="D7837" t="str">
        <f t="shared" ca="1" si="978"/>
        <v>202117836ME</v>
      </c>
      <c r="E7837" t="str">
        <f t="shared" ca="1" si="982"/>
        <v>53af4926-52ee-41d0-9acc-ae7230300008</v>
      </c>
      <c r="F7837" t="str">
        <f t="shared" si="983"/>
        <v>53af4926-52ee-41d0-9acc-ae7230207836</v>
      </c>
      <c r="G7837" s="1" t="s">
        <v>2000</v>
      </c>
      <c r="H7837" t="s">
        <v>8847</v>
      </c>
      <c r="I7837" t="s">
        <v>17847</v>
      </c>
      <c r="J7837" t="str">
        <f t="shared" si="979"/>
        <v>MAXAMILLIONE@schub.com</v>
      </c>
      <c r="K7837" t="str">
        <f t="shared" si="980"/>
        <v>MAXAMILLIONEPWD</v>
      </c>
      <c r="N7837" s="2"/>
    </row>
    <row r="7838" spans="1:14" x14ac:dyDescent="0.25">
      <c r="A7838" s="2">
        <f t="shared" ca="1" si="981"/>
        <v>24</v>
      </c>
      <c r="B7838" s="2">
        <f t="shared" ca="1" si="976"/>
        <v>1</v>
      </c>
      <c r="C7838" s="2">
        <f t="shared" ca="1" si="977"/>
        <v>3</v>
      </c>
      <c r="D7838" t="str">
        <f t="shared" ca="1" si="978"/>
        <v>202217837BK</v>
      </c>
      <c r="E7838" t="str">
        <f t="shared" ca="1" si="982"/>
        <v>53af4926-52ee-41d0-9acc-ae7230300028</v>
      </c>
      <c r="F7838" t="str">
        <f t="shared" si="983"/>
        <v>53af4926-52ee-41d0-9acc-ae7230207837</v>
      </c>
      <c r="G7838" s="1" t="s">
        <v>2000</v>
      </c>
      <c r="H7838" t="s">
        <v>8848</v>
      </c>
      <c r="I7838" t="s">
        <v>17848</v>
      </c>
      <c r="J7838" t="str">
        <f t="shared" si="979"/>
        <v>BASILIOSK@schub.com</v>
      </c>
      <c r="K7838" t="str">
        <f t="shared" si="980"/>
        <v>BASILIOSKPWD</v>
      </c>
      <c r="N7838" s="2"/>
    </row>
    <row r="7839" spans="1:14" x14ac:dyDescent="0.25">
      <c r="A7839" s="2">
        <f t="shared" ca="1" si="981"/>
        <v>27</v>
      </c>
      <c r="B7839" s="2">
        <f t="shared" ca="1" si="976"/>
        <v>1</v>
      </c>
      <c r="C7839" s="2">
        <f t="shared" ca="1" si="977"/>
        <v>1</v>
      </c>
      <c r="D7839" t="str">
        <f t="shared" ca="1" si="978"/>
        <v>202217838LT</v>
      </c>
      <c r="E7839" t="str">
        <f t="shared" ca="1" si="982"/>
        <v>53af4926-52ee-41d0-9acc-ae7230300037</v>
      </c>
      <c r="F7839" t="str">
        <f t="shared" si="983"/>
        <v>53af4926-52ee-41d0-9acc-ae7230207838</v>
      </c>
      <c r="G7839" s="1" t="s">
        <v>2000</v>
      </c>
      <c r="H7839" t="s">
        <v>8849</v>
      </c>
      <c r="I7839" t="s">
        <v>17849</v>
      </c>
      <c r="J7839" t="str">
        <f t="shared" si="979"/>
        <v>LEEDONT@schub.com</v>
      </c>
      <c r="K7839" t="str">
        <f t="shared" si="980"/>
        <v>LEEDONTPWD</v>
      </c>
      <c r="N7839" s="2"/>
    </row>
    <row r="7840" spans="1:14" x14ac:dyDescent="0.25">
      <c r="A7840" s="2">
        <f t="shared" ca="1" si="981"/>
        <v>21</v>
      </c>
      <c r="B7840" s="2">
        <f t="shared" ca="1" si="976"/>
        <v>1</v>
      </c>
      <c r="C7840" s="2">
        <f t="shared" ca="1" si="977"/>
        <v>2</v>
      </c>
      <c r="D7840" t="str">
        <f t="shared" ca="1" si="978"/>
        <v>202217839SP</v>
      </c>
      <c r="E7840" t="str">
        <f t="shared" ca="1" si="982"/>
        <v>53af4926-52ee-41d0-9acc-ae7230300045</v>
      </c>
      <c r="F7840" t="str">
        <f t="shared" si="983"/>
        <v>53af4926-52ee-41d0-9acc-ae7230207839</v>
      </c>
      <c r="G7840" s="1" t="s">
        <v>2000</v>
      </c>
      <c r="H7840" t="s">
        <v>8850</v>
      </c>
      <c r="I7840" t="s">
        <v>17850</v>
      </c>
      <c r="J7840" t="str">
        <f t="shared" si="979"/>
        <v>STOJADINP@schub.com</v>
      </c>
      <c r="K7840" t="str">
        <f t="shared" si="980"/>
        <v>STOJADINPPWD</v>
      </c>
      <c r="N7840" s="2"/>
    </row>
    <row r="7841" spans="1:14" x14ac:dyDescent="0.25">
      <c r="A7841" s="2">
        <f t="shared" ca="1" si="981"/>
        <v>20</v>
      </c>
      <c r="B7841" s="2">
        <f t="shared" ca="1" si="976"/>
        <v>1</v>
      </c>
      <c r="C7841" s="2">
        <f t="shared" ca="1" si="977"/>
        <v>4</v>
      </c>
      <c r="D7841" t="str">
        <f t="shared" ca="1" si="978"/>
        <v>202217840BT</v>
      </c>
      <c r="E7841" t="str">
        <f t="shared" ca="1" si="982"/>
        <v>53af4926-52ee-41d0-9acc-ae7230300114</v>
      </c>
      <c r="F7841" t="str">
        <f t="shared" si="983"/>
        <v>53af4926-52ee-41d0-9acc-ae7230207840</v>
      </c>
      <c r="G7841" s="1" t="s">
        <v>2000</v>
      </c>
      <c r="H7841" t="s">
        <v>8851</v>
      </c>
      <c r="I7841" t="s">
        <v>17851</v>
      </c>
      <c r="J7841" t="str">
        <f t="shared" si="979"/>
        <v>BOGDANAT@schub.com</v>
      </c>
      <c r="K7841" t="str">
        <f t="shared" si="980"/>
        <v>BOGDANATPWD</v>
      </c>
      <c r="N7841" s="2"/>
    </row>
    <row r="7842" spans="1:14" x14ac:dyDescent="0.25">
      <c r="A7842" s="2">
        <f t="shared" ca="1" si="981"/>
        <v>26</v>
      </c>
      <c r="B7842" s="2">
        <f t="shared" ca="1" si="976"/>
        <v>2</v>
      </c>
      <c r="C7842" s="2">
        <f t="shared" ca="1" si="977"/>
        <v>2</v>
      </c>
      <c r="D7842" t="str">
        <f t="shared" ca="1" si="978"/>
        <v>202117841CY</v>
      </c>
      <c r="E7842" t="str">
        <f t="shared" ca="1" si="982"/>
        <v>53af4926-52ee-41d0-9acc-ae7230300043</v>
      </c>
      <c r="F7842" t="str">
        <f t="shared" si="983"/>
        <v>53af4926-52ee-41d0-9acc-ae7230207841</v>
      </c>
      <c r="G7842" s="1" t="s">
        <v>2000</v>
      </c>
      <c r="H7842" t="s">
        <v>8852</v>
      </c>
      <c r="I7842" t="s">
        <v>17852</v>
      </c>
      <c r="J7842" t="str">
        <f t="shared" si="979"/>
        <v>CLAYBRINY@schub.com</v>
      </c>
      <c r="K7842" t="str">
        <f t="shared" si="980"/>
        <v>CLAYBRINYPWD</v>
      </c>
      <c r="N7842" s="2"/>
    </row>
    <row r="7843" spans="1:14" x14ac:dyDescent="0.25">
      <c r="A7843" s="2">
        <f t="shared" ca="1" si="981"/>
        <v>20</v>
      </c>
      <c r="B7843" s="2">
        <f t="shared" ca="1" si="976"/>
        <v>1</v>
      </c>
      <c r="C7843" s="2">
        <f t="shared" ca="1" si="977"/>
        <v>1</v>
      </c>
      <c r="D7843" t="str">
        <f t="shared" ca="1" si="978"/>
        <v>202217842NJ</v>
      </c>
      <c r="E7843" t="str">
        <f t="shared" ca="1" si="982"/>
        <v>53af4926-52ee-41d0-9acc-ae7230300032</v>
      </c>
      <c r="F7843" t="str">
        <f t="shared" si="983"/>
        <v>53af4926-52ee-41d0-9acc-ae7230207842</v>
      </c>
      <c r="G7843" s="1" t="s">
        <v>2000</v>
      </c>
      <c r="H7843" t="s">
        <v>8853</v>
      </c>
      <c r="I7843" t="s">
        <v>17853</v>
      </c>
      <c r="J7843" t="str">
        <f t="shared" si="979"/>
        <v>NAVEEDJ@schub.com</v>
      </c>
      <c r="K7843" t="str">
        <f t="shared" si="980"/>
        <v>NAVEEDJPWD</v>
      </c>
      <c r="N7843" s="2"/>
    </row>
    <row r="7844" spans="1:14" x14ac:dyDescent="0.25">
      <c r="A7844" s="2">
        <f t="shared" ca="1" si="981"/>
        <v>18</v>
      </c>
      <c r="B7844" s="2">
        <f t="shared" ca="1" si="976"/>
        <v>2</v>
      </c>
      <c r="C7844" s="2">
        <f t="shared" ca="1" si="977"/>
        <v>2</v>
      </c>
      <c r="D7844" t="str">
        <f t="shared" ca="1" si="978"/>
        <v>202117843DC</v>
      </c>
      <c r="E7844" t="str">
        <f t="shared" ca="1" si="982"/>
        <v>53af4926-52ee-41d0-9acc-ae7230300114</v>
      </c>
      <c r="F7844" t="str">
        <f t="shared" si="983"/>
        <v>53af4926-52ee-41d0-9acc-ae7230207843</v>
      </c>
      <c r="G7844" s="1" t="s">
        <v>2000</v>
      </c>
      <c r="H7844" t="s">
        <v>8854</v>
      </c>
      <c r="I7844" t="s">
        <v>17854</v>
      </c>
      <c r="J7844" t="str">
        <f t="shared" si="979"/>
        <v>DIMIC@schub.com</v>
      </c>
      <c r="K7844" t="str">
        <f t="shared" si="980"/>
        <v>DIMICPWD</v>
      </c>
      <c r="N7844" s="2"/>
    </row>
    <row r="7845" spans="1:14" x14ac:dyDescent="0.25">
      <c r="A7845" s="2">
        <f t="shared" ca="1" si="981"/>
        <v>24</v>
      </c>
      <c r="B7845" s="2">
        <f t="shared" ca="1" si="976"/>
        <v>1</v>
      </c>
      <c r="C7845" s="2">
        <f t="shared" ca="1" si="977"/>
        <v>1</v>
      </c>
      <c r="D7845" t="str">
        <f t="shared" ca="1" si="978"/>
        <v>202217844YS</v>
      </c>
      <c r="E7845" t="str">
        <f t="shared" ca="1" si="982"/>
        <v>53af4926-52ee-41d0-9acc-ae7230300101</v>
      </c>
      <c r="F7845" t="str">
        <f t="shared" si="983"/>
        <v>53af4926-52ee-41d0-9acc-ae7230207844</v>
      </c>
      <c r="G7845" s="1" t="s">
        <v>2000</v>
      </c>
      <c r="H7845" t="s">
        <v>8855</v>
      </c>
      <c r="I7845" t="s">
        <v>17855</v>
      </c>
      <c r="J7845" t="str">
        <f t="shared" si="979"/>
        <v>YOSHIMITSUS@schub.com</v>
      </c>
      <c r="K7845" t="str">
        <f t="shared" si="980"/>
        <v>YOSHIMITSUSPWD</v>
      </c>
      <c r="N7845" s="2"/>
    </row>
    <row r="7846" spans="1:14" x14ac:dyDescent="0.25">
      <c r="A7846" s="2">
        <f t="shared" ca="1" si="981"/>
        <v>27</v>
      </c>
      <c r="B7846" s="2">
        <f t="shared" ca="1" si="976"/>
        <v>1</v>
      </c>
      <c r="C7846" s="2">
        <f t="shared" ca="1" si="977"/>
        <v>4</v>
      </c>
      <c r="D7846" t="str">
        <f t="shared" ca="1" si="978"/>
        <v>202217845GT</v>
      </c>
      <c r="E7846" t="str">
        <f t="shared" ca="1" si="982"/>
        <v>53af4926-52ee-41d0-9acc-ae7230300008</v>
      </c>
      <c r="F7846" t="str">
        <f t="shared" si="983"/>
        <v>53af4926-52ee-41d0-9acc-ae7230207845</v>
      </c>
      <c r="G7846" s="1" t="s">
        <v>2000</v>
      </c>
      <c r="H7846" t="s">
        <v>8856</v>
      </c>
      <c r="I7846" t="s">
        <v>17856</v>
      </c>
      <c r="J7846" t="str">
        <f t="shared" si="979"/>
        <v>GEOGHFREYT@schub.com</v>
      </c>
      <c r="K7846" t="str">
        <f t="shared" si="980"/>
        <v>GEOGHFREYTPWD</v>
      </c>
      <c r="N7846" s="2"/>
    </row>
    <row r="7847" spans="1:14" x14ac:dyDescent="0.25">
      <c r="A7847" s="2">
        <f t="shared" ca="1" si="981"/>
        <v>22</v>
      </c>
      <c r="B7847" s="2">
        <f t="shared" ca="1" si="976"/>
        <v>2</v>
      </c>
      <c r="C7847" s="2">
        <f t="shared" ca="1" si="977"/>
        <v>3</v>
      </c>
      <c r="D7847" t="str">
        <f t="shared" ca="1" si="978"/>
        <v>202117846TL</v>
      </c>
      <c r="E7847" t="str">
        <f t="shared" ca="1" si="982"/>
        <v>53af4926-52ee-41d0-9acc-ae7230300065</v>
      </c>
      <c r="F7847" t="str">
        <f t="shared" si="983"/>
        <v>53af4926-52ee-41d0-9acc-ae7230207846</v>
      </c>
      <c r="G7847" s="1" t="s">
        <v>2000</v>
      </c>
      <c r="H7847" t="s">
        <v>8857</v>
      </c>
      <c r="I7847" t="s">
        <v>17857</v>
      </c>
      <c r="J7847" t="str">
        <f t="shared" si="979"/>
        <v>TUIHALAFATAIL@schub.com</v>
      </c>
      <c r="K7847" t="str">
        <f t="shared" si="980"/>
        <v>TUIHALAFATAILPWD</v>
      </c>
      <c r="N7847" s="2"/>
    </row>
    <row r="7848" spans="1:14" x14ac:dyDescent="0.25">
      <c r="A7848" s="2">
        <f t="shared" ca="1" si="981"/>
        <v>29</v>
      </c>
      <c r="B7848" s="2">
        <f t="shared" ca="1" si="976"/>
        <v>1</v>
      </c>
      <c r="C7848" s="2">
        <f t="shared" ca="1" si="977"/>
        <v>4</v>
      </c>
      <c r="D7848" t="str">
        <f t="shared" ca="1" si="978"/>
        <v>202217847SZ</v>
      </c>
      <c r="E7848" t="str">
        <f t="shared" ca="1" si="982"/>
        <v>53af4926-52ee-41d0-9acc-ae7230300067</v>
      </c>
      <c r="F7848" t="str">
        <f t="shared" si="983"/>
        <v>53af4926-52ee-41d0-9acc-ae7230207847</v>
      </c>
      <c r="G7848" s="1" t="s">
        <v>2000</v>
      </c>
      <c r="H7848" t="s">
        <v>8858</v>
      </c>
      <c r="I7848" t="s">
        <v>17858</v>
      </c>
      <c r="J7848" t="str">
        <f t="shared" si="979"/>
        <v>SHARYNZ@schub.com</v>
      </c>
      <c r="K7848" t="str">
        <f t="shared" si="980"/>
        <v>SHARYNZPWD</v>
      </c>
      <c r="N7848" s="2"/>
    </row>
    <row r="7849" spans="1:14" x14ac:dyDescent="0.25">
      <c r="A7849" s="2">
        <f t="shared" ca="1" si="981"/>
        <v>20</v>
      </c>
      <c r="B7849" s="2">
        <f t="shared" ca="1" si="976"/>
        <v>1</v>
      </c>
      <c r="C7849" s="2">
        <f t="shared" ca="1" si="977"/>
        <v>2</v>
      </c>
      <c r="D7849" t="str">
        <f t="shared" ca="1" si="978"/>
        <v>202217848MD</v>
      </c>
      <c r="E7849" t="str">
        <f t="shared" ca="1" si="982"/>
        <v>53af4926-52ee-41d0-9acc-ae7230300089</v>
      </c>
      <c r="F7849" t="str">
        <f t="shared" si="983"/>
        <v>53af4926-52ee-41d0-9acc-ae7230207848</v>
      </c>
      <c r="G7849" s="1" t="s">
        <v>2000</v>
      </c>
      <c r="H7849" t="s">
        <v>8859</v>
      </c>
      <c r="I7849" t="s">
        <v>17859</v>
      </c>
      <c r="J7849" t="str">
        <f t="shared" si="979"/>
        <v>MAISAMD@schub.com</v>
      </c>
      <c r="K7849" t="str">
        <f t="shared" si="980"/>
        <v>MAISAMDPWD</v>
      </c>
      <c r="N7849" s="2"/>
    </row>
    <row r="7850" spans="1:14" x14ac:dyDescent="0.25">
      <c r="A7850" s="2">
        <f t="shared" ca="1" si="981"/>
        <v>30</v>
      </c>
      <c r="B7850" s="2">
        <f t="shared" ca="1" si="976"/>
        <v>1</v>
      </c>
      <c r="C7850" s="2">
        <f t="shared" ca="1" si="977"/>
        <v>2</v>
      </c>
      <c r="D7850" t="str">
        <f t="shared" ca="1" si="978"/>
        <v>202217849AS</v>
      </c>
      <c r="E7850" t="str">
        <f t="shared" ca="1" si="982"/>
        <v>53af4926-52ee-41d0-9acc-ae7230300084</v>
      </c>
      <c r="F7850" t="str">
        <f t="shared" si="983"/>
        <v>53af4926-52ee-41d0-9acc-ae7230207849</v>
      </c>
      <c r="G7850" s="1" t="s">
        <v>2000</v>
      </c>
      <c r="H7850" t="s">
        <v>8860</v>
      </c>
      <c r="I7850" t="s">
        <v>17860</v>
      </c>
      <c r="J7850" t="str">
        <f t="shared" si="979"/>
        <v>AASIFS@schub.com</v>
      </c>
      <c r="K7850" t="str">
        <f t="shared" si="980"/>
        <v>AASIFSPWD</v>
      </c>
      <c r="N7850" s="2"/>
    </row>
    <row r="7851" spans="1:14" x14ac:dyDescent="0.25">
      <c r="A7851" s="2">
        <f t="shared" ca="1" si="981"/>
        <v>16</v>
      </c>
      <c r="B7851" s="2">
        <f t="shared" ca="1" si="976"/>
        <v>1</v>
      </c>
      <c r="C7851" s="2">
        <f t="shared" ca="1" si="977"/>
        <v>3</v>
      </c>
      <c r="D7851" t="str">
        <f t="shared" ca="1" si="978"/>
        <v>202217850ST</v>
      </c>
      <c r="E7851" t="str">
        <f t="shared" ca="1" si="982"/>
        <v>53af4926-52ee-41d0-9acc-ae7230300055</v>
      </c>
      <c r="F7851" t="str">
        <f t="shared" si="983"/>
        <v>53af4926-52ee-41d0-9acc-ae7230207850</v>
      </c>
      <c r="G7851" s="1" t="s">
        <v>2000</v>
      </c>
      <c r="H7851" t="s">
        <v>8861</v>
      </c>
      <c r="I7851" t="s">
        <v>17861</v>
      </c>
      <c r="J7851" t="str">
        <f t="shared" si="979"/>
        <v>SAVIOURT@schub.com</v>
      </c>
      <c r="K7851" t="str">
        <f t="shared" si="980"/>
        <v>SAVIOURTPWD</v>
      </c>
      <c r="N7851" s="2"/>
    </row>
    <row r="7852" spans="1:14" x14ac:dyDescent="0.25">
      <c r="A7852" s="2">
        <f t="shared" ca="1" si="981"/>
        <v>26</v>
      </c>
      <c r="B7852" s="2">
        <f t="shared" ca="1" si="976"/>
        <v>2</v>
      </c>
      <c r="C7852" s="2">
        <f t="shared" ca="1" si="977"/>
        <v>3</v>
      </c>
      <c r="D7852" t="str">
        <f t="shared" ca="1" si="978"/>
        <v>202117851AA</v>
      </c>
      <c r="E7852" t="str">
        <f t="shared" ca="1" si="982"/>
        <v>53af4926-52ee-41d0-9acc-ae7230300086</v>
      </c>
      <c r="F7852" t="str">
        <f t="shared" si="983"/>
        <v>53af4926-52ee-41d0-9acc-ae7230207851</v>
      </c>
      <c r="G7852" s="1" t="s">
        <v>2000</v>
      </c>
      <c r="H7852" t="s">
        <v>8862</v>
      </c>
      <c r="I7852" t="s">
        <v>17862</v>
      </c>
      <c r="J7852" t="str">
        <f t="shared" si="979"/>
        <v>ANDHIKAA@schub.com</v>
      </c>
      <c r="K7852" t="str">
        <f t="shared" si="980"/>
        <v>ANDHIKAAPWD</v>
      </c>
      <c r="N7852" s="2"/>
    </row>
    <row r="7853" spans="1:14" x14ac:dyDescent="0.25">
      <c r="A7853" s="2">
        <f t="shared" ca="1" si="981"/>
        <v>23</v>
      </c>
      <c r="B7853" s="2">
        <f t="shared" ca="1" si="976"/>
        <v>1</v>
      </c>
      <c r="C7853" s="2">
        <f t="shared" ca="1" si="977"/>
        <v>2</v>
      </c>
      <c r="D7853" t="str">
        <f t="shared" ca="1" si="978"/>
        <v>202217852FR</v>
      </c>
      <c r="E7853" t="str">
        <f t="shared" ca="1" si="982"/>
        <v>53af4926-52ee-41d0-9acc-ae7230300020</v>
      </c>
      <c r="F7853" t="str">
        <f t="shared" si="983"/>
        <v>53af4926-52ee-41d0-9acc-ae7230207852</v>
      </c>
      <c r="G7853" s="1" t="s">
        <v>2000</v>
      </c>
      <c r="H7853" t="s">
        <v>8863</v>
      </c>
      <c r="I7853" t="s">
        <v>17863</v>
      </c>
      <c r="J7853" t="str">
        <f t="shared" si="979"/>
        <v>FINBARRR@schub.com</v>
      </c>
      <c r="K7853" t="str">
        <f t="shared" si="980"/>
        <v>FINBARRRPWD</v>
      </c>
      <c r="N7853" s="2"/>
    </row>
    <row r="7854" spans="1:14" x14ac:dyDescent="0.25">
      <c r="A7854" s="2">
        <f t="shared" ca="1" si="981"/>
        <v>19</v>
      </c>
      <c r="B7854" s="2">
        <f t="shared" ca="1" si="976"/>
        <v>2</v>
      </c>
      <c r="C7854" s="2">
        <f t="shared" ca="1" si="977"/>
        <v>3</v>
      </c>
      <c r="D7854" t="str">
        <f t="shared" ca="1" si="978"/>
        <v>202117853MS</v>
      </c>
      <c r="E7854" t="str">
        <f t="shared" ca="1" si="982"/>
        <v>53af4926-52ee-41d0-9acc-ae7230300111</v>
      </c>
      <c r="F7854" t="str">
        <f t="shared" si="983"/>
        <v>53af4926-52ee-41d0-9acc-ae7230207853</v>
      </c>
      <c r="G7854" s="1" t="s">
        <v>2000</v>
      </c>
      <c r="H7854" t="s">
        <v>8864</v>
      </c>
      <c r="I7854" t="s">
        <v>17864</v>
      </c>
      <c r="J7854" t="str">
        <f t="shared" si="979"/>
        <v>MERONS@schub.com</v>
      </c>
      <c r="K7854" t="str">
        <f t="shared" si="980"/>
        <v>MERONSPWD</v>
      </c>
      <c r="N7854" s="2"/>
    </row>
    <row r="7855" spans="1:14" x14ac:dyDescent="0.25">
      <c r="A7855" s="2">
        <f t="shared" ca="1" si="981"/>
        <v>22</v>
      </c>
      <c r="B7855" s="2">
        <f t="shared" ca="1" si="976"/>
        <v>2</v>
      </c>
      <c r="C7855" s="2">
        <f t="shared" ca="1" si="977"/>
        <v>3</v>
      </c>
      <c r="D7855" t="str">
        <f t="shared" ca="1" si="978"/>
        <v>202117854RE</v>
      </c>
      <c r="E7855" t="str">
        <f t="shared" ca="1" si="982"/>
        <v>53af4926-52ee-41d0-9acc-ae7230300092</v>
      </c>
      <c r="F7855" t="str">
        <f t="shared" si="983"/>
        <v>53af4926-52ee-41d0-9acc-ae7230207854</v>
      </c>
      <c r="G7855" s="1" t="s">
        <v>2000</v>
      </c>
      <c r="H7855" t="s">
        <v>8865</v>
      </c>
      <c r="I7855" t="s">
        <v>17865</v>
      </c>
      <c r="J7855" t="str">
        <f t="shared" si="979"/>
        <v>RASHANE@schub.com</v>
      </c>
      <c r="K7855" t="str">
        <f t="shared" si="980"/>
        <v>RASHANEPWD</v>
      </c>
      <c r="N7855" s="2"/>
    </row>
    <row r="7856" spans="1:14" x14ac:dyDescent="0.25">
      <c r="A7856" s="2">
        <f t="shared" ca="1" si="981"/>
        <v>28</v>
      </c>
      <c r="B7856" s="2">
        <f t="shared" ca="1" si="976"/>
        <v>1</v>
      </c>
      <c r="C7856" s="2">
        <f t="shared" ca="1" si="977"/>
        <v>1</v>
      </c>
      <c r="D7856" t="str">
        <f t="shared" ca="1" si="978"/>
        <v>202217855JT</v>
      </c>
      <c r="E7856" t="str">
        <f t="shared" ca="1" si="982"/>
        <v>53af4926-52ee-41d0-9acc-ae7230300066</v>
      </c>
      <c r="F7856" t="str">
        <f t="shared" si="983"/>
        <v>53af4926-52ee-41d0-9acc-ae7230207855</v>
      </c>
      <c r="G7856" s="1" t="s">
        <v>2000</v>
      </c>
      <c r="H7856" t="s">
        <v>8866</v>
      </c>
      <c r="I7856" t="s">
        <v>17866</v>
      </c>
      <c r="J7856" t="str">
        <f t="shared" si="979"/>
        <v>JADYNT@schub.com</v>
      </c>
      <c r="K7856" t="str">
        <f t="shared" si="980"/>
        <v>JADYNTPWD</v>
      </c>
      <c r="N7856" s="2"/>
    </row>
    <row r="7857" spans="1:14" x14ac:dyDescent="0.25">
      <c r="A7857" s="2">
        <f t="shared" ca="1" si="981"/>
        <v>30</v>
      </c>
      <c r="B7857" s="2">
        <f t="shared" ca="1" si="976"/>
        <v>2</v>
      </c>
      <c r="C7857" s="2">
        <f t="shared" ca="1" si="977"/>
        <v>4</v>
      </c>
      <c r="D7857" t="str">
        <f t="shared" ca="1" si="978"/>
        <v>202117856SP</v>
      </c>
      <c r="E7857" t="str">
        <f t="shared" ca="1" si="982"/>
        <v>53af4926-52ee-41d0-9acc-ae7230300062</v>
      </c>
      <c r="F7857" t="str">
        <f t="shared" si="983"/>
        <v>53af4926-52ee-41d0-9acc-ae7230207856</v>
      </c>
      <c r="G7857" s="1" t="s">
        <v>2000</v>
      </c>
      <c r="H7857" t="s">
        <v>8867</v>
      </c>
      <c r="I7857" t="s">
        <v>17867</v>
      </c>
      <c r="J7857" t="str">
        <f t="shared" si="979"/>
        <v>SYP@schub.com</v>
      </c>
      <c r="K7857" t="str">
        <f t="shared" si="980"/>
        <v>SYPPWD</v>
      </c>
      <c r="N7857" s="2"/>
    </row>
    <row r="7858" spans="1:14" x14ac:dyDescent="0.25">
      <c r="A7858" s="2">
        <f t="shared" ca="1" si="981"/>
        <v>21</v>
      </c>
      <c r="B7858" s="2">
        <f t="shared" ca="1" si="976"/>
        <v>1</v>
      </c>
      <c r="C7858" s="2">
        <f t="shared" ca="1" si="977"/>
        <v>2</v>
      </c>
      <c r="D7858" t="str">
        <f t="shared" ca="1" si="978"/>
        <v>202217857TD</v>
      </c>
      <c r="E7858" t="str">
        <f t="shared" ca="1" si="982"/>
        <v>53af4926-52ee-41d0-9acc-ae7230300098</v>
      </c>
      <c r="F7858" t="str">
        <f t="shared" si="983"/>
        <v>53af4926-52ee-41d0-9acc-ae7230207857</v>
      </c>
      <c r="G7858" s="1" t="s">
        <v>2000</v>
      </c>
      <c r="H7858" t="s">
        <v>8868</v>
      </c>
      <c r="I7858" t="s">
        <v>17868</v>
      </c>
      <c r="J7858" t="str">
        <f t="shared" si="979"/>
        <v>TULSAD@schub.com</v>
      </c>
      <c r="K7858" t="str">
        <f t="shared" si="980"/>
        <v>TULSADPWD</v>
      </c>
      <c r="N7858" s="2"/>
    </row>
    <row r="7859" spans="1:14" x14ac:dyDescent="0.25">
      <c r="A7859" s="2">
        <f t="shared" ca="1" si="981"/>
        <v>29</v>
      </c>
      <c r="B7859" s="2">
        <f t="shared" ca="1" si="976"/>
        <v>1</v>
      </c>
      <c r="C7859" s="2">
        <f t="shared" ca="1" si="977"/>
        <v>2</v>
      </c>
      <c r="D7859" t="str">
        <f t="shared" ca="1" si="978"/>
        <v>202217858RS</v>
      </c>
      <c r="E7859" t="str">
        <f t="shared" ca="1" si="982"/>
        <v>53af4926-52ee-41d0-9acc-ae7230300117</v>
      </c>
      <c r="F7859" t="str">
        <f t="shared" si="983"/>
        <v>53af4926-52ee-41d0-9acc-ae7230207858</v>
      </c>
      <c r="G7859" s="1" t="s">
        <v>2000</v>
      </c>
      <c r="H7859" t="s">
        <v>8869</v>
      </c>
      <c r="I7859" t="s">
        <v>17869</v>
      </c>
      <c r="J7859" t="str">
        <f t="shared" si="979"/>
        <v>ROSSCOS@schub.com</v>
      </c>
      <c r="K7859" t="str">
        <f t="shared" si="980"/>
        <v>ROSSCOSPWD</v>
      </c>
      <c r="N7859" s="2"/>
    </row>
    <row r="7860" spans="1:14" x14ac:dyDescent="0.25">
      <c r="A7860" s="2">
        <f t="shared" ca="1" si="981"/>
        <v>24</v>
      </c>
      <c r="B7860" s="2">
        <f t="shared" ca="1" si="976"/>
        <v>2</v>
      </c>
      <c r="C7860" s="2">
        <f t="shared" ca="1" si="977"/>
        <v>4</v>
      </c>
      <c r="D7860" t="str">
        <f t="shared" ca="1" si="978"/>
        <v>202117859AS</v>
      </c>
      <c r="E7860" t="str">
        <f t="shared" ca="1" si="982"/>
        <v>53af4926-52ee-41d0-9acc-ae7230300006</v>
      </c>
      <c r="F7860" t="str">
        <f t="shared" si="983"/>
        <v>53af4926-52ee-41d0-9acc-ae7230207859</v>
      </c>
      <c r="G7860" s="1" t="s">
        <v>2000</v>
      </c>
      <c r="H7860" t="s">
        <v>8870</v>
      </c>
      <c r="I7860" t="s">
        <v>17870</v>
      </c>
      <c r="J7860" t="str">
        <f t="shared" si="979"/>
        <v>AIMENS@schub.com</v>
      </c>
      <c r="K7860" t="str">
        <f t="shared" si="980"/>
        <v>AIMENSPWD</v>
      </c>
      <c r="N7860" s="2"/>
    </row>
    <row r="7861" spans="1:14" x14ac:dyDescent="0.25">
      <c r="A7861" s="2">
        <f t="shared" ca="1" si="981"/>
        <v>27</v>
      </c>
      <c r="B7861" s="2">
        <f t="shared" ca="1" si="976"/>
        <v>2</v>
      </c>
      <c r="C7861" s="2">
        <f t="shared" ca="1" si="977"/>
        <v>2</v>
      </c>
      <c r="D7861" t="str">
        <f t="shared" ca="1" si="978"/>
        <v>202117860SA</v>
      </c>
      <c r="E7861" t="str">
        <f t="shared" ca="1" si="982"/>
        <v>53af4926-52ee-41d0-9acc-ae7230300117</v>
      </c>
      <c r="F7861" t="str">
        <f t="shared" si="983"/>
        <v>53af4926-52ee-41d0-9acc-ae7230207860</v>
      </c>
      <c r="G7861" s="1" t="s">
        <v>2000</v>
      </c>
      <c r="H7861" t="s">
        <v>8871</v>
      </c>
      <c r="I7861" t="s">
        <v>17871</v>
      </c>
      <c r="J7861" t="str">
        <f t="shared" si="979"/>
        <v>SOCRATIESA@schub.com</v>
      </c>
      <c r="K7861" t="str">
        <f t="shared" si="980"/>
        <v>SOCRATIESAPWD</v>
      </c>
      <c r="N7861" s="2"/>
    </row>
    <row r="7862" spans="1:14" x14ac:dyDescent="0.25">
      <c r="A7862" s="2">
        <f t="shared" ca="1" si="981"/>
        <v>24</v>
      </c>
      <c r="B7862" s="2">
        <f t="shared" ca="1" si="976"/>
        <v>1</v>
      </c>
      <c r="C7862" s="2">
        <f t="shared" ca="1" si="977"/>
        <v>3</v>
      </c>
      <c r="D7862" t="str">
        <f t="shared" ca="1" si="978"/>
        <v>202217861JT</v>
      </c>
      <c r="E7862" t="str">
        <f t="shared" ca="1" si="982"/>
        <v>53af4926-52ee-41d0-9acc-ae7230300052</v>
      </c>
      <c r="F7862" t="str">
        <f t="shared" si="983"/>
        <v>53af4926-52ee-41d0-9acc-ae7230207861</v>
      </c>
      <c r="G7862" s="1" t="s">
        <v>2000</v>
      </c>
      <c r="H7862" t="s">
        <v>8872</v>
      </c>
      <c r="I7862" t="s">
        <v>17872</v>
      </c>
      <c r="J7862" t="str">
        <f t="shared" si="979"/>
        <v>JAEBANT@schub.com</v>
      </c>
      <c r="K7862" t="str">
        <f t="shared" si="980"/>
        <v>JAEBANTPWD</v>
      </c>
      <c r="N7862" s="2"/>
    </row>
    <row r="7863" spans="1:14" x14ac:dyDescent="0.25">
      <c r="A7863" s="2">
        <f t="shared" ca="1" si="981"/>
        <v>25</v>
      </c>
      <c r="B7863" s="2">
        <f t="shared" ca="1" si="976"/>
        <v>2</v>
      </c>
      <c r="C7863" s="2">
        <f t="shared" ca="1" si="977"/>
        <v>4</v>
      </c>
      <c r="D7863" t="str">
        <f t="shared" ca="1" si="978"/>
        <v>202117862IM</v>
      </c>
      <c r="E7863" t="str">
        <f t="shared" ca="1" si="982"/>
        <v>53af4926-52ee-41d0-9acc-ae7230300107</v>
      </c>
      <c r="F7863" t="str">
        <f t="shared" si="983"/>
        <v>53af4926-52ee-41d0-9acc-ae7230207862</v>
      </c>
      <c r="G7863" s="1" t="s">
        <v>2000</v>
      </c>
      <c r="H7863" t="s">
        <v>8873</v>
      </c>
      <c r="I7863" t="s">
        <v>17873</v>
      </c>
      <c r="J7863" t="str">
        <f t="shared" si="979"/>
        <v>IMANUELEM@schub.com</v>
      </c>
      <c r="K7863" t="str">
        <f t="shared" si="980"/>
        <v>IMANUELEMPWD</v>
      </c>
      <c r="N7863" s="2"/>
    </row>
    <row r="7864" spans="1:14" x14ac:dyDescent="0.25">
      <c r="A7864" s="2">
        <f t="shared" ca="1" si="981"/>
        <v>29</v>
      </c>
      <c r="B7864" s="2">
        <f t="shared" ca="1" si="976"/>
        <v>1</v>
      </c>
      <c r="C7864" s="2">
        <f t="shared" ca="1" si="977"/>
        <v>2</v>
      </c>
      <c r="D7864" t="str">
        <f t="shared" ca="1" si="978"/>
        <v>202217863AI</v>
      </c>
      <c r="E7864" t="str">
        <f t="shared" ca="1" si="982"/>
        <v>53af4926-52ee-41d0-9acc-ae7230300084</v>
      </c>
      <c r="F7864" t="str">
        <f t="shared" si="983"/>
        <v>53af4926-52ee-41d0-9acc-ae7230207863</v>
      </c>
      <c r="G7864" s="1" t="s">
        <v>2000</v>
      </c>
      <c r="H7864" t="s">
        <v>8874</v>
      </c>
      <c r="I7864" t="s">
        <v>17874</v>
      </c>
      <c r="J7864" t="str">
        <f t="shared" si="979"/>
        <v>ANDREII@schub.com</v>
      </c>
      <c r="K7864" t="str">
        <f t="shared" si="980"/>
        <v>ANDREIIPWD</v>
      </c>
      <c r="N7864" s="2"/>
    </row>
    <row r="7865" spans="1:14" x14ac:dyDescent="0.25">
      <c r="A7865" s="2">
        <f t="shared" ca="1" si="981"/>
        <v>17</v>
      </c>
      <c r="B7865" s="2">
        <f t="shared" ca="1" si="976"/>
        <v>2</v>
      </c>
      <c r="C7865" s="2">
        <f t="shared" ca="1" si="977"/>
        <v>2</v>
      </c>
      <c r="D7865" t="str">
        <f t="shared" ca="1" si="978"/>
        <v>202117864PJ</v>
      </c>
      <c r="E7865" t="str">
        <f t="shared" ca="1" si="982"/>
        <v>53af4926-52ee-41d0-9acc-ae7230300102</v>
      </c>
      <c r="F7865" t="str">
        <f t="shared" si="983"/>
        <v>53af4926-52ee-41d0-9acc-ae7230207864</v>
      </c>
      <c r="G7865" s="1" t="s">
        <v>2000</v>
      </c>
      <c r="H7865" t="s">
        <v>8875</v>
      </c>
      <c r="I7865" t="s">
        <v>17875</v>
      </c>
      <c r="J7865" t="str">
        <f t="shared" si="979"/>
        <v>PHILIPASJ@schub.com</v>
      </c>
      <c r="K7865" t="str">
        <f t="shared" si="980"/>
        <v>PHILIPASJPWD</v>
      </c>
      <c r="N7865" s="2"/>
    </row>
    <row r="7866" spans="1:14" x14ac:dyDescent="0.25">
      <c r="A7866" s="2">
        <f t="shared" ca="1" si="981"/>
        <v>18</v>
      </c>
      <c r="B7866" s="2">
        <f t="shared" ca="1" si="976"/>
        <v>1</v>
      </c>
      <c r="C7866" s="2">
        <f t="shared" ca="1" si="977"/>
        <v>3</v>
      </c>
      <c r="D7866" t="str">
        <f t="shared" ca="1" si="978"/>
        <v>202217865EM</v>
      </c>
      <c r="E7866" t="str">
        <f t="shared" ca="1" si="982"/>
        <v>53af4926-52ee-41d0-9acc-ae7230300013</v>
      </c>
      <c r="F7866" t="str">
        <f t="shared" si="983"/>
        <v>53af4926-52ee-41d0-9acc-ae7230207865</v>
      </c>
      <c r="G7866" s="1" t="s">
        <v>2000</v>
      </c>
      <c r="H7866" t="s">
        <v>8876</v>
      </c>
      <c r="I7866" t="s">
        <v>17876</v>
      </c>
      <c r="J7866" t="str">
        <f t="shared" si="979"/>
        <v>ELLANM@schub.com</v>
      </c>
      <c r="K7866" t="str">
        <f t="shared" si="980"/>
        <v>ELLANMPWD</v>
      </c>
      <c r="N7866" s="2"/>
    </row>
    <row r="7867" spans="1:14" x14ac:dyDescent="0.25">
      <c r="A7867" s="2">
        <f t="shared" ca="1" si="981"/>
        <v>30</v>
      </c>
      <c r="B7867" s="2">
        <f t="shared" ca="1" si="976"/>
        <v>2</v>
      </c>
      <c r="C7867" s="2">
        <f t="shared" ca="1" si="977"/>
        <v>4</v>
      </c>
      <c r="D7867" t="str">
        <f t="shared" ca="1" si="978"/>
        <v>202117866GT</v>
      </c>
      <c r="E7867" t="str">
        <f t="shared" ca="1" si="982"/>
        <v>53af4926-52ee-41d0-9acc-ae7230300051</v>
      </c>
      <c r="F7867" t="str">
        <f t="shared" si="983"/>
        <v>53af4926-52ee-41d0-9acc-ae7230207866</v>
      </c>
      <c r="G7867" s="1" t="s">
        <v>2000</v>
      </c>
      <c r="H7867" t="s">
        <v>8877</v>
      </c>
      <c r="I7867" t="s">
        <v>17877</v>
      </c>
      <c r="J7867" t="str">
        <f t="shared" si="979"/>
        <v>GERRYNT@schub.com</v>
      </c>
      <c r="K7867" t="str">
        <f t="shared" si="980"/>
        <v>GERRYNTPWD</v>
      </c>
      <c r="N7867" s="2"/>
    </row>
    <row r="7868" spans="1:14" x14ac:dyDescent="0.25">
      <c r="A7868" s="2">
        <f t="shared" ca="1" si="981"/>
        <v>28</v>
      </c>
      <c r="B7868" s="2">
        <f t="shared" ca="1" si="976"/>
        <v>2</v>
      </c>
      <c r="C7868" s="2">
        <f t="shared" ca="1" si="977"/>
        <v>4</v>
      </c>
      <c r="D7868" t="str">
        <f t="shared" ca="1" si="978"/>
        <v>202117867JT</v>
      </c>
      <c r="E7868" t="str">
        <f t="shared" ca="1" si="982"/>
        <v>53af4926-52ee-41d0-9acc-ae7230300110</v>
      </c>
      <c r="F7868" t="str">
        <f t="shared" si="983"/>
        <v>53af4926-52ee-41d0-9acc-ae7230207867</v>
      </c>
      <c r="G7868" s="1" t="s">
        <v>2000</v>
      </c>
      <c r="H7868" t="s">
        <v>8878</v>
      </c>
      <c r="I7868" t="s">
        <v>17878</v>
      </c>
      <c r="J7868" t="str">
        <f t="shared" si="979"/>
        <v>JETTSONT@schub.com</v>
      </c>
      <c r="K7868" t="str">
        <f t="shared" si="980"/>
        <v>JETTSONTPWD</v>
      </c>
      <c r="N7868" s="2"/>
    </row>
    <row r="7869" spans="1:14" x14ac:dyDescent="0.25">
      <c r="A7869" s="2">
        <f t="shared" ca="1" si="981"/>
        <v>23</v>
      </c>
      <c r="B7869" s="2">
        <f t="shared" ca="1" si="976"/>
        <v>1</v>
      </c>
      <c r="C7869" s="2">
        <f t="shared" ca="1" si="977"/>
        <v>3</v>
      </c>
      <c r="D7869" t="str">
        <f t="shared" ca="1" si="978"/>
        <v>202217868JT</v>
      </c>
      <c r="E7869" t="str">
        <f t="shared" ca="1" si="982"/>
        <v>53af4926-52ee-41d0-9acc-ae7230300106</v>
      </c>
      <c r="F7869" t="str">
        <f t="shared" si="983"/>
        <v>53af4926-52ee-41d0-9acc-ae7230207868</v>
      </c>
      <c r="G7869" s="1" t="s">
        <v>2000</v>
      </c>
      <c r="H7869" t="s">
        <v>8879</v>
      </c>
      <c r="I7869" t="s">
        <v>17879</v>
      </c>
      <c r="J7869" t="str">
        <f t="shared" si="979"/>
        <v>JULT@schub.com</v>
      </c>
      <c r="K7869" t="str">
        <f t="shared" si="980"/>
        <v>JULTPWD</v>
      </c>
      <c r="N7869" s="2"/>
    </row>
    <row r="7870" spans="1:14" x14ac:dyDescent="0.25">
      <c r="A7870" s="2">
        <f t="shared" ca="1" si="981"/>
        <v>22</v>
      </c>
      <c r="B7870" s="2">
        <f t="shared" ca="1" si="976"/>
        <v>1</v>
      </c>
      <c r="C7870" s="2">
        <f t="shared" ca="1" si="977"/>
        <v>1</v>
      </c>
      <c r="D7870" t="str">
        <f t="shared" ca="1" si="978"/>
        <v>202217869RL</v>
      </c>
      <c r="E7870" t="str">
        <f t="shared" ca="1" si="982"/>
        <v>53af4926-52ee-41d0-9acc-ae7230300095</v>
      </c>
      <c r="F7870" t="str">
        <f t="shared" si="983"/>
        <v>53af4926-52ee-41d0-9acc-ae7230207869</v>
      </c>
      <c r="G7870" s="1" t="s">
        <v>2000</v>
      </c>
      <c r="H7870" t="s">
        <v>8880</v>
      </c>
      <c r="I7870" t="s">
        <v>17880</v>
      </c>
      <c r="J7870" t="str">
        <f t="shared" si="979"/>
        <v>RUDISL@schub.com</v>
      </c>
      <c r="K7870" t="str">
        <f t="shared" si="980"/>
        <v>RUDISLPWD</v>
      </c>
      <c r="N7870" s="2"/>
    </row>
    <row r="7871" spans="1:14" x14ac:dyDescent="0.25">
      <c r="A7871" s="2">
        <f t="shared" ca="1" si="981"/>
        <v>26</v>
      </c>
      <c r="B7871" s="2">
        <f t="shared" ca="1" si="976"/>
        <v>1</v>
      </c>
      <c r="C7871" s="2">
        <f t="shared" ca="1" si="977"/>
        <v>1</v>
      </c>
      <c r="D7871" t="str">
        <f t="shared" ca="1" si="978"/>
        <v>202217870SC</v>
      </c>
      <c r="E7871" t="str">
        <f t="shared" ca="1" si="982"/>
        <v>53af4926-52ee-41d0-9acc-ae7230300113</v>
      </c>
      <c r="F7871" t="str">
        <f t="shared" si="983"/>
        <v>53af4926-52ee-41d0-9acc-ae7230207870</v>
      </c>
      <c r="G7871" s="1" t="s">
        <v>2000</v>
      </c>
      <c r="H7871" t="s">
        <v>8881</v>
      </c>
      <c r="I7871" t="s">
        <v>17881</v>
      </c>
      <c r="J7871" t="str">
        <f t="shared" si="979"/>
        <v>SUTHAC@schub.com</v>
      </c>
      <c r="K7871" t="str">
        <f t="shared" si="980"/>
        <v>SUTHACPWD</v>
      </c>
      <c r="N7871" s="2"/>
    </row>
    <row r="7872" spans="1:14" x14ac:dyDescent="0.25">
      <c r="A7872" s="2">
        <f t="shared" ca="1" si="981"/>
        <v>19</v>
      </c>
      <c r="B7872" s="2">
        <f t="shared" ca="1" si="976"/>
        <v>1</v>
      </c>
      <c r="C7872" s="2">
        <f t="shared" ca="1" si="977"/>
        <v>2</v>
      </c>
      <c r="D7872" t="str">
        <f t="shared" ca="1" si="978"/>
        <v>202217871TD</v>
      </c>
      <c r="E7872" t="str">
        <f t="shared" ca="1" si="982"/>
        <v>53af4926-52ee-41d0-9acc-ae7230300004</v>
      </c>
      <c r="F7872" t="str">
        <f t="shared" si="983"/>
        <v>53af4926-52ee-41d0-9acc-ae7230207871</v>
      </c>
      <c r="G7872" s="1" t="s">
        <v>2000</v>
      </c>
      <c r="H7872" t="s">
        <v>8882</v>
      </c>
      <c r="I7872" t="s">
        <v>17882</v>
      </c>
      <c r="J7872" t="str">
        <f t="shared" si="979"/>
        <v>TAMOND@schub.com</v>
      </c>
      <c r="K7872" t="str">
        <f t="shared" si="980"/>
        <v>TAMONDPWD</v>
      </c>
      <c r="N7872" s="2"/>
    </row>
    <row r="7873" spans="1:14" x14ac:dyDescent="0.25">
      <c r="A7873" s="2">
        <f t="shared" ca="1" si="981"/>
        <v>27</v>
      </c>
      <c r="B7873" s="2">
        <f t="shared" ca="1" si="976"/>
        <v>2</v>
      </c>
      <c r="C7873" s="2">
        <f t="shared" ca="1" si="977"/>
        <v>3</v>
      </c>
      <c r="D7873" t="str">
        <f t="shared" ca="1" si="978"/>
        <v>202117872TK</v>
      </c>
      <c r="E7873" t="str">
        <f t="shared" ca="1" si="982"/>
        <v>53af4926-52ee-41d0-9acc-ae7230300087</v>
      </c>
      <c r="F7873" t="str">
        <f t="shared" si="983"/>
        <v>53af4926-52ee-41d0-9acc-ae7230207872</v>
      </c>
      <c r="G7873" s="1" t="s">
        <v>2000</v>
      </c>
      <c r="H7873" t="s">
        <v>8883</v>
      </c>
      <c r="I7873" t="s">
        <v>17883</v>
      </c>
      <c r="J7873" t="str">
        <f t="shared" si="979"/>
        <v>TRACEK@schub.com</v>
      </c>
      <c r="K7873" t="str">
        <f t="shared" si="980"/>
        <v>TRACEKPWD</v>
      </c>
      <c r="N7873" s="2"/>
    </row>
    <row r="7874" spans="1:14" x14ac:dyDescent="0.25">
      <c r="A7874" s="2">
        <f t="shared" ca="1" si="981"/>
        <v>23</v>
      </c>
      <c r="B7874" s="2">
        <f t="shared" ca="1" si="976"/>
        <v>1</v>
      </c>
      <c r="C7874" s="2">
        <f t="shared" ca="1" si="977"/>
        <v>2</v>
      </c>
      <c r="D7874" t="str">
        <f t="shared" ca="1" si="978"/>
        <v>202217873MD</v>
      </c>
      <c r="E7874" t="str">
        <f t="shared" ca="1" si="982"/>
        <v>53af4926-52ee-41d0-9acc-ae7230300098</v>
      </c>
      <c r="F7874" t="str">
        <f t="shared" si="983"/>
        <v>53af4926-52ee-41d0-9acc-ae7230207873</v>
      </c>
      <c r="G7874" s="1" t="s">
        <v>2000</v>
      </c>
      <c r="H7874" t="s">
        <v>8884</v>
      </c>
      <c r="I7874" t="s">
        <v>17884</v>
      </c>
      <c r="J7874" t="str">
        <f t="shared" si="979"/>
        <v>MIKAID@schub.com</v>
      </c>
      <c r="K7874" t="str">
        <f t="shared" si="980"/>
        <v>MIKAIDPWD</v>
      </c>
      <c r="N7874" s="2"/>
    </row>
    <row r="7875" spans="1:14" x14ac:dyDescent="0.25">
      <c r="A7875" s="2">
        <f t="shared" ca="1" si="981"/>
        <v>22</v>
      </c>
      <c r="B7875" s="2">
        <f t="shared" ref="B7875:B7938" ca="1" si="984">RANDBETWEEN(1, 2)</f>
        <v>2</v>
      </c>
      <c r="C7875" s="2">
        <f t="shared" ref="C7875:C7938" ca="1" si="985">RANDBETWEEN(B7875, 4)</f>
        <v>2</v>
      </c>
      <c r="D7875" t="str">
        <f t="shared" ref="D7875:D7938" ca="1" si="986">CONCATENATE(2023-B7875, 10000+ROW()-1, LEFT(H7875, 1), LEFT(I7875, 1))</f>
        <v>202117874DC</v>
      </c>
      <c r="E7875" t="str">
        <f t="shared" ca="1" si="982"/>
        <v>53af4926-52ee-41d0-9acc-ae7230300022</v>
      </c>
      <c r="F7875" t="str">
        <f t="shared" si="983"/>
        <v>53af4926-52ee-41d0-9acc-ae7230207874</v>
      </c>
      <c r="G7875" s="1" t="s">
        <v>2000</v>
      </c>
      <c r="H7875" t="s">
        <v>8885</v>
      </c>
      <c r="I7875" t="s">
        <v>17885</v>
      </c>
      <c r="J7875" t="str">
        <f t="shared" ref="J7875:J7938" si="987">CONCATENATE(H7875,LEFT(I7875,1), "@schub.com")</f>
        <v>DOGOC@schub.com</v>
      </c>
      <c r="K7875" t="str">
        <f t="shared" ref="K7875:K7938" si="988">CONCATENATE(H7875,LEFT(I7875,1), "PWD")</f>
        <v>DOGOCPWD</v>
      </c>
      <c r="N7875" s="2"/>
    </row>
    <row r="7876" spans="1:14" x14ac:dyDescent="0.25">
      <c r="A7876" s="2">
        <f t="shared" ref="A7876:A7939" ca="1" si="989">RANDBETWEEN(16, 30)</f>
        <v>23</v>
      </c>
      <c r="B7876" s="2">
        <f t="shared" ca="1" si="984"/>
        <v>1</v>
      </c>
      <c r="C7876" s="2">
        <f t="shared" ca="1" si="985"/>
        <v>1</v>
      </c>
      <c r="D7876" t="str">
        <f t="shared" ca="1" si="986"/>
        <v>202217875MG</v>
      </c>
      <c r="E7876" t="str">
        <f t="shared" ref="E7876:E7939" ca="1" si="990">CONCATENATE("53af4926-52ee-41d0-9acc-ae7230", 300000+RANDBETWEEN(1, 120))</f>
        <v>53af4926-52ee-41d0-9acc-ae7230300097</v>
      </c>
      <c r="F7876" t="str">
        <f t="shared" ref="F7876:F7939" si="991">CONCATENATE("53af4926-52ee-41d0-9acc-ae7230", 200000+ROW()-1)</f>
        <v>53af4926-52ee-41d0-9acc-ae7230207875</v>
      </c>
      <c r="G7876" s="1" t="s">
        <v>2000</v>
      </c>
      <c r="H7876" t="s">
        <v>8886</v>
      </c>
      <c r="I7876" t="s">
        <v>17886</v>
      </c>
      <c r="J7876" t="str">
        <f t="shared" si="987"/>
        <v>MASHOODG@schub.com</v>
      </c>
      <c r="K7876" t="str">
        <f t="shared" si="988"/>
        <v>MASHOODGPWD</v>
      </c>
      <c r="N7876" s="2"/>
    </row>
    <row r="7877" spans="1:14" x14ac:dyDescent="0.25">
      <c r="A7877" s="2">
        <f t="shared" ca="1" si="989"/>
        <v>18</v>
      </c>
      <c r="B7877" s="2">
        <f t="shared" ca="1" si="984"/>
        <v>1</v>
      </c>
      <c r="C7877" s="2">
        <f t="shared" ca="1" si="985"/>
        <v>3</v>
      </c>
      <c r="D7877" t="str">
        <f t="shared" ca="1" si="986"/>
        <v>202217876DF</v>
      </c>
      <c r="E7877" t="str">
        <f t="shared" ca="1" si="990"/>
        <v>53af4926-52ee-41d0-9acc-ae7230300055</v>
      </c>
      <c r="F7877" t="str">
        <f t="shared" si="991"/>
        <v>53af4926-52ee-41d0-9acc-ae7230207876</v>
      </c>
      <c r="G7877" s="1" t="s">
        <v>2000</v>
      </c>
      <c r="H7877" t="s">
        <v>8887</v>
      </c>
      <c r="I7877" t="s">
        <v>17887</v>
      </c>
      <c r="J7877" t="str">
        <f t="shared" si="987"/>
        <v>DONRIONF@schub.com</v>
      </c>
      <c r="K7877" t="str">
        <f t="shared" si="988"/>
        <v>DONRIONFPWD</v>
      </c>
      <c r="N7877" s="2"/>
    </row>
    <row r="7878" spans="1:14" x14ac:dyDescent="0.25">
      <c r="A7878" s="2">
        <f t="shared" ca="1" si="989"/>
        <v>29</v>
      </c>
      <c r="B7878" s="2">
        <f t="shared" ca="1" si="984"/>
        <v>2</v>
      </c>
      <c r="C7878" s="2">
        <f t="shared" ca="1" si="985"/>
        <v>3</v>
      </c>
      <c r="D7878" t="str">
        <f t="shared" ca="1" si="986"/>
        <v>202117877AK</v>
      </c>
      <c r="E7878" t="str">
        <f t="shared" ca="1" si="990"/>
        <v>53af4926-52ee-41d0-9acc-ae7230300061</v>
      </c>
      <c r="F7878" t="str">
        <f t="shared" si="991"/>
        <v>53af4926-52ee-41d0-9acc-ae7230207877</v>
      </c>
      <c r="G7878" s="1" t="s">
        <v>2000</v>
      </c>
      <c r="H7878" t="s">
        <v>8888</v>
      </c>
      <c r="I7878" t="s">
        <v>17888</v>
      </c>
      <c r="J7878" t="str">
        <f t="shared" si="987"/>
        <v>AMEERK@schub.com</v>
      </c>
      <c r="K7878" t="str">
        <f t="shared" si="988"/>
        <v>AMEERKPWD</v>
      </c>
      <c r="N7878" s="2"/>
    </row>
    <row r="7879" spans="1:14" x14ac:dyDescent="0.25">
      <c r="A7879" s="2">
        <f t="shared" ca="1" si="989"/>
        <v>18</v>
      </c>
      <c r="B7879" s="2">
        <f t="shared" ca="1" si="984"/>
        <v>1</v>
      </c>
      <c r="C7879" s="2">
        <f t="shared" ca="1" si="985"/>
        <v>4</v>
      </c>
      <c r="D7879" t="str">
        <f t="shared" ca="1" si="986"/>
        <v>202217878KS</v>
      </c>
      <c r="E7879" t="str">
        <f t="shared" ca="1" si="990"/>
        <v>53af4926-52ee-41d0-9acc-ae7230300079</v>
      </c>
      <c r="F7879" t="str">
        <f t="shared" si="991"/>
        <v>53af4926-52ee-41d0-9acc-ae7230207878</v>
      </c>
      <c r="G7879" s="1" t="s">
        <v>2000</v>
      </c>
      <c r="H7879" t="s">
        <v>8889</v>
      </c>
      <c r="I7879" t="s">
        <v>17889</v>
      </c>
      <c r="J7879" t="str">
        <f t="shared" si="987"/>
        <v>KITSONS@schub.com</v>
      </c>
      <c r="K7879" t="str">
        <f t="shared" si="988"/>
        <v>KITSONSPWD</v>
      </c>
      <c r="N7879" s="2"/>
    </row>
    <row r="7880" spans="1:14" x14ac:dyDescent="0.25">
      <c r="A7880" s="2">
        <f t="shared" ca="1" si="989"/>
        <v>27</v>
      </c>
      <c r="B7880" s="2">
        <f t="shared" ca="1" si="984"/>
        <v>2</v>
      </c>
      <c r="C7880" s="2">
        <f t="shared" ca="1" si="985"/>
        <v>2</v>
      </c>
      <c r="D7880" t="str">
        <f t="shared" ca="1" si="986"/>
        <v>202117879AO</v>
      </c>
      <c r="E7880" t="str">
        <f t="shared" ca="1" si="990"/>
        <v>53af4926-52ee-41d0-9acc-ae7230300109</v>
      </c>
      <c r="F7880" t="str">
        <f t="shared" si="991"/>
        <v>53af4926-52ee-41d0-9acc-ae7230207879</v>
      </c>
      <c r="G7880" s="1" t="s">
        <v>2000</v>
      </c>
      <c r="H7880" t="s">
        <v>8890</v>
      </c>
      <c r="I7880" t="s">
        <v>17890</v>
      </c>
      <c r="J7880" t="str">
        <f t="shared" si="987"/>
        <v>ALECSO@schub.com</v>
      </c>
      <c r="K7880" t="str">
        <f t="shared" si="988"/>
        <v>ALECSOPWD</v>
      </c>
      <c r="N7880" s="2"/>
    </row>
    <row r="7881" spans="1:14" x14ac:dyDescent="0.25">
      <c r="A7881" s="2">
        <f t="shared" ca="1" si="989"/>
        <v>19</v>
      </c>
      <c r="B7881" s="2">
        <f t="shared" ca="1" si="984"/>
        <v>1</v>
      </c>
      <c r="C7881" s="2">
        <f t="shared" ca="1" si="985"/>
        <v>2</v>
      </c>
      <c r="D7881" t="str">
        <f t="shared" ca="1" si="986"/>
        <v>202217880RM</v>
      </c>
      <c r="E7881" t="str">
        <f t="shared" ca="1" si="990"/>
        <v>53af4926-52ee-41d0-9acc-ae7230300090</v>
      </c>
      <c r="F7881" t="str">
        <f t="shared" si="991"/>
        <v>53af4926-52ee-41d0-9acc-ae7230207880</v>
      </c>
      <c r="G7881" s="1" t="s">
        <v>2000</v>
      </c>
      <c r="H7881" t="s">
        <v>8891</v>
      </c>
      <c r="I7881" t="s">
        <v>17891</v>
      </c>
      <c r="J7881" t="str">
        <f t="shared" si="987"/>
        <v>RAINMUNDM@schub.com</v>
      </c>
      <c r="K7881" t="str">
        <f t="shared" si="988"/>
        <v>RAINMUNDMPWD</v>
      </c>
      <c r="N7881" s="2"/>
    </row>
    <row r="7882" spans="1:14" x14ac:dyDescent="0.25">
      <c r="A7882" s="2">
        <f t="shared" ca="1" si="989"/>
        <v>18</v>
      </c>
      <c r="B7882" s="2">
        <f t="shared" ca="1" si="984"/>
        <v>2</v>
      </c>
      <c r="C7882" s="2">
        <f t="shared" ca="1" si="985"/>
        <v>2</v>
      </c>
      <c r="D7882" t="str">
        <f t="shared" ca="1" si="986"/>
        <v>202117881WI</v>
      </c>
      <c r="E7882" t="str">
        <f t="shared" ca="1" si="990"/>
        <v>53af4926-52ee-41d0-9acc-ae7230300080</v>
      </c>
      <c r="F7882" t="str">
        <f t="shared" si="991"/>
        <v>53af4926-52ee-41d0-9acc-ae7230207881</v>
      </c>
      <c r="G7882" s="1" t="s">
        <v>2000</v>
      </c>
      <c r="H7882" t="s">
        <v>8892</v>
      </c>
      <c r="I7882" t="s">
        <v>17892</v>
      </c>
      <c r="J7882" t="str">
        <f t="shared" si="987"/>
        <v>WILLI@schub.com</v>
      </c>
      <c r="K7882" t="str">
        <f t="shared" si="988"/>
        <v>WILLIPWD</v>
      </c>
      <c r="N7882" s="2"/>
    </row>
    <row r="7883" spans="1:14" x14ac:dyDescent="0.25">
      <c r="A7883" s="2">
        <f t="shared" ca="1" si="989"/>
        <v>17</v>
      </c>
      <c r="B7883" s="2">
        <f t="shared" ca="1" si="984"/>
        <v>1</v>
      </c>
      <c r="C7883" s="2">
        <f t="shared" ca="1" si="985"/>
        <v>4</v>
      </c>
      <c r="D7883" t="str">
        <f t="shared" ca="1" si="986"/>
        <v>202217882VS</v>
      </c>
      <c r="E7883" t="str">
        <f t="shared" ca="1" si="990"/>
        <v>53af4926-52ee-41d0-9acc-ae7230300111</v>
      </c>
      <c r="F7883" t="str">
        <f t="shared" si="991"/>
        <v>53af4926-52ee-41d0-9acc-ae7230207882</v>
      </c>
      <c r="G7883" s="1" t="s">
        <v>2000</v>
      </c>
      <c r="H7883" t="s">
        <v>8893</v>
      </c>
      <c r="I7883" t="s">
        <v>17893</v>
      </c>
      <c r="J7883" t="str">
        <f t="shared" si="987"/>
        <v>VICKOS@schub.com</v>
      </c>
      <c r="K7883" t="str">
        <f t="shared" si="988"/>
        <v>VICKOSPWD</v>
      </c>
      <c r="N7883" s="2"/>
    </row>
    <row r="7884" spans="1:14" x14ac:dyDescent="0.25">
      <c r="A7884" s="2">
        <f t="shared" ca="1" si="989"/>
        <v>30</v>
      </c>
      <c r="B7884" s="2">
        <f t="shared" ca="1" si="984"/>
        <v>2</v>
      </c>
      <c r="C7884" s="2">
        <f t="shared" ca="1" si="985"/>
        <v>2</v>
      </c>
      <c r="D7884" t="str">
        <f t="shared" ca="1" si="986"/>
        <v>202117883MS</v>
      </c>
      <c r="E7884" t="str">
        <f t="shared" ca="1" si="990"/>
        <v>53af4926-52ee-41d0-9acc-ae7230300013</v>
      </c>
      <c r="F7884" t="str">
        <f t="shared" si="991"/>
        <v>53af4926-52ee-41d0-9acc-ae7230207883</v>
      </c>
      <c r="G7884" s="1" t="s">
        <v>2000</v>
      </c>
      <c r="H7884" t="s">
        <v>8894</v>
      </c>
      <c r="I7884" t="s">
        <v>17894</v>
      </c>
      <c r="J7884" t="str">
        <f t="shared" si="987"/>
        <v>MADDOCKS@schub.com</v>
      </c>
      <c r="K7884" t="str">
        <f t="shared" si="988"/>
        <v>MADDOCKSPWD</v>
      </c>
      <c r="N7884" s="2"/>
    </row>
    <row r="7885" spans="1:14" x14ac:dyDescent="0.25">
      <c r="A7885" s="2">
        <f t="shared" ca="1" si="989"/>
        <v>22</v>
      </c>
      <c r="B7885" s="2">
        <f t="shared" ca="1" si="984"/>
        <v>1</v>
      </c>
      <c r="C7885" s="2">
        <f t="shared" ca="1" si="985"/>
        <v>2</v>
      </c>
      <c r="D7885" t="str">
        <f t="shared" ca="1" si="986"/>
        <v>202217884SW</v>
      </c>
      <c r="E7885" t="str">
        <f t="shared" ca="1" si="990"/>
        <v>53af4926-52ee-41d0-9acc-ae7230300071</v>
      </c>
      <c r="F7885" t="str">
        <f t="shared" si="991"/>
        <v>53af4926-52ee-41d0-9acc-ae7230207884</v>
      </c>
      <c r="G7885" s="1" t="s">
        <v>2000</v>
      </c>
      <c r="H7885" t="s">
        <v>8895</v>
      </c>
      <c r="I7885" t="s">
        <v>17895</v>
      </c>
      <c r="J7885" t="str">
        <f t="shared" si="987"/>
        <v>SHEMW@schub.com</v>
      </c>
      <c r="K7885" t="str">
        <f t="shared" si="988"/>
        <v>SHEMWPWD</v>
      </c>
      <c r="N7885" s="2"/>
    </row>
    <row r="7886" spans="1:14" x14ac:dyDescent="0.25">
      <c r="A7886" s="2">
        <f t="shared" ca="1" si="989"/>
        <v>27</v>
      </c>
      <c r="B7886" s="2">
        <f t="shared" ca="1" si="984"/>
        <v>1</v>
      </c>
      <c r="C7886" s="2">
        <f t="shared" ca="1" si="985"/>
        <v>4</v>
      </c>
      <c r="D7886" t="str">
        <f t="shared" ca="1" si="986"/>
        <v>202217885TA</v>
      </c>
      <c r="E7886" t="str">
        <f t="shared" ca="1" si="990"/>
        <v>53af4926-52ee-41d0-9acc-ae7230300031</v>
      </c>
      <c r="F7886" t="str">
        <f t="shared" si="991"/>
        <v>53af4926-52ee-41d0-9acc-ae7230207885</v>
      </c>
      <c r="G7886" s="1" t="s">
        <v>2000</v>
      </c>
      <c r="H7886" t="s">
        <v>8896</v>
      </c>
      <c r="I7886" t="s">
        <v>17896</v>
      </c>
      <c r="J7886" t="str">
        <f t="shared" si="987"/>
        <v>THANH-THICHA@schub.com</v>
      </c>
      <c r="K7886" t="str">
        <f t="shared" si="988"/>
        <v>THANH-THICHAPWD</v>
      </c>
      <c r="N7886" s="2"/>
    </row>
    <row r="7887" spans="1:14" x14ac:dyDescent="0.25">
      <c r="A7887" s="2">
        <f t="shared" ca="1" si="989"/>
        <v>18</v>
      </c>
      <c r="B7887" s="2">
        <f t="shared" ca="1" si="984"/>
        <v>2</v>
      </c>
      <c r="C7887" s="2">
        <f t="shared" ca="1" si="985"/>
        <v>3</v>
      </c>
      <c r="D7887" t="str">
        <f t="shared" ca="1" si="986"/>
        <v>202117886MA</v>
      </c>
      <c r="E7887" t="str">
        <f t="shared" ca="1" si="990"/>
        <v>53af4926-52ee-41d0-9acc-ae7230300029</v>
      </c>
      <c r="F7887" t="str">
        <f t="shared" si="991"/>
        <v>53af4926-52ee-41d0-9acc-ae7230207886</v>
      </c>
      <c r="G7887" s="1" t="s">
        <v>2000</v>
      </c>
      <c r="H7887" t="s">
        <v>8897</v>
      </c>
      <c r="I7887" t="s">
        <v>17897</v>
      </c>
      <c r="J7887" t="str">
        <f t="shared" si="987"/>
        <v>MORNOROMA@schub.com</v>
      </c>
      <c r="K7887" t="str">
        <f t="shared" si="988"/>
        <v>MORNOROMAPWD</v>
      </c>
      <c r="N7887" s="2"/>
    </row>
    <row r="7888" spans="1:14" x14ac:dyDescent="0.25">
      <c r="A7888" s="2">
        <f t="shared" ca="1" si="989"/>
        <v>25</v>
      </c>
      <c r="B7888" s="2">
        <f t="shared" ca="1" si="984"/>
        <v>1</v>
      </c>
      <c r="C7888" s="2">
        <f t="shared" ca="1" si="985"/>
        <v>4</v>
      </c>
      <c r="D7888" t="str">
        <f t="shared" ca="1" si="986"/>
        <v>202217887RH</v>
      </c>
      <c r="E7888" t="str">
        <f t="shared" ca="1" si="990"/>
        <v>53af4926-52ee-41d0-9acc-ae7230300049</v>
      </c>
      <c r="F7888" t="str">
        <f t="shared" si="991"/>
        <v>53af4926-52ee-41d0-9acc-ae7230207887</v>
      </c>
      <c r="G7888" s="1" t="s">
        <v>2000</v>
      </c>
      <c r="H7888" t="s">
        <v>8898</v>
      </c>
      <c r="I7888" t="s">
        <v>17898</v>
      </c>
      <c r="J7888" t="str">
        <f t="shared" si="987"/>
        <v>RUARIH@schub.com</v>
      </c>
      <c r="K7888" t="str">
        <f t="shared" si="988"/>
        <v>RUARIHPWD</v>
      </c>
      <c r="N7888" s="2"/>
    </row>
    <row r="7889" spans="1:14" x14ac:dyDescent="0.25">
      <c r="A7889" s="2">
        <f t="shared" ca="1" si="989"/>
        <v>24</v>
      </c>
      <c r="B7889" s="2">
        <f t="shared" ca="1" si="984"/>
        <v>1</v>
      </c>
      <c r="C7889" s="2">
        <f t="shared" ca="1" si="985"/>
        <v>4</v>
      </c>
      <c r="D7889" t="str">
        <f t="shared" ca="1" si="986"/>
        <v>202217888DR</v>
      </c>
      <c r="E7889" t="str">
        <f t="shared" ca="1" si="990"/>
        <v>53af4926-52ee-41d0-9acc-ae7230300089</v>
      </c>
      <c r="F7889" t="str">
        <f t="shared" si="991"/>
        <v>53af4926-52ee-41d0-9acc-ae7230207888</v>
      </c>
      <c r="G7889" s="1" t="s">
        <v>2000</v>
      </c>
      <c r="H7889" t="s">
        <v>8899</v>
      </c>
      <c r="I7889" t="s">
        <v>17899</v>
      </c>
      <c r="J7889" t="str">
        <f t="shared" si="987"/>
        <v>DORAR@schub.com</v>
      </c>
      <c r="K7889" t="str">
        <f t="shared" si="988"/>
        <v>DORARPWD</v>
      </c>
      <c r="N7889" s="2"/>
    </row>
    <row r="7890" spans="1:14" x14ac:dyDescent="0.25">
      <c r="A7890" s="2">
        <f t="shared" ca="1" si="989"/>
        <v>22</v>
      </c>
      <c r="B7890" s="2">
        <f t="shared" ca="1" si="984"/>
        <v>1</v>
      </c>
      <c r="C7890" s="2">
        <f t="shared" ca="1" si="985"/>
        <v>3</v>
      </c>
      <c r="D7890" t="str">
        <f t="shared" ca="1" si="986"/>
        <v>202217889AA</v>
      </c>
      <c r="E7890" t="str">
        <f t="shared" ca="1" si="990"/>
        <v>53af4926-52ee-41d0-9acc-ae7230300026</v>
      </c>
      <c r="F7890" t="str">
        <f t="shared" si="991"/>
        <v>53af4926-52ee-41d0-9acc-ae7230207889</v>
      </c>
      <c r="G7890" s="1" t="s">
        <v>2000</v>
      </c>
      <c r="H7890" t="s">
        <v>8900</v>
      </c>
      <c r="I7890" t="s">
        <v>17900</v>
      </c>
      <c r="J7890" t="str">
        <f t="shared" si="987"/>
        <v>ANNABELA@schub.com</v>
      </c>
      <c r="K7890" t="str">
        <f t="shared" si="988"/>
        <v>ANNABELAPWD</v>
      </c>
      <c r="N7890" s="2"/>
    </row>
    <row r="7891" spans="1:14" x14ac:dyDescent="0.25">
      <c r="A7891" s="2">
        <f t="shared" ca="1" si="989"/>
        <v>21</v>
      </c>
      <c r="B7891" s="2">
        <f t="shared" ca="1" si="984"/>
        <v>2</v>
      </c>
      <c r="C7891" s="2">
        <f t="shared" ca="1" si="985"/>
        <v>4</v>
      </c>
      <c r="D7891" t="str">
        <f t="shared" ca="1" si="986"/>
        <v>202117890MK</v>
      </c>
      <c r="E7891" t="str">
        <f t="shared" ca="1" si="990"/>
        <v>53af4926-52ee-41d0-9acc-ae7230300024</v>
      </c>
      <c r="F7891" t="str">
        <f t="shared" si="991"/>
        <v>53af4926-52ee-41d0-9acc-ae7230207890</v>
      </c>
      <c r="G7891" s="1" t="s">
        <v>2000</v>
      </c>
      <c r="H7891" t="s">
        <v>8901</v>
      </c>
      <c r="I7891" t="s">
        <v>17901</v>
      </c>
      <c r="J7891" t="str">
        <f t="shared" si="987"/>
        <v>MIRIANK@schub.com</v>
      </c>
      <c r="K7891" t="str">
        <f t="shared" si="988"/>
        <v>MIRIANKPWD</v>
      </c>
      <c r="N7891" s="2"/>
    </row>
    <row r="7892" spans="1:14" x14ac:dyDescent="0.25">
      <c r="A7892" s="2">
        <f t="shared" ca="1" si="989"/>
        <v>16</v>
      </c>
      <c r="B7892" s="2">
        <f t="shared" ca="1" si="984"/>
        <v>1</v>
      </c>
      <c r="C7892" s="2">
        <f t="shared" ca="1" si="985"/>
        <v>4</v>
      </c>
      <c r="D7892" t="str">
        <f t="shared" ca="1" si="986"/>
        <v>202217891VA</v>
      </c>
      <c r="E7892" t="str">
        <f t="shared" ca="1" si="990"/>
        <v>53af4926-52ee-41d0-9acc-ae7230300105</v>
      </c>
      <c r="F7892" t="str">
        <f t="shared" si="991"/>
        <v>53af4926-52ee-41d0-9acc-ae7230207891</v>
      </c>
      <c r="G7892" s="1" t="s">
        <v>2000</v>
      </c>
      <c r="H7892" t="s">
        <v>8902</v>
      </c>
      <c r="I7892" t="s">
        <v>17902</v>
      </c>
      <c r="J7892" t="str">
        <f t="shared" si="987"/>
        <v>VICTORIAA@schub.com</v>
      </c>
      <c r="K7892" t="str">
        <f t="shared" si="988"/>
        <v>VICTORIAAPWD</v>
      </c>
      <c r="N7892" s="2"/>
    </row>
    <row r="7893" spans="1:14" x14ac:dyDescent="0.25">
      <c r="A7893" s="2">
        <f t="shared" ca="1" si="989"/>
        <v>28</v>
      </c>
      <c r="B7893" s="2">
        <f t="shared" ca="1" si="984"/>
        <v>1</v>
      </c>
      <c r="C7893" s="2">
        <f t="shared" ca="1" si="985"/>
        <v>2</v>
      </c>
      <c r="D7893" t="str">
        <f t="shared" ca="1" si="986"/>
        <v>202217892OS</v>
      </c>
      <c r="E7893" t="str">
        <f t="shared" ca="1" si="990"/>
        <v>53af4926-52ee-41d0-9acc-ae7230300103</v>
      </c>
      <c r="F7893" t="str">
        <f t="shared" si="991"/>
        <v>53af4926-52ee-41d0-9acc-ae7230207892</v>
      </c>
      <c r="G7893" s="1" t="s">
        <v>2000</v>
      </c>
      <c r="H7893" t="s">
        <v>8903</v>
      </c>
      <c r="I7893" t="s">
        <v>17903</v>
      </c>
      <c r="J7893" t="str">
        <f t="shared" si="987"/>
        <v>ORLUNDOS@schub.com</v>
      </c>
      <c r="K7893" t="str">
        <f t="shared" si="988"/>
        <v>ORLUNDOSPWD</v>
      </c>
      <c r="N7893" s="2"/>
    </row>
    <row r="7894" spans="1:14" x14ac:dyDescent="0.25">
      <c r="A7894" s="2">
        <f t="shared" ca="1" si="989"/>
        <v>21</v>
      </c>
      <c r="B7894" s="2">
        <f t="shared" ca="1" si="984"/>
        <v>2</v>
      </c>
      <c r="C7894" s="2">
        <f t="shared" ca="1" si="985"/>
        <v>4</v>
      </c>
      <c r="D7894" t="str">
        <f t="shared" ca="1" si="986"/>
        <v>202117893SC</v>
      </c>
      <c r="E7894" t="str">
        <f t="shared" ca="1" si="990"/>
        <v>53af4926-52ee-41d0-9acc-ae7230300008</v>
      </c>
      <c r="F7894" t="str">
        <f t="shared" si="991"/>
        <v>53af4926-52ee-41d0-9acc-ae7230207893</v>
      </c>
      <c r="G7894" s="1" t="s">
        <v>2000</v>
      </c>
      <c r="H7894" t="s">
        <v>8904</v>
      </c>
      <c r="I7894" t="s">
        <v>17904</v>
      </c>
      <c r="J7894" t="str">
        <f t="shared" si="987"/>
        <v>SINAWAYC@schub.com</v>
      </c>
      <c r="K7894" t="str">
        <f t="shared" si="988"/>
        <v>SINAWAYCPWD</v>
      </c>
      <c r="N7894" s="2"/>
    </row>
    <row r="7895" spans="1:14" x14ac:dyDescent="0.25">
      <c r="A7895" s="2">
        <f t="shared" ca="1" si="989"/>
        <v>21</v>
      </c>
      <c r="B7895" s="2">
        <f t="shared" ca="1" si="984"/>
        <v>2</v>
      </c>
      <c r="C7895" s="2">
        <f t="shared" ca="1" si="985"/>
        <v>2</v>
      </c>
      <c r="D7895" t="str">
        <f t="shared" ca="1" si="986"/>
        <v>202117894CI</v>
      </c>
      <c r="E7895" t="str">
        <f t="shared" ca="1" si="990"/>
        <v>53af4926-52ee-41d0-9acc-ae7230300030</v>
      </c>
      <c r="F7895" t="str">
        <f t="shared" si="991"/>
        <v>53af4926-52ee-41d0-9acc-ae7230207894</v>
      </c>
      <c r="G7895" s="1" t="s">
        <v>2000</v>
      </c>
      <c r="H7895" t="s">
        <v>8905</v>
      </c>
      <c r="I7895" t="s">
        <v>17905</v>
      </c>
      <c r="J7895" t="str">
        <f t="shared" si="987"/>
        <v>COBII@schub.com</v>
      </c>
      <c r="K7895" t="str">
        <f t="shared" si="988"/>
        <v>COBIIPWD</v>
      </c>
      <c r="N7895" s="2"/>
    </row>
    <row r="7896" spans="1:14" x14ac:dyDescent="0.25">
      <c r="A7896" s="2">
        <f t="shared" ca="1" si="989"/>
        <v>16</v>
      </c>
      <c r="B7896" s="2">
        <f t="shared" ca="1" si="984"/>
        <v>1</v>
      </c>
      <c r="C7896" s="2">
        <f t="shared" ca="1" si="985"/>
        <v>3</v>
      </c>
      <c r="D7896" t="str">
        <f t="shared" ca="1" si="986"/>
        <v>202217895NR</v>
      </c>
      <c r="E7896" t="str">
        <f t="shared" ca="1" si="990"/>
        <v>53af4926-52ee-41d0-9acc-ae7230300113</v>
      </c>
      <c r="F7896" t="str">
        <f t="shared" si="991"/>
        <v>53af4926-52ee-41d0-9acc-ae7230207895</v>
      </c>
      <c r="G7896" s="1" t="s">
        <v>2000</v>
      </c>
      <c r="H7896" t="s">
        <v>8906</v>
      </c>
      <c r="I7896" t="s">
        <v>17906</v>
      </c>
      <c r="J7896" t="str">
        <f t="shared" si="987"/>
        <v>NERIOR@schub.com</v>
      </c>
      <c r="K7896" t="str">
        <f t="shared" si="988"/>
        <v>NERIORPWD</v>
      </c>
      <c r="N7896" s="2"/>
    </row>
    <row r="7897" spans="1:14" x14ac:dyDescent="0.25">
      <c r="A7897" s="2">
        <f t="shared" ca="1" si="989"/>
        <v>20</v>
      </c>
      <c r="B7897" s="2">
        <f t="shared" ca="1" si="984"/>
        <v>1</v>
      </c>
      <c r="C7897" s="2">
        <f t="shared" ca="1" si="985"/>
        <v>2</v>
      </c>
      <c r="D7897" t="str">
        <f t="shared" ca="1" si="986"/>
        <v>202217896PK</v>
      </c>
      <c r="E7897" t="str">
        <f t="shared" ca="1" si="990"/>
        <v>53af4926-52ee-41d0-9acc-ae7230300062</v>
      </c>
      <c r="F7897" t="str">
        <f t="shared" si="991"/>
        <v>53af4926-52ee-41d0-9acc-ae7230207896</v>
      </c>
      <c r="G7897" s="1" t="s">
        <v>2000</v>
      </c>
      <c r="H7897" t="s">
        <v>8907</v>
      </c>
      <c r="I7897" t="s">
        <v>17907</v>
      </c>
      <c r="J7897" t="str">
        <f t="shared" si="987"/>
        <v>PETRAGOSK@schub.com</v>
      </c>
      <c r="K7897" t="str">
        <f t="shared" si="988"/>
        <v>PETRAGOSKPWD</v>
      </c>
      <c r="N7897" s="2"/>
    </row>
    <row r="7898" spans="1:14" x14ac:dyDescent="0.25">
      <c r="A7898" s="2">
        <f t="shared" ca="1" si="989"/>
        <v>23</v>
      </c>
      <c r="B7898" s="2">
        <f t="shared" ca="1" si="984"/>
        <v>1</v>
      </c>
      <c r="C7898" s="2">
        <f t="shared" ca="1" si="985"/>
        <v>2</v>
      </c>
      <c r="D7898" t="str">
        <f t="shared" ca="1" si="986"/>
        <v>202217897KK</v>
      </c>
      <c r="E7898" t="str">
        <f t="shared" ca="1" si="990"/>
        <v>53af4926-52ee-41d0-9acc-ae7230300033</v>
      </c>
      <c r="F7898" t="str">
        <f t="shared" si="991"/>
        <v>53af4926-52ee-41d0-9acc-ae7230207897</v>
      </c>
      <c r="G7898" s="1" t="s">
        <v>2000</v>
      </c>
      <c r="H7898" t="s">
        <v>8908</v>
      </c>
      <c r="I7898" t="s">
        <v>17908</v>
      </c>
      <c r="J7898" t="str">
        <f t="shared" si="987"/>
        <v>KAYELENEK@schub.com</v>
      </c>
      <c r="K7898" t="str">
        <f t="shared" si="988"/>
        <v>KAYELENEKPWD</v>
      </c>
      <c r="N7898" s="2"/>
    </row>
    <row r="7899" spans="1:14" x14ac:dyDescent="0.25">
      <c r="A7899" s="2">
        <f t="shared" ca="1" si="989"/>
        <v>25</v>
      </c>
      <c r="B7899" s="2">
        <f t="shared" ca="1" si="984"/>
        <v>1</v>
      </c>
      <c r="C7899" s="2">
        <f t="shared" ca="1" si="985"/>
        <v>2</v>
      </c>
      <c r="D7899" t="str">
        <f t="shared" ca="1" si="986"/>
        <v>202217898MA</v>
      </c>
      <c r="E7899" t="str">
        <f t="shared" ca="1" si="990"/>
        <v>53af4926-52ee-41d0-9acc-ae7230300107</v>
      </c>
      <c r="F7899" t="str">
        <f t="shared" si="991"/>
        <v>53af4926-52ee-41d0-9acc-ae7230207898</v>
      </c>
      <c r="G7899" s="1" t="s">
        <v>2000</v>
      </c>
      <c r="H7899" t="s">
        <v>8909</v>
      </c>
      <c r="I7899" t="s">
        <v>17909</v>
      </c>
      <c r="J7899" t="str">
        <f t="shared" si="987"/>
        <v>MOSTYNA@schub.com</v>
      </c>
      <c r="K7899" t="str">
        <f t="shared" si="988"/>
        <v>MOSTYNAPWD</v>
      </c>
      <c r="N7899" s="2"/>
    </row>
    <row r="7900" spans="1:14" x14ac:dyDescent="0.25">
      <c r="A7900" s="2">
        <f t="shared" ca="1" si="989"/>
        <v>19</v>
      </c>
      <c r="B7900" s="2">
        <f t="shared" ca="1" si="984"/>
        <v>1</v>
      </c>
      <c r="C7900" s="2">
        <f t="shared" ca="1" si="985"/>
        <v>1</v>
      </c>
      <c r="D7900" t="str">
        <f t="shared" ca="1" si="986"/>
        <v>202217899NM</v>
      </c>
      <c r="E7900" t="str">
        <f t="shared" ca="1" si="990"/>
        <v>53af4926-52ee-41d0-9acc-ae7230300011</v>
      </c>
      <c r="F7900" t="str">
        <f t="shared" si="991"/>
        <v>53af4926-52ee-41d0-9acc-ae7230207899</v>
      </c>
      <c r="G7900" s="1" t="s">
        <v>2000</v>
      </c>
      <c r="H7900" t="s">
        <v>8910</v>
      </c>
      <c r="I7900" t="s">
        <v>17910</v>
      </c>
      <c r="J7900" t="str">
        <f t="shared" si="987"/>
        <v>NEYON-VABRIIM@schub.com</v>
      </c>
      <c r="K7900" t="str">
        <f t="shared" si="988"/>
        <v>NEYON-VABRIIMPWD</v>
      </c>
      <c r="N7900" s="2"/>
    </row>
    <row r="7901" spans="1:14" x14ac:dyDescent="0.25">
      <c r="A7901" s="2">
        <f t="shared" ca="1" si="989"/>
        <v>30</v>
      </c>
      <c r="B7901" s="2">
        <f t="shared" ca="1" si="984"/>
        <v>2</v>
      </c>
      <c r="C7901" s="2">
        <f t="shared" ca="1" si="985"/>
        <v>2</v>
      </c>
      <c r="D7901" t="str">
        <f t="shared" ca="1" si="986"/>
        <v>202117900ZO</v>
      </c>
      <c r="E7901" t="str">
        <f t="shared" ca="1" si="990"/>
        <v>53af4926-52ee-41d0-9acc-ae7230300028</v>
      </c>
      <c r="F7901" t="str">
        <f t="shared" si="991"/>
        <v>53af4926-52ee-41d0-9acc-ae7230207900</v>
      </c>
      <c r="G7901" s="1" t="s">
        <v>2000</v>
      </c>
      <c r="H7901" t="s">
        <v>8911</v>
      </c>
      <c r="I7901" t="s">
        <v>17911</v>
      </c>
      <c r="J7901" t="str">
        <f t="shared" si="987"/>
        <v>ZAIDYNO@schub.com</v>
      </c>
      <c r="K7901" t="str">
        <f t="shared" si="988"/>
        <v>ZAIDYNOPWD</v>
      </c>
      <c r="N7901" s="2"/>
    </row>
    <row r="7902" spans="1:14" x14ac:dyDescent="0.25">
      <c r="A7902" s="2">
        <f t="shared" ca="1" si="989"/>
        <v>23</v>
      </c>
      <c r="B7902" s="2">
        <f t="shared" ca="1" si="984"/>
        <v>2</v>
      </c>
      <c r="C7902" s="2">
        <f t="shared" ca="1" si="985"/>
        <v>2</v>
      </c>
      <c r="D7902" t="str">
        <f t="shared" ca="1" si="986"/>
        <v>202117901WS</v>
      </c>
      <c r="E7902" t="str">
        <f t="shared" ca="1" si="990"/>
        <v>53af4926-52ee-41d0-9acc-ae7230300035</v>
      </c>
      <c r="F7902" t="str">
        <f t="shared" si="991"/>
        <v>53af4926-52ee-41d0-9acc-ae7230207901</v>
      </c>
      <c r="G7902" s="1" t="s">
        <v>2000</v>
      </c>
      <c r="H7902" t="s">
        <v>8912</v>
      </c>
      <c r="I7902" t="s">
        <v>17912</v>
      </c>
      <c r="J7902" t="str">
        <f t="shared" si="987"/>
        <v>WAZEENS@schub.com</v>
      </c>
      <c r="K7902" t="str">
        <f t="shared" si="988"/>
        <v>WAZEENSPWD</v>
      </c>
      <c r="N7902" s="2"/>
    </row>
    <row r="7903" spans="1:14" x14ac:dyDescent="0.25">
      <c r="A7903" s="2">
        <f t="shared" ca="1" si="989"/>
        <v>29</v>
      </c>
      <c r="B7903" s="2">
        <f t="shared" ca="1" si="984"/>
        <v>2</v>
      </c>
      <c r="C7903" s="2">
        <f t="shared" ca="1" si="985"/>
        <v>3</v>
      </c>
      <c r="D7903" t="str">
        <f t="shared" ca="1" si="986"/>
        <v>202117902PB</v>
      </c>
      <c r="E7903" t="str">
        <f t="shared" ca="1" si="990"/>
        <v>53af4926-52ee-41d0-9acc-ae7230300072</v>
      </c>
      <c r="F7903" t="str">
        <f t="shared" si="991"/>
        <v>53af4926-52ee-41d0-9acc-ae7230207902</v>
      </c>
      <c r="G7903" s="1" t="s">
        <v>2000</v>
      </c>
      <c r="H7903" t="s">
        <v>8913</v>
      </c>
      <c r="I7903" t="s">
        <v>17913</v>
      </c>
      <c r="J7903" t="str">
        <f t="shared" si="987"/>
        <v>PABANB@schub.com</v>
      </c>
      <c r="K7903" t="str">
        <f t="shared" si="988"/>
        <v>PABANBPWD</v>
      </c>
      <c r="N7903" s="2"/>
    </row>
    <row r="7904" spans="1:14" x14ac:dyDescent="0.25">
      <c r="A7904" s="2">
        <f t="shared" ca="1" si="989"/>
        <v>21</v>
      </c>
      <c r="B7904" s="2">
        <f t="shared" ca="1" si="984"/>
        <v>1</v>
      </c>
      <c r="C7904" s="2">
        <f t="shared" ca="1" si="985"/>
        <v>2</v>
      </c>
      <c r="D7904" t="str">
        <f t="shared" ca="1" si="986"/>
        <v>202217903WL</v>
      </c>
      <c r="E7904" t="str">
        <f t="shared" ca="1" si="990"/>
        <v>53af4926-52ee-41d0-9acc-ae7230300092</v>
      </c>
      <c r="F7904" t="str">
        <f t="shared" si="991"/>
        <v>53af4926-52ee-41d0-9acc-ae7230207903</v>
      </c>
      <c r="G7904" s="1" t="s">
        <v>2000</v>
      </c>
      <c r="H7904" t="s">
        <v>8914</v>
      </c>
      <c r="I7904" t="s">
        <v>17914</v>
      </c>
      <c r="J7904" t="str">
        <f t="shared" si="987"/>
        <v>WAEELL@schub.com</v>
      </c>
      <c r="K7904" t="str">
        <f t="shared" si="988"/>
        <v>WAEELLPWD</v>
      </c>
      <c r="N7904" s="2"/>
    </row>
    <row r="7905" spans="1:14" x14ac:dyDescent="0.25">
      <c r="A7905" s="2">
        <f t="shared" ca="1" si="989"/>
        <v>22</v>
      </c>
      <c r="B7905" s="2">
        <f t="shared" ca="1" si="984"/>
        <v>2</v>
      </c>
      <c r="C7905" s="2">
        <f t="shared" ca="1" si="985"/>
        <v>3</v>
      </c>
      <c r="D7905" t="str">
        <f t="shared" ca="1" si="986"/>
        <v>202117904RJ</v>
      </c>
      <c r="E7905" t="str">
        <f t="shared" ca="1" si="990"/>
        <v>53af4926-52ee-41d0-9acc-ae7230300024</v>
      </c>
      <c r="F7905" t="str">
        <f t="shared" si="991"/>
        <v>53af4926-52ee-41d0-9acc-ae7230207904</v>
      </c>
      <c r="G7905" s="1" t="s">
        <v>2000</v>
      </c>
      <c r="H7905" t="s">
        <v>8915</v>
      </c>
      <c r="I7905" t="s">
        <v>17915</v>
      </c>
      <c r="J7905" t="str">
        <f t="shared" si="987"/>
        <v>REECEJ@schub.com</v>
      </c>
      <c r="K7905" t="str">
        <f t="shared" si="988"/>
        <v>REECEJPWD</v>
      </c>
      <c r="N7905" s="2"/>
    </row>
    <row r="7906" spans="1:14" x14ac:dyDescent="0.25">
      <c r="A7906" s="2">
        <f t="shared" ca="1" si="989"/>
        <v>19</v>
      </c>
      <c r="B7906" s="2">
        <f t="shared" ca="1" si="984"/>
        <v>1</v>
      </c>
      <c r="C7906" s="2">
        <f t="shared" ca="1" si="985"/>
        <v>1</v>
      </c>
      <c r="D7906" t="str">
        <f t="shared" ca="1" si="986"/>
        <v>202217905MM</v>
      </c>
      <c r="E7906" t="str">
        <f t="shared" ca="1" si="990"/>
        <v>53af4926-52ee-41d0-9acc-ae7230300070</v>
      </c>
      <c r="F7906" t="str">
        <f t="shared" si="991"/>
        <v>53af4926-52ee-41d0-9acc-ae7230207905</v>
      </c>
      <c r="G7906" s="1" t="s">
        <v>2000</v>
      </c>
      <c r="H7906" t="s">
        <v>8916</v>
      </c>
      <c r="I7906" t="s">
        <v>17916</v>
      </c>
      <c r="J7906" t="str">
        <f t="shared" si="987"/>
        <v>MIHALISM@schub.com</v>
      </c>
      <c r="K7906" t="str">
        <f t="shared" si="988"/>
        <v>MIHALISMPWD</v>
      </c>
      <c r="N7906" s="2"/>
    </row>
    <row r="7907" spans="1:14" x14ac:dyDescent="0.25">
      <c r="A7907" s="2">
        <f t="shared" ca="1" si="989"/>
        <v>30</v>
      </c>
      <c r="B7907" s="2">
        <f t="shared" ca="1" si="984"/>
        <v>1</v>
      </c>
      <c r="C7907" s="2">
        <f t="shared" ca="1" si="985"/>
        <v>2</v>
      </c>
      <c r="D7907" t="str">
        <f t="shared" ca="1" si="986"/>
        <v>202217906KH</v>
      </c>
      <c r="E7907" t="str">
        <f t="shared" ca="1" si="990"/>
        <v>53af4926-52ee-41d0-9acc-ae7230300013</v>
      </c>
      <c r="F7907" t="str">
        <f t="shared" si="991"/>
        <v>53af4926-52ee-41d0-9acc-ae7230207906</v>
      </c>
      <c r="G7907" s="1" t="s">
        <v>2000</v>
      </c>
      <c r="H7907" t="s">
        <v>8917</v>
      </c>
      <c r="I7907" t="s">
        <v>17917</v>
      </c>
      <c r="J7907" t="str">
        <f t="shared" si="987"/>
        <v>KVETOSLAVH@schub.com</v>
      </c>
      <c r="K7907" t="str">
        <f t="shared" si="988"/>
        <v>KVETOSLAVHPWD</v>
      </c>
      <c r="N7907" s="2"/>
    </row>
    <row r="7908" spans="1:14" x14ac:dyDescent="0.25">
      <c r="A7908" s="2">
        <f t="shared" ca="1" si="989"/>
        <v>16</v>
      </c>
      <c r="B7908" s="2">
        <f t="shared" ca="1" si="984"/>
        <v>2</v>
      </c>
      <c r="C7908" s="2">
        <f t="shared" ca="1" si="985"/>
        <v>3</v>
      </c>
      <c r="D7908" t="str">
        <f t="shared" ca="1" si="986"/>
        <v>202117907IJ</v>
      </c>
      <c r="E7908" t="str">
        <f t="shared" ca="1" si="990"/>
        <v>53af4926-52ee-41d0-9acc-ae7230300053</v>
      </c>
      <c r="F7908" t="str">
        <f t="shared" si="991"/>
        <v>53af4926-52ee-41d0-9acc-ae7230207907</v>
      </c>
      <c r="G7908" s="1" t="s">
        <v>2000</v>
      </c>
      <c r="H7908" t="s">
        <v>8918</v>
      </c>
      <c r="I7908" t="s">
        <v>17918</v>
      </c>
      <c r="J7908" t="str">
        <f t="shared" si="987"/>
        <v>IDWALJ@schub.com</v>
      </c>
      <c r="K7908" t="str">
        <f t="shared" si="988"/>
        <v>IDWALJPWD</v>
      </c>
      <c r="N7908" s="2"/>
    </row>
    <row r="7909" spans="1:14" x14ac:dyDescent="0.25">
      <c r="A7909" s="2">
        <f t="shared" ca="1" si="989"/>
        <v>21</v>
      </c>
      <c r="B7909" s="2">
        <f t="shared" ca="1" si="984"/>
        <v>2</v>
      </c>
      <c r="C7909" s="2">
        <f t="shared" ca="1" si="985"/>
        <v>2</v>
      </c>
      <c r="D7909" t="str">
        <f t="shared" ca="1" si="986"/>
        <v>202117908NU</v>
      </c>
      <c r="E7909" t="str">
        <f t="shared" ca="1" si="990"/>
        <v>53af4926-52ee-41d0-9acc-ae7230300015</v>
      </c>
      <c r="F7909" t="str">
        <f t="shared" si="991"/>
        <v>53af4926-52ee-41d0-9acc-ae7230207908</v>
      </c>
      <c r="G7909" s="1" t="s">
        <v>2000</v>
      </c>
      <c r="H7909" t="s">
        <v>8919</v>
      </c>
      <c r="I7909" t="s">
        <v>17919</v>
      </c>
      <c r="J7909" t="str">
        <f t="shared" si="987"/>
        <v>NGAIU@schub.com</v>
      </c>
      <c r="K7909" t="str">
        <f t="shared" si="988"/>
        <v>NGAIUPWD</v>
      </c>
      <c r="N7909" s="2"/>
    </row>
    <row r="7910" spans="1:14" x14ac:dyDescent="0.25">
      <c r="A7910" s="2">
        <f t="shared" ca="1" si="989"/>
        <v>30</v>
      </c>
      <c r="B7910" s="2">
        <f t="shared" ca="1" si="984"/>
        <v>1</v>
      </c>
      <c r="C7910" s="2">
        <f t="shared" ca="1" si="985"/>
        <v>3</v>
      </c>
      <c r="D7910" t="str">
        <f t="shared" ca="1" si="986"/>
        <v>202217909NB</v>
      </c>
      <c r="E7910" t="str">
        <f t="shared" ca="1" si="990"/>
        <v>53af4926-52ee-41d0-9acc-ae7230300002</v>
      </c>
      <c r="F7910" t="str">
        <f t="shared" si="991"/>
        <v>53af4926-52ee-41d0-9acc-ae7230207909</v>
      </c>
      <c r="G7910" s="1" t="s">
        <v>2000</v>
      </c>
      <c r="H7910" t="s">
        <v>8920</v>
      </c>
      <c r="I7910" t="s">
        <v>17920</v>
      </c>
      <c r="J7910" t="str">
        <f t="shared" si="987"/>
        <v>NATALEB@schub.com</v>
      </c>
      <c r="K7910" t="str">
        <f t="shared" si="988"/>
        <v>NATALEBPWD</v>
      </c>
      <c r="N7910" s="2"/>
    </row>
    <row r="7911" spans="1:14" x14ac:dyDescent="0.25">
      <c r="A7911" s="2">
        <f t="shared" ca="1" si="989"/>
        <v>19</v>
      </c>
      <c r="B7911" s="2">
        <f t="shared" ca="1" si="984"/>
        <v>2</v>
      </c>
      <c r="C7911" s="2">
        <f t="shared" ca="1" si="985"/>
        <v>2</v>
      </c>
      <c r="D7911" t="str">
        <f t="shared" ca="1" si="986"/>
        <v>202117910YG</v>
      </c>
      <c r="E7911" t="str">
        <f t="shared" ca="1" si="990"/>
        <v>53af4926-52ee-41d0-9acc-ae7230300111</v>
      </c>
      <c r="F7911" t="str">
        <f t="shared" si="991"/>
        <v>53af4926-52ee-41d0-9acc-ae7230207910</v>
      </c>
      <c r="G7911" s="1" t="s">
        <v>2000</v>
      </c>
      <c r="H7911" t="s">
        <v>8921</v>
      </c>
      <c r="I7911" t="s">
        <v>17921</v>
      </c>
      <c r="J7911" t="str">
        <f t="shared" si="987"/>
        <v>YEE-SHUNG@schub.com</v>
      </c>
      <c r="K7911" t="str">
        <f t="shared" si="988"/>
        <v>YEE-SHUNGPWD</v>
      </c>
      <c r="N7911" s="2"/>
    </row>
    <row r="7912" spans="1:14" x14ac:dyDescent="0.25">
      <c r="A7912" s="2">
        <f t="shared" ca="1" si="989"/>
        <v>16</v>
      </c>
      <c r="B7912" s="2">
        <f t="shared" ca="1" si="984"/>
        <v>1</v>
      </c>
      <c r="C7912" s="2">
        <f t="shared" ca="1" si="985"/>
        <v>3</v>
      </c>
      <c r="D7912" t="str">
        <f t="shared" ca="1" si="986"/>
        <v>202217911PD</v>
      </c>
      <c r="E7912" t="str">
        <f t="shared" ca="1" si="990"/>
        <v>53af4926-52ee-41d0-9acc-ae7230300003</v>
      </c>
      <c r="F7912" t="str">
        <f t="shared" si="991"/>
        <v>53af4926-52ee-41d0-9acc-ae7230207911</v>
      </c>
      <c r="G7912" s="1" t="s">
        <v>2000</v>
      </c>
      <c r="H7912" t="s">
        <v>8922</v>
      </c>
      <c r="I7912" t="s">
        <v>17922</v>
      </c>
      <c r="J7912" t="str">
        <f t="shared" si="987"/>
        <v>PAOLO-NINOD@schub.com</v>
      </c>
      <c r="K7912" t="str">
        <f t="shared" si="988"/>
        <v>PAOLO-NINODPWD</v>
      </c>
      <c r="N7912" s="2"/>
    </row>
    <row r="7913" spans="1:14" x14ac:dyDescent="0.25">
      <c r="A7913" s="2">
        <f t="shared" ca="1" si="989"/>
        <v>28</v>
      </c>
      <c r="B7913" s="2">
        <f t="shared" ca="1" si="984"/>
        <v>1</v>
      </c>
      <c r="C7913" s="2">
        <f t="shared" ca="1" si="985"/>
        <v>3</v>
      </c>
      <c r="D7913" t="str">
        <f t="shared" ca="1" si="986"/>
        <v>202217912EA</v>
      </c>
      <c r="E7913" t="str">
        <f t="shared" ca="1" si="990"/>
        <v>53af4926-52ee-41d0-9acc-ae7230300092</v>
      </c>
      <c r="F7913" t="str">
        <f t="shared" si="991"/>
        <v>53af4926-52ee-41d0-9acc-ae7230207912</v>
      </c>
      <c r="G7913" s="1" t="s">
        <v>2000</v>
      </c>
      <c r="H7913" t="s">
        <v>8923</v>
      </c>
      <c r="I7913" t="s">
        <v>17923</v>
      </c>
      <c r="J7913" t="str">
        <f t="shared" si="987"/>
        <v>EAVA@schub.com</v>
      </c>
      <c r="K7913" t="str">
        <f t="shared" si="988"/>
        <v>EAVAPWD</v>
      </c>
      <c r="N7913" s="2"/>
    </row>
    <row r="7914" spans="1:14" x14ac:dyDescent="0.25">
      <c r="A7914" s="2">
        <f t="shared" ca="1" si="989"/>
        <v>16</v>
      </c>
      <c r="B7914" s="2">
        <f t="shared" ca="1" si="984"/>
        <v>1</v>
      </c>
      <c r="C7914" s="2">
        <f t="shared" ca="1" si="985"/>
        <v>2</v>
      </c>
      <c r="D7914" t="str">
        <f t="shared" ca="1" si="986"/>
        <v>202217913RS</v>
      </c>
      <c r="E7914" t="str">
        <f t="shared" ca="1" si="990"/>
        <v>53af4926-52ee-41d0-9acc-ae7230300057</v>
      </c>
      <c r="F7914" t="str">
        <f t="shared" si="991"/>
        <v>53af4926-52ee-41d0-9acc-ae7230207913</v>
      </c>
      <c r="G7914" s="1" t="s">
        <v>2000</v>
      </c>
      <c r="H7914" t="s">
        <v>8924</v>
      </c>
      <c r="I7914" t="s">
        <v>17924</v>
      </c>
      <c r="J7914" t="str">
        <f t="shared" si="987"/>
        <v>RAUMUNDS@schub.com</v>
      </c>
      <c r="K7914" t="str">
        <f t="shared" si="988"/>
        <v>RAUMUNDSPWD</v>
      </c>
      <c r="N7914" s="2"/>
    </row>
    <row r="7915" spans="1:14" x14ac:dyDescent="0.25">
      <c r="A7915" s="2">
        <f t="shared" ca="1" si="989"/>
        <v>25</v>
      </c>
      <c r="B7915" s="2">
        <f t="shared" ca="1" si="984"/>
        <v>2</v>
      </c>
      <c r="C7915" s="2">
        <f t="shared" ca="1" si="985"/>
        <v>4</v>
      </c>
      <c r="D7915" t="str">
        <f t="shared" ca="1" si="986"/>
        <v>202117914KM</v>
      </c>
      <c r="E7915" t="str">
        <f t="shared" ca="1" si="990"/>
        <v>53af4926-52ee-41d0-9acc-ae7230300104</v>
      </c>
      <c r="F7915" t="str">
        <f t="shared" si="991"/>
        <v>53af4926-52ee-41d0-9acc-ae7230207914</v>
      </c>
      <c r="G7915" s="1" t="s">
        <v>2000</v>
      </c>
      <c r="H7915" t="s">
        <v>8925</v>
      </c>
      <c r="I7915" t="s">
        <v>17925</v>
      </c>
      <c r="J7915" t="str">
        <f t="shared" si="987"/>
        <v>KHAIDYNM@schub.com</v>
      </c>
      <c r="K7915" t="str">
        <f t="shared" si="988"/>
        <v>KHAIDYNMPWD</v>
      </c>
      <c r="N7915" s="2"/>
    </row>
    <row r="7916" spans="1:14" x14ac:dyDescent="0.25">
      <c r="A7916" s="2">
        <f t="shared" ca="1" si="989"/>
        <v>23</v>
      </c>
      <c r="B7916" s="2">
        <f t="shared" ca="1" si="984"/>
        <v>1</v>
      </c>
      <c r="C7916" s="2">
        <f t="shared" ca="1" si="985"/>
        <v>3</v>
      </c>
      <c r="D7916" t="str">
        <f t="shared" ca="1" si="986"/>
        <v>202217915ST</v>
      </c>
      <c r="E7916" t="str">
        <f t="shared" ca="1" si="990"/>
        <v>53af4926-52ee-41d0-9acc-ae7230300083</v>
      </c>
      <c r="F7916" t="str">
        <f t="shared" si="991"/>
        <v>53af4926-52ee-41d0-9acc-ae7230207915</v>
      </c>
      <c r="G7916" s="1" t="s">
        <v>2000</v>
      </c>
      <c r="H7916" t="s">
        <v>8926</v>
      </c>
      <c r="I7916" t="s">
        <v>17926</v>
      </c>
      <c r="J7916" t="str">
        <f t="shared" si="987"/>
        <v>STEVRINT@schub.com</v>
      </c>
      <c r="K7916" t="str">
        <f t="shared" si="988"/>
        <v>STEVRINTPWD</v>
      </c>
      <c r="N7916" s="2"/>
    </row>
    <row r="7917" spans="1:14" x14ac:dyDescent="0.25">
      <c r="A7917" s="2">
        <f t="shared" ca="1" si="989"/>
        <v>28</v>
      </c>
      <c r="B7917" s="2">
        <f t="shared" ca="1" si="984"/>
        <v>2</v>
      </c>
      <c r="C7917" s="2">
        <f t="shared" ca="1" si="985"/>
        <v>3</v>
      </c>
      <c r="D7917" t="str">
        <f t="shared" ca="1" si="986"/>
        <v>202117916TT</v>
      </c>
      <c r="E7917" t="str">
        <f t="shared" ca="1" si="990"/>
        <v>53af4926-52ee-41d0-9acc-ae7230300064</v>
      </c>
      <c r="F7917" t="str">
        <f t="shared" si="991"/>
        <v>53af4926-52ee-41d0-9acc-ae7230207916</v>
      </c>
      <c r="G7917" s="1" t="s">
        <v>2000</v>
      </c>
      <c r="H7917" t="s">
        <v>8927</v>
      </c>
      <c r="I7917" t="s">
        <v>17927</v>
      </c>
      <c r="J7917" t="str">
        <f t="shared" si="987"/>
        <v>TOMISLAWT@schub.com</v>
      </c>
      <c r="K7917" t="str">
        <f t="shared" si="988"/>
        <v>TOMISLAWTPWD</v>
      </c>
      <c r="N7917" s="2"/>
    </row>
    <row r="7918" spans="1:14" x14ac:dyDescent="0.25">
      <c r="A7918" s="2">
        <f t="shared" ca="1" si="989"/>
        <v>26</v>
      </c>
      <c r="B7918" s="2">
        <f t="shared" ca="1" si="984"/>
        <v>2</v>
      </c>
      <c r="C7918" s="2">
        <f t="shared" ca="1" si="985"/>
        <v>3</v>
      </c>
      <c r="D7918" t="str">
        <f t="shared" ca="1" si="986"/>
        <v>202117917LF</v>
      </c>
      <c r="E7918" t="str">
        <f t="shared" ca="1" si="990"/>
        <v>53af4926-52ee-41d0-9acc-ae7230300036</v>
      </c>
      <c r="F7918" t="str">
        <f t="shared" si="991"/>
        <v>53af4926-52ee-41d0-9acc-ae7230207917</v>
      </c>
      <c r="G7918" s="1" t="s">
        <v>2000</v>
      </c>
      <c r="H7918" t="s">
        <v>8928</v>
      </c>
      <c r="I7918" t="s">
        <v>17928</v>
      </c>
      <c r="J7918" t="str">
        <f t="shared" si="987"/>
        <v>LYUBOMIRF@schub.com</v>
      </c>
      <c r="K7918" t="str">
        <f t="shared" si="988"/>
        <v>LYUBOMIRFPWD</v>
      </c>
      <c r="N7918" s="2"/>
    </row>
    <row r="7919" spans="1:14" x14ac:dyDescent="0.25">
      <c r="A7919" s="2">
        <f t="shared" ca="1" si="989"/>
        <v>24</v>
      </c>
      <c r="B7919" s="2">
        <f t="shared" ca="1" si="984"/>
        <v>2</v>
      </c>
      <c r="C7919" s="2">
        <f t="shared" ca="1" si="985"/>
        <v>2</v>
      </c>
      <c r="D7919" t="str">
        <f t="shared" ca="1" si="986"/>
        <v>202117918MG</v>
      </c>
      <c r="E7919" t="str">
        <f t="shared" ca="1" si="990"/>
        <v>53af4926-52ee-41d0-9acc-ae7230300057</v>
      </c>
      <c r="F7919" t="str">
        <f t="shared" si="991"/>
        <v>53af4926-52ee-41d0-9acc-ae7230207918</v>
      </c>
      <c r="G7919" s="1" t="s">
        <v>2000</v>
      </c>
      <c r="H7919" t="s">
        <v>8929</v>
      </c>
      <c r="I7919" t="s">
        <v>17929</v>
      </c>
      <c r="J7919" t="str">
        <f t="shared" si="987"/>
        <v>MORTEZAG@schub.com</v>
      </c>
      <c r="K7919" t="str">
        <f t="shared" si="988"/>
        <v>MORTEZAGPWD</v>
      </c>
      <c r="N7919" s="2"/>
    </row>
    <row r="7920" spans="1:14" x14ac:dyDescent="0.25">
      <c r="A7920" s="2">
        <f t="shared" ca="1" si="989"/>
        <v>18</v>
      </c>
      <c r="B7920" s="2">
        <f t="shared" ca="1" si="984"/>
        <v>2</v>
      </c>
      <c r="C7920" s="2">
        <f t="shared" ca="1" si="985"/>
        <v>3</v>
      </c>
      <c r="D7920" t="str">
        <f t="shared" ca="1" si="986"/>
        <v>202117919MZ</v>
      </c>
      <c r="E7920" t="str">
        <f t="shared" ca="1" si="990"/>
        <v>53af4926-52ee-41d0-9acc-ae7230300054</v>
      </c>
      <c r="F7920" t="str">
        <f t="shared" si="991"/>
        <v>53af4926-52ee-41d0-9acc-ae7230207919</v>
      </c>
      <c r="G7920" s="1" t="s">
        <v>2000</v>
      </c>
      <c r="H7920" t="s">
        <v>8930</v>
      </c>
      <c r="I7920" t="s">
        <v>17930</v>
      </c>
      <c r="J7920" t="str">
        <f t="shared" si="987"/>
        <v>MOHSINZ@schub.com</v>
      </c>
      <c r="K7920" t="str">
        <f t="shared" si="988"/>
        <v>MOHSINZPWD</v>
      </c>
      <c r="N7920" s="2"/>
    </row>
    <row r="7921" spans="1:14" x14ac:dyDescent="0.25">
      <c r="A7921" s="2">
        <f t="shared" ca="1" si="989"/>
        <v>22</v>
      </c>
      <c r="B7921" s="2">
        <f t="shared" ca="1" si="984"/>
        <v>2</v>
      </c>
      <c r="C7921" s="2">
        <f t="shared" ca="1" si="985"/>
        <v>4</v>
      </c>
      <c r="D7921" t="str">
        <f t="shared" ca="1" si="986"/>
        <v>202117920EB</v>
      </c>
      <c r="E7921" t="str">
        <f t="shared" ca="1" si="990"/>
        <v>53af4926-52ee-41d0-9acc-ae7230300052</v>
      </c>
      <c r="F7921" t="str">
        <f t="shared" si="991"/>
        <v>53af4926-52ee-41d0-9acc-ae7230207920</v>
      </c>
      <c r="G7921" s="1" t="s">
        <v>2000</v>
      </c>
      <c r="H7921" t="s">
        <v>8931</v>
      </c>
      <c r="I7921" t="s">
        <v>17931</v>
      </c>
      <c r="J7921" t="str">
        <f t="shared" si="987"/>
        <v>ENRICOB@schub.com</v>
      </c>
      <c r="K7921" t="str">
        <f t="shared" si="988"/>
        <v>ENRICOBPWD</v>
      </c>
      <c r="N7921" s="2"/>
    </row>
    <row r="7922" spans="1:14" x14ac:dyDescent="0.25">
      <c r="A7922" s="2">
        <f t="shared" ca="1" si="989"/>
        <v>16</v>
      </c>
      <c r="B7922" s="2">
        <f t="shared" ca="1" si="984"/>
        <v>1</v>
      </c>
      <c r="C7922" s="2">
        <f t="shared" ca="1" si="985"/>
        <v>2</v>
      </c>
      <c r="D7922" t="str">
        <f t="shared" ca="1" si="986"/>
        <v>202217921JM</v>
      </c>
      <c r="E7922" t="str">
        <f t="shared" ca="1" si="990"/>
        <v>53af4926-52ee-41d0-9acc-ae7230300098</v>
      </c>
      <c r="F7922" t="str">
        <f t="shared" si="991"/>
        <v>53af4926-52ee-41d0-9acc-ae7230207921</v>
      </c>
      <c r="G7922" s="1" t="s">
        <v>2000</v>
      </c>
      <c r="H7922" t="s">
        <v>8932</v>
      </c>
      <c r="I7922" t="s">
        <v>17932</v>
      </c>
      <c r="J7922" t="str">
        <f t="shared" si="987"/>
        <v>JOANNM@schub.com</v>
      </c>
      <c r="K7922" t="str">
        <f t="shared" si="988"/>
        <v>JOANNMPWD</v>
      </c>
      <c r="N7922" s="2"/>
    </row>
    <row r="7923" spans="1:14" x14ac:dyDescent="0.25">
      <c r="A7923" s="2">
        <f t="shared" ca="1" si="989"/>
        <v>28</v>
      </c>
      <c r="B7923" s="2">
        <f t="shared" ca="1" si="984"/>
        <v>2</v>
      </c>
      <c r="C7923" s="2">
        <f t="shared" ca="1" si="985"/>
        <v>4</v>
      </c>
      <c r="D7923" t="str">
        <f t="shared" ca="1" si="986"/>
        <v>202117922HT</v>
      </c>
      <c r="E7923" t="str">
        <f t="shared" ca="1" si="990"/>
        <v>53af4926-52ee-41d0-9acc-ae7230300035</v>
      </c>
      <c r="F7923" t="str">
        <f t="shared" si="991"/>
        <v>53af4926-52ee-41d0-9acc-ae7230207922</v>
      </c>
      <c r="G7923" s="1" t="s">
        <v>2000</v>
      </c>
      <c r="H7923" t="s">
        <v>8933</v>
      </c>
      <c r="I7923" t="s">
        <v>17933</v>
      </c>
      <c r="J7923" t="str">
        <f t="shared" si="987"/>
        <v>HENSONT@schub.com</v>
      </c>
      <c r="K7923" t="str">
        <f t="shared" si="988"/>
        <v>HENSONTPWD</v>
      </c>
      <c r="N7923" s="2"/>
    </row>
    <row r="7924" spans="1:14" x14ac:dyDescent="0.25">
      <c r="A7924" s="2">
        <f t="shared" ca="1" si="989"/>
        <v>27</v>
      </c>
      <c r="B7924" s="2">
        <f t="shared" ca="1" si="984"/>
        <v>1</v>
      </c>
      <c r="C7924" s="2">
        <f t="shared" ca="1" si="985"/>
        <v>4</v>
      </c>
      <c r="D7924" t="str">
        <f t="shared" ca="1" si="986"/>
        <v>202217923TA</v>
      </c>
      <c r="E7924" t="str">
        <f t="shared" ca="1" si="990"/>
        <v>53af4926-52ee-41d0-9acc-ae7230300029</v>
      </c>
      <c r="F7924" t="str">
        <f t="shared" si="991"/>
        <v>53af4926-52ee-41d0-9acc-ae7230207923</v>
      </c>
      <c r="G7924" s="1" t="s">
        <v>2000</v>
      </c>
      <c r="H7924" t="s">
        <v>8934</v>
      </c>
      <c r="I7924" t="s">
        <v>17934</v>
      </c>
      <c r="J7924" t="str">
        <f t="shared" si="987"/>
        <v>TYZAYA@schub.com</v>
      </c>
      <c r="K7924" t="str">
        <f t="shared" si="988"/>
        <v>TYZAYAPWD</v>
      </c>
      <c r="N7924" s="2"/>
    </row>
    <row r="7925" spans="1:14" x14ac:dyDescent="0.25">
      <c r="A7925" s="2">
        <f t="shared" ca="1" si="989"/>
        <v>19</v>
      </c>
      <c r="B7925" s="2">
        <f t="shared" ca="1" si="984"/>
        <v>2</v>
      </c>
      <c r="C7925" s="2">
        <f t="shared" ca="1" si="985"/>
        <v>3</v>
      </c>
      <c r="D7925" t="str">
        <f t="shared" ca="1" si="986"/>
        <v>202117924FH</v>
      </c>
      <c r="E7925" t="str">
        <f t="shared" ca="1" si="990"/>
        <v>53af4926-52ee-41d0-9acc-ae7230300112</v>
      </c>
      <c r="F7925" t="str">
        <f t="shared" si="991"/>
        <v>53af4926-52ee-41d0-9acc-ae7230207924</v>
      </c>
      <c r="G7925" s="1" t="s">
        <v>2000</v>
      </c>
      <c r="H7925" t="s">
        <v>8935</v>
      </c>
      <c r="I7925" t="s">
        <v>17935</v>
      </c>
      <c r="J7925" t="str">
        <f t="shared" si="987"/>
        <v>FAREENH@schub.com</v>
      </c>
      <c r="K7925" t="str">
        <f t="shared" si="988"/>
        <v>FAREENHPWD</v>
      </c>
      <c r="N7925" s="2"/>
    </row>
    <row r="7926" spans="1:14" x14ac:dyDescent="0.25">
      <c r="A7926" s="2">
        <f t="shared" ca="1" si="989"/>
        <v>22</v>
      </c>
      <c r="B7926" s="2">
        <f t="shared" ca="1" si="984"/>
        <v>1</v>
      </c>
      <c r="C7926" s="2">
        <f t="shared" ca="1" si="985"/>
        <v>2</v>
      </c>
      <c r="D7926" t="str">
        <f t="shared" ca="1" si="986"/>
        <v>202217925DQ</v>
      </c>
      <c r="E7926" t="str">
        <f t="shared" ca="1" si="990"/>
        <v>53af4926-52ee-41d0-9acc-ae7230300015</v>
      </c>
      <c r="F7926" t="str">
        <f t="shared" si="991"/>
        <v>53af4926-52ee-41d0-9acc-ae7230207925</v>
      </c>
      <c r="G7926" s="1" t="s">
        <v>2000</v>
      </c>
      <c r="H7926" t="s">
        <v>8936</v>
      </c>
      <c r="I7926" t="s">
        <v>17936</v>
      </c>
      <c r="J7926" t="str">
        <f t="shared" si="987"/>
        <v>DARLEENQ@schub.com</v>
      </c>
      <c r="K7926" t="str">
        <f t="shared" si="988"/>
        <v>DARLEENQPWD</v>
      </c>
      <c r="N7926" s="2"/>
    </row>
    <row r="7927" spans="1:14" x14ac:dyDescent="0.25">
      <c r="A7927" s="2">
        <f t="shared" ca="1" si="989"/>
        <v>24</v>
      </c>
      <c r="B7927" s="2">
        <f t="shared" ca="1" si="984"/>
        <v>2</v>
      </c>
      <c r="C7927" s="2">
        <f t="shared" ca="1" si="985"/>
        <v>2</v>
      </c>
      <c r="D7927" t="str">
        <f t="shared" ca="1" si="986"/>
        <v>202117926KD</v>
      </c>
      <c r="E7927" t="str">
        <f t="shared" ca="1" si="990"/>
        <v>53af4926-52ee-41d0-9acc-ae7230300014</v>
      </c>
      <c r="F7927" t="str">
        <f t="shared" si="991"/>
        <v>53af4926-52ee-41d0-9acc-ae7230207926</v>
      </c>
      <c r="G7927" s="1" t="s">
        <v>2000</v>
      </c>
      <c r="H7927" t="s">
        <v>8937</v>
      </c>
      <c r="I7927" t="s">
        <v>17937</v>
      </c>
      <c r="J7927" t="str">
        <f t="shared" si="987"/>
        <v>KEAREND@schub.com</v>
      </c>
      <c r="K7927" t="str">
        <f t="shared" si="988"/>
        <v>KEARENDPWD</v>
      </c>
      <c r="N7927" s="2"/>
    </row>
    <row r="7928" spans="1:14" x14ac:dyDescent="0.25">
      <c r="A7928" s="2">
        <f t="shared" ca="1" si="989"/>
        <v>28</v>
      </c>
      <c r="B7928" s="2">
        <f t="shared" ca="1" si="984"/>
        <v>2</v>
      </c>
      <c r="C7928" s="2">
        <f t="shared" ca="1" si="985"/>
        <v>3</v>
      </c>
      <c r="D7928" t="str">
        <f t="shared" ca="1" si="986"/>
        <v>202117927MJ</v>
      </c>
      <c r="E7928" t="str">
        <f t="shared" ca="1" si="990"/>
        <v>53af4926-52ee-41d0-9acc-ae7230300012</v>
      </c>
      <c r="F7928" t="str">
        <f t="shared" si="991"/>
        <v>53af4926-52ee-41d0-9acc-ae7230207927</v>
      </c>
      <c r="G7928" s="1" t="s">
        <v>2000</v>
      </c>
      <c r="H7928" t="s">
        <v>8938</v>
      </c>
      <c r="I7928" t="s">
        <v>17938</v>
      </c>
      <c r="J7928" t="str">
        <f t="shared" si="987"/>
        <v>MINGZHEJ@schub.com</v>
      </c>
      <c r="K7928" t="str">
        <f t="shared" si="988"/>
        <v>MINGZHEJPWD</v>
      </c>
      <c r="N7928" s="2"/>
    </row>
    <row r="7929" spans="1:14" x14ac:dyDescent="0.25">
      <c r="A7929" s="2">
        <f t="shared" ca="1" si="989"/>
        <v>26</v>
      </c>
      <c r="B7929" s="2">
        <f t="shared" ca="1" si="984"/>
        <v>2</v>
      </c>
      <c r="C7929" s="2">
        <f t="shared" ca="1" si="985"/>
        <v>4</v>
      </c>
      <c r="D7929" t="str">
        <f t="shared" ca="1" si="986"/>
        <v>202117928HA</v>
      </c>
      <c r="E7929" t="str">
        <f t="shared" ca="1" si="990"/>
        <v>53af4926-52ee-41d0-9acc-ae7230300036</v>
      </c>
      <c r="F7929" t="str">
        <f t="shared" si="991"/>
        <v>53af4926-52ee-41d0-9acc-ae7230207928</v>
      </c>
      <c r="G7929" s="1" t="s">
        <v>2000</v>
      </c>
      <c r="H7929" t="s">
        <v>8939</v>
      </c>
      <c r="I7929" t="s">
        <v>17939</v>
      </c>
      <c r="J7929" t="str">
        <f t="shared" si="987"/>
        <v>HERNGA@schub.com</v>
      </c>
      <c r="K7929" t="str">
        <f t="shared" si="988"/>
        <v>HERNGAPWD</v>
      </c>
      <c r="N7929" s="2"/>
    </row>
    <row r="7930" spans="1:14" x14ac:dyDescent="0.25">
      <c r="A7930" s="2">
        <f t="shared" ca="1" si="989"/>
        <v>18</v>
      </c>
      <c r="B7930" s="2">
        <f t="shared" ca="1" si="984"/>
        <v>2</v>
      </c>
      <c r="C7930" s="2">
        <f t="shared" ca="1" si="985"/>
        <v>2</v>
      </c>
      <c r="D7930" t="str">
        <f t="shared" ca="1" si="986"/>
        <v>202117929LJ</v>
      </c>
      <c r="E7930" t="str">
        <f t="shared" ca="1" si="990"/>
        <v>53af4926-52ee-41d0-9acc-ae7230300066</v>
      </c>
      <c r="F7930" t="str">
        <f t="shared" si="991"/>
        <v>53af4926-52ee-41d0-9acc-ae7230207929</v>
      </c>
      <c r="G7930" s="1" t="s">
        <v>2000</v>
      </c>
      <c r="H7930" t="s">
        <v>8940</v>
      </c>
      <c r="I7930" t="s">
        <v>17940</v>
      </c>
      <c r="J7930" t="str">
        <f t="shared" si="987"/>
        <v>LESJ@schub.com</v>
      </c>
      <c r="K7930" t="str">
        <f t="shared" si="988"/>
        <v>LESJPWD</v>
      </c>
      <c r="N7930" s="2"/>
    </row>
    <row r="7931" spans="1:14" x14ac:dyDescent="0.25">
      <c r="A7931" s="2">
        <f t="shared" ca="1" si="989"/>
        <v>17</v>
      </c>
      <c r="B7931" s="2">
        <f t="shared" ca="1" si="984"/>
        <v>2</v>
      </c>
      <c r="C7931" s="2">
        <f t="shared" ca="1" si="985"/>
        <v>3</v>
      </c>
      <c r="D7931" t="str">
        <f t="shared" ca="1" si="986"/>
        <v>202117930LA</v>
      </c>
      <c r="E7931" t="str">
        <f t="shared" ca="1" si="990"/>
        <v>53af4926-52ee-41d0-9acc-ae7230300060</v>
      </c>
      <c r="F7931" t="str">
        <f t="shared" si="991"/>
        <v>53af4926-52ee-41d0-9acc-ae7230207930</v>
      </c>
      <c r="G7931" s="1" t="s">
        <v>2000</v>
      </c>
      <c r="H7931" t="s">
        <v>8941</v>
      </c>
      <c r="I7931" t="s">
        <v>17941</v>
      </c>
      <c r="J7931" t="str">
        <f t="shared" si="987"/>
        <v>LEIGHENA@schub.com</v>
      </c>
      <c r="K7931" t="str">
        <f t="shared" si="988"/>
        <v>LEIGHENAPWD</v>
      </c>
      <c r="N7931" s="2"/>
    </row>
    <row r="7932" spans="1:14" x14ac:dyDescent="0.25">
      <c r="A7932" s="2">
        <f t="shared" ca="1" si="989"/>
        <v>28</v>
      </c>
      <c r="B7932" s="2">
        <f t="shared" ca="1" si="984"/>
        <v>1</v>
      </c>
      <c r="C7932" s="2">
        <f t="shared" ca="1" si="985"/>
        <v>4</v>
      </c>
      <c r="D7932" t="str">
        <f t="shared" ca="1" si="986"/>
        <v>202217931RJ</v>
      </c>
      <c r="E7932" t="str">
        <f t="shared" ca="1" si="990"/>
        <v>53af4926-52ee-41d0-9acc-ae7230300041</v>
      </c>
      <c r="F7932" t="str">
        <f t="shared" si="991"/>
        <v>53af4926-52ee-41d0-9acc-ae7230207931</v>
      </c>
      <c r="G7932" s="1" t="s">
        <v>2000</v>
      </c>
      <c r="H7932" t="s">
        <v>8942</v>
      </c>
      <c r="I7932" t="s">
        <v>17942</v>
      </c>
      <c r="J7932" t="str">
        <f t="shared" si="987"/>
        <v>RUBYNJ@schub.com</v>
      </c>
      <c r="K7932" t="str">
        <f t="shared" si="988"/>
        <v>RUBYNJPWD</v>
      </c>
      <c r="N7932" s="2"/>
    </row>
    <row r="7933" spans="1:14" x14ac:dyDescent="0.25">
      <c r="A7933" s="2">
        <f t="shared" ca="1" si="989"/>
        <v>29</v>
      </c>
      <c r="B7933" s="2">
        <f t="shared" ca="1" si="984"/>
        <v>2</v>
      </c>
      <c r="C7933" s="2">
        <f t="shared" ca="1" si="985"/>
        <v>3</v>
      </c>
      <c r="D7933" t="str">
        <f t="shared" ca="1" si="986"/>
        <v>202117932MK</v>
      </c>
      <c r="E7933" t="str">
        <f t="shared" ca="1" si="990"/>
        <v>53af4926-52ee-41d0-9acc-ae7230300020</v>
      </c>
      <c r="F7933" t="str">
        <f t="shared" si="991"/>
        <v>53af4926-52ee-41d0-9acc-ae7230207932</v>
      </c>
      <c r="G7933" s="1" t="s">
        <v>2000</v>
      </c>
      <c r="H7933" t="s">
        <v>8943</v>
      </c>
      <c r="I7933" t="s">
        <v>17943</v>
      </c>
      <c r="J7933" t="str">
        <f t="shared" si="987"/>
        <v>MICHALOK@schub.com</v>
      </c>
      <c r="K7933" t="str">
        <f t="shared" si="988"/>
        <v>MICHALOKPWD</v>
      </c>
      <c r="N7933" s="2"/>
    </row>
    <row r="7934" spans="1:14" x14ac:dyDescent="0.25">
      <c r="A7934" s="2">
        <f t="shared" ca="1" si="989"/>
        <v>25</v>
      </c>
      <c r="B7934" s="2">
        <f t="shared" ca="1" si="984"/>
        <v>1</v>
      </c>
      <c r="C7934" s="2">
        <f t="shared" ca="1" si="985"/>
        <v>2</v>
      </c>
      <c r="D7934" t="str">
        <f t="shared" ca="1" si="986"/>
        <v>202217933HB</v>
      </c>
      <c r="E7934" t="str">
        <f t="shared" ca="1" si="990"/>
        <v>53af4926-52ee-41d0-9acc-ae7230300007</v>
      </c>
      <c r="F7934" t="str">
        <f t="shared" si="991"/>
        <v>53af4926-52ee-41d0-9acc-ae7230207933</v>
      </c>
      <c r="G7934" s="1" t="s">
        <v>2000</v>
      </c>
      <c r="H7934" t="s">
        <v>8944</v>
      </c>
      <c r="I7934" t="s">
        <v>17944</v>
      </c>
      <c r="J7934" t="str">
        <f t="shared" si="987"/>
        <v>HAWNB@schub.com</v>
      </c>
      <c r="K7934" t="str">
        <f t="shared" si="988"/>
        <v>HAWNBPWD</v>
      </c>
      <c r="N7934" s="2"/>
    </row>
    <row r="7935" spans="1:14" x14ac:dyDescent="0.25">
      <c r="A7935" s="2">
        <f t="shared" ca="1" si="989"/>
        <v>16</v>
      </c>
      <c r="B7935" s="2">
        <f t="shared" ca="1" si="984"/>
        <v>2</v>
      </c>
      <c r="C7935" s="2">
        <f t="shared" ca="1" si="985"/>
        <v>2</v>
      </c>
      <c r="D7935" t="str">
        <f t="shared" ca="1" si="986"/>
        <v>202117934VT</v>
      </c>
      <c r="E7935" t="str">
        <f t="shared" ca="1" si="990"/>
        <v>53af4926-52ee-41d0-9acc-ae7230300020</v>
      </c>
      <c r="F7935" t="str">
        <f t="shared" si="991"/>
        <v>53af4926-52ee-41d0-9acc-ae7230207934</v>
      </c>
      <c r="G7935" s="1" t="s">
        <v>2000</v>
      </c>
      <c r="H7935" t="s">
        <v>8945</v>
      </c>
      <c r="I7935" t="s">
        <v>17945</v>
      </c>
      <c r="J7935" t="str">
        <f t="shared" si="987"/>
        <v>VERNET@schub.com</v>
      </c>
      <c r="K7935" t="str">
        <f t="shared" si="988"/>
        <v>VERNETPWD</v>
      </c>
      <c r="N7935" s="2"/>
    </row>
    <row r="7936" spans="1:14" x14ac:dyDescent="0.25">
      <c r="A7936" s="2">
        <f t="shared" ca="1" si="989"/>
        <v>27</v>
      </c>
      <c r="B7936" s="2">
        <f t="shared" ca="1" si="984"/>
        <v>1</v>
      </c>
      <c r="C7936" s="2">
        <f t="shared" ca="1" si="985"/>
        <v>1</v>
      </c>
      <c r="D7936" t="str">
        <f t="shared" ca="1" si="986"/>
        <v>202217935GM</v>
      </c>
      <c r="E7936" t="str">
        <f t="shared" ca="1" si="990"/>
        <v>53af4926-52ee-41d0-9acc-ae7230300112</v>
      </c>
      <c r="F7936" t="str">
        <f t="shared" si="991"/>
        <v>53af4926-52ee-41d0-9acc-ae7230207935</v>
      </c>
      <c r="G7936" s="1" t="s">
        <v>2000</v>
      </c>
      <c r="H7936" t="s">
        <v>8946</v>
      </c>
      <c r="I7936" t="s">
        <v>17946</v>
      </c>
      <c r="J7936" t="str">
        <f t="shared" si="987"/>
        <v>GEREM@schub.com</v>
      </c>
      <c r="K7936" t="str">
        <f t="shared" si="988"/>
        <v>GEREMPWD</v>
      </c>
      <c r="N7936" s="2"/>
    </row>
    <row r="7937" spans="1:14" x14ac:dyDescent="0.25">
      <c r="A7937" s="2">
        <f t="shared" ca="1" si="989"/>
        <v>27</v>
      </c>
      <c r="B7937" s="2">
        <f t="shared" ca="1" si="984"/>
        <v>1</v>
      </c>
      <c r="C7937" s="2">
        <f t="shared" ca="1" si="985"/>
        <v>4</v>
      </c>
      <c r="D7937" t="str">
        <f t="shared" ca="1" si="986"/>
        <v>202217936KS</v>
      </c>
      <c r="E7937" t="str">
        <f t="shared" ca="1" si="990"/>
        <v>53af4926-52ee-41d0-9acc-ae7230300079</v>
      </c>
      <c r="F7937" t="str">
        <f t="shared" si="991"/>
        <v>53af4926-52ee-41d0-9acc-ae7230207936</v>
      </c>
      <c r="G7937" s="1" t="s">
        <v>2000</v>
      </c>
      <c r="H7937" t="s">
        <v>8947</v>
      </c>
      <c r="I7937" t="s">
        <v>17947</v>
      </c>
      <c r="J7937" t="str">
        <f t="shared" si="987"/>
        <v>KHINS@schub.com</v>
      </c>
      <c r="K7937" t="str">
        <f t="shared" si="988"/>
        <v>KHINSPWD</v>
      </c>
      <c r="N7937" s="2"/>
    </row>
    <row r="7938" spans="1:14" x14ac:dyDescent="0.25">
      <c r="A7938" s="2">
        <f t="shared" ca="1" si="989"/>
        <v>27</v>
      </c>
      <c r="B7938" s="2">
        <f t="shared" ca="1" si="984"/>
        <v>1</v>
      </c>
      <c r="C7938" s="2">
        <f t="shared" ca="1" si="985"/>
        <v>4</v>
      </c>
      <c r="D7938" t="str">
        <f t="shared" ca="1" si="986"/>
        <v>202217937FD</v>
      </c>
      <c r="E7938" t="str">
        <f t="shared" ca="1" si="990"/>
        <v>53af4926-52ee-41d0-9acc-ae7230300028</v>
      </c>
      <c r="F7938" t="str">
        <f t="shared" si="991"/>
        <v>53af4926-52ee-41d0-9acc-ae7230207937</v>
      </c>
      <c r="G7938" s="1" t="s">
        <v>2000</v>
      </c>
      <c r="H7938" t="s">
        <v>8948</v>
      </c>
      <c r="I7938" t="s">
        <v>17948</v>
      </c>
      <c r="J7938" t="str">
        <f t="shared" si="987"/>
        <v>FAREDIND@schub.com</v>
      </c>
      <c r="K7938" t="str">
        <f t="shared" si="988"/>
        <v>FAREDINDPWD</v>
      </c>
      <c r="N7938" s="2"/>
    </row>
    <row r="7939" spans="1:14" x14ac:dyDescent="0.25">
      <c r="A7939" s="2">
        <f t="shared" ca="1" si="989"/>
        <v>16</v>
      </c>
      <c r="B7939" s="2">
        <f t="shared" ref="B7939:B8002" ca="1" si="992">RANDBETWEEN(1, 2)</f>
        <v>2</v>
      </c>
      <c r="C7939" s="2">
        <f t="shared" ref="C7939:C8002" ca="1" si="993">RANDBETWEEN(B7939, 4)</f>
        <v>4</v>
      </c>
      <c r="D7939" t="str">
        <f t="shared" ref="D7939:D8002" ca="1" si="994">CONCATENATE(2023-B7939, 10000+ROW()-1, LEFT(H7939, 1), LEFT(I7939, 1))</f>
        <v>202117938AV</v>
      </c>
      <c r="E7939" t="str">
        <f t="shared" ca="1" si="990"/>
        <v>53af4926-52ee-41d0-9acc-ae7230300110</v>
      </c>
      <c r="F7939" t="str">
        <f t="shared" si="991"/>
        <v>53af4926-52ee-41d0-9acc-ae7230207938</v>
      </c>
      <c r="G7939" s="1" t="s">
        <v>2000</v>
      </c>
      <c r="H7939" t="s">
        <v>8949</v>
      </c>
      <c r="I7939" t="s">
        <v>17949</v>
      </c>
      <c r="J7939" t="str">
        <f t="shared" ref="J7939:J8002" si="995">CONCATENATE(H7939,LEFT(I7939,1), "@schub.com")</f>
        <v>AVERELLV@schub.com</v>
      </c>
      <c r="K7939" t="str">
        <f t="shared" ref="K7939:K8002" si="996">CONCATENATE(H7939,LEFT(I7939,1), "PWD")</f>
        <v>AVERELLVPWD</v>
      </c>
      <c r="N7939" s="2"/>
    </row>
    <row r="7940" spans="1:14" x14ac:dyDescent="0.25">
      <c r="A7940" s="2">
        <f t="shared" ref="A7940:A8003" ca="1" si="997">RANDBETWEEN(16, 30)</f>
        <v>30</v>
      </c>
      <c r="B7940" s="2">
        <f t="shared" ca="1" si="992"/>
        <v>1</v>
      </c>
      <c r="C7940" s="2">
        <f t="shared" ca="1" si="993"/>
        <v>1</v>
      </c>
      <c r="D7940" t="str">
        <f t="shared" ca="1" si="994"/>
        <v>202217939SN</v>
      </c>
      <c r="E7940" t="str">
        <f t="shared" ref="E7940:E8003" ca="1" si="998">CONCATENATE("53af4926-52ee-41d0-9acc-ae7230", 300000+RANDBETWEEN(1, 120))</f>
        <v>53af4926-52ee-41d0-9acc-ae7230300071</v>
      </c>
      <c r="F7940" t="str">
        <f t="shared" ref="F7940:F8003" si="999">CONCATENATE("53af4926-52ee-41d0-9acc-ae7230", 200000+ROW()-1)</f>
        <v>53af4926-52ee-41d0-9acc-ae7230207939</v>
      </c>
      <c r="G7940" s="1" t="s">
        <v>2000</v>
      </c>
      <c r="H7940" t="s">
        <v>8950</v>
      </c>
      <c r="I7940" t="s">
        <v>17950</v>
      </c>
      <c r="J7940" t="str">
        <f t="shared" si="995"/>
        <v>SOTIRAKISN@schub.com</v>
      </c>
      <c r="K7940" t="str">
        <f t="shared" si="996"/>
        <v>SOTIRAKISNPWD</v>
      </c>
      <c r="N7940" s="2"/>
    </row>
    <row r="7941" spans="1:14" x14ac:dyDescent="0.25">
      <c r="A7941" s="2">
        <f t="shared" ca="1" si="997"/>
        <v>21</v>
      </c>
      <c r="B7941" s="2">
        <f t="shared" ca="1" si="992"/>
        <v>2</v>
      </c>
      <c r="C7941" s="2">
        <f t="shared" ca="1" si="993"/>
        <v>3</v>
      </c>
      <c r="D7941" t="str">
        <f t="shared" ca="1" si="994"/>
        <v>202117940JD</v>
      </c>
      <c r="E7941" t="str">
        <f t="shared" ca="1" si="998"/>
        <v>53af4926-52ee-41d0-9acc-ae7230300103</v>
      </c>
      <c r="F7941" t="str">
        <f t="shared" si="999"/>
        <v>53af4926-52ee-41d0-9acc-ae7230207940</v>
      </c>
      <c r="G7941" s="1" t="s">
        <v>2000</v>
      </c>
      <c r="H7941" t="s">
        <v>8951</v>
      </c>
      <c r="I7941" t="s">
        <v>17951</v>
      </c>
      <c r="J7941" t="str">
        <f t="shared" si="995"/>
        <v>JERAMIHAD@schub.com</v>
      </c>
      <c r="K7941" t="str">
        <f t="shared" si="996"/>
        <v>JERAMIHADPWD</v>
      </c>
      <c r="N7941" s="2"/>
    </row>
    <row r="7942" spans="1:14" x14ac:dyDescent="0.25">
      <c r="A7942" s="2">
        <f t="shared" ca="1" si="997"/>
        <v>23</v>
      </c>
      <c r="B7942" s="2">
        <f t="shared" ca="1" si="992"/>
        <v>1</v>
      </c>
      <c r="C7942" s="2">
        <f t="shared" ca="1" si="993"/>
        <v>3</v>
      </c>
      <c r="D7942" t="str">
        <f t="shared" ca="1" si="994"/>
        <v>202217941MT</v>
      </c>
      <c r="E7942" t="str">
        <f t="shared" ca="1" si="998"/>
        <v>53af4926-52ee-41d0-9acc-ae7230300060</v>
      </c>
      <c r="F7942" t="str">
        <f t="shared" si="999"/>
        <v>53af4926-52ee-41d0-9acc-ae7230207941</v>
      </c>
      <c r="G7942" s="1" t="s">
        <v>2000</v>
      </c>
      <c r="H7942" t="s">
        <v>8952</v>
      </c>
      <c r="I7942" t="s">
        <v>17952</v>
      </c>
      <c r="J7942" t="str">
        <f t="shared" si="995"/>
        <v>MORAKOTT@schub.com</v>
      </c>
      <c r="K7942" t="str">
        <f t="shared" si="996"/>
        <v>MORAKOTTPWD</v>
      </c>
      <c r="N7942" s="2"/>
    </row>
    <row r="7943" spans="1:14" x14ac:dyDescent="0.25">
      <c r="A7943" s="2">
        <f t="shared" ca="1" si="997"/>
        <v>18</v>
      </c>
      <c r="B7943" s="2">
        <f t="shared" ca="1" si="992"/>
        <v>2</v>
      </c>
      <c r="C7943" s="2">
        <f t="shared" ca="1" si="993"/>
        <v>3</v>
      </c>
      <c r="D7943" t="str">
        <f t="shared" ca="1" si="994"/>
        <v>202117942MU</v>
      </c>
      <c r="E7943" t="str">
        <f t="shared" ca="1" si="998"/>
        <v>53af4926-52ee-41d0-9acc-ae7230300115</v>
      </c>
      <c r="F7943" t="str">
        <f t="shared" si="999"/>
        <v>53af4926-52ee-41d0-9acc-ae7230207942</v>
      </c>
      <c r="G7943" s="1" t="s">
        <v>2000</v>
      </c>
      <c r="H7943" t="s">
        <v>8953</v>
      </c>
      <c r="I7943" t="s">
        <v>17953</v>
      </c>
      <c r="J7943" t="str">
        <f t="shared" si="995"/>
        <v>MINH-TRIU@schub.com</v>
      </c>
      <c r="K7943" t="str">
        <f t="shared" si="996"/>
        <v>MINH-TRIUPWD</v>
      </c>
      <c r="N7943" s="2"/>
    </row>
    <row r="7944" spans="1:14" x14ac:dyDescent="0.25">
      <c r="A7944" s="2">
        <f t="shared" ca="1" si="997"/>
        <v>25</v>
      </c>
      <c r="B7944" s="2">
        <f t="shared" ca="1" si="992"/>
        <v>2</v>
      </c>
      <c r="C7944" s="2">
        <f t="shared" ca="1" si="993"/>
        <v>3</v>
      </c>
      <c r="D7944" t="str">
        <f t="shared" ca="1" si="994"/>
        <v>202117943YT</v>
      </c>
      <c r="E7944" t="str">
        <f t="shared" ca="1" si="998"/>
        <v>53af4926-52ee-41d0-9acc-ae7230300029</v>
      </c>
      <c r="F7944" t="str">
        <f t="shared" si="999"/>
        <v>53af4926-52ee-41d0-9acc-ae7230207943</v>
      </c>
      <c r="G7944" s="1" t="s">
        <v>2000</v>
      </c>
      <c r="H7944" t="s">
        <v>8954</v>
      </c>
      <c r="I7944" t="s">
        <v>17954</v>
      </c>
      <c r="J7944" t="str">
        <f t="shared" si="995"/>
        <v>YASMYNT@schub.com</v>
      </c>
      <c r="K7944" t="str">
        <f t="shared" si="996"/>
        <v>YASMYNTPWD</v>
      </c>
      <c r="N7944" s="2"/>
    </row>
    <row r="7945" spans="1:14" x14ac:dyDescent="0.25">
      <c r="A7945" s="2">
        <f t="shared" ca="1" si="997"/>
        <v>26</v>
      </c>
      <c r="B7945" s="2">
        <f t="shared" ca="1" si="992"/>
        <v>2</v>
      </c>
      <c r="C7945" s="2">
        <f t="shared" ca="1" si="993"/>
        <v>3</v>
      </c>
      <c r="D7945" t="str">
        <f t="shared" ca="1" si="994"/>
        <v>202117944JK</v>
      </c>
      <c r="E7945" t="str">
        <f t="shared" ca="1" si="998"/>
        <v>53af4926-52ee-41d0-9acc-ae7230300080</v>
      </c>
      <c r="F7945" t="str">
        <f t="shared" si="999"/>
        <v>53af4926-52ee-41d0-9acc-ae7230207944</v>
      </c>
      <c r="G7945" s="1" t="s">
        <v>2000</v>
      </c>
      <c r="H7945" t="s">
        <v>8955</v>
      </c>
      <c r="I7945" t="s">
        <v>17955</v>
      </c>
      <c r="J7945" t="str">
        <f t="shared" si="995"/>
        <v>JAYDEN-DAOK@schub.com</v>
      </c>
      <c r="K7945" t="str">
        <f t="shared" si="996"/>
        <v>JAYDEN-DAOKPWD</v>
      </c>
      <c r="N7945" s="2"/>
    </row>
    <row r="7946" spans="1:14" x14ac:dyDescent="0.25">
      <c r="A7946" s="2">
        <f t="shared" ca="1" si="997"/>
        <v>30</v>
      </c>
      <c r="B7946" s="2">
        <f t="shared" ca="1" si="992"/>
        <v>2</v>
      </c>
      <c r="C7946" s="2">
        <f t="shared" ca="1" si="993"/>
        <v>3</v>
      </c>
      <c r="D7946" t="str">
        <f t="shared" ca="1" si="994"/>
        <v>202117945TM</v>
      </c>
      <c r="E7946" t="str">
        <f t="shared" ca="1" si="998"/>
        <v>53af4926-52ee-41d0-9acc-ae7230300054</v>
      </c>
      <c r="F7946" t="str">
        <f t="shared" si="999"/>
        <v>53af4926-52ee-41d0-9acc-ae7230207945</v>
      </c>
      <c r="G7946" s="1" t="s">
        <v>2000</v>
      </c>
      <c r="H7946" t="s">
        <v>8956</v>
      </c>
      <c r="I7946" t="s">
        <v>17956</v>
      </c>
      <c r="J7946" t="str">
        <f t="shared" si="995"/>
        <v>TAELERM@schub.com</v>
      </c>
      <c r="K7946" t="str">
        <f t="shared" si="996"/>
        <v>TAELERMPWD</v>
      </c>
      <c r="N7946" s="2"/>
    </row>
    <row r="7947" spans="1:14" x14ac:dyDescent="0.25">
      <c r="A7947" s="2">
        <f t="shared" ca="1" si="997"/>
        <v>24</v>
      </c>
      <c r="B7947" s="2">
        <f t="shared" ca="1" si="992"/>
        <v>1</v>
      </c>
      <c r="C7947" s="2">
        <f t="shared" ca="1" si="993"/>
        <v>2</v>
      </c>
      <c r="D7947" t="str">
        <f t="shared" ca="1" si="994"/>
        <v>202217946CK</v>
      </c>
      <c r="E7947" t="str">
        <f t="shared" ca="1" si="998"/>
        <v>53af4926-52ee-41d0-9acc-ae7230300089</v>
      </c>
      <c r="F7947" t="str">
        <f t="shared" si="999"/>
        <v>53af4926-52ee-41d0-9acc-ae7230207946</v>
      </c>
      <c r="G7947" s="1" t="s">
        <v>2000</v>
      </c>
      <c r="H7947" t="s">
        <v>8957</v>
      </c>
      <c r="I7947" t="s">
        <v>17957</v>
      </c>
      <c r="J7947" t="str">
        <f t="shared" si="995"/>
        <v>CORBINK@schub.com</v>
      </c>
      <c r="K7947" t="str">
        <f t="shared" si="996"/>
        <v>CORBINKPWD</v>
      </c>
      <c r="N7947" s="2"/>
    </row>
    <row r="7948" spans="1:14" x14ac:dyDescent="0.25">
      <c r="A7948" s="2">
        <f t="shared" ca="1" si="997"/>
        <v>18</v>
      </c>
      <c r="B7948" s="2">
        <f t="shared" ca="1" si="992"/>
        <v>2</v>
      </c>
      <c r="C7948" s="2">
        <f t="shared" ca="1" si="993"/>
        <v>3</v>
      </c>
      <c r="D7948" t="str">
        <f t="shared" ca="1" si="994"/>
        <v>202117947BZ</v>
      </c>
      <c r="E7948" t="str">
        <f t="shared" ca="1" si="998"/>
        <v>53af4926-52ee-41d0-9acc-ae7230300021</v>
      </c>
      <c r="F7948" t="str">
        <f t="shared" si="999"/>
        <v>53af4926-52ee-41d0-9acc-ae7230207947</v>
      </c>
      <c r="G7948" s="1" t="s">
        <v>2000</v>
      </c>
      <c r="H7948" t="s">
        <v>8958</v>
      </c>
      <c r="I7948" t="s">
        <v>17958</v>
      </c>
      <c r="J7948" t="str">
        <f t="shared" si="995"/>
        <v>BRENNANZ@schub.com</v>
      </c>
      <c r="K7948" t="str">
        <f t="shared" si="996"/>
        <v>BRENNANZPWD</v>
      </c>
      <c r="N7948" s="2"/>
    </row>
    <row r="7949" spans="1:14" x14ac:dyDescent="0.25">
      <c r="A7949" s="2">
        <f t="shared" ca="1" si="997"/>
        <v>19</v>
      </c>
      <c r="B7949" s="2">
        <f t="shared" ca="1" si="992"/>
        <v>2</v>
      </c>
      <c r="C7949" s="2">
        <f t="shared" ca="1" si="993"/>
        <v>3</v>
      </c>
      <c r="D7949" t="str">
        <f t="shared" ca="1" si="994"/>
        <v>202117948DC</v>
      </c>
      <c r="E7949" t="str">
        <f t="shared" ca="1" si="998"/>
        <v>53af4926-52ee-41d0-9acc-ae7230300032</v>
      </c>
      <c r="F7949" t="str">
        <f t="shared" si="999"/>
        <v>53af4926-52ee-41d0-9acc-ae7230207948</v>
      </c>
      <c r="G7949" s="1" t="s">
        <v>2000</v>
      </c>
      <c r="H7949" t="s">
        <v>8959</v>
      </c>
      <c r="I7949" t="s">
        <v>17959</v>
      </c>
      <c r="J7949" t="str">
        <f t="shared" si="995"/>
        <v>DEJENEC@schub.com</v>
      </c>
      <c r="K7949" t="str">
        <f t="shared" si="996"/>
        <v>DEJENECPWD</v>
      </c>
      <c r="N7949" s="2"/>
    </row>
    <row r="7950" spans="1:14" x14ac:dyDescent="0.25">
      <c r="A7950" s="2">
        <f t="shared" ca="1" si="997"/>
        <v>22</v>
      </c>
      <c r="B7950" s="2">
        <f t="shared" ca="1" si="992"/>
        <v>1</v>
      </c>
      <c r="C7950" s="2">
        <f t="shared" ca="1" si="993"/>
        <v>2</v>
      </c>
      <c r="D7950" t="str">
        <f t="shared" ca="1" si="994"/>
        <v>202217949KK</v>
      </c>
      <c r="E7950" t="str">
        <f t="shared" ca="1" si="998"/>
        <v>53af4926-52ee-41d0-9acc-ae7230300001</v>
      </c>
      <c r="F7950" t="str">
        <f t="shared" si="999"/>
        <v>53af4926-52ee-41d0-9acc-ae7230207949</v>
      </c>
      <c r="G7950" s="1" t="s">
        <v>2000</v>
      </c>
      <c r="H7950" t="s">
        <v>8960</v>
      </c>
      <c r="I7950" t="s">
        <v>17960</v>
      </c>
      <c r="J7950" t="str">
        <f t="shared" si="995"/>
        <v>KIMBERLYK@schub.com</v>
      </c>
      <c r="K7950" t="str">
        <f t="shared" si="996"/>
        <v>KIMBERLYKPWD</v>
      </c>
      <c r="N7950" s="2"/>
    </row>
    <row r="7951" spans="1:14" x14ac:dyDescent="0.25">
      <c r="A7951" s="2">
        <f t="shared" ca="1" si="997"/>
        <v>21</v>
      </c>
      <c r="B7951" s="2">
        <f t="shared" ca="1" si="992"/>
        <v>2</v>
      </c>
      <c r="C7951" s="2">
        <f t="shared" ca="1" si="993"/>
        <v>2</v>
      </c>
      <c r="D7951" t="str">
        <f t="shared" ca="1" si="994"/>
        <v>202117950NC</v>
      </c>
      <c r="E7951" t="str">
        <f t="shared" ca="1" si="998"/>
        <v>53af4926-52ee-41d0-9acc-ae7230300019</v>
      </c>
      <c r="F7951" t="str">
        <f t="shared" si="999"/>
        <v>53af4926-52ee-41d0-9acc-ae7230207950</v>
      </c>
      <c r="G7951" s="1" t="s">
        <v>2000</v>
      </c>
      <c r="H7951" t="s">
        <v>8961</v>
      </c>
      <c r="I7951" t="s">
        <v>17961</v>
      </c>
      <c r="J7951" t="str">
        <f t="shared" si="995"/>
        <v>NASSERC@schub.com</v>
      </c>
      <c r="K7951" t="str">
        <f t="shared" si="996"/>
        <v>NASSERCPWD</v>
      </c>
      <c r="N7951" s="2"/>
    </row>
    <row r="7952" spans="1:14" x14ac:dyDescent="0.25">
      <c r="A7952" s="2">
        <f t="shared" ca="1" si="997"/>
        <v>21</v>
      </c>
      <c r="B7952" s="2">
        <f t="shared" ca="1" si="992"/>
        <v>2</v>
      </c>
      <c r="C7952" s="2">
        <f t="shared" ca="1" si="993"/>
        <v>2</v>
      </c>
      <c r="D7952" t="str">
        <f t="shared" ca="1" si="994"/>
        <v>202117951VD</v>
      </c>
      <c r="E7952" t="str">
        <f t="shared" ca="1" si="998"/>
        <v>53af4926-52ee-41d0-9acc-ae7230300037</v>
      </c>
      <c r="F7952" t="str">
        <f t="shared" si="999"/>
        <v>53af4926-52ee-41d0-9acc-ae7230207951</v>
      </c>
      <c r="G7952" s="1" t="s">
        <v>2000</v>
      </c>
      <c r="H7952" t="s">
        <v>8962</v>
      </c>
      <c r="I7952" t="s">
        <v>17962</v>
      </c>
      <c r="J7952" t="str">
        <f t="shared" si="995"/>
        <v>VIRAKYUTHD@schub.com</v>
      </c>
      <c r="K7952" t="str">
        <f t="shared" si="996"/>
        <v>VIRAKYUTHDPWD</v>
      </c>
      <c r="N7952" s="2"/>
    </row>
    <row r="7953" spans="1:14" x14ac:dyDescent="0.25">
      <c r="A7953" s="2">
        <f t="shared" ca="1" si="997"/>
        <v>18</v>
      </c>
      <c r="B7953" s="2">
        <f t="shared" ca="1" si="992"/>
        <v>1</v>
      </c>
      <c r="C7953" s="2">
        <f t="shared" ca="1" si="993"/>
        <v>4</v>
      </c>
      <c r="D7953" t="str">
        <f t="shared" ca="1" si="994"/>
        <v>202217952ST</v>
      </c>
      <c r="E7953" t="str">
        <f t="shared" ca="1" si="998"/>
        <v>53af4926-52ee-41d0-9acc-ae7230300106</v>
      </c>
      <c r="F7953" t="str">
        <f t="shared" si="999"/>
        <v>53af4926-52ee-41d0-9acc-ae7230207952</v>
      </c>
      <c r="G7953" s="1" t="s">
        <v>2000</v>
      </c>
      <c r="H7953" t="s">
        <v>8963</v>
      </c>
      <c r="I7953" t="s">
        <v>17963</v>
      </c>
      <c r="J7953" t="str">
        <f t="shared" si="995"/>
        <v>SALVATORE-DOMENICOT@schub.com</v>
      </c>
      <c r="K7953" t="str">
        <f t="shared" si="996"/>
        <v>SALVATORE-DOMENICOTPWD</v>
      </c>
      <c r="N7953" s="2"/>
    </row>
    <row r="7954" spans="1:14" x14ac:dyDescent="0.25">
      <c r="A7954" s="2">
        <f t="shared" ca="1" si="997"/>
        <v>18</v>
      </c>
      <c r="B7954" s="2">
        <f t="shared" ca="1" si="992"/>
        <v>1</v>
      </c>
      <c r="C7954" s="2">
        <f t="shared" ca="1" si="993"/>
        <v>1</v>
      </c>
      <c r="D7954" t="str">
        <f t="shared" ca="1" si="994"/>
        <v>202217953SL</v>
      </c>
      <c r="E7954" t="str">
        <f t="shared" ca="1" si="998"/>
        <v>53af4926-52ee-41d0-9acc-ae7230300079</v>
      </c>
      <c r="F7954" t="str">
        <f t="shared" si="999"/>
        <v>53af4926-52ee-41d0-9acc-ae7230207953</v>
      </c>
      <c r="G7954" s="1" t="s">
        <v>2000</v>
      </c>
      <c r="H7954" t="s">
        <v>8964</v>
      </c>
      <c r="I7954" t="s">
        <v>17964</v>
      </c>
      <c r="J7954" t="str">
        <f t="shared" si="995"/>
        <v>SUSSANL@schub.com</v>
      </c>
      <c r="K7954" t="str">
        <f t="shared" si="996"/>
        <v>SUSSANLPWD</v>
      </c>
      <c r="N7954" s="2"/>
    </row>
    <row r="7955" spans="1:14" x14ac:dyDescent="0.25">
      <c r="A7955" s="2">
        <f t="shared" ca="1" si="997"/>
        <v>27</v>
      </c>
      <c r="B7955" s="2">
        <f t="shared" ca="1" si="992"/>
        <v>2</v>
      </c>
      <c r="C7955" s="2">
        <f t="shared" ca="1" si="993"/>
        <v>2</v>
      </c>
      <c r="D7955" t="str">
        <f t="shared" ca="1" si="994"/>
        <v>202117954EC</v>
      </c>
      <c r="E7955" t="str">
        <f t="shared" ca="1" si="998"/>
        <v>53af4926-52ee-41d0-9acc-ae7230300116</v>
      </c>
      <c r="F7955" t="str">
        <f t="shared" si="999"/>
        <v>53af4926-52ee-41d0-9acc-ae7230207954</v>
      </c>
      <c r="G7955" s="1" t="s">
        <v>2000</v>
      </c>
      <c r="H7955" t="s">
        <v>8965</v>
      </c>
      <c r="I7955" t="s">
        <v>17965</v>
      </c>
      <c r="J7955" t="str">
        <f t="shared" si="995"/>
        <v>EMJAYC@schub.com</v>
      </c>
      <c r="K7955" t="str">
        <f t="shared" si="996"/>
        <v>EMJAYCPWD</v>
      </c>
      <c r="N7955" s="2"/>
    </row>
    <row r="7956" spans="1:14" x14ac:dyDescent="0.25">
      <c r="A7956" s="2">
        <f t="shared" ca="1" si="997"/>
        <v>21</v>
      </c>
      <c r="B7956" s="2">
        <f t="shared" ca="1" si="992"/>
        <v>2</v>
      </c>
      <c r="C7956" s="2">
        <f t="shared" ca="1" si="993"/>
        <v>3</v>
      </c>
      <c r="D7956" t="str">
        <f t="shared" ca="1" si="994"/>
        <v>202117955ZW</v>
      </c>
      <c r="E7956" t="str">
        <f t="shared" ca="1" si="998"/>
        <v>53af4926-52ee-41d0-9acc-ae7230300101</v>
      </c>
      <c r="F7956" t="str">
        <f t="shared" si="999"/>
        <v>53af4926-52ee-41d0-9acc-ae7230207955</v>
      </c>
      <c r="G7956" s="1" t="s">
        <v>2000</v>
      </c>
      <c r="H7956" t="s">
        <v>8966</v>
      </c>
      <c r="I7956" t="s">
        <v>17966</v>
      </c>
      <c r="J7956" t="str">
        <f t="shared" si="995"/>
        <v>ZATEW@schub.com</v>
      </c>
      <c r="K7956" t="str">
        <f t="shared" si="996"/>
        <v>ZATEWPWD</v>
      </c>
      <c r="N7956" s="2"/>
    </row>
    <row r="7957" spans="1:14" x14ac:dyDescent="0.25">
      <c r="A7957" s="2">
        <f t="shared" ca="1" si="997"/>
        <v>27</v>
      </c>
      <c r="B7957" s="2">
        <f t="shared" ca="1" si="992"/>
        <v>1</v>
      </c>
      <c r="C7957" s="2">
        <f t="shared" ca="1" si="993"/>
        <v>3</v>
      </c>
      <c r="D7957" t="str">
        <f t="shared" ca="1" si="994"/>
        <v>202217956RA</v>
      </c>
      <c r="E7957" t="str">
        <f t="shared" ca="1" si="998"/>
        <v>53af4926-52ee-41d0-9acc-ae7230300033</v>
      </c>
      <c r="F7957" t="str">
        <f t="shared" si="999"/>
        <v>53af4926-52ee-41d0-9acc-ae7230207956</v>
      </c>
      <c r="G7957" s="1" t="s">
        <v>2000</v>
      </c>
      <c r="H7957" t="s">
        <v>8967</v>
      </c>
      <c r="I7957" t="s">
        <v>17967</v>
      </c>
      <c r="J7957" t="str">
        <f t="shared" si="995"/>
        <v>RADDENA@schub.com</v>
      </c>
      <c r="K7957" t="str">
        <f t="shared" si="996"/>
        <v>RADDENAPWD</v>
      </c>
      <c r="N7957" s="2"/>
    </row>
    <row r="7958" spans="1:14" x14ac:dyDescent="0.25">
      <c r="A7958" s="2">
        <f t="shared" ca="1" si="997"/>
        <v>22</v>
      </c>
      <c r="B7958" s="2">
        <f t="shared" ca="1" si="992"/>
        <v>2</v>
      </c>
      <c r="C7958" s="2">
        <f t="shared" ca="1" si="993"/>
        <v>3</v>
      </c>
      <c r="D7958" t="str">
        <f t="shared" ca="1" si="994"/>
        <v>202117957PM</v>
      </c>
      <c r="E7958" t="str">
        <f t="shared" ca="1" si="998"/>
        <v>53af4926-52ee-41d0-9acc-ae7230300073</v>
      </c>
      <c r="F7958" t="str">
        <f t="shared" si="999"/>
        <v>53af4926-52ee-41d0-9acc-ae7230207957</v>
      </c>
      <c r="G7958" s="1" t="s">
        <v>2000</v>
      </c>
      <c r="H7958" t="s">
        <v>8968</v>
      </c>
      <c r="I7958" t="s">
        <v>17968</v>
      </c>
      <c r="J7958" t="str">
        <f t="shared" si="995"/>
        <v>PETINAM@schub.com</v>
      </c>
      <c r="K7958" t="str">
        <f t="shared" si="996"/>
        <v>PETINAMPWD</v>
      </c>
      <c r="N7958" s="2"/>
    </row>
    <row r="7959" spans="1:14" x14ac:dyDescent="0.25">
      <c r="A7959" s="2">
        <f t="shared" ca="1" si="997"/>
        <v>22</v>
      </c>
      <c r="B7959" s="2">
        <f t="shared" ca="1" si="992"/>
        <v>2</v>
      </c>
      <c r="C7959" s="2">
        <f t="shared" ca="1" si="993"/>
        <v>3</v>
      </c>
      <c r="D7959" t="str">
        <f t="shared" ca="1" si="994"/>
        <v>202117958KS</v>
      </c>
      <c r="E7959" t="str">
        <f t="shared" ca="1" si="998"/>
        <v>53af4926-52ee-41d0-9acc-ae7230300042</v>
      </c>
      <c r="F7959" t="str">
        <f t="shared" si="999"/>
        <v>53af4926-52ee-41d0-9acc-ae7230207958</v>
      </c>
      <c r="G7959" s="1" t="s">
        <v>2000</v>
      </c>
      <c r="H7959" t="s">
        <v>8969</v>
      </c>
      <c r="I7959" t="s">
        <v>17969</v>
      </c>
      <c r="J7959" t="str">
        <f t="shared" si="995"/>
        <v>KHOLS@schub.com</v>
      </c>
      <c r="K7959" t="str">
        <f t="shared" si="996"/>
        <v>KHOLSPWD</v>
      </c>
      <c r="N7959" s="2"/>
    </row>
    <row r="7960" spans="1:14" x14ac:dyDescent="0.25">
      <c r="A7960" s="2">
        <f t="shared" ca="1" si="997"/>
        <v>24</v>
      </c>
      <c r="B7960" s="2">
        <f t="shared" ca="1" si="992"/>
        <v>2</v>
      </c>
      <c r="C7960" s="2">
        <f t="shared" ca="1" si="993"/>
        <v>2</v>
      </c>
      <c r="D7960" t="str">
        <f t="shared" ca="1" si="994"/>
        <v>202117959JJ</v>
      </c>
      <c r="E7960" t="str">
        <f t="shared" ca="1" si="998"/>
        <v>53af4926-52ee-41d0-9acc-ae7230300105</v>
      </c>
      <c r="F7960" t="str">
        <f t="shared" si="999"/>
        <v>53af4926-52ee-41d0-9acc-ae7230207959</v>
      </c>
      <c r="G7960" s="1" t="s">
        <v>2000</v>
      </c>
      <c r="H7960" t="s">
        <v>8970</v>
      </c>
      <c r="I7960" t="s">
        <v>17970</v>
      </c>
      <c r="J7960" t="str">
        <f t="shared" si="995"/>
        <v>JEAN-RENOJ@schub.com</v>
      </c>
      <c r="K7960" t="str">
        <f t="shared" si="996"/>
        <v>JEAN-RENOJPWD</v>
      </c>
      <c r="N7960" s="2"/>
    </row>
    <row r="7961" spans="1:14" x14ac:dyDescent="0.25">
      <c r="A7961" s="2">
        <f t="shared" ca="1" si="997"/>
        <v>21</v>
      </c>
      <c r="B7961" s="2">
        <f t="shared" ca="1" si="992"/>
        <v>1</v>
      </c>
      <c r="C7961" s="2">
        <f t="shared" ca="1" si="993"/>
        <v>2</v>
      </c>
      <c r="D7961" t="str">
        <f t="shared" ca="1" si="994"/>
        <v>202217960JH</v>
      </c>
      <c r="E7961" t="str">
        <f t="shared" ca="1" si="998"/>
        <v>53af4926-52ee-41d0-9acc-ae7230300035</v>
      </c>
      <c r="F7961" t="str">
        <f t="shared" si="999"/>
        <v>53af4926-52ee-41d0-9acc-ae7230207960</v>
      </c>
      <c r="G7961" s="1" t="s">
        <v>2000</v>
      </c>
      <c r="H7961" t="s">
        <v>8971</v>
      </c>
      <c r="I7961" t="s">
        <v>17971</v>
      </c>
      <c r="J7961" t="str">
        <f t="shared" si="995"/>
        <v>JULIAN-OTTOH@schub.com</v>
      </c>
      <c r="K7961" t="str">
        <f t="shared" si="996"/>
        <v>JULIAN-OTTOHPWD</v>
      </c>
      <c r="N7961" s="2"/>
    </row>
    <row r="7962" spans="1:14" x14ac:dyDescent="0.25">
      <c r="A7962" s="2">
        <f t="shared" ca="1" si="997"/>
        <v>27</v>
      </c>
      <c r="B7962" s="2">
        <f t="shared" ca="1" si="992"/>
        <v>2</v>
      </c>
      <c r="C7962" s="2">
        <f t="shared" ca="1" si="993"/>
        <v>3</v>
      </c>
      <c r="D7962" t="str">
        <f t="shared" ca="1" si="994"/>
        <v>202117961AJ</v>
      </c>
      <c r="E7962" t="str">
        <f t="shared" ca="1" si="998"/>
        <v>53af4926-52ee-41d0-9acc-ae7230300025</v>
      </c>
      <c r="F7962" t="str">
        <f t="shared" si="999"/>
        <v>53af4926-52ee-41d0-9acc-ae7230207961</v>
      </c>
      <c r="G7962" s="1" t="s">
        <v>2000</v>
      </c>
      <c r="H7962" t="s">
        <v>8972</v>
      </c>
      <c r="I7962" t="s">
        <v>17972</v>
      </c>
      <c r="J7962" t="str">
        <f t="shared" si="995"/>
        <v>AIYSHJ@schub.com</v>
      </c>
      <c r="K7962" t="str">
        <f t="shared" si="996"/>
        <v>AIYSHJPWD</v>
      </c>
      <c r="N7962" s="2"/>
    </row>
    <row r="7963" spans="1:14" x14ac:dyDescent="0.25">
      <c r="A7963" s="2">
        <f t="shared" ca="1" si="997"/>
        <v>23</v>
      </c>
      <c r="B7963" s="2">
        <f t="shared" ca="1" si="992"/>
        <v>1</v>
      </c>
      <c r="C7963" s="2">
        <f t="shared" ca="1" si="993"/>
        <v>4</v>
      </c>
      <c r="D7963" t="str">
        <f t="shared" ca="1" si="994"/>
        <v>202217962KG</v>
      </c>
      <c r="E7963" t="str">
        <f t="shared" ca="1" si="998"/>
        <v>53af4926-52ee-41d0-9acc-ae7230300002</v>
      </c>
      <c r="F7963" t="str">
        <f t="shared" si="999"/>
        <v>53af4926-52ee-41d0-9acc-ae7230207962</v>
      </c>
      <c r="G7963" s="1" t="s">
        <v>2000</v>
      </c>
      <c r="H7963" t="s">
        <v>8973</v>
      </c>
      <c r="I7963" t="s">
        <v>17973</v>
      </c>
      <c r="J7963" t="str">
        <f t="shared" si="995"/>
        <v>KOSHANG@schub.com</v>
      </c>
      <c r="K7963" t="str">
        <f t="shared" si="996"/>
        <v>KOSHANGPWD</v>
      </c>
      <c r="N7963" s="2"/>
    </row>
    <row r="7964" spans="1:14" x14ac:dyDescent="0.25">
      <c r="A7964" s="2">
        <f t="shared" ca="1" si="997"/>
        <v>20</v>
      </c>
      <c r="B7964" s="2">
        <f t="shared" ca="1" si="992"/>
        <v>2</v>
      </c>
      <c r="C7964" s="2">
        <f t="shared" ca="1" si="993"/>
        <v>4</v>
      </c>
      <c r="D7964" t="str">
        <f t="shared" ca="1" si="994"/>
        <v>202117963AC</v>
      </c>
      <c r="E7964" t="str">
        <f t="shared" ca="1" si="998"/>
        <v>53af4926-52ee-41d0-9acc-ae7230300079</v>
      </c>
      <c r="F7964" t="str">
        <f t="shared" si="999"/>
        <v>53af4926-52ee-41d0-9acc-ae7230207963</v>
      </c>
      <c r="G7964" s="1" t="s">
        <v>2000</v>
      </c>
      <c r="H7964" t="s">
        <v>8974</v>
      </c>
      <c r="I7964" t="s">
        <v>17974</v>
      </c>
      <c r="J7964" t="str">
        <f t="shared" si="995"/>
        <v>ANDRANIKC@schub.com</v>
      </c>
      <c r="K7964" t="str">
        <f t="shared" si="996"/>
        <v>ANDRANIKCPWD</v>
      </c>
      <c r="N7964" s="2"/>
    </row>
    <row r="7965" spans="1:14" x14ac:dyDescent="0.25">
      <c r="A7965" s="2">
        <f t="shared" ca="1" si="997"/>
        <v>29</v>
      </c>
      <c r="B7965" s="2">
        <f t="shared" ca="1" si="992"/>
        <v>1</v>
      </c>
      <c r="C7965" s="2">
        <f t="shared" ca="1" si="993"/>
        <v>2</v>
      </c>
      <c r="D7965" t="str">
        <f t="shared" ca="1" si="994"/>
        <v>202217964HB</v>
      </c>
      <c r="E7965" t="str">
        <f t="shared" ca="1" si="998"/>
        <v>53af4926-52ee-41d0-9acc-ae7230300064</v>
      </c>
      <c r="F7965" t="str">
        <f t="shared" si="999"/>
        <v>53af4926-52ee-41d0-9acc-ae7230207964</v>
      </c>
      <c r="G7965" s="1" t="s">
        <v>2000</v>
      </c>
      <c r="H7965" t="s">
        <v>8975</v>
      </c>
      <c r="I7965" t="s">
        <v>17975</v>
      </c>
      <c r="J7965" t="str">
        <f t="shared" si="995"/>
        <v>HUSANEB@schub.com</v>
      </c>
      <c r="K7965" t="str">
        <f t="shared" si="996"/>
        <v>HUSANEBPWD</v>
      </c>
      <c r="N7965" s="2"/>
    </row>
    <row r="7966" spans="1:14" x14ac:dyDescent="0.25">
      <c r="A7966" s="2">
        <f t="shared" ca="1" si="997"/>
        <v>24</v>
      </c>
      <c r="B7966" s="2">
        <f t="shared" ca="1" si="992"/>
        <v>2</v>
      </c>
      <c r="C7966" s="2">
        <f t="shared" ca="1" si="993"/>
        <v>3</v>
      </c>
      <c r="D7966" t="str">
        <f t="shared" ca="1" si="994"/>
        <v>202117965BR</v>
      </c>
      <c r="E7966" t="str">
        <f t="shared" ca="1" si="998"/>
        <v>53af4926-52ee-41d0-9acc-ae7230300103</v>
      </c>
      <c r="F7966" t="str">
        <f t="shared" si="999"/>
        <v>53af4926-52ee-41d0-9acc-ae7230207965</v>
      </c>
      <c r="G7966" s="1" t="s">
        <v>2000</v>
      </c>
      <c r="H7966" t="s">
        <v>8976</v>
      </c>
      <c r="I7966" t="s">
        <v>17976</v>
      </c>
      <c r="J7966" t="str">
        <f t="shared" si="995"/>
        <v>BARNEYR@schub.com</v>
      </c>
      <c r="K7966" t="str">
        <f t="shared" si="996"/>
        <v>BARNEYRPWD</v>
      </c>
      <c r="N7966" s="2"/>
    </row>
    <row r="7967" spans="1:14" x14ac:dyDescent="0.25">
      <c r="A7967" s="2">
        <f t="shared" ca="1" si="997"/>
        <v>29</v>
      </c>
      <c r="B7967" s="2">
        <f t="shared" ca="1" si="992"/>
        <v>2</v>
      </c>
      <c r="C7967" s="2">
        <f t="shared" ca="1" si="993"/>
        <v>4</v>
      </c>
      <c r="D7967" t="str">
        <f t="shared" ca="1" si="994"/>
        <v>202117966SJ</v>
      </c>
      <c r="E7967" t="str">
        <f t="shared" ca="1" si="998"/>
        <v>53af4926-52ee-41d0-9acc-ae7230300063</v>
      </c>
      <c r="F7967" t="str">
        <f t="shared" si="999"/>
        <v>53af4926-52ee-41d0-9acc-ae7230207966</v>
      </c>
      <c r="G7967" s="1" t="s">
        <v>2000</v>
      </c>
      <c r="H7967" t="s">
        <v>8977</v>
      </c>
      <c r="I7967" t="s">
        <v>17977</v>
      </c>
      <c r="J7967" t="str">
        <f t="shared" si="995"/>
        <v>SMAYANJ@schub.com</v>
      </c>
      <c r="K7967" t="str">
        <f t="shared" si="996"/>
        <v>SMAYANJPWD</v>
      </c>
      <c r="N7967" s="2"/>
    </row>
    <row r="7968" spans="1:14" x14ac:dyDescent="0.25">
      <c r="A7968" s="2">
        <f t="shared" ca="1" si="997"/>
        <v>23</v>
      </c>
      <c r="B7968" s="2">
        <f t="shared" ca="1" si="992"/>
        <v>1</v>
      </c>
      <c r="C7968" s="2">
        <f t="shared" ca="1" si="993"/>
        <v>3</v>
      </c>
      <c r="D7968" t="str">
        <f t="shared" ca="1" si="994"/>
        <v>202217967SV</v>
      </c>
      <c r="E7968" t="str">
        <f t="shared" ca="1" si="998"/>
        <v>53af4926-52ee-41d0-9acc-ae7230300035</v>
      </c>
      <c r="F7968" t="str">
        <f t="shared" si="999"/>
        <v>53af4926-52ee-41d0-9acc-ae7230207967</v>
      </c>
      <c r="G7968" s="1" t="s">
        <v>2000</v>
      </c>
      <c r="H7968" t="s">
        <v>8978</v>
      </c>
      <c r="I7968" t="s">
        <v>17978</v>
      </c>
      <c r="J7968" t="str">
        <f t="shared" si="995"/>
        <v>STEPHEN-VINCENTV@schub.com</v>
      </c>
      <c r="K7968" t="str">
        <f t="shared" si="996"/>
        <v>STEPHEN-VINCENTVPWD</v>
      </c>
      <c r="N7968" s="2"/>
    </row>
    <row r="7969" spans="1:14" x14ac:dyDescent="0.25">
      <c r="A7969" s="2">
        <f t="shared" ca="1" si="997"/>
        <v>29</v>
      </c>
      <c r="B7969" s="2">
        <f t="shared" ca="1" si="992"/>
        <v>2</v>
      </c>
      <c r="C7969" s="2">
        <f t="shared" ca="1" si="993"/>
        <v>4</v>
      </c>
      <c r="D7969" t="str">
        <f t="shared" ca="1" si="994"/>
        <v>202117968JG</v>
      </c>
      <c r="E7969" t="str">
        <f t="shared" ca="1" si="998"/>
        <v>53af4926-52ee-41d0-9acc-ae7230300104</v>
      </c>
      <c r="F7969" t="str">
        <f t="shared" si="999"/>
        <v>53af4926-52ee-41d0-9acc-ae7230207968</v>
      </c>
      <c r="G7969" s="1" t="s">
        <v>2000</v>
      </c>
      <c r="H7969" t="s">
        <v>8979</v>
      </c>
      <c r="I7969" t="s">
        <v>17979</v>
      </c>
      <c r="J7969" t="str">
        <f t="shared" si="995"/>
        <v>JEHIG@schub.com</v>
      </c>
      <c r="K7969" t="str">
        <f t="shared" si="996"/>
        <v>JEHIGPWD</v>
      </c>
      <c r="N7969" s="2"/>
    </row>
    <row r="7970" spans="1:14" x14ac:dyDescent="0.25">
      <c r="A7970" s="2">
        <f t="shared" ca="1" si="997"/>
        <v>22</v>
      </c>
      <c r="B7970" s="2">
        <f t="shared" ca="1" si="992"/>
        <v>2</v>
      </c>
      <c r="C7970" s="2">
        <f t="shared" ca="1" si="993"/>
        <v>3</v>
      </c>
      <c r="D7970" t="str">
        <f t="shared" ca="1" si="994"/>
        <v>202117969BK</v>
      </c>
      <c r="E7970" t="str">
        <f t="shared" ca="1" si="998"/>
        <v>53af4926-52ee-41d0-9acc-ae7230300103</v>
      </c>
      <c r="F7970" t="str">
        <f t="shared" si="999"/>
        <v>53af4926-52ee-41d0-9acc-ae7230207969</v>
      </c>
      <c r="G7970" s="1" t="s">
        <v>2000</v>
      </c>
      <c r="H7970" t="s">
        <v>8980</v>
      </c>
      <c r="I7970" t="s">
        <v>17980</v>
      </c>
      <c r="J7970" t="str">
        <f t="shared" si="995"/>
        <v>BISMAADK@schub.com</v>
      </c>
      <c r="K7970" t="str">
        <f t="shared" si="996"/>
        <v>BISMAADKPWD</v>
      </c>
      <c r="N7970" s="2"/>
    </row>
    <row r="7971" spans="1:14" x14ac:dyDescent="0.25">
      <c r="A7971" s="2">
        <f t="shared" ca="1" si="997"/>
        <v>29</v>
      </c>
      <c r="B7971" s="2">
        <f t="shared" ca="1" si="992"/>
        <v>2</v>
      </c>
      <c r="C7971" s="2">
        <f t="shared" ca="1" si="993"/>
        <v>4</v>
      </c>
      <c r="D7971" t="str">
        <f t="shared" ca="1" si="994"/>
        <v>202117970JB</v>
      </c>
      <c r="E7971" t="str">
        <f t="shared" ca="1" si="998"/>
        <v>53af4926-52ee-41d0-9acc-ae7230300086</v>
      </c>
      <c r="F7971" t="str">
        <f t="shared" si="999"/>
        <v>53af4926-52ee-41d0-9acc-ae7230207970</v>
      </c>
      <c r="G7971" s="1" t="s">
        <v>2000</v>
      </c>
      <c r="H7971" t="s">
        <v>8981</v>
      </c>
      <c r="I7971" t="s">
        <v>17981</v>
      </c>
      <c r="J7971" t="str">
        <f t="shared" si="995"/>
        <v>JAYDINB@schub.com</v>
      </c>
      <c r="K7971" t="str">
        <f t="shared" si="996"/>
        <v>JAYDINBPWD</v>
      </c>
      <c r="N7971" s="2"/>
    </row>
    <row r="7972" spans="1:14" x14ac:dyDescent="0.25">
      <c r="A7972" s="2">
        <f t="shared" ca="1" si="997"/>
        <v>26</v>
      </c>
      <c r="B7972" s="2">
        <f t="shared" ca="1" si="992"/>
        <v>2</v>
      </c>
      <c r="C7972" s="2">
        <f t="shared" ca="1" si="993"/>
        <v>4</v>
      </c>
      <c r="D7972" t="str">
        <f t="shared" ca="1" si="994"/>
        <v>202117971TK</v>
      </c>
      <c r="E7972" t="str">
        <f t="shared" ca="1" si="998"/>
        <v>53af4926-52ee-41d0-9acc-ae7230300010</v>
      </c>
      <c r="F7972" t="str">
        <f t="shared" si="999"/>
        <v>53af4926-52ee-41d0-9acc-ae7230207971</v>
      </c>
      <c r="G7972" s="1" t="s">
        <v>2000</v>
      </c>
      <c r="H7972" t="s">
        <v>8982</v>
      </c>
      <c r="I7972" t="s">
        <v>17982</v>
      </c>
      <c r="J7972" t="str">
        <f t="shared" si="995"/>
        <v>TJARIIK@schub.com</v>
      </c>
      <c r="K7972" t="str">
        <f t="shared" si="996"/>
        <v>TJARIIKPWD</v>
      </c>
      <c r="N7972" s="2"/>
    </row>
    <row r="7973" spans="1:14" x14ac:dyDescent="0.25">
      <c r="A7973" s="2">
        <f t="shared" ca="1" si="997"/>
        <v>21</v>
      </c>
      <c r="B7973" s="2">
        <f t="shared" ca="1" si="992"/>
        <v>2</v>
      </c>
      <c r="C7973" s="2">
        <f t="shared" ca="1" si="993"/>
        <v>4</v>
      </c>
      <c r="D7973" t="str">
        <f t="shared" ca="1" si="994"/>
        <v>202117972MH</v>
      </c>
      <c r="E7973" t="str">
        <f t="shared" ca="1" si="998"/>
        <v>53af4926-52ee-41d0-9acc-ae7230300042</v>
      </c>
      <c r="F7973" t="str">
        <f t="shared" si="999"/>
        <v>53af4926-52ee-41d0-9acc-ae7230207972</v>
      </c>
      <c r="G7973" s="1" t="s">
        <v>2000</v>
      </c>
      <c r="H7973" t="s">
        <v>8983</v>
      </c>
      <c r="I7973" t="s">
        <v>17983</v>
      </c>
      <c r="J7973" t="str">
        <f t="shared" si="995"/>
        <v>MIKELISH@schub.com</v>
      </c>
      <c r="K7973" t="str">
        <f t="shared" si="996"/>
        <v>MIKELISHPWD</v>
      </c>
      <c r="N7973" s="2"/>
    </row>
    <row r="7974" spans="1:14" x14ac:dyDescent="0.25">
      <c r="A7974" s="2">
        <f t="shared" ca="1" si="997"/>
        <v>22</v>
      </c>
      <c r="B7974" s="2">
        <f t="shared" ca="1" si="992"/>
        <v>2</v>
      </c>
      <c r="C7974" s="2">
        <f t="shared" ca="1" si="993"/>
        <v>4</v>
      </c>
      <c r="D7974" t="str">
        <f t="shared" ca="1" si="994"/>
        <v>202117973PK</v>
      </c>
      <c r="E7974" t="str">
        <f t="shared" ca="1" si="998"/>
        <v>53af4926-52ee-41d0-9acc-ae7230300089</v>
      </c>
      <c r="F7974" t="str">
        <f t="shared" si="999"/>
        <v>53af4926-52ee-41d0-9acc-ae7230207973</v>
      </c>
      <c r="G7974" s="1" t="s">
        <v>2000</v>
      </c>
      <c r="H7974" t="s">
        <v>8984</v>
      </c>
      <c r="I7974" t="s">
        <v>17984</v>
      </c>
      <c r="J7974" t="str">
        <f t="shared" si="995"/>
        <v>PIERIK@schub.com</v>
      </c>
      <c r="K7974" t="str">
        <f t="shared" si="996"/>
        <v>PIERIKPWD</v>
      </c>
      <c r="N7974" s="2"/>
    </row>
    <row r="7975" spans="1:14" x14ac:dyDescent="0.25">
      <c r="A7975" s="2">
        <f t="shared" ca="1" si="997"/>
        <v>29</v>
      </c>
      <c r="B7975" s="2">
        <f t="shared" ca="1" si="992"/>
        <v>2</v>
      </c>
      <c r="C7975" s="2">
        <f t="shared" ca="1" si="993"/>
        <v>3</v>
      </c>
      <c r="D7975" t="str">
        <f t="shared" ca="1" si="994"/>
        <v>202117974KF</v>
      </c>
      <c r="E7975" t="str">
        <f t="shared" ca="1" si="998"/>
        <v>53af4926-52ee-41d0-9acc-ae7230300085</v>
      </c>
      <c r="F7975" t="str">
        <f t="shared" si="999"/>
        <v>53af4926-52ee-41d0-9acc-ae7230207974</v>
      </c>
      <c r="G7975" s="1" t="s">
        <v>2000</v>
      </c>
      <c r="H7975" t="s">
        <v>8985</v>
      </c>
      <c r="I7975" t="s">
        <v>17985</v>
      </c>
      <c r="J7975" t="str">
        <f t="shared" si="995"/>
        <v>KIEFVERF@schub.com</v>
      </c>
      <c r="K7975" t="str">
        <f t="shared" si="996"/>
        <v>KIEFVERFPWD</v>
      </c>
      <c r="N7975" s="2"/>
    </row>
    <row r="7976" spans="1:14" x14ac:dyDescent="0.25">
      <c r="A7976" s="2">
        <f t="shared" ca="1" si="997"/>
        <v>23</v>
      </c>
      <c r="B7976" s="2">
        <f t="shared" ca="1" si="992"/>
        <v>2</v>
      </c>
      <c r="C7976" s="2">
        <f t="shared" ca="1" si="993"/>
        <v>3</v>
      </c>
      <c r="D7976" t="str">
        <f t="shared" ca="1" si="994"/>
        <v>202117975YD</v>
      </c>
      <c r="E7976" t="str">
        <f t="shared" ca="1" si="998"/>
        <v>53af4926-52ee-41d0-9acc-ae7230300087</v>
      </c>
      <c r="F7976" t="str">
        <f t="shared" si="999"/>
        <v>53af4926-52ee-41d0-9acc-ae7230207975</v>
      </c>
      <c r="G7976" s="1" t="s">
        <v>2000</v>
      </c>
      <c r="H7976" t="s">
        <v>8986</v>
      </c>
      <c r="I7976" t="s">
        <v>17986</v>
      </c>
      <c r="J7976" t="str">
        <f t="shared" si="995"/>
        <v>YOHANND@schub.com</v>
      </c>
      <c r="K7976" t="str">
        <f t="shared" si="996"/>
        <v>YOHANNDPWD</v>
      </c>
      <c r="N7976" s="2"/>
    </row>
    <row r="7977" spans="1:14" x14ac:dyDescent="0.25">
      <c r="A7977" s="2">
        <f t="shared" ca="1" si="997"/>
        <v>20</v>
      </c>
      <c r="B7977" s="2">
        <f t="shared" ca="1" si="992"/>
        <v>2</v>
      </c>
      <c r="C7977" s="2">
        <f t="shared" ca="1" si="993"/>
        <v>2</v>
      </c>
      <c r="D7977" t="str">
        <f t="shared" ca="1" si="994"/>
        <v>202117976PF</v>
      </c>
      <c r="E7977" t="str">
        <f t="shared" ca="1" si="998"/>
        <v>53af4926-52ee-41d0-9acc-ae7230300026</v>
      </c>
      <c r="F7977" t="str">
        <f t="shared" si="999"/>
        <v>53af4926-52ee-41d0-9acc-ae7230207976</v>
      </c>
      <c r="G7977" s="1" t="s">
        <v>2000</v>
      </c>
      <c r="H7977" t="s">
        <v>8987</v>
      </c>
      <c r="I7977" t="s">
        <v>17987</v>
      </c>
      <c r="J7977" t="str">
        <f t="shared" si="995"/>
        <v>PHYRITHF@schub.com</v>
      </c>
      <c r="K7977" t="str">
        <f t="shared" si="996"/>
        <v>PHYRITHFPWD</v>
      </c>
      <c r="N7977" s="2"/>
    </row>
    <row r="7978" spans="1:14" x14ac:dyDescent="0.25">
      <c r="A7978" s="2">
        <f t="shared" ca="1" si="997"/>
        <v>26</v>
      </c>
      <c r="B7978" s="2">
        <f t="shared" ca="1" si="992"/>
        <v>2</v>
      </c>
      <c r="C7978" s="2">
        <f t="shared" ca="1" si="993"/>
        <v>3</v>
      </c>
      <c r="D7978" t="str">
        <f t="shared" ca="1" si="994"/>
        <v>202117977SC</v>
      </c>
      <c r="E7978" t="str">
        <f t="shared" ca="1" si="998"/>
        <v>53af4926-52ee-41d0-9acc-ae7230300102</v>
      </c>
      <c r="F7978" t="str">
        <f t="shared" si="999"/>
        <v>53af4926-52ee-41d0-9acc-ae7230207977</v>
      </c>
      <c r="G7978" s="1" t="s">
        <v>2000</v>
      </c>
      <c r="H7978" t="s">
        <v>8988</v>
      </c>
      <c r="I7978" t="s">
        <v>17988</v>
      </c>
      <c r="J7978" t="str">
        <f t="shared" si="995"/>
        <v>SAMUAELC@schub.com</v>
      </c>
      <c r="K7978" t="str">
        <f t="shared" si="996"/>
        <v>SAMUAELCPWD</v>
      </c>
      <c r="N7978" s="2"/>
    </row>
    <row r="7979" spans="1:14" x14ac:dyDescent="0.25">
      <c r="A7979" s="2">
        <f t="shared" ca="1" si="997"/>
        <v>26</v>
      </c>
      <c r="B7979" s="2">
        <f t="shared" ca="1" si="992"/>
        <v>1</v>
      </c>
      <c r="C7979" s="2">
        <f t="shared" ca="1" si="993"/>
        <v>3</v>
      </c>
      <c r="D7979" t="str">
        <f t="shared" ca="1" si="994"/>
        <v>202217978SR</v>
      </c>
      <c r="E7979" t="str">
        <f t="shared" ca="1" si="998"/>
        <v>53af4926-52ee-41d0-9acc-ae7230300094</v>
      </c>
      <c r="F7979" t="str">
        <f t="shared" si="999"/>
        <v>53af4926-52ee-41d0-9acc-ae7230207978</v>
      </c>
      <c r="G7979" s="1" t="s">
        <v>2000</v>
      </c>
      <c r="H7979" t="s">
        <v>8989</v>
      </c>
      <c r="I7979" t="s">
        <v>17989</v>
      </c>
      <c r="J7979" t="str">
        <f t="shared" si="995"/>
        <v>SAMIHR@schub.com</v>
      </c>
      <c r="K7979" t="str">
        <f t="shared" si="996"/>
        <v>SAMIHRPWD</v>
      </c>
      <c r="N7979" s="2"/>
    </row>
    <row r="7980" spans="1:14" x14ac:dyDescent="0.25">
      <c r="A7980" s="2">
        <f t="shared" ca="1" si="997"/>
        <v>17</v>
      </c>
      <c r="B7980" s="2">
        <f t="shared" ca="1" si="992"/>
        <v>2</v>
      </c>
      <c r="C7980" s="2">
        <f t="shared" ca="1" si="993"/>
        <v>3</v>
      </c>
      <c r="D7980" t="str">
        <f t="shared" ca="1" si="994"/>
        <v>202117979LM</v>
      </c>
      <c r="E7980" t="str">
        <f t="shared" ca="1" si="998"/>
        <v>53af4926-52ee-41d0-9acc-ae7230300088</v>
      </c>
      <c r="F7980" t="str">
        <f t="shared" si="999"/>
        <v>53af4926-52ee-41d0-9acc-ae7230207979</v>
      </c>
      <c r="G7980" s="1" t="s">
        <v>2000</v>
      </c>
      <c r="H7980" t="s">
        <v>8990</v>
      </c>
      <c r="I7980" t="s">
        <v>17990</v>
      </c>
      <c r="J7980" t="str">
        <f t="shared" si="995"/>
        <v>LELIOM@schub.com</v>
      </c>
      <c r="K7980" t="str">
        <f t="shared" si="996"/>
        <v>LELIOMPWD</v>
      </c>
      <c r="N7980" s="2"/>
    </row>
    <row r="7981" spans="1:14" x14ac:dyDescent="0.25">
      <c r="A7981" s="2">
        <f t="shared" ca="1" si="997"/>
        <v>27</v>
      </c>
      <c r="B7981" s="2">
        <f t="shared" ca="1" si="992"/>
        <v>1</v>
      </c>
      <c r="C7981" s="2">
        <f t="shared" ca="1" si="993"/>
        <v>4</v>
      </c>
      <c r="D7981" t="str">
        <f t="shared" ca="1" si="994"/>
        <v>202217980DP</v>
      </c>
      <c r="E7981" t="str">
        <f t="shared" ca="1" si="998"/>
        <v>53af4926-52ee-41d0-9acc-ae7230300058</v>
      </c>
      <c r="F7981" t="str">
        <f t="shared" si="999"/>
        <v>53af4926-52ee-41d0-9acc-ae7230207980</v>
      </c>
      <c r="G7981" s="1" t="s">
        <v>2000</v>
      </c>
      <c r="H7981" t="s">
        <v>8991</v>
      </c>
      <c r="I7981" t="s">
        <v>17991</v>
      </c>
      <c r="J7981" t="str">
        <f t="shared" si="995"/>
        <v>DEAKANP@schub.com</v>
      </c>
      <c r="K7981" t="str">
        <f t="shared" si="996"/>
        <v>DEAKANPPWD</v>
      </c>
      <c r="N7981" s="2"/>
    </row>
    <row r="7982" spans="1:14" x14ac:dyDescent="0.25">
      <c r="A7982" s="2">
        <f t="shared" ca="1" si="997"/>
        <v>21</v>
      </c>
      <c r="B7982" s="2">
        <f t="shared" ca="1" si="992"/>
        <v>2</v>
      </c>
      <c r="C7982" s="2">
        <f t="shared" ca="1" si="993"/>
        <v>4</v>
      </c>
      <c r="D7982" t="str">
        <f t="shared" ca="1" si="994"/>
        <v>202117981JQ</v>
      </c>
      <c r="E7982" t="str">
        <f t="shared" ca="1" si="998"/>
        <v>53af4926-52ee-41d0-9acc-ae7230300099</v>
      </c>
      <c r="F7982" t="str">
        <f t="shared" si="999"/>
        <v>53af4926-52ee-41d0-9acc-ae7230207981</v>
      </c>
      <c r="G7982" s="1" t="s">
        <v>2000</v>
      </c>
      <c r="H7982" t="s">
        <v>8992</v>
      </c>
      <c r="I7982" t="s">
        <v>17992</v>
      </c>
      <c r="J7982" t="str">
        <f t="shared" si="995"/>
        <v>JOHNATHAQ@schub.com</v>
      </c>
      <c r="K7982" t="str">
        <f t="shared" si="996"/>
        <v>JOHNATHAQPWD</v>
      </c>
      <c r="N7982" s="2"/>
    </row>
    <row r="7983" spans="1:14" x14ac:dyDescent="0.25">
      <c r="A7983" s="2">
        <f t="shared" ca="1" si="997"/>
        <v>20</v>
      </c>
      <c r="B7983" s="2">
        <f t="shared" ca="1" si="992"/>
        <v>1</v>
      </c>
      <c r="C7983" s="2">
        <f t="shared" ca="1" si="993"/>
        <v>4</v>
      </c>
      <c r="D7983" t="str">
        <f t="shared" ca="1" si="994"/>
        <v>202217982TA</v>
      </c>
      <c r="E7983" t="str">
        <f t="shared" ca="1" si="998"/>
        <v>53af4926-52ee-41d0-9acc-ae7230300093</v>
      </c>
      <c r="F7983" t="str">
        <f t="shared" si="999"/>
        <v>53af4926-52ee-41d0-9acc-ae7230207982</v>
      </c>
      <c r="G7983" s="1" t="s">
        <v>2000</v>
      </c>
      <c r="H7983" t="s">
        <v>8993</v>
      </c>
      <c r="I7983" t="s">
        <v>17993</v>
      </c>
      <c r="J7983" t="str">
        <f t="shared" si="995"/>
        <v>TERENCE-WILLIAMA@schub.com</v>
      </c>
      <c r="K7983" t="str">
        <f t="shared" si="996"/>
        <v>TERENCE-WILLIAMAPWD</v>
      </c>
      <c r="N7983" s="2"/>
    </row>
    <row r="7984" spans="1:14" x14ac:dyDescent="0.25">
      <c r="A7984" s="2">
        <f t="shared" ca="1" si="997"/>
        <v>16</v>
      </c>
      <c r="B7984" s="2">
        <f t="shared" ca="1" si="992"/>
        <v>2</v>
      </c>
      <c r="C7984" s="2">
        <f t="shared" ca="1" si="993"/>
        <v>4</v>
      </c>
      <c r="D7984" t="str">
        <f t="shared" ca="1" si="994"/>
        <v>202117983JA</v>
      </c>
      <c r="E7984" t="str">
        <f t="shared" ca="1" si="998"/>
        <v>53af4926-52ee-41d0-9acc-ae7230300106</v>
      </c>
      <c r="F7984" t="str">
        <f t="shared" si="999"/>
        <v>53af4926-52ee-41d0-9acc-ae7230207983</v>
      </c>
      <c r="G7984" s="1" t="s">
        <v>2000</v>
      </c>
      <c r="H7984" t="s">
        <v>8994</v>
      </c>
      <c r="I7984" t="s">
        <v>17994</v>
      </c>
      <c r="J7984" t="str">
        <f t="shared" si="995"/>
        <v>JOELANA@schub.com</v>
      </c>
      <c r="K7984" t="str">
        <f t="shared" si="996"/>
        <v>JOELANAPWD</v>
      </c>
      <c r="N7984" s="2"/>
    </row>
    <row r="7985" spans="1:14" x14ac:dyDescent="0.25">
      <c r="A7985" s="2">
        <f t="shared" ca="1" si="997"/>
        <v>19</v>
      </c>
      <c r="B7985" s="2">
        <f t="shared" ca="1" si="992"/>
        <v>1</v>
      </c>
      <c r="C7985" s="2">
        <f t="shared" ca="1" si="993"/>
        <v>2</v>
      </c>
      <c r="D7985" t="str">
        <f t="shared" ca="1" si="994"/>
        <v>202217984EZ</v>
      </c>
      <c r="E7985" t="str">
        <f t="shared" ca="1" si="998"/>
        <v>53af4926-52ee-41d0-9acc-ae7230300079</v>
      </c>
      <c r="F7985" t="str">
        <f t="shared" si="999"/>
        <v>53af4926-52ee-41d0-9acc-ae7230207984</v>
      </c>
      <c r="G7985" s="1" t="s">
        <v>2000</v>
      </c>
      <c r="H7985" t="s">
        <v>8995</v>
      </c>
      <c r="I7985" t="s">
        <v>17995</v>
      </c>
      <c r="J7985" t="str">
        <f t="shared" si="995"/>
        <v>ELAINEZ@schub.com</v>
      </c>
      <c r="K7985" t="str">
        <f t="shared" si="996"/>
        <v>ELAINEZPWD</v>
      </c>
      <c r="N7985" s="2"/>
    </row>
    <row r="7986" spans="1:14" x14ac:dyDescent="0.25">
      <c r="A7986" s="2">
        <f t="shared" ca="1" si="997"/>
        <v>23</v>
      </c>
      <c r="B7986" s="2">
        <f t="shared" ca="1" si="992"/>
        <v>1</v>
      </c>
      <c r="C7986" s="2">
        <f t="shared" ca="1" si="993"/>
        <v>4</v>
      </c>
      <c r="D7986" t="str">
        <f t="shared" ca="1" si="994"/>
        <v>202217985JJ</v>
      </c>
      <c r="E7986" t="str">
        <f t="shared" ca="1" si="998"/>
        <v>53af4926-52ee-41d0-9acc-ae7230300017</v>
      </c>
      <c r="F7986" t="str">
        <f t="shared" si="999"/>
        <v>53af4926-52ee-41d0-9acc-ae7230207985</v>
      </c>
      <c r="G7986" s="1" t="s">
        <v>2000</v>
      </c>
      <c r="H7986" t="s">
        <v>8996</v>
      </c>
      <c r="I7986" t="s">
        <v>17996</v>
      </c>
      <c r="J7986" t="str">
        <f t="shared" si="995"/>
        <v>JORANJ@schub.com</v>
      </c>
      <c r="K7986" t="str">
        <f t="shared" si="996"/>
        <v>JORANJPWD</v>
      </c>
      <c r="N7986" s="2"/>
    </row>
    <row r="7987" spans="1:14" x14ac:dyDescent="0.25">
      <c r="A7987" s="2">
        <f t="shared" ca="1" si="997"/>
        <v>28</v>
      </c>
      <c r="B7987" s="2">
        <f t="shared" ca="1" si="992"/>
        <v>1</v>
      </c>
      <c r="C7987" s="2">
        <f t="shared" ca="1" si="993"/>
        <v>4</v>
      </c>
      <c r="D7987" t="str">
        <f t="shared" ca="1" si="994"/>
        <v>202217986HN</v>
      </c>
      <c r="E7987" t="str">
        <f t="shared" ca="1" si="998"/>
        <v>53af4926-52ee-41d0-9acc-ae7230300012</v>
      </c>
      <c r="F7987" t="str">
        <f t="shared" si="999"/>
        <v>53af4926-52ee-41d0-9acc-ae7230207986</v>
      </c>
      <c r="G7987" s="1" t="s">
        <v>2000</v>
      </c>
      <c r="H7987" t="s">
        <v>8997</v>
      </c>
      <c r="I7987" t="s">
        <v>17997</v>
      </c>
      <c r="J7987" t="str">
        <f t="shared" si="995"/>
        <v>HOTINN@schub.com</v>
      </c>
      <c r="K7987" t="str">
        <f t="shared" si="996"/>
        <v>HOTINNPWD</v>
      </c>
      <c r="N7987" s="2"/>
    </row>
    <row r="7988" spans="1:14" x14ac:dyDescent="0.25">
      <c r="A7988" s="2">
        <f t="shared" ca="1" si="997"/>
        <v>20</v>
      </c>
      <c r="B7988" s="2">
        <f t="shared" ca="1" si="992"/>
        <v>1</v>
      </c>
      <c r="C7988" s="2">
        <f t="shared" ca="1" si="993"/>
        <v>3</v>
      </c>
      <c r="D7988" t="str">
        <f t="shared" ca="1" si="994"/>
        <v>202217987BE</v>
      </c>
      <c r="E7988" t="str">
        <f t="shared" ca="1" si="998"/>
        <v>53af4926-52ee-41d0-9acc-ae7230300021</v>
      </c>
      <c r="F7988" t="str">
        <f t="shared" si="999"/>
        <v>53af4926-52ee-41d0-9acc-ae7230207987</v>
      </c>
      <c r="G7988" s="1" t="s">
        <v>2000</v>
      </c>
      <c r="H7988" t="s">
        <v>8998</v>
      </c>
      <c r="I7988" t="s">
        <v>17998</v>
      </c>
      <c r="J7988" t="str">
        <f t="shared" si="995"/>
        <v>BERNYE@schub.com</v>
      </c>
      <c r="K7988" t="str">
        <f t="shared" si="996"/>
        <v>BERNYEPWD</v>
      </c>
      <c r="N7988" s="2"/>
    </row>
    <row r="7989" spans="1:14" x14ac:dyDescent="0.25">
      <c r="A7989" s="2">
        <f t="shared" ca="1" si="997"/>
        <v>16</v>
      </c>
      <c r="B7989" s="2">
        <f t="shared" ca="1" si="992"/>
        <v>1</v>
      </c>
      <c r="C7989" s="2">
        <f t="shared" ca="1" si="993"/>
        <v>2</v>
      </c>
      <c r="D7989" t="str">
        <f t="shared" ca="1" si="994"/>
        <v>202217988NZ</v>
      </c>
      <c r="E7989" t="str">
        <f t="shared" ca="1" si="998"/>
        <v>53af4926-52ee-41d0-9acc-ae7230300083</v>
      </c>
      <c r="F7989" t="str">
        <f t="shared" si="999"/>
        <v>53af4926-52ee-41d0-9acc-ae7230207988</v>
      </c>
      <c r="G7989" s="1" t="s">
        <v>2000</v>
      </c>
      <c r="H7989" t="s">
        <v>8999</v>
      </c>
      <c r="I7989" t="s">
        <v>17999</v>
      </c>
      <c r="J7989" t="str">
        <f t="shared" si="995"/>
        <v>NILOZ@schub.com</v>
      </c>
      <c r="K7989" t="str">
        <f t="shared" si="996"/>
        <v>NILOZPWD</v>
      </c>
      <c r="N7989" s="2"/>
    </row>
    <row r="7990" spans="1:14" x14ac:dyDescent="0.25">
      <c r="A7990" s="2">
        <f t="shared" ca="1" si="997"/>
        <v>16</v>
      </c>
      <c r="B7990" s="2">
        <f t="shared" ca="1" si="992"/>
        <v>2</v>
      </c>
      <c r="C7990" s="2">
        <f t="shared" ca="1" si="993"/>
        <v>4</v>
      </c>
      <c r="D7990" t="str">
        <f t="shared" ca="1" si="994"/>
        <v>202117989KA</v>
      </c>
      <c r="E7990" t="str">
        <f t="shared" ca="1" si="998"/>
        <v>53af4926-52ee-41d0-9acc-ae7230300090</v>
      </c>
      <c r="F7990" t="str">
        <f t="shared" si="999"/>
        <v>53af4926-52ee-41d0-9acc-ae7230207989</v>
      </c>
      <c r="G7990" s="1" t="s">
        <v>2000</v>
      </c>
      <c r="H7990" t="s">
        <v>9000</v>
      </c>
      <c r="I7990" t="s">
        <v>18000</v>
      </c>
      <c r="J7990" t="str">
        <f t="shared" si="995"/>
        <v>KEPELLA@schub.com</v>
      </c>
      <c r="K7990" t="str">
        <f t="shared" si="996"/>
        <v>KEPELLAPWD</v>
      </c>
      <c r="N7990" s="2"/>
    </row>
    <row r="7991" spans="1:14" x14ac:dyDescent="0.25">
      <c r="A7991" s="2">
        <f t="shared" ca="1" si="997"/>
        <v>22</v>
      </c>
      <c r="B7991" s="2">
        <f t="shared" ca="1" si="992"/>
        <v>1</v>
      </c>
      <c r="C7991" s="2">
        <f t="shared" ca="1" si="993"/>
        <v>3</v>
      </c>
      <c r="D7991" t="str">
        <f t="shared" ca="1" si="994"/>
        <v>202217990RO</v>
      </c>
      <c r="E7991" t="str">
        <f t="shared" ca="1" si="998"/>
        <v>53af4926-52ee-41d0-9acc-ae7230300013</v>
      </c>
      <c r="F7991" t="str">
        <f t="shared" si="999"/>
        <v>53af4926-52ee-41d0-9acc-ae7230207990</v>
      </c>
      <c r="G7991" s="1" t="s">
        <v>2000</v>
      </c>
      <c r="H7991" t="s">
        <v>9001</v>
      </c>
      <c r="I7991" t="s">
        <v>18001</v>
      </c>
      <c r="J7991" t="str">
        <f t="shared" si="995"/>
        <v>RACHELAO@schub.com</v>
      </c>
      <c r="K7991" t="str">
        <f t="shared" si="996"/>
        <v>RACHELAOPWD</v>
      </c>
      <c r="N7991" s="2"/>
    </row>
    <row r="7992" spans="1:14" x14ac:dyDescent="0.25">
      <c r="A7992" s="2">
        <f t="shared" ca="1" si="997"/>
        <v>23</v>
      </c>
      <c r="B7992" s="2">
        <f t="shared" ca="1" si="992"/>
        <v>2</v>
      </c>
      <c r="C7992" s="2">
        <f t="shared" ca="1" si="993"/>
        <v>4</v>
      </c>
      <c r="D7992" t="str">
        <f t="shared" ca="1" si="994"/>
        <v>202117991RM</v>
      </c>
      <c r="E7992" t="str">
        <f t="shared" ca="1" si="998"/>
        <v>53af4926-52ee-41d0-9acc-ae7230300120</v>
      </c>
      <c r="F7992" t="str">
        <f t="shared" si="999"/>
        <v>53af4926-52ee-41d0-9acc-ae7230207991</v>
      </c>
      <c r="G7992" s="1" t="s">
        <v>2000</v>
      </c>
      <c r="H7992" t="s">
        <v>9002</v>
      </c>
      <c r="I7992" t="s">
        <v>18002</v>
      </c>
      <c r="J7992" t="str">
        <f t="shared" si="995"/>
        <v>RASHAUNM@schub.com</v>
      </c>
      <c r="K7992" t="str">
        <f t="shared" si="996"/>
        <v>RASHAUNMPWD</v>
      </c>
      <c r="N7992" s="2"/>
    </row>
    <row r="7993" spans="1:14" x14ac:dyDescent="0.25">
      <c r="A7993" s="2">
        <f t="shared" ca="1" si="997"/>
        <v>27</v>
      </c>
      <c r="B7993" s="2">
        <f t="shared" ca="1" si="992"/>
        <v>2</v>
      </c>
      <c r="C7993" s="2">
        <f t="shared" ca="1" si="993"/>
        <v>3</v>
      </c>
      <c r="D7993" t="str">
        <f t="shared" ca="1" si="994"/>
        <v>202117992HK</v>
      </c>
      <c r="E7993" t="str">
        <f t="shared" ca="1" si="998"/>
        <v>53af4926-52ee-41d0-9acc-ae7230300067</v>
      </c>
      <c r="F7993" t="str">
        <f t="shared" si="999"/>
        <v>53af4926-52ee-41d0-9acc-ae7230207992</v>
      </c>
      <c r="G7993" s="1" t="s">
        <v>2000</v>
      </c>
      <c r="H7993" t="s">
        <v>9003</v>
      </c>
      <c r="I7993" t="s">
        <v>18003</v>
      </c>
      <c r="J7993" t="str">
        <f t="shared" si="995"/>
        <v>HARFATEHK@schub.com</v>
      </c>
      <c r="K7993" t="str">
        <f t="shared" si="996"/>
        <v>HARFATEHKPWD</v>
      </c>
      <c r="N7993" s="2"/>
    </row>
    <row r="7994" spans="1:14" x14ac:dyDescent="0.25">
      <c r="A7994" s="2">
        <f t="shared" ca="1" si="997"/>
        <v>30</v>
      </c>
      <c r="B7994" s="2">
        <f t="shared" ca="1" si="992"/>
        <v>2</v>
      </c>
      <c r="C7994" s="2">
        <f t="shared" ca="1" si="993"/>
        <v>4</v>
      </c>
      <c r="D7994" t="str">
        <f t="shared" ca="1" si="994"/>
        <v>202117993AT</v>
      </c>
      <c r="E7994" t="str">
        <f t="shared" ca="1" si="998"/>
        <v>53af4926-52ee-41d0-9acc-ae7230300095</v>
      </c>
      <c r="F7994" t="str">
        <f t="shared" si="999"/>
        <v>53af4926-52ee-41d0-9acc-ae7230207993</v>
      </c>
      <c r="G7994" s="1" t="s">
        <v>2000</v>
      </c>
      <c r="H7994" t="s">
        <v>9004</v>
      </c>
      <c r="I7994" t="s">
        <v>18004</v>
      </c>
      <c r="J7994" t="str">
        <f t="shared" si="995"/>
        <v>ASONT@schub.com</v>
      </c>
      <c r="K7994" t="str">
        <f t="shared" si="996"/>
        <v>ASONTPWD</v>
      </c>
      <c r="N7994" s="2"/>
    </row>
    <row r="7995" spans="1:14" x14ac:dyDescent="0.25">
      <c r="A7995" s="2">
        <f t="shared" ca="1" si="997"/>
        <v>21</v>
      </c>
      <c r="B7995" s="2">
        <f t="shared" ca="1" si="992"/>
        <v>1</v>
      </c>
      <c r="C7995" s="2">
        <f t="shared" ca="1" si="993"/>
        <v>3</v>
      </c>
      <c r="D7995" t="str">
        <f t="shared" ca="1" si="994"/>
        <v>202217994ZO</v>
      </c>
      <c r="E7995" t="str">
        <f t="shared" ca="1" si="998"/>
        <v>53af4926-52ee-41d0-9acc-ae7230300035</v>
      </c>
      <c r="F7995" t="str">
        <f t="shared" si="999"/>
        <v>53af4926-52ee-41d0-9acc-ae7230207994</v>
      </c>
      <c r="G7995" s="1" t="s">
        <v>2000</v>
      </c>
      <c r="H7995" t="s">
        <v>9005</v>
      </c>
      <c r="I7995" t="s">
        <v>18005</v>
      </c>
      <c r="J7995" t="str">
        <f t="shared" si="995"/>
        <v>ZAIMONO@schub.com</v>
      </c>
      <c r="K7995" t="str">
        <f t="shared" si="996"/>
        <v>ZAIMONOPWD</v>
      </c>
      <c r="N7995" s="2"/>
    </row>
    <row r="7996" spans="1:14" x14ac:dyDescent="0.25">
      <c r="A7996" s="2">
        <f t="shared" ca="1" si="997"/>
        <v>30</v>
      </c>
      <c r="B7996" s="2">
        <f t="shared" ca="1" si="992"/>
        <v>1</v>
      </c>
      <c r="C7996" s="2">
        <f t="shared" ca="1" si="993"/>
        <v>2</v>
      </c>
      <c r="D7996" t="str">
        <f t="shared" ca="1" si="994"/>
        <v>202217995RK</v>
      </c>
      <c r="E7996" t="str">
        <f t="shared" ca="1" si="998"/>
        <v>53af4926-52ee-41d0-9acc-ae7230300059</v>
      </c>
      <c r="F7996" t="str">
        <f t="shared" si="999"/>
        <v>53af4926-52ee-41d0-9acc-ae7230207995</v>
      </c>
      <c r="G7996" s="1" t="s">
        <v>2000</v>
      </c>
      <c r="H7996" t="s">
        <v>9006</v>
      </c>
      <c r="I7996" t="s">
        <v>18006</v>
      </c>
      <c r="J7996" t="str">
        <f t="shared" si="995"/>
        <v>RHIANNONK@schub.com</v>
      </c>
      <c r="K7996" t="str">
        <f t="shared" si="996"/>
        <v>RHIANNONKPWD</v>
      </c>
      <c r="N7996" s="2"/>
    </row>
    <row r="7997" spans="1:14" x14ac:dyDescent="0.25">
      <c r="A7997" s="2">
        <f t="shared" ca="1" si="997"/>
        <v>29</v>
      </c>
      <c r="B7997" s="2">
        <f t="shared" ca="1" si="992"/>
        <v>1</v>
      </c>
      <c r="C7997" s="2">
        <f t="shared" ca="1" si="993"/>
        <v>1</v>
      </c>
      <c r="D7997" t="str">
        <f t="shared" ca="1" si="994"/>
        <v>202217996JS</v>
      </c>
      <c r="E7997" t="str">
        <f t="shared" ca="1" si="998"/>
        <v>53af4926-52ee-41d0-9acc-ae7230300104</v>
      </c>
      <c r="F7997" t="str">
        <f t="shared" si="999"/>
        <v>53af4926-52ee-41d0-9acc-ae7230207996</v>
      </c>
      <c r="G7997" s="1" t="s">
        <v>2000</v>
      </c>
      <c r="H7997" t="s">
        <v>9007</v>
      </c>
      <c r="I7997" t="s">
        <v>18007</v>
      </c>
      <c r="J7997" t="str">
        <f t="shared" si="995"/>
        <v>JARRELL-LEES@schub.com</v>
      </c>
      <c r="K7997" t="str">
        <f t="shared" si="996"/>
        <v>JARRELL-LEESPWD</v>
      </c>
      <c r="N7997" s="2"/>
    </row>
    <row r="7998" spans="1:14" x14ac:dyDescent="0.25">
      <c r="A7998" s="2">
        <f t="shared" ca="1" si="997"/>
        <v>27</v>
      </c>
      <c r="B7998" s="2">
        <f t="shared" ca="1" si="992"/>
        <v>1</v>
      </c>
      <c r="C7998" s="2">
        <f t="shared" ca="1" si="993"/>
        <v>4</v>
      </c>
      <c r="D7998" t="str">
        <f t="shared" ca="1" si="994"/>
        <v>202217997AM</v>
      </c>
      <c r="E7998" t="str">
        <f t="shared" ca="1" si="998"/>
        <v>53af4926-52ee-41d0-9acc-ae7230300057</v>
      </c>
      <c r="F7998" t="str">
        <f t="shared" si="999"/>
        <v>53af4926-52ee-41d0-9acc-ae7230207997</v>
      </c>
      <c r="G7998" s="1" t="s">
        <v>2000</v>
      </c>
      <c r="H7998" t="s">
        <v>9008</v>
      </c>
      <c r="I7998" t="s">
        <v>18008</v>
      </c>
      <c r="J7998" t="str">
        <f t="shared" si="995"/>
        <v>ADRIENM@schub.com</v>
      </c>
      <c r="K7998" t="str">
        <f t="shared" si="996"/>
        <v>ADRIENMPWD</v>
      </c>
      <c r="N7998" s="2"/>
    </row>
    <row r="7999" spans="1:14" x14ac:dyDescent="0.25">
      <c r="A7999" s="2">
        <f t="shared" ca="1" si="997"/>
        <v>19</v>
      </c>
      <c r="B7999" s="2">
        <f t="shared" ca="1" si="992"/>
        <v>1</v>
      </c>
      <c r="C7999" s="2">
        <f t="shared" ca="1" si="993"/>
        <v>2</v>
      </c>
      <c r="D7999" t="str">
        <f t="shared" ca="1" si="994"/>
        <v>202217998NA</v>
      </c>
      <c r="E7999" t="str">
        <f t="shared" ca="1" si="998"/>
        <v>53af4926-52ee-41d0-9acc-ae7230300048</v>
      </c>
      <c r="F7999" t="str">
        <f t="shared" si="999"/>
        <v>53af4926-52ee-41d0-9acc-ae7230207998</v>
      </c>
      <c r="G7999" s="1" t="s">
        <v>2000</v>
      </c>
      <c r="H7999" t="s">
        <v>9009</v>
      </c>
      <c r="I7999" t="s">
        <v>18009</v>
      </c>
      <c r="J7999" t="str">
        <f t="shared" si="995"/>
        <v>NUREDINA@schub.com</v>
      </c>
      <c r="K7999" t="str">
        <f t="shared" si="996"/>
        <v>NUREDINAPWD</v>
      </c>
      <c r="N7999" s="2"/>
    </row>
    <row r="8000" spans="1:14" x14ac:dyDescent="0.25">
      <c r="A8000" s="2">
        <f t="shared" ca="1" si="997"/>
        <v>24</v>
      </c>
      <c r="B8000" s="2">
        <f t="shared" ca="1" si="992"/>
        <v>1</v>
      </c>
      <c r="C8000" s="2">
        <f t="shared" ca="1" si="993"/>
        <v>2</v>
      </c>
      <c r="D8000" t="str">
        <f t="shared" ca="1" si="994"/>
        <v>202217999ZI</v>
      </c>
      <c r="E8000" t="str">
        <f t="shared" ca="1" si="998"/>
        <v>53af4926-52ee-41d0-9acc-ae7230300103</v>
      </c>
      <c r="F8000" t="str">
        <f t="shared" si="999"/>
        <v>53af4926-52ee-41d0-9acc-ae7230207999</v>
      </c>
      <c r="G8000" s="1" t="s">
        <v>2000</v>
      </c>
      <c r="H8000" t="s">
        <v>9010</v>
      </c>
      <c r="I8000" t="s">
        <v>18010</v>
      </c>
      <c r="J8000" t="str">
        <f t="shared" si="995"/>
        <v>ZBYSZKOI@schub.com</v>
      </c>
      <c r="K8000" t="str">
        <f t="shared" si="996"/>
        <v>ZBYSZKOIPWD</v>
      </c>
      <c r="N8000" s="2"/>
    </row>
    <row r="8001" spans="1:14" x14ac:dyDescent="0.25">
      <c r="A8001" s="2">
        <f t="shared" ca="1" si="997"/>
        <v>21</v>
      </c>
      <c r="B8001" s="2">
        <f t="shared" ca="1" si="992"/>
        <v>2</v>
      </c>
      <c r="C8001" s="2">
        <f t="shared" ca="1" si="993"/>
        <v>4</v>
      </c>
      <c r="D8001" t="str">
        <f t="shared" ca="1" si="994"/>
        <v>202118000SP</v>
      </c>
      <c r="E8001" t="str">
        <f t="shared" ca="1" si="998"/>
        <v>53af4926-52ee-41d0-9acc-ae7230300006</v>
      </c>
      <c r="F8001" t="str">
        <f t="shared" si="999"/>
        <v>53af4926-52ee-41d0-9acc-ae7230208000</v>
      </c>
      <c r="G8001" s="1" t="s">
        <v>2000</v>
      </c>
      <c r="H8001" t="s">
        <v>9011</v>
      </c>
      <c r="I8001" t="s">
        <v>18011</v>
      </c>
      <c r="J8001" t="str">
        <f t="shared" si="995"/>
        <v>STANP@schub.com</v>
      </c>
      <c r="K8001" t="str">
        <f t="shared" si="996"/>
        <v>STANPPWD</v>
      </c>
      <c r="N8001" s="2"/>
    </row>
    <row r="8002" spans="1:14" x14ac:dyDescent="0.25">
      <c r="A8002" s="2">
        <f t="shared" ca="1" si="997"/>
        <v>27</v>
      </c>
      <c r="B8002" s="2">
        <f t="shared" ca="1" si="992"/>
        <v>1</v>
      </c>
      <c r="C8002" s="2">
        <f t="shared" ca="1" si="993"/>
        <v>1</v>
      </c>
      <c r="D8002" t="str">
        <f t="shared" ca="1" si="994"/>
        <v>202218001LR</v>
      </c>
      <c r="E8002" t="str">
        <f t="shared" ca="1" si="998"/>
        <v>53af4926-52ee-41d0-9acc-ae7230300063</v>
      </c>
      <c r="F8002" t="str">
        <f t="shared" si="999"/>
        <v>53af4926-52ee-41d0-9acc-ae7230208001</v>
      </c>
      <c r="G8002" s="1" t="s">
        <v>2000</v>
      </c>
      <c r="H8002" t="s">
        <v>9012</v>
      </c>
      <c r="I8002" t="s">
        <v>18012</v>
      </c>
      <c r="J8002" t="str">
        <f t="shared" si="995"/>
        <v>LISBETHR@schub.com</v>
      </c>
      <c r="K8002" t="str">
        <f t="shared" si="996"/>
        <v>LISBETHRPWD</v>
      </c>
      <c r="N8002" s="2"/>
    </row>
    <row r="8003" spans="1:14" x14ac:dyDescent="0.25">
      <c r="A8003" s="2">
        <f t="shared" ca="1" si="997"/>
        <v>18</v>
      </c>
      <c r="B8003" s="2">
        <f t="shared" ref="B8003:B8066" ca="1" si="1000">RANDBETWEEN(1, 2)</f>
        <v>1</v>
      </c>
      <c r="C8003" s="2">
        <f t="shared" ref="C8003:C8066" ca="1" si="1001">RANDBETWEEN(B8003, 4)</f>
        <v>3</v>
      </c>
      <c r="D8003" t="str">
        <f t="shared" ref="D8003:D8066" ca="1" si="1002">CONCATENATE(2023-B8003, 10000+ROW()-1, LEFT(H8003, 1), LEFT(I8003, 1))</f>
        <v>202218002AH</v>
      </c>
      <c r="E8003" t="str">
        <f t="shared" ca="1" si="998"/>
        <v>53af4926-52ee-41d0-9acc-ae7230300037</v>
      </c>
      <c r="F8003" t="str">
        <f t="shared" si="999"/>
        <v>53af4926-52ee-41d0-9acc-ae7230208002</v>
      </c>
      <c r="G8003" s="1" t="s">
        <v>2000</v>
      </c>
      <c r="H8003" t="s">
        <v>9013</v>
      </c>
      <c r="I8003" t="s">
        <v>18013</v>
      </c>
      <c r="J8003" t="str">
        <f t="shared" ref="J8003:J8066" si="1003">CONCATENATE(H8003,LEFT(I8003,1), "@schub.com")</f>
        <v>ALEXANDER-DOMINICH@schub.com</v>
      </c>
      <c r="K8003" t="str">
        <f t="shared" ref="K8003:K8066" si="1004">CONCATENATE(H8003,LEFT(I8003,1), "PWD")</f>
        <v>ALEXANDER-DOMINICHPWD</v>
      </c>
      <c r="N8003" s="2"/>
    </row>
    <row r="8004" spans="1:14" x14ac:dyDescent="0.25">
      <c r="A8004" s="2">
        <f t="shared" ref="A8004:A8067" ca="1" si="1005">RANDBETWEEN(16, 30)</f>
        <v>27</v>
      </c>
      <c r="B8004" s="2">
        <f t="shared" ca="1" si="1000"/>
        <v>1</v>
      </c>
      <c r="C8004" s="2">
        <f t="shared" ca="1" si="1001"/>
        <v>3</v>
      </c>
      <c r="D8004" t="str">
        <f t="shared" ca="1" si="1002"/>
        <v>202218003WS</v>
      </c>
      <c r="E8004" t="str">
        <f t="shared" ref="E8004:E8067" ca="1" si="1006">CONCATENATE("53af4926-52ee-41d0-9acc-ae7230", 300000+RANDBETWEEN(1, 120))</f>
        <v>53af4926-52ee-41d0-9acc-ae7230300106</v>
      </c>
      <c r="F8004" t="str">
        <f t="shared" ref="F8004:F8067" si="1007">CONCATENATE("53af4926-52ee-41d0-9acc-ae7230", 200000+ROW()-1)</f>
        <v>53af4926-52ee-41d0-9acc-ae7230208003</v>
      </c>
      <c r="G8004" s="1" t="s">
        <v>2000</v>
      </c>
      <c r="H8004" t="s">
        <v>9014</v>
      </c>
      <c r="I8004" t="s">
        <v>18014</v>
      </c>
      <c r="J8004" t="str">
        <f t="shared" si="1003"/>
        <v>WASYLS@schub.com</v>
      </c>
      <c r="K8004" t="str">
        <f t="shared" si="1004"/>
        <v>WASYLSPWD</v>
      </c>
      <c r="N8004" s="2"/>
    </row>
    <row r="8005" spans="1:14" x14ac:dyDescent="0.25">
      <c r="A8005" s="2">
        <f t="shared" ca="1" si="1005"/>
        <v>29</v>
      </c>
      <c r="B8005" s="2">
        <f t="shared" ca="1" si="1000"/>
        <v>2</v>
      </c>
      <c r="C8005" s="2">
        <f t="shared" ca="1" si="1001"/>
        <v>2</v>
      </c>
      <c r="D8005" t="str">
        <f t="shared" ca="1" si="1002"/>
        <v>202118004LM</v>
      </c>
      <c r="E8005" t="str">
        <f t="shared" ca="1" si="1006"/>
        <v>53af4926-52ee-41d0-9acc-ae7230300116</v>
      </c>
      <c r="F8005" t="str">
        <f t="shared" si="1007"/>
        <v>53af4926-52ee-41d0-9acc-ae7230208004</v>
      </c>
      <c r="G8005" s="1" t="s">
        <v>2000</v>
      </c>
      <c r="H8005" t="s">
        <v>9015</v>
      </c>
      <c r="I8005" t="s">
        <v>18015</v>
      </c>
      <c r="J8005" t="str">
        <f t="shared" si="1003"/>
        <v>LYNTTONM@schub.com</v>
      </c>
      <c r="K8005" t="str">
        <f t="shared" si="1004"/>
        <v>LYNTTONMPWD</v>
      </c>
      <c r="N8005" s="2"/>
    </row>
    <row r="8006" spans="1:14" x14ac:dyDescent="0.25">
      <c r="A8006" s="2">
        <f t="shared" ca="1" si="1005"/>
        <v>27</v>
      </c>
      <c r="B8006" s="2">
        <f t="shared" ca="1" si="1000"/>
        <v>2</v>
      </c>
      <c r="C8006" s="2">
        <f t="shared" ca="1" si="1001"/>
        <v>4</v>
      </c>
      <c r="D8006" t="str">
        <f t="shared" ca="1" si="1002"/>
        <v>202118005NH</v>
      </c>
      <c r="E8006" t="str">
        <f t="shared" ca="1" si="1006"/>
        <v>53af4926-52ee-41d0-9acc-ae7230300010</v>
      </c>
      <c r="F8006" t="str">
        <f t="shared" si="1007"/>
        <v>53af4926-52ee-41d0-9acc-ae7230208005</v>
      </c>
      <c r="G8006" s="1" t="s">
        <v>2000</v>
      </c>
      <c r="H8006" t="s">
        <v>9016</v>
      </c>
      <c r="I8006" t="s">
        <v>18016</v>
      </c>
      <c r="J8006" t="str">
        <f t="shared" si="1003"/>
        <v>NATHAIMH@schub.com</v>
      </c>
      <c r="K8006" t="str">
        <f t="shared" si="1004"/>
        <v>NATHAIMHPWD</v>
      </c>
      <c r="N8006" s="2"/>
    </row>
    <row r="8007" spans="1:14" x14ac:dyDescent="0.25">
      <c r="A8007" s="2">
        <f t="shared" ca="1" si="1005"/>
        <v>25</v>
      </c>
      <c r="B8007" s="2">
        <f t="shared" ca="1" si="1000"/>
        <v>2</v>
      </c>
      <c r="C8007" s="2">
        <f t="shared" ca="1" si="1001"/>
        <v>4</v>
      </c>
      <c r="D8007" t="str">
        <f t="shared" ca="1" si="1002"/>
        <v>202118006AS</v>
      </c>
      <c r="E8007" t="str">
        <f t="shared" ca="1" si="1006"/>
        <v>53af4926-52ee-41d0-9acc-ae7230300077</v>
      </c>
      <c r="F8007" t="str">
        <f t="shared" si="1007"/>
        <v>53af4926-52ee-41d0-9acc-ae7230208006</v>
      </c>
      <c r="G8007" s="1" t="s">
        <v>2000</v>
      </c>
      <c r="H8007" t="s">
        <v>9017</v>
      </c>
      <c r="I8007" t="s">
        <v>18017</v>
      </c>
      <c r="J8007" t="str">
        <f t="shared" si="1003"/>
        <v>AMANREETS@schub.com</v>
      </c>
      <c r="K8007" t="str">
        <f t="shared" si="1004"/>
        <v>AMANREETSPWD</v>
      </c>
      <c r="N8007" s="2"/>
    </row>
    <row r="8008" spans="1:14" x14ac:dyDescent="0.25">
      <c r="A8008" s="2">
        <f t="shared" ca="1" si="1005"/>
        <v>17</v>
      </c>
      <c r="B8008" s="2">
        <f t="shared" ca="1" si="1000"/>
        <v>1</v>
      </c>
      <c r="C8008" s="2">
        <f t="shared" ca="1" si="1001"/>
        <v>4</v>
      </c>
      <c r="D8008" t="str">
        <f t="shared" ca="1" si="1002"/>
        <v>202218007SN</v>
      </c>
      <c r="E8008" t="str">
        <f t="shared" ca="1" si="1006"/>
        <v>53af4926-52ee-41d0-9acc-ae7230300065</v>
      </c>
      <c r="F8008" t="str">
        <f t="shared" si="1007"/>
        <v>53af4926-52ee-41d0-9acc-ae7230208007</v>
      </c>
      <c r="G8008" s="1" t="s">
        <v>2000</v>
      </c>
      <c r="H8008" t="s">
        <v>9018</v>
      </c>
      <c r="I8008" t="s">
        <v>18018</v>
      </c>
      <c r="J8008" t="str">
        <f t="shared" si="1003"/>
        <v>SIKEN@schub.com</v>
      </c>
      <c r="K8008" t="str">
        <f t="shared" si="1004"/>
        <v>SIKENPWD</v>
      </c>
      <c r="N8008" s="2"/>
    </row>
    <row r="8009" spans="1:14" x14ac:dyDescent="0.25">
      <c r="A8009" s="2">
        <f t="shared" ca="1" si="1005"/>
        <v>23</v>
      </c>
      <c r="B8009" s="2">
        <f t="shared" ca="1" si="1000"/>
        <v>2</v>
      </c>
      <c r="C8009" s="2">
        <f t="shared" ca="1" si="1001"/>
        <v>4</v>
      </c>
      <c r="D8009" t="str">
        <f t="shared" ca="1" si="1002"/>
        <v>202118008AL</v>
      </c>
      <c r="E8009" t="str">
        <f t="shared" ca="1" si="1006"/>
        <v>53af4926-52ee-41d0-9acc-ae7230300043</v>
      </c>
      <c r="F8009" t="str">
        <f t="shared" si="1007"/>
        <v>53af4926-52ee-41d0-9acc-ae7230208008</v>
      </c>
      <c r="G8009" s="1" t="s">
        <v>2000</v>
      </c>
      <c r="H8009" t="s">
        <v>9019</v>
      </c>
      <c r="I8009" t="s">
        <v>18019</v>
      </c>
      <c r="J8009" t="str">
        <f t="shared" si="1003"/>
        <v>ARICL@schub.com</v>
      </c>
      <c r="K8009" t="str">
        <f t="shared" si="1004"/>
        <v>ARICLPWD</v>
      </c>
      <c r="N8009" s="2"/>
    </row>
    <row r="8010" spans="1:14" x14ac:dyDescent="0.25">
      <c r="A8010" s="2">
        <f t="shared" ca="1" si="1005"/>
        <v>23</v>
      </c>
      <c r="B8010" s="2">
        <f t="shared" ca="1" si="1000"/>
        <v>1</v>
      </c>
      <c r="C8010" s="2">
        <f t="shared" ca="1" si="1001"/>
        <v>4</v>
      </c>
      <c r="D8010" t="str">
        <f t="shared" ca="1" si="1002"/>
        <v>202218009CE</v>
      </c>
      <c r="E8010" t="str">
        <f t="shared" ca="1" si="1006"/>
        <v>53af4926-52ee-41d0-9acc-ae7230300110</v>
      </c>
      <c r="F8010" t="str">
        <f t="shared" si="1007"/>
        <v>53af4926-52ee-41d0-9acc-ae7230208009</v>
      </c>
      <c r="G8010" s="1" t="s">
        <v>2000</v>
      </c>
      <c r="H8010" t="s">
        <v>9020</v>
      </c>
      <c r="I8010" t="s">
        <v>18020</v>
      </c>
      <c r="J8010" t="str">
        <f t="shared" si="1003"/>
        <v>COPELENE@schub.com</v>
      </c>
      <c r="K8010" t="str">
        <f t="shared" si="1004"/>
        <v>COPELENEPWD</v>
      </c>
      <c r="N8010" s="2"/>
    </row>
    <row r="8011" spans="1:14" x14ac:dyDescent="0.25">
      <c r="A8011" s="2">
        <f t="shared" ca="1" si="1005"/>
        <v>25</v>
      </c>
      <c r="B8011" s="2">
        <f t="shared" ca="1" si="1000"/>
        <v>1</v>
      </c>
      <c r="C8011" s="2">
        <f t="shared" ca="1" si="1001"/>
        <v>4</v>
      </c>
      <c r="D8011" t="str">
        <f t="shared" ca="1" si="1002"/>
        <v>202218010EB</v>
      </c>
      <c r="E8011" t="str">
        <f t="shared" ca="1" si="1006"/>
        <v>53af4926-52ee-41d0-9acc-ae7230300090</v>
      </c>
      <c r="F8011" t="str">
        <f t="shared" si="1007"/>
        <v>53af4926-52ee-41d0-9acc-ae7230208010</v>
      </c>
      <c r="G8011" s="1" t="s">
        <v>2000</v>
      </c>
      <c r="H8011" t="s">
        <v>9021</v>
      </c>
      <c r="I8011" t="s">
        <v>18021</v>
      </c>
      <c r="J8011" t="str">
        <f t="shared" si="1003"/>
        <v>EELISB@schub.com</v>
      </c>
      <c r="K8011" t="str">
        <f t="shared" si="1004"/>
        <v>EELISBPWD</v>
      </c>
      <c r="N8011" s="2"/>
    </row>
    <row r="8012" spans="1:14" x14ac:dyDescent="0.25">
      <c r="A8012" s="2">
        <f t="shared" ca="1" si="1005"/>
        <v>21</v>
      </c>
      <c r="B8012" s="2">
        <f t="shared" ca="1" si="1000"/>
        <v>2</v>
      </c>
      <c r="C8012" s="2">
        <f t="shared" ca="1" si="1001"/>
        <v>3</v>
      </c>
      <c r="D8012" t="str">
        <f t="shared" ca="1" si="1002"/>
        <v>202118011YR</v>
      </c>
      <c r="E8012" t="str">
        <f t="shared" ca="1" si="1006"/>
        <v>53af4926-52ee-41d0-9acc-ae7230300111</v>
      </c>
      <c r="F8012" t="str">
        <f t="shared" si="1007"/>
        <v>53af4926-52ee-41d0-9acc-ae7230208011</v>
      </c>
      <c r="G8012" s="1" t="s">
        <v>2000</v>
      </c>
      <c r="H8012" t="s">
        <v>9022</v>
      </c>
      <c r="I8012" t="s">
        <v>18022</v>
      </c>
      <c r="J8012" t="str">
        <f t="shared" si="1003"/>
        <v>YUCHENGR@schub.com</v>
      </c>
      <c r="K8012" t="str">
        <f t="shared" si="1004"/>
        <v>YUCHENGRPWD</v>
      </c>
      <c r="N8012" s="2"/>
    </row>
    <row r="8013" spans="1:14" x14ac:dyDescent="0.25">
      <c r="A8013" s="2">
        <f t="shared" ca="1" si="1005"/>
        <v>29</v>
      </c>
      <c r="B8013" s="2">
        <f t="shared" ca="1" si="1000"/>
        <v>2</v>
      </c>
      <c r="C8013" s="2">
        <f t="shared" ca="1" si="1001"/>
        <v>2</v>
      </c>
      <c r="D8013" t="str">
        <f t="shared" ca="1" si="1002"/>
        <v>202118012JM</v>
      </c>
      <c r="E8013" t="str">
        <f t="shared" ca="1" si="1006"/>
        <v>53af4926-52ee-41d0-9acc-ae7230300091</v>
      </c>
      <c r="F8013" t="str">
        <f t="shared" si="1007"/>
        <v>53af4926-52ee-41d0-9acc-ae7230208012</v>
      </c>
      <c r="G8013" s="1" t="s">
        <v>2000</v>
      </c>
      <c r="H8013" t="s">
        <v>9023</v>
      </c>
      <c r="I8013" t="s">
        <v>18023</v>
      </c>
      <c r="J8013" t="str">
        <f t="shared" si="1003"/>
        <v>JIMMEYM@schub.com</v>
      </c>
      <c r="K8013" t="str">
        <f t="shared" si="1004"/>
        <v>JIMMEYMPWD</v>
      </c>
      <c r="N8013" s="2"/>
    </row>
    <row r="8014" spans="1:14" x14ac:dyDescent="0.25">
      <c r="A8014" s="2">
        <f t="shared" ca="1" si="1005"/>
        <v>23</v>
      </c>
      <c r="B8014" s="2">
        <f t="shared" ca="1" si="1000"/>
        <v>2</v>
      </c>
      <c r="C8014" s="2">
        <f t="shared" ca="1" si="1001"/>
        <v>3</v>
      </c>
      <c r="D8014" t="str">
        <f t="shared" ca="1" si="1002"/>
        <v>202118013MM</v>
      </c>
      <c r="E8014" t="str">
        <f t="shared" ca="1" si="1006"/>
        <v>53af4926-52ee-41d0-9acc-ae7230300079</v>
      </c>
      <c r="F8014" t="str">
        <f t="shared" si="1007"/>
        <v>53af4926-52ee-41d0-9acc-ae7230208013</v>
      </c>
      <c r="G8014" s="1" t="s">
        <v>2000</v>
      </c>
      <c r="H8014" t="s">
        <v>9024</v>
      </c>
      <c r="I8014" t="s">
        <v>18024</v>
      </c>
      <c r="J8014" t="str">
        <f t="shared" si="1003"/>
        <v>MIKALM@schub.com</v>
      </c>
      <c r="K8014" t="str">
        <f t="shared" si="1004"/>
        <v>MIKALMPWD</v>
      </c>
      <c r="N8014" s="2"/>
    </row>
    <row r="8015" spans="1:14" x14ac:dyDescent="0.25">
      <c r="A8015" s="2">
        <f t="shared" ca="1" si="1005"/>
        <v>29</v>
      </c>
      <c r="B8015" s="2">
        <f t="shared" ca="1" si="1000"/>
        <v>1</v>
      </c>
      <c r="C8015" s="2">
        <f t="shared" ca="1" si="1001"/>
        <v>1</v>
      </c>
      <c r="D8015" t="str">
        <f t="shared" ca="1" si="1002"/>
        <v>202218014KC</v>
      </c>
      <c r="E8015" t="str">
        <f t="shared" ca="1" si="1006"/>
        <v>53af4926-52ee-41d0-9acc-ae7230300032</v>
      </c>
      <c r="F8015" t="str">
        <f t="shared" si="1007"/>
        <v>53af4926-52ee-41d0-9acc-ae7230208014</v>
      </c>
      <c r="G8015" s="1" t="s">
        <v>2000</v>
      </c>
      <c r="H8015" t="s">
        <v>9025</v>
      </c>
      <c r="I8015" t="s">
        <v>18025</v>
      </c>
      <c r="J8015" t="str">
        <f t="shared" si="1003"/>
        <v>KARMANDEEPC@schub.com</v>
      </c>
      <c r="K8015" t="str">
        <f t="shared" si="1004"/>
        <v>KARMANDEEPCPWD</v>
      </c>
      <c r="N8015" s="2"/>
    </row>
    <row r="8016" spans="1:14" x14ac:dyDescent="0.25">
      <c r="A8016" s="2">
        <f t="shared" ca="1" si="1005"/>
        <v>24</v>
      </c>
      <c r="B8016" s="2">
        <f t="shared" ca="1" si="1000"/>
        <v>1</v>
      </c>
      <c r="C8016" s="2">
        <f t="shared" ca="1" si="1001"/>
        <v>1</v>
      </c>
      <c r="D8016" t="str">
        <f t="shared" ca="1" si="1002"/>
        <v>202218015JM</v>
      </c>
      <c r="E8016" t="str">
        <f t="shared" ca="1" si="1006"/>
        <v>53af4926-52ee-41d0-9acc-ae7230300006</v>
      </c>
      <c r="F8016" t="str">
        <f t="shared" si="1007"/>
        <v>53af4926-52ee-41d0-9acc-ae7230208015</v>
      </c>
      <c r="G8016" s="1" t="s">
        <v>2000</v>
      </c>
      <c r="H8016" t="s">
        <v>9026</v>
      </c>
      <c r="I8016" t="s">
        <v>18026</v>
      </c>
      <c r="J8016" t="str">
        <f t="shared" si="1003"/>
        <v>JOSEPHINEM@schub.com</v>
      </c>
      <c r="K8016" t="str">
        <f t="shared" si="1004"/>
        <v>JOSEPHINEMPWD</v>
      </c>
      <c r="N8016" s="2"/>
    </row>
    <row r="8017" spans="1:14" x14ac:dyDescent="0.25">
      <c r="A8017" s="2">
        <f t="shared" ca="1" si="1005"/>
        <v>19</v>
      </c>
      <c r="B8017" s="2">
        <f t="shared" ca="1" si="1000"/>
        <v>1</v>
      </c>
      <c r="C8017" s="2">
        <f t="shared" ca="1" si="1001"/>
        <v>1</v>
      </c>
      <c r="D8017" t="str">
        <f t="shared" ca="1" si="1002"/>
        <v>202218016EI</v>
      </c>
      <c r="E8017" t="str">
        <f t="shared" ca="1" si="1006"/>
        <v>53af4926-52ee-41d0-9acc-ae7230300031</v>
      </c>
      <c r="F8017" t="str">
        <f t="shared" si="1007"/>
        <v>53af4926-52ee-41d0-9acc-ae7230208016</v>
      </c>
      <c r="G8017" s="1" t="s">
        <v>2000</v>
      </c>
      <c r="H8017" t="s">
        <v>9027</v>
      </c>
      <c r="I8017" t="s">
        <v>18027</v>
      </c>
      <c r="J8017" t="str">
        <f t="shared" si="1003"/>
        <v>ELSONI@schub.com</v>
      </c>
      <c r="K8017" t="str">
        <f t="shared" si="1004"/>
        <v>ELSONIPWD</v>
      </c>
      <c r="N8017" s="2"/>
    </row>
    <row r="8018" spans="1:14" x14ac:dyDescent="0.25">
      <c r="A8018" s="2">
        <f t="shared" ca="1" si="1005"/>
        <v>18</v>
      </c>
      <c r="B8018" s="2">
        <f t="shared" ca="1" si="1000"/>
        <v>1</v>
      </c>
      <c r="C8018" s="2">
        <f t="shared" ca="1" si="1001"/>
        <v>2</v>
      </c>
      <c r="D8018" t="str">
        <f t="shared" ca="1" si="1002"/>
        <v>202218017CE</v>
      </c>
      <c r="E8018" t="str">
        <f t="shared" ca="1" si="1006"/>
        <v>53af4926-52ee-41d0-9acc-ae7230300016</v>
      </c>
      <c r="F8018" t="str">
        <f t="shared" si="1007"/>
        <v>53af4926-52ee-41d0-9acc-ae7230208017</v>
      </c>
      <c r="G8018" s="1" t="s">
        <v>2000</v>
      </c>
      <c r="H8018" t="s">
        <v>9028</v>
      </c>
      <c r="I8018" t="s">
        <v>18028</v>
      </c>
      <c r="J8018" t="str">
        <f t="shared" si="1003"/>
        <v>CALLUM-ROBERTE@schub.com</v>
      </c>
      <c r="K8018" t="str">
        <f t="shared" si="1004"/>
        <v>CALLUM-ROBERTEPWD</v>
      </c>
      <c r="N8018" s="2"/>
    </row>
    <row r="8019" spans="1:14" x14ac:dyDescent="0.25">
      <c r="A8019" s="2">
        <f t="shared" ca="1" si="1005"/>
        <v>25</v>
      </c>
      <c r="B8019" s="2">
        <f t="shared" ca="1" si="1000"/>
        <v>2</v>
      </c>
      <c r="C8019" s="2">
        <f t="shared" ca="1" si="1001"/>
        <v>3</v>
      </c>
      <c r="D8019" t="str">
        <f t="shared" ca="1" si="1002"/>
        <v>202118018VS</v>
      </c>
      <c r="E8019" t="str">
        <f t="shared" ca="1" si="1006"/>
        <v>53af4926-52ee-41d0-9acc-ae7230300050</v>
      </c>
      <c r="F8019" t="str">
        <f t="shared" si="1007"/>
        <v>53af4926-52ee-41d0-9acc-ae7230208018</v>
      </c>
      <c r="G8019" s="1" t="s">
        <v>2000</v>
      </c>
      <c r="H8019" t="s">
        <v>9029</v>
      </c>
      <c r="I8019" t="s">
        <v>18029</v>
      </c>
      <c r="J8019" t="str">
        <f t="shared" si="1003"/>
        <v>VANDIS@schub.com</v>
      </c>
      <c r="K8019" t="str">
        <f t="shared" si="1004"/>
        <v>VANDISPWD</v>
      </c>
      <c r="N8019" s="2"/>
    </row>
    <row r="8020" spans="1:14" x14ac:dyDescent="0.25">
      <c r="A8020" s="2">
        <f t="shared" ca="1" si="1005"/>
        <v>20</v>
      </c>
      <c r="B8020" s="2">
        <f t="shared" ca="1" si="1000"/>
        <v>1</v>
      </c>
      <c r="C8020" s="2">
        <f t="shared" ca="1" si="1001"/>
        <v>1</v>
      </c>
      <c r="D8020" t="str">
        <f t="shared" ca="1" si="1002"/>
        <v>202218019AJ</v>
      </c>
      <c r="E8020" t="str">
        <f t="shared" ca="1" si="1006"/>
        <v>53af4926-52ee-41d0-9acc-ae7230300010</v>
      </c>
      <c r="F8020" t="str">
        <f t="shared" si="1007"/>
        <v>53af4926-52ee-41d0-9acc-ae7230208019</v>
      </c>
      <c r="G8020" s="1" t="s">
        <v>2000</v>
      </c>
      <c r="H8020" t="s">
        <v>9030</v>
      </c>
      <c r="I8020" t="s">
        <v>18030</v>
      </c>
      <c r="J8020" t="str">
        <f t="shared" si="1003"/>
        <v>APOLLOJ@schub.com</v>
      </c>
      <c r="K8020" t="str">
        <f t="shared" si="1004"/>
        <v>APOLLOJPWD</v>
      </c>
      <c r="N8020" s="2"/>
    </row>
    <row r="8021" spans="1:14" x14ac:dyDescent="0.25">
      <c r="A8021" s="2">
        <f t="shared" ca="1" si="1005"/>
        <v>20</v>
      </c>
      <c r="B8021" s="2">
        <f t="shared" ca="1" si="1000"/>
        <v>2</v>
      </c>
      <c r="C8021" s="2">
        <f t="shared" ca="1" si="1001"/>
        <v>3</v>
      </c>
      <c r="D8021" t="str">
        <f t="shared" ca="1" si="1002"/>
        <v>202118020VA</v>
      </c>
      <c r="E8021" t="str">
        <f t="shared" ca="1" si="1006"/>
        <v>53af4926-52ee-41d0-9acc-ae7230300100</v>
      </c>
      <c r="F8021" t="str">
        <f t="shared" si="1007"/>
        <v>53af4926-52ee-41d0-9acc-ae7230208020</v>
      </c>
      <c r="G8021" s="1" t="s">
        <v>2000</v>
      </c>
      <c r="H8021" t="s">
        <v>9031</v>
      </c>
      <c r="I8021" t="s">
        <v>18031</v>
      </c>
      <c r="J8021" t="str">
        <f t="shared" si="1003"/>
        <v>VANNAA@schub.com</v>
      </c>
      <c r="K8021" t="str">
        <f t="shared" si="1004"/>
        <v>VANNAAPWD</v>
      </c>
      <c r="N8021" s="2"/>
    </row>
    <row r="8022" spans="1:14" x14ac:dyDescent="0.25">
      <c r="A8022" s="2">
        <f t="shared" ca="1" si="1005"/>
        <v>28</v>
      </c>
      <c r="B8022" s="2">
        <f t="shared" ca="1" si="1000"/>
        <v>2</v>
      </c>
      <c r="C8022" s="2">
        <f t="shared" ca="1" si="1001"/>
        <v>3</v>
      </c>
      <c r="D8022" t="str">
        <f t="shared" ca="1" si="1002"/>
        <v>202118021OK</v>
      </c>
      <c r="E8022" t="str">
        <f t="shared" ca="1" si="1006"/>
        <v>53af4926-52ee-41d0-9acc-ae7230300083</v>
      </c>
      <c r="F8022" t="str">
        <f t="shared" si="1007"/>
        <v>53af4926-52ee-41d0-9acc-ae7230208021</v>
      </c>
      <c r="G8022" s="1" t="s">
        <v>2000</v>
      </c>
      <c r="H8022" t="s">
        <v>9032</v>
      </c>
      <c r="I8022" t="s">
        <v>18032</v>
      </c>
      <c r="J8022" t="str">
        <f t="shared" si="1003"/>
        <v>ODOLLAK@schub.com</v>
      </c>
      <c r="K8022" t="str">
        <f t="shared" si="1004"/>
        <v>ODOLLAKPWD</v>
      </c>
      <c r="N8022" s="2"/>
    </row>
    <row r="8023" spans="1:14" x14ac:dyDescent="0.25">
      <c r="A8023" s="2">
        <f t="shared" ca="1" si="1005"/>
        <v>25</v>
      </c>
      <c r="B8023" s="2">
        <f t="shared" ca="1" si="1000"/>
        <v>1</v>
      </c>
      <c r="C8023" s="2">
        <f t="shared" ca="1" si="1001"/>
        <v>3</v>
      </c>
      <c r="D8023" t="str">
        <f t="shared" ca="1" si="1002"/>
        <v>202218022FA</v>
      </c>
      <c r="E8023" t="str">
        <f t="shared" ca="1" si="1006"/>
        <v>53af4926-52ee-41d0-9acc-ae7230300111</v>
      </c>
      <c r="F8023" t="str">
        <f t="shared" si="1007"/>
        <v>53af4926-52ee-41d0-9acc-ae7230208022</v>
      </c>
      <c r="G8023" s="1" t="s">
        <v>2000</v>
      </c>
      <c r="H8023" t="s">
        <v>9033</v>
      </c>
      <c r="I8023" t="s">
        <v>18033</v>
      </c>
      <c r="J8023" t="str">
        <f t="shared" si="1003"/>
        <v>FRANSA@schub.com</v>
      </c>
      <c r="K8023" t="str">
        <f t="shared" si="1004"/>
        <v>FRANSAPWD</v>
      </c>
      <c r="N8023" s="2"/>
    </row>
    <row r="8024" spans="1:14" x14ac:dyDescent="0.25">
      <c r="A8024" s="2">
        <f t="shared" ca="1" si="1005"/>
        <v>17</v>
      </c>
      <c r="B8024" s="2">
        <f t="shared" ca="1" si="1000"/>
        <v>1</v>
      </c>
      <c r="C8024" s="2">
        <f t="shared" ca="1" si="1001"/>
        <v>1</v>
      </c>
      <c r="D8024" t="str">
        <f t="shared" ca="1" si="1002"/>
        <v>202218023MA</v>
      </c>
      <c r="E8024" t="str">
        <f t="shared" ca="1" si="1006"/>
        <v>53af4926-52ee-41d0-9acc-ae7230300042</v>
      </c>
      <c r="F8024" t="str">
        <f t="shared" si="1007"/>
        <v>53af4926-52ee-41d0-9acc-ae7230208023</v>
      </c>
      <c r="G8024" s="1" t="s">
        <v>2000</v>
      </c>
      <c r="H8024" t="s">
        <v>9034</v>
      </c>
      <c r="I8024" t="s">
        <v>18034</v>
      </c>
      <c r="J8024" t="str">
        <f t="shared" si="1003"/>
        <v>MEAGENA@schub.com</v>
      </c>
      <c r="K8024" t="str">
        <f t="shared" si="1004"/>
        <v>MEAGENAPWD</v>
      </c>
      <c r="N8024" s="2"/>
    </row>
    <row r="8025" spans="1:14" x14ac:dyDescent="0.25">
      <c r="A8025" s="2">
        <f t="shared" ca="1" si="1005"/>
        <v>22</v>
      </c>
      <c r="B8025" s="2">
        <f t="shared" ca="1" si="1000"/>
        <v>2</v>
      </c>
      <c r="C8025" s="2">
        <f t="shared" ca="1" si="1001"/>
        <v>4</v>
      </c>
      <c r="D8025" t="str">
        <f t="shared" ca="1" si="1002"/>
        <v>202118024BB</v>
      </c>
      <c r="E8025" t="str">
        <f t="shared" ca="1" si="1006"/>
        <v>53af4926-52ee-41d0-9acc-ae7230300070</v>
      </c>
      <c r="F8025" t="str">
        <f t="shared" si="1007"/>
        <v>53af4926-52ee-41d0-9acc-ae7230208024</v>
      </c>
      <c r="G8025" s="1" t="s">
        <v>2000</v>
      </c>
      <c r="H8025" t="s">
        <v>9035</v>
      </c>
      <c r="I8025" t="s">
        <v>18035</v>
      </c>
      <c r="J8025" t="str">
        <f t="shared" si="1003"/>
        <v>BERICB@schub.com</v>
      </c>
      <c r="K8025" t="str">
        <f t="shared" si="1004"/>
        <v>BERICBPWD</v>
      </c>
      <c r="N8025" s="2"/>
    </row>
    <row r="8026" spans="1:14" x14ac:dyDescent="0.25">
      <c r="A8026" s="2">
        <f t="shared" ca="1" si="1005"/>
        <v>16</v>
      </c>
      <c r="B8026" s="2">
        <f t="shared" ca="1" si="1000"/>
        <v>2</v>
      </c>
      <c r="C8026" s="2">
        <f t="shared" ca="1" si="1001"/>
        <v>2</v>
      </c>
      <c r="D8026" t="str">
        <f t="shared" ca="1" si="1002"/>
        <v>202118025ZN</v>
      </c>
      <c r="E8026" t="str">
        <f t="shared" ca="1" si="1006"/>
        <v>53af4926-52ee-41d0-9acc-ae7230300053</v>
      </c>
      <c r="F8026" t="str">
        <f t="shared" si="1007"/>
        <v>53af4926-52ee-41d0-9acc-ae7230208025</v>
      </c>
      <c r="G8026" s="1" t="s">
        <v>2000</v>
      </c>
      <c r="H8026" t="s">
        <v>9036</v>
      </c>
      <c r="I8026" t="s">
        <v>18036</v>
      </c>
      <c r="J8026" t="str">
        <f t="shared" si="1003"/>
        <v>ZARENN@schub.com</v>
      </c>
      <c r="K8026" t="str">
        <f t="shared" si="1004"/>
        <v>ZARENNPWD</v>
      </c>
      <c r="N8026" s="2"/>
    </row>
    <row r="8027" spans="1:14" x14ac:dyDescent="0.25">
      <c r="A8027" s="2">
        <f t="shared" ca="1" si="1005"/>
        <v>18</v>
      </c>
      <c r="B8027" s="2">
        <f t="shared" ca="1" si="1000"/>
        <v>2</v>
      </c>
      <c r="C8027" s="2">
        <f t="shared" ca="1" si="1001"/>
        <v>4</v>
      </c>
      <c r="D8027" t="str">
        <f t="shared" ca="1" si="1002"/>
        <v>202118026DY</v>
      </c>
      <c r="E8027" t="str">
        <f t="shared" ca="1" si="1006"/>
        <v>53af4926-52ee-41d0-9acc-ae7230300095</v>
      </c>
      <c r="F8027" t="str">
        <f t="shared" si="1007"/>
        <v>53af4926-52ee-41d0-9acc-ae7230208026</v>
      </c>
      <c r="G8027" s="1" t="s">
        <v>2000</v>
      </c>
      <c r="H8027" t="s">
        <v>9037</v>
      </c>
      <c r="I8027" t="s">
        <v>18037</v>
      </c>
      <c r="J8027" t="str">
        <f t="shared" si="1003"/>
        <v>DAKODAHY@schub.com</v>
      </c>
      <c r="K8027" t="str">
        <f t="shared" si="1004"/>
        <v>DAKODAHYPWD</v>
      </c>
      <c r="N8027" s="2"/>
    </row>
    <row r="8028" spans="1:14" x14ac:dyDescent="0.25">
      <c r="A8028" s="2">
        <f t="shared" ca="1" si="1005"/>
        <v>28</v>
      </c>
      <c r="B8028" s="2">
        <f t="shared" ca="1" si="1000"/>
        <v>2</v>
      </c>
      <c r="C8028" s="2">
        <f t="shared" ca="1" si="1001"/>
        <v>3</v>
      </c>
      <c r="D8028" t="str">
        <f t="shared" ca="1" si="1002"/>
        <v>202118027RD</v>
      </c>
      <c r="E8028" t="str">
        <f t="shared" ca="1" si="1006"/>
        <v>53af4926-52ee-41d0-9acc-ae7230300065</v>
      </c>
      <c r="F8028" t="str">
        <f t="shared" si="1007"/>
        <v>53af4926-52ee-41d0-9acc-ae7230208027</v>
      </c>
      <c r="G8028" s="1" t="s">
        <v>2000</v>
      </c>
      <c r="H8028" t="s">
        <v>9038</v>
      </c>
      <c r="I8028" t="s">
        <v>18038</v>
      </c>
      <c r="J8028" t="str">
        <f t="shared" si="1003"/>
        <v>RHAIND@schub.com</v>
      </c>
      <c r="K8028" t="str">
        <f t="shared" si="1004"/>
        <v>RHAINDPWD</v>
      </c>
      <c r="N8028" s="2"/>
    </row>
    <row r="8029" spans="1:14" x14ac:dyDescent="0.25">
      <c r="A8029" s="2">
        <f t="shared" ca="1" si="1005"/>
        <v>23</v>
      </c>
      <c r="B8029" s="2">
        <f t="shared" ca="1" si="1000"/>
        <v>2</v>
      </c>
      <c r="C8029" s="2">
        <f t="shared" ca="1" si="1001"/>
        <v>2</v>
      </c>
      <c r="D8029" t="str">
        <f t="shared" ca="1" si="1002"/>
        <v>202118028FA</v>
      </c>
      <c r="E8029" t="str">
        <f t="shared" ca="1" si="1006"/>
        <v>53af4926-52ee-41d0-9acc-ae7230300055</v>
      </c>
      <c r="F8029" t="str">
        <f t="shared" si="1007"/>
        <v>53af4926-52ee-41d0-9acc-ae7230208028</v>
      </c>
      <c r="G8029" s="1" t="s">
        <v>2000</v>
      </c>
      <c r="H8029" t="s">
        <v>9039</v>
      </c>
      <c r="I8029" t="s">
        <v>18039</v>
      </c>
      <c r="J8029" t="str">
        <f t="shared" si="1003"/>
        <v>FARELLA@schub.com</v>
      </c>
      <c r="K8029" t="str">
        <f t="shared" si="1004"/>
        <v>FARELLAPWD</v>
      </c>
      <c r="N8029" s="2"/>
    </row>
    <row r="8030" spans="1:14" x14ac:dyDescent="0.25">
      <c r="A8030" s="2">
        <f t="shared" ca="1" si="1005"/>
        <v>29</v>
      </c>
      <c r="B8030" s="2">
        <f t="shared" ca="1" si="1000"/>
        <v>1</v>
      </c>
      <c r="C8030" s="2">
        <f t="shared" ca="1" si="1001"/>
        <v>2</v>
      </c>
      <c r="D8030" t="str">
        <f t="shared" ca="1" si="1002"/>
        <v>202218029ZP</v>
      </c>
      <c r="E8030" t="str">
        <f t="shared" ca="1" si="1006"/>
        <v>53af4926-52ee-41d0-9acc-ae7230300045</v>
      </c>
      <c r="F8030" t="str">
        <f t="shared" si="1007"/>
        <v>53af4926-52ee-41d0-9acc-ae7230208029</v>
      </c>
      <c r="G8030" s="1" t="s">
        <v>2000</v>
      </c>
      <c r="H8030" t="s">
        <v>9040</v>
      </c>
      <c r="I8030" t="s">
        <v>18040</v>
      </c>
      <c r="J8030" t="str">
        <f t="shared" si="1003"/>
        <v>ZENITHP@schub.com</v>
      </c>
      <c r="K8030" t="str">
        <f t="shared" si="1004"/>
        <v>ZENITHPPWD</v>
      </c>
      <c r="N8030" s="2"/>
    </row>
    <row r="8031" spans="1:14" x14ac:dyDescent="0.25">
      <c r="A8031" s="2">
        <f t="shared" ca="1" si="1005"/>
        <v>17</v>
      </c>
      <c r="B8031" s="2">
        <f t="shared" ca="1" si="1000"/>
        <v>2</v>
      </c>
      <c r="C8031" s="2">
        <f t="shared" ca="1" si="1001"/>
        <v>2</v>
      </c>
      <c r="D8031" t="str">
        <f t="shared" ca="1" si="1002"/>
        <v>202118030DH</v>
      </c>
      <c r="E8031" t="str">
        <f t="shared" ca="1" si="1006"/>
        <v>53af4926-52ee-41d0-9acc-ae7230300031</v>
      </c>
      <c r="F8031" t="str">
        <f t="shared" si="1007"/>
        <v>53af4926-52ee-41d0-9acc-ae7230208030</v>
      </c>
      <c r="G8031" s="1" t="s">
        <v>2000</v>
      </c>
      <c r="H8031" t="s">
        <v>9041</v>
      </c>
      <c r="I8031" t="s">
        <v>18041</v>
      </c>
      <c r="J8031" t="str">
        <f t="shared" si="1003"/>
        <v>DROSOSH@schub.com</v>
      </c>
      <c r="K8031" t="str">
        <f t="shared" si="1004"/>
        <v>DROSOSHPWD</v>
      </c>
      <c r="N8031" s="2"/>
    </row>
    <row r="8032" spans="1:14" x14ac:dyDescent="0.25">
      <c r="A8032" s="2">
        <f t="shared" ca="1" si="1005"/>
        <v>25</v>
      </c>
      <c r="B8032" s="2">
        <f t="shared" ca="1" si="1000"/>
        <v>2</v>
      </c>
      <c r="C8032" s="2">
        <f t="shared" ca="1" si="1001"/>
        <v>4</v>
      </c>
      <c r="D8032" t="str">
        <f t="shared" ca="1" si="1002"/>
        <v>202118031ET</v>
      </c>
      <c r="E8032" t="str">
        <f t="shared" ca="1" si="1006"/>
        <v>53af4926-52ee-41d0-9acc-ae7230300062</v>
      </c>
      <c r="F8032" t="str">
        <f t="shared" si="1007"/>
        <v>53af4926-52ee-41d0-9acc-ae7230208031</v>
      </c>
      <c r="G8032" s="1" t="s">
        <v>2000</v>
      </c>
      <c r="H8032" t="s">
        <v>9042</v>
      </c>
      <c r="I8032" t="s">
        <v>18042</v>
      </c>
      <c r="J8032" t="str">
        <f t="shared" si="1003"/>
        <v>ELDANT@schub.com</v>
      </c>
      <c r="K8032" t="str">
        <f t="shared" si="1004"/>
        <v>ELDANTPWD</v>
      </c>
      <c r="N8032" s="2"/>
    </row>
    <row r="8033" spans="1:14" x14ac:dyDescent="0.25">
      <c r="A8033" s="2">
        <f t="shared" ca="1" si="1005"/>
        <v>27</v>
      </c>
      <c r="B8033" s="2">
        <f t="shared" ca="1" si="1000"/>
        <v>1</v>
      </c>
      <c r="C8033" s="2">
        <f t="shared" ca="1" si="1001"/>
        <v>2</v>
      </c>
      <c r="D8033" t="str">
        <f t="shared" ca="1" si="1002"/>
        <v>202218032NR</v>
      </c>
      <c r="E8033" t="str">
        <f t="shared" ca="1" si="1006"/>
        <v>53af4926-52ee-41d0-9acc-ae7230300095</v>
      </c>
      <c r="F8033" t="str">
        <f t="shared" si="1007"/>
        <v>53af4926-52ee-41d0-9acc-ae7230208032</v>
      </c>
      <c r="G8033" s="1" t="s">
        <v>2000</v>
      </c>
      <c r="H8033" t="s">
        <v>9043</v>
      </c>
      <c r="I8033" t="s">
        <v>18043</v>
      </c>
      <c r="J8033" t="str">
        <f t="shared" si="1003"/>
        <v>NICOLR@schub.com</v>
      </c>
      <c r="K8033" t="str">
        <f t="shared" si="1004"/>
        <v>NICOLRPWD</v>
      </c>
      <c r="N8033" s="2"/>
    </row>
    <row r="8034" spans="1:14" x14ac:dyDescent="0.25">
      <c r="A8034" s="2">
        <f t="shared" ca="1" si="1005"/>
        <v>29</v>
      </c>
      <c r="B8034" s="2">
        <f t="shared" ca="1" si="1000"/>
        <v>1</v>
      </c>
      <c r="C8034" s="2">
        <f t="shared" ca="1" si="1001"/>
        <v>3</v>
      </c>
      <c r="D8034" t="str">
        <f t="shared" ca="1" si="1002"/>
        <v>202218033TH</v>
      </c>
      <c r="E8034" t="str">
        <f t="shared" ca="1" si="1006"/>
        <v>53af4926-52ee-41d0-9acc-ae7230300033</v>
      </c>
      <c r="F8034" t="str">
        <f t="shared" si="1007"/>
        <v>53af4926-52ee-41d0-9acc-ae7230208033</v>
      </c>
      <c r="G8034" s="1" t="s">
        <v>2000</v>
      </c>
      <c r="H8034" t="s">
        <v>9044</v>
      </c>
      <c r="I8034" t="s">
        <v>18044</v>
      </c>
      <c r="J8034" t="str">
        <f t="shared" si="1003"/>
        <v>THERESAH@schub.com</v>
      </c>
      <c r="K8034" t="str">
        <f t="shared" si="1004"/>
        <v>THERESAHPWD</v>
      </c>
      <c r="N8034" s="2"/>
    </row>
    <row r="8035" spans="1:14" x14ac:dyDescent="0.25">
      <c r="A8035" s="2">
        <f t="shared" ca="1" si="1005"/>
        <v>17</v>
      </c>
      <c r="B8035" s="2">
        <f t="shared" ca="1" si="1000"/>
        <v>2</v>
      </c>
      <c r="C8035" s="2">
        <f t="shared" ca="1" si="1001"/>
        <v>4</v>
      </c>
      <c r="D8035" t="str">
        <f t="shared" ca="1" si="1002"/>
        <v>202118034EJ</v>
      </c>
      <c r="E8035" t="str">
        <f t="shared" ca="1" si="1006"/>
        <v>53af4926-52ee-41d0-9acc-ae7230300015</v>
      </c>
      <c r="F8035" t="str">
        <f t="shared" si="1007"/>
        <v>53af4926-52ee-41d0-9acc-ae7230208034</v>
      </c>
      <c r="G8035" s="1" t="s">
        <v>2000</v>
      </c>
      <c r="H8035" t="s">
        <v>9045</v>
      </c>
      <c r="I8035" t="s">
        <v>18045</v>
      </c>
      <c r="J8035" t="str">
        <f t="shared" si="1003"/>
        <v>ELISEOJ@schub.com</v>
      </c>
      <c r="K8035" t="str">
        <f t="shared" si="1004"/>
        <v>ELISEOJPWD</v>
      </c>
      <c r="N8035" s="2"/>
    </row>
    <row r="8036" spans="1:14" x14ac:dyDescent="0.25">
      <c r="A8036" s="2">
        <f t="shared" ca="1" si="1005"/>
        <v>30</v>
      </c>
      <c r="B8036" s="2">
        <f t="shared" ca="1" si="1000"/>
        <v>2</v>
      </c>
      <c r="C8036" s="2">
        <f t="shared" ca="1" si="1001"/>
        <v>3</v>
      </c>
      <c r="D8036" t="str">
        <f t="shared" ca="1" si="1002"/>
        <v>202118035LK</v>
      </c>
      <c r="E8036" t="str">
        <f t="shared" ca="1" si="1006"/>
        <v>53af4926-52ee-41d0-9acc-ae7230300094</v>
      </c>
      <c r="F8036" t="str">
        <f t="shared" si="1007"/>
        <v>53af4926-52ee-41d0-9acc-ae7230208035</v>
      </c>
      <c r="G8036" s="1" t="s">
        <v>2000</v>
      </c>
      <c r="H8036" t="s">
        <v>9046</v>
      </c>
      <c r="I8036" t="s">
        <v>18046</v>
      </c>
      <c r="J8036" t="str">
        <f t="shared" si="1003"/>
        <v>LINKIN-JAMESK@schub.com</v>
      </c>
      <c r="K8036" t="str">
        <f t="shared" si="1004"/>
        <v>LINKIN-JAMESKPWD</v>
      </c>
      <c r="N8036" s="2"/>
    </row>
    <row r="8037" spans="1:14" x14ac:dyDescent="0.25">
      <c r="A8037" s="2">
        <f t="shared" ca="1" si="1005"/>
        <v>29</v>
      </c>
      <c r="B8037" s="2">
        <f t="shared" ca="1" si="1000"/>
        <v>2</v>
      </c>
      <c r="C8037" s="2">
        <f t="shared" ca="1" si="1001"/>
        <v>4</v>
      </c>
      <c r="D8037" t="str">
        <f t="shared" ca="1" si="1002"/>
        <v>202118036ZN</v>
      </c>
      <c r="E8037" t="str">
        <f t="shared" ca="1" si="1006"/>
        <v>53af4926-52ee-41d0-9acc-ae7230300006</v>
      </c>
      <c r="F8037" t="str">
        <f t="shared" si="1007"/>
        <v>53af4926-52ee-41d0-9acc-ae7230208036</v>
      </c>
      <c r="G8037" s="1" t="s">
        <v>2000</v>
      </c>
      <c r="H8037" t="s">
        <v>9047</v>
      </c>
      <c r="I8037" t="s">
        <v>18047</v>
      </c>
      <c r="J8037" t="str">
        <f t="shared" si="1003"/>
        <v>ZEYNN@schub.com</v>
      </c>
      <c r="K8037" t="str">
        <f t="shared" si="1004"/>
        <v>ZEYNNPWD</v>
      </c>
      <c r="N8037" s="2"/>
    </row>
    <row r="8038" spans="1:14" x14ac:dyDescent="0.25">
      <c r="A8038" s="2">
        <f t="shared" ca="1" si="1005"/>
        <v>19</v>
      </c>
      <c r="B8038" s="2">
        <f t="shared" ca="1" si="1000"/>
        <v>1</v>
      </c>
      <c r="C8038" s="2">
        <f t="shared" ca="1" si="1001"/>
        <v>1</v>
      </c>
      <c r="D8038" t="str">
        <f t="shared" ca="1" si="1002"/>
        <v>202218037KY</v>
      </c>
      <c r="E8038" t="str">
        <f t="shared" ca="1" si="1006"/>
        <v>53af4926-52ee-41d0-9acc-ae7230300022</v>
      </c>
      <c r="F8038" t="str">
        <f t="shared" si="1007"/>
        <v>53af4926-52ee-41d0-9acc-ae7230208037</v>
      </c>
      <c r="G8038" s="1" t="s">
        <v>2000</v>
      </c>
      <c r="H8038" t="s">
        <v>9048</v>
      </c>
      <c r="I8038" t="s">
        <v>18048</v>
      </c>
      <c r="J8038" t="str">
        <f t="shared" si="1003"/>
        <v>KRSTANY@schub.com</v>
      </c>
      <c r="K8038" t="str">
        <f t="shared" si="1004"/>
        <v>KRSTANYPWD</v>
      </c>
      <c r="N8038" s="2"/>
    </row>
    <row r="8039" spans="1:14" x14ac:dyDescent="0.25">
      <c r="A8039" s="2">
        <f t="shared" ca="1" si="1005"/>
        <v>19</v>
      </c>
      <c r="B8039" s="2">
        <f t="shared" ca="1" si="1000"/>
        <v>1</v>
      </c>
      <c r="C8039" s="2">
        <f t="shared" ca="1" si="1001"/>
        <v>3</v>
      </c>
      <c r="D8039" t="str">
        <f t="shared" ca="1" si="1002"/>
        <v>202218038MN</v>
      </c>
      <c r="E8039" t="str">
        <f t="shared" ca="1" si="1006"/>
        <v>53af4926-52ee-41d0-9acc-ae7230300093</v>
      </c>
      <c r="F8039" t="str">
        <f t="shared" si="1007"/>
        <v>53af4926-52ee-41d0-9acc-ae7230208038</v>
      </c>
      <c r="G8039" s="1" t="s">
        <v>2000</v>
      </c>
      <c r="H8039" t="s">
        <v>9049</v>
      </c>
      <c r="I8039" t="s">
        <v>18049</v>
      </c>
      <c r="J8039" t="str">
        <f t="shared" si="1003"/>
        <v>MARCANTONION@schub.com</v>
      </c>
      <c r="K8039" t="str">
        <f t="shared" si="1004"/>
        <v>MARCANTONIONPWD</v>
      </c>
      <c r="N8039" s="2"/>
    </row>
    <row r="8040" spans="1:14" x14ac:dyDescent="0.25">
      <c r="A8040" s="2">
        <f t="shared" ca="1" si="1005"/>
        <v>22</v>
      </c>
      <c r="B8040" s="2">
        <f t="shared" ca="1" si="1000"/>
        <v>2</v>
      </c>
      <c r="C8040" s="2">
        <f t="shared" ca="1" si="1001"/>
        <v>4</v>
      </c>
      <c r="D8040" t="str">
        <f t="shared" ca="1" si="1002"/>
        <v>202118039RF</v>
      </c>
      <c r="E8040" t="str">
        <f t="shared" ca="1" si="1006"/>
        <v>53af4926-52ee-41d0-9acc-ae7230300091</v>
      </c>
      <c r="F8040" t="str">
        <f t="shared" si="1007"/>
        <v>53af4926-52ee-41d0-9acc-ae7230208039</v>
      </c>
      <c r="G8040" s="1" t="s">
        <v>2000</v>
      </c>
      <c r="H8040" t="s">
        <v>9050</v>
      </c>
      <c r="I8040" t="s">
        <v>18050</v>
      </c>
      <c r="J8040" t="str">
        <f t="shared" si="1003"/>
        <v>RUHAANF@schub.com</v>
      </c>
      <c r="K8040" t="str">
        <f t="shared" si="1004"/>
        <v>RUHAANFPWD</v>
      </c>
      <c r="N8040" s="2"/>
    </row>
    <row r="8041" spans="1:14" x14ac:dyDescent="0.25">
      <c r="A8041" s="2">
        <f t="shared" ca="1" si="1005"/>
        <v>26</v>
      </c>
      <c r="B8041" s="2">
        <f t="shared" ca="1" si="1000"/>
        <v>1</v>
      </c>
      <c r="C8041" s="2">
        <f t="shared" ca="1" si="1001"/>
        <v>3</v>
      </c>
      <c r="D8041" t="str">
        <f t="shared" ca="1" si="1002"/>
        <v>202218040KT</v>
      </c>
      <c r="E8041" t="str">
        <f t="shared" ca="1" si="1006"/>
        <v>53af4926-52ee-41d0-9acc-ae7230300100</v>
      </c>
      <c r="F8041" t="str">
        <f t="shared" si="1007"/>
        <v>53af4926-52ee-41d0-9acc-ae7230208040</v>
      </c>
      <c r="G8041" s="1" t="s">
        <v>2000</v>
      </c>
      <c r="H8041" t="s">
        <v>9051</v>
      </c>
      <c r="I8041" t="s">
        <v>18051</v>
      </c>
      <c r="J8041" t="str">
        <f t="shared" si="1003"/>
        <v>KALEMT@schub.com</v>
      </c>
      <c r="K8041" t="str">
        <f t="shared" si="1004"/>
        <v>KALEMTPWD</v>
      </c>
      <c r="N8041" s="2"/>
    </row>
    <row r="8042" spans="1:14" x14ac:dyDescent="0.25">
      <c r="A8042" s="2">
        <f t="shared" ca="1" si="1005"/>
        <v>20</v>
      </c>
      <c r="B8042" s="2">
        <f t="shared" ca="1" si="1000"/>
        <v>1</v>
      </c>
      <c r="C8042" s="2">
        <f t="shared" ca="1" si="1001"/>
        <v>1</v>
      </c>
      <c r="D8042" t="str">
        <f t="shared" ca="1" si="1002"/>
        <v>202218041TC</v>
      </c>
      <c r="E8042" t="str">
        <f t="shared" ca="1" si="1006"/>
        <v>53af4926-52ee-41d0-9acc-ae7230300046</v>
      </c>
      <c r="F8042" t="str">
        <f t="shared" si="1007"/>
        <v>53af4926-52ee-41d0-9acc-ae7230208041</v>
      </c>
      <c r="G8042" s="1" t="s">
        <v>2000</v>
      </c>
      <c r="H8042" t="s">
        <v>9052</v>
      </c>
      <c r="I8042" t="s">
        <v>18052</v>
      </c>
      <c r="J8042" t="str">
        <f t="shared" si="1003"/>
        <v>TARISC@schub.com</v>
      </c>
      <c r="K8042" t="str">
        <f t="shared" si="1004"/>
        <v>TARISCPWD</v>
      </c>
      <c r="N8042" s="2"/>
    </row>
    <row r="8043" spans="1:14" x14ac:dyDescent="0.25">
      <c r="A8043" s="2">
        <f t="shared" ca="1" si="1005"/>
        <v>22</v>
      </c>
      <c r="B8043" s="2">
        <f t="shared" ca="1" si="1000"/>
        <v>2</v>
      </c>
      <c r="C8043" s="2">
        <f t="shared" ca="1" si="1001"/>
        <v>3</v>
      </c>
      <c r="D8043" t="str">
        <f t="shared" ca="1" si="1002"/>
        <v>202118042OL</v>
      </c>
      <c r="E8043" t="str">
        <f t="shared" ca="1" si="1006"/>
        <v>53af4926-52ee-41d0-9acc-ae7230300097</v>
      </c>
      <c r="F8043" t="str">
        <f t="shared" si="1007"/>
        <v>53af4926-52ee-41d0-9acc-ae7230208042</v>
      </c>
      <c r="G8043" s="1" t="s">
        <v>2000</v>
      </c>
      <c r="H8043" t="s">
        <v>9053</v>
      </c>
      <c r="I8043" t="s">
        <v>18053</v>
      </c>
      <c r="J8043" t="str">
        <f t="shared" si="1003"/>
        <v>ONDOUAL@schub.com</v>
      </c>
      <c r="K8043" t="str">
        <f t="shared" si="1004"/>
        <v>ONDOUALPWD</v>
      </c>
      <c r="N8043" s="2"/>
    </row>
    <row r="8044" spans="1:14" x14ac:dyDescent="0.25">
      <c r="A8044" s="2">
        <f t="shared" ca="1" si="1005"/>
        <v>23</v>
      </c>
      <c r="B8044" s="2">
        <f t="shared" ca="1" si="1000"/>
        <v>2</v>
      </c>
      <c r="C8044" s="2">
        <f t="shared" ca="1" si="1001"/>
        <v>3</v>
      </c>
      <c r="D8044" t="str">
        <f t="shared" ca="1" si="1002"/>
        <v>202118043LL</v>
      </c>
      <c r="E8044" t="str">
        <f t="shared" ca="1" si="1006"/>
        <v>53af4926-52ee-41d0-9acc-ae7230300003</v>
      </c>
      <c r="F8044" t="str">
        <f t="shared" si="1007"/>
        <v>53af4926-52ee-41d0-9acc-ae7230208043</v>
      </c>
      <c r="G8044" s="1" t="s">
        <v>2000</v>
      </c>
      <c r="H8044" t="s">
        <v>9054</v>
      </c>
      <c r="I8044" t="s">
        <v>18054</v>
      </c>
      <c r="J8044" t="str">
        <f t="shared" si="1003"/>
        <v>LAKINL@schub.com</v>
      </c>
      <c r="K8044" t="str">
        <f t="shared" si="1004"/>
        <v>LAKINLPWD</v>
      </c>
      <c r="N8044" s="2"/>
    </row>
    <row r="8045" spans="1:14" x14ac:dyDescent="0.25">
      <c r="A8045" s="2">
        <f t="shared" ca="1" si="1005"/>
        <v>26</v>
      </c>
      <c r="B8045" s="2">
        <f t="shared" ca="1" si="1000"/>
        <v>2</v>
      </c>
      <c r="C8045" s="2">
        <f t="shared" ca="1" si="1001"/>
        <v>3</v>
      </c>
      <c r="D8045" t="str">
        <f t="shared" ca="1" si="1002"/>
        <v>202118044ML</v>
      </c>
      <c r="E8045" t="str">
        <f t="shared" ca="1" si="1006"/>
        <v>53af4926-52ee-41d0-9acc-ae7230300085</v>
      </c>
      <c r="F8045" t="str">
        <f t="shared" si="1007"/>
        <v>53af4926-52ee-41d0-9acc-ae7230208044</v>
      </c>
      <c r="G8045" s="1" t="s">
        <v>2000</v>
      </c>
      <c r="H8045" t="s">
        <v>9055</v>
      </c>
      <c r="I8045" t="s">
        <v>18055</v>
      </c>
      <c r="J8045" t="str">
        <f t="shared" si="1003"/>
        <v>MACARIOL@schub.com</v>
      </c>
      <c r="K8045" t="str">
        <f t="shared" si="1004"/>
        <v>MACARIOLPWD</v>
      </c>
      <c r="N8045" s="2"/>
    </row>
    <row r="8046" spans="1:14" x14ac:dyDescent="0.25">
      <c r="A8046" s="2">
        <f t="shared" ca="1" si="1005"/>
        <v>17</v>
      </c>
      <c r="B8046" s="2">
        <f t="shared" ca="1" si="1000"/>
        <v>2</v>
      </c>
      <c r="C8046" s="2">
        <f t="shared" ca="1" si="1001"/>
        <v>4</v>
      </c>
      <c r="D8046" t="str">
        <f t="shared" ca="1" si="1002"/>
        <v>202118045JL</v>
      </c>
      <c r="E8046" t="str">
        <f t="shared" ca="1" si="1006"/>
        <v>53af4926-52ee-41d0-9acc-ae7230300096</v>
      </c>
      <c r="F8046" t="str">
        <f t="shared" si="1007"/>
        <v>53af4926-52ee-41d0-9acc-ae7230208045</v>
      </c>
      <c r="G8046" s="1" t="s">
        <v>2000</v>
      </c>
      <c r="H8046" t="s">
        <v>9056</v>
      </c>
      <c r="I8046" t="s">
        <v>18056</v>
      </c>
      <c r="J8046" t="str">
        <f t="shared" si="1003"/>
        <v>JENNYL@schub.com</v>
      </c>
      <c r="K8046" t="str">
        <f t="shared" si="1004"/>
        <v>JENNYLPWD</v>
      </c>
      <c r="N8046" s="2"/>
    </row>
    <row r="8047" spans="1:14" x14ac:dyDescent="0.25">
      <c r="A8047" s="2">
        <f t="shared" ca="1" si="1005"/>
        <v>17</v>
      </c>
      <c r="B8047" s="2">
        <f t="shared" ca="1" si="1000"/>
        <v>2</v>
      </c>
      <c r="C8047" s="2">
        <f t="shared" ca="1" si="1001"/>
        <v>4</v>
      </c>
      <c r="D8047" t="str">
        <f t="shared" ca="1" si="1002"/>
        <v>202118046MC</v>
      </c>
      <c r="E8047" t="str">
        <f t="shared" ca="1" si="1006"/>
        <v>53af4926-52ee-41d0-9acc-ae7230300025</v>
      </c>
      <c r="F8047" t="str">
        <f t="shared" si="1007"/>
        <v>53af4926-52ee-41d0-9acc-ae7230208046</v>
      </c>
      <c r="G8047" s="1" t="s">
        <v>2000</v>
      </c>
      <c r="H8047" t="s">
        <v>9057</v>
      </c>
      <c r="I8047" t="s">
        <v>18057</v>
      </c>
      <c r="J8047" t="str">
        <f t="shared" si="1003"/>
        <v>MARY-ANNEC@schub.com</v>
      </c>
      <c r="K8047" t="str">
        <f t="shared" si="1004"/>
        <v>MARY-ANNECPWD</v>
      </c>
      <c r="N8047" s="2"/>
    </row>
    <row r="8048" spans="1:14" x14ac:dyDescent="0.25">
      <c r="A8048" s="2">
        <f t="shared" ca="1" si="1005"/>
        <v>26</v>
      </c>
      <c r="B8048" s="2">
        <f t="shared" ca="1" si="1000"/>
        <v>1</v>
      </c>
      <c r="C8048" s="2">
        <f t="shared" ca="1" si="1001"/>
        <v>4</v>
      </c>
      <c r="D8048" t="str">
        <f t="shared" ca="1" si="1002"/>
        <v>202218047SB</v>
      </c>
      <c r="E8048" t="str">
        <f t="shared" ca="1" si="1006"/>
        <v>53af4926-52ee-41d0-9acc-ae7230300067</v>
      </c>
      <c r="F8048" t="str">
        <f t="shared" si="1007"/>
        <v>53af4926-52ee-41d0-9acc-ae7230208047</v>
      </c>
      <c r="G8048" s="1" t="s">
        <v>2000</v>
      </c>
      <c r="H8048" t="s">
        <v>9058</v>
      </c>
      <c r="I8048" t="s">
        <v>18058</v>
      </c>
      <c r="J8048" t="str">
        <f t="shared" si="1003"/>
        <v>SHELDONB@schub.com</v>
      </c>
      <c r="K8048" t="str">
        <f t="shared" si="1004"/>
        <v>SHELDONBPWD</v>
      </c>
      <c r="N8048" s="2"/>
    </row>
    <row r="8049" spans="1:14" x14ac:dyDescent="0.25">
      <c r="A8049" s="2">
        <f t="shared" ca="1" si="1005"/>
        <v>23</v>
      </c>
      <c r="B8049" s="2">
        <f t="shared" ca="1" si="1000"/>
        <v>2</v>
      </c>
      <c r="C8049" s="2">
        <f t="shared" ca="1" si="1001"/>
        <v>2</v>
      </c>
      <c r="D8049" t="str">
        <f t="shared" ca="1" si="1002"/>
        <v>202118048SP</v>
      </c>
      <c r="E8049" t="str">
        <f t="shared" ca="1" si="1006"/>
        <v>53af4926-52ee-41d0-9acc-ae7230300108</v>
      </c>
      <c r="F8049" t="str">
        <f t="shared" si="1007"/>
        <v>53af4926-52ee-41d0-9acc-ae7230208048</v>
      </c>
      <c r="G8049" s="1" t="s">
        <v>2000</v>
      </c>
      <c r="H8049" t="s">
        <v>9059</v>
      </c>
      <c r="I8049" t="s">
        <v>18059</v>
      </c>
      <c r="J8049" t="str">
        <f t="shared" si="1003"/>
        <v>SIDHANP@schub.com</v>
      </c>
      <c r="K8049" t="str">
        <f t="shared" si="1004"/>
        <v>SIDHANPPWD</v>
      </c>
      <c r="N8049" s="2"/>
    </row>
    <row r="8050" spans="1:14" x14ac:dyDescent="0.25">
      <c r="A8050" s="2">
        <f t="shared" ca="1" si="1005"/>
        <v>16</v>
      </c>
      <c r="B8050" s="2">
        <f t="shared" ca="1" si="1000"/>
        <v>2</v>
      </c>
      <c r="C8050" s="2">
        <f t="shared" ca="1" si="1001"/>
        <v>3</v>
      </c>
      <c r="D8050" t="str">
        <f t="shared" ca="1" si="1002"/>
        <v>202118049HK</v>
      </c>
      <c r="E8050" t="str">
        <f t="shared" ca="1" si="1006"/>
        <v>53af4926-52ee-41d0-9acc-ae7230300012</v>
      </c>
      <c r="F8050" t="str">
        <f t="shared" si="1007"/>
        <v>53af4926-52ee-41d0-9acc-ae7230208049</v>
      </c>
      <c r="G8050" s="1" t="s">
        <v>2000</v>
      </c>
      <c r="H8050" t="s">
        <v>9060</v>
      </c>
      <c r="I8050" t="s">
        <v>18060</v>
      </c>
      <c r="J8050" t="str">
        <f t="shared" si="1003"/>
        <v>HABIBULLOHK@schub.com</v>
      </c>
      <c r="K8050" t="str">
        <f t="shared" si="1004"/>
        <v>HABIBULLOHKPWD</v>
      </c>
      <c r="N8050" s="2"/>
    </row>
    <row r="8051" spans="1:14" x14ac:dyDescent="0.25">
      <c r="A8051" s="2">
        <f t="shared" ca="1" si="1005"/>
        <v>27</v>
      </c>
      <c r="B8051" s="2">
        <f t="shared" ca="1" si="1000"/>
        <v>2</v>
      </c>
      <c r="C8051" s="2">
        <f t="shared" ca="1" si="1001"/>
        <v>4</v>
      </c>
      <c r="D8051" t="str">
        <f t="shared" ca="1" si="1002"/>
        <v>202118050KT</v>
      </c>
      <c r="E8051" t="str">
        <f t="shared" ca="1" si="1006"/>
        <v>53af4926-52ee-41d0-9acc-ae7230300097</v>
      </c>
      <c r="F8051" t="str">
        <f t="shared" si="1007"/>
        <v>53af4926-52ee-41d0-9acc-ae7230208050</v>
      </c>
      <c r="G8051" s="1" t="s">
        <v>2000</v>
      </c>
      <c r="H8051" t="s">
        <v>9061</v>
      </c>
      <c r="I8051" t="s">
        <v>18061</v>
      </c>
      <c r="J8051" t="str">
        <f t="shared" si="1003"/>
        <v>KENDALT@schub.com</v>
      </c>
      <c r="K8051" t="str">
        <f t="shared" si="1004"/>
        <v>KENDALTPWD</v>
      </c>
      <c r="N8051" s="2"/>
    </row>
    <row r="8052" spans="1:14" x14ac:dyDescent="0.25">
      <c r="A8052" s="2">
        <f t="shared" ca="1" si="1005"/>
        <v>26</v>
      </c>
      <c r="B8052" s="2">
        <f t="shared" ca="1" si="1000"/>
        <v>2</v>
      </c>
      <c r="C8052" s="2">
        <f t="shared" ca="1" si="1001"/>
        <v>2</v>
      </c>
      <c r="D8052" t="str">
        <f t="shared" ca="1" si="1002"/>
        <v>202118051ND</v>
      </c>
      <c r="E8052" t="str">
        <f t="shared" ca="1" si="1006"/>
        <v>53af4926-52ee-41d0-9acc-ae7230300105</v>
      </c>
      <c r="F8052" t="str">
        <f t="shared" si="1007"/>
        <v>53af4926-52ee-41d0-9acc-ae7230208051</v>
      </c>
      <c r="G8052" s="1" t="s">
        <v>2000</v>
      </c>
      <c r="H8052" t="s">
        <v>9062</v>
      </c>
      <c r="I8052" t="s">
        <v>18062</v>
      </c>
      <c r="J8052" t="str">
        <f t="shared" si="1003"/>
        <v>NICKOLAUSD@schub.com</v>
      </c>
      <c r="K8052" t="str">
        <f t="shared" si="1004"/>
        <v>NICKOLAUSDPWD</v>
      </c>
      <c r="N8052" s="2"/>
    </row>
    <row r="8053" spans="1:14" x14ac:dyDescent="0.25">
      <c r="A8053" s="2">
        <f t="shared" ca="1" si="1005"/>
        <v>25</v>
      </c>
      <c r="B8053" s="2">
        <f t="shared" ca="1" si="1000"/>
        <v>2</v>
      </c>
      <c r="C8053" s="2">
        <f t="shared" ca="1" si="1001"/>
        <v>4</v>
      </c>
      <c r="D8053" t="str">
        <f t="shared" ca="1" si="1002"/>
        <v>202118052LC</v>
      </c>
      <c r="E8053" t="str">
        <f t="shared" ca="1" si="1006"/>
        <v>53af4926-52ee-41d0-9acc-ae7230300103</v>
      </c>
      <c r="F8053" t="str">
        <f t="shared" si="1007"/>
        <v>53af4926-52ee-41d0-9acc-ae7230208052</v>
      </c>
      <c r="G8053" s="1" t="s">
        <v>2000</v>
      </c>
      <c r="H8053" t="s">
        <v>9063</v>
      </c>
      <c r="I8053" t="s">
        <v>18063</v>
      </c>
      <c r="J8053" t="str">
        <f t="shared" si="1003"/>
        <v>LYNNEC@schub.com</v>
      </c>
      <c r="K8053" t="str">
        <f t="shared" si="1004"/>
        <v>LYNNECPWD</v>
      </c>
      <c r="N8053" s="2"/>
    </row>
    <row r="8054" spans="1:14" x14ac:dyDescent="0.25">
      <c r="A8054" s="2">
        <f t="shared" ca="1" si="1005"/>
        <v>29</v>
      </c>
      <c r="B8054" s="2">
        <f t="shared" ca="1" si="1000"/>
        <v>1</v>
      </c>
      <c r="C8054" s="2">
        <f t="shared" ca="1" si="1001"/>
        <v>3</v>
      </c>
      <c r="D8054" t="str">
        <f t="shared" ca="1" si="1002"/>
        <v>202218053CS</v>
      </c>
      <c r="E8054" t="str">
        <f t="shared" ca="1" si="1006"/>
        <v>53af4926-52ee-41d0-9acc-ae7230300043</v>
      </c>
      <c r="F8054" t="str">
        <f t="shared" si="1007"/>
        <v>53af4926-52ee-41d0-9acc-ae7230208053</v>
      </c>
      <c r="G8054" s="1" t="s">
        <v>2000</v>
      </c>
      <c r="H8054" t="s">
        <v>9064</v>
      </c>
      <c r="I8054" t="s">
        <v>18064</v>
      </c>
      <c r="J8054" t="str">
        <f t="shared" si="1003"/>
        <v>CHANRAMOS@schub.com</v>
      </c>
      <c r="K8054" t="str">
        <f t="shared" si="1004"/>
        <v>CHANRAMOSPWD</v>
      </c>
      <c r="N8054" s="2"/>
    </row>
    <row r="8055" spans="1:14" x14ac:dyDescent="0.25">
      <c r="A8055" s="2">
        <f t="shared" ca="1" si="1005"/>
        <v>29</v>
      </c>
      <c r="B8055" s="2">
        <f t="shared" ca="1" si="1000"/>
        <v>2</v>
      </c>
      <c r="C8055" s="2">
        <f t="shared" ca="1" si="1001"/>
        <v>4</v>
      </c>
      <c r="D8055" t="str">
        <f t="shared" ca="1" si="1002"/>
        <v>202118054TJ</v>
      </c>
      <c r="E8055" t="str">
        <f t="shared" ca="1" si="1006"/>
        <v>53af4926-52ee-41d0-9acc-ae7230300006</v>
      </c>
      <c r="F8055" t="str">
        <f t="shared" si="1007"/>
        <v>53af4926-52ee-41d0-9acc-ae7230208054</v>
      </c>
      <c r="G8055" s="1" t="s">
        <v>2000</v>
      </c>
      <c r="H8055" t="s">
        <v>9065</v>
      </c>
      <c r="I8055" t="s">
        <v>18065</v>
      </c>
      <c r="J8055" t="str">
        <f t="shared" si="1003"/>
        <v>TOLLA-JONJ@schub.com</v>
      </c>
      <c r="K8055" t="str">
        <f t="shared" si="1004"/>
        <v>TOLLA-JONJPWD</v>
      </c>
      <c r="N8055" s="2"/>
    </row>
    <row r="8056" spans="1:14" x14ac:dyDescent="0.25">
      <c r="A8056" s="2">
        <f t="shared" ca="1" si="1005"/>
        <v>24</v>
      </c>
      <c r="B8056" s="2">
        <f t="shared" ca="1" si="1000"/>
        <v>2</v>
      </c>
      <c r="C8056" s="2">
        <f t="shared" ca="1" si="1001"/>
        <v>4</v>
      </c>
      <c r="D8056" t="str">
        <f t="shared" ca="1" si="1002"/>
        <v>202118055JD</v>
      </c>
      <c r="E8056" t="str">
        <f t="shared" ca="1" si="1006"/>
        <v>53af4926-52ee-41d0-9acc-ae7230300045</v>
      </c>
      <c r="F8056" t="str">
        <f t="shared" si="1007"/>
        <v>53af4926-52ee-41d0-9acc-ae7230208055</v>
      </c>
      <c r="G8056" s="1" t="s">
        <v>2000</v>
      </c>
      <c r="H8056" t="s">
        <v>9066</v>
      </c>
      <c r="I8056" t="s">
        <v>18066</v>
      </c>
      <c r="J8056" t="str">
        <f t="shared" si="1003"/>
        <v>JUDSOND@schub.com</v>
      </c>
      <c r="K8056" t="str">
        <f t="shared" si="1004"/>
        <v>JUDSONDPWD</v>
      </c>
      <c r="N8056" s="2"/>
    </row>
    <row r="8057" spans="1:14" x14ac:dyDescent="0.25">
      <c r="A8057" s="2">
        <f t="shared" ca="1" si="1005"/>
        <v>28</v>
      </c>
      <c r="B8057" s="2">
        <f t="shared" ca="1" si="1000"/>
        <v>1</v>
      </c>
      <c r="C8057" s="2">
        <f t="shared" ca="1" si="1001"/>
        <v>4</v>
      </c>
      <c r="D8057" t="str">
        <f t="shared" ca="1" si="1002"/>
        <v>202218056CJ</v>
      </c>
      <c r="E8057" t="str">
        <f t="shared" ca="1" si="1006"/>
        <v>53af4926-52ee-41d0-9acc-ae7230300002</v>
      </c>
      <c r="F8057" t="str">
        <f t="shared" si="1007"/>
        <v>53af4926-52ee-41d0-9acc-ae7230208056</v>
      </c>
      <c r="G8057" s="1" t="s">
        <v>2000</v>
      </c>
      <c r="H8057" t="s">
        <v>9067</v>
      </c>
      <c r="I8057" t="s">
        <v>18067</v>
      </c>
      <c r="J8057" t="str">
        <f t="shared" si="1003"/>
        <v>CELVERNJ@schub.com</v>
      </c>
      <c r="K8057" t="str">
        <f t="shared" si="1004"/>
        <v>CELVERNJPWD</v>
      </c>
      <c r="N8057" s="2"/>
    </row>
    <row r="8058" spans="1:14" x14ac:dyDescent="0.25">
      <c r="A8058" s="2">
        <f t="shared" ca="1" si="1005"/>
        <v>24</v>
      </c>
      <c r="B8058" s="2">
        <f t="shared" ca="1" si="1000"/>
        <v>1</v>
      </c>
      <c r="C8058" s="2">
        <f t="shared" ca="1" si="1001"/>
        <v>1</v>
      </c>
      <c r="D8058" t="str">
        <f t="shared" ca="1" si="1002"/>
        <v>202218057LV</v>
      </c>
      <c r="E8058" t="str">
        <f t="shared" ca="1" si="1006"/>
        <v>53af4926-52ee-41d0-9acc-ae7230300097</v>
      </c>
      <c r="F8058" t="str">
        <f t="shared" si="1007"/>
        <v>53af4926-52ee-41d0-9acc-ae7230208057</v>
      </c>
      <c r="G8058" s="1" t="s">
        <v>2000</v>
      </c>
      <c r="H8058" t="s">
        <v>9068</v>
      </c>
      <c r="I8058" t="s">
        <v>18068</v>
      </c>
      <c r="J8058" t="str">
        <f t="shared" si="1003"/>
        <v>LAZOV@schub.com</v>
      </c>
      <c r="K8058" t="str">
        <f t="shared" si="1004"/>
        <v>LAZOVPWD</v>
      </c>
      <c r="N8058" s="2"/>
    </row>
    <row r="8059" spans="1:14" x14ac:dyDescent="0.25">
      <c r="A8059" s="2">
        <f t="shared" ca="1" si="1005"/>
        <v>16</v>
      </c>
      <c r="B8059" s="2">
        <f t="shared" ca="1" si="1000"/>
        <v>2</v>
      </c>
      <c r="C8059" s="2">
        <f t="shared" ca="1" si="1001"/>
        <v>2</v>
      </c>
      <c r="D8059" t="str">
        <f t="shared" ca="1" si="1002"/>
        <v>202118058KJ</v>
      </c>
      <c r="E8059" t="str">
        <f t="shared" ca="1" si="1006"/>
        <v>53af4926-52ee-41d0-9acc-ae7230300097</v>
      </c>
      <c r="F8059" t="str">
        <f t="shared" si="1007"/>
        <v>53af4926-52ee-41d0-9acc-ae7230208058</v>
      </c>
      <c r="G8059" s="1" t="s">
        <v>2000</v>
      </c>
      <c r="H8059" t="s">
        <v>9069</v>
      </c>
      <c r="I8059" t="s">
        <v>18069</v>
      </c>
      <c r="J8059" t="str">
        <f t="shared" si="1003"/>
        <v>KAHILJ@schub.com</v>
      </c>
      <c r="K8059" t="str">
        <f t="shared" si="1004"/>
        <v>KAHILJPWD</v>
      </c>
      <c r="N8059" s="2"/>
    </row>
    <row r="8060" spans="1:14" x14ac:dyDescent="0.25">
      <c r="A8060" s="2">
        <f t="shared" ca="1" si="1005"/>
        <v>16</v>
      </c>
      <c r="B8060" s="2">
        <f t="shared" ca="1" si="1000"/>
        <v>2</v>
      </c>
      <c r="C8060" s="2">
        <f t="shared" ca="1" si="1001"/>
        <v>2</v>
      </c>
      <c r="D8060" t="str">
        <f t="shared" ca="1" si="1002"/>
        <v>202118059RG</v>
      </c>
      <c r="E8060" t="str">
        <f t="shared" ca="1" si="1006"/>
        <v>53af4926-52ee-41d0-9acc-ae7230300099</v>
      </c>
      <c r="F8060" t="str">
        <f t="shared" si="1007"/>
        <v>53af4926-52ee-41d0-9acc-ae7230208059</v>
      </c>
      <c r="G8060" s="1" t="s">
        <v>2000</v>
      </c>
      <c r="H8060" t="s">
        <v>9070</v>
      </c>
      <c r="I8060" t="s">
        <v>18070</v>
      </c>
      <c r="J8060" t="str">
        <f t="shared" si="1003"/>
        <v>RENNYG@schub.com</v>
      </c>
      <c r="K8060" t="str">
        <f t="shared" si="1004"/>
        <v>RENNYGPWD</v>
      </c>
      <c r="N8060" s="2"/>
    </row>
    <row r="8061" spans="1:14" x14ac:dyDescent="0.25">
      <c r="A8061" s="2">
        <f t="shared" ca="1" si="1005"/>
        <v>27</v>
      </c>
      <c r="B8061" s="2">
        <f t="shared" ca="1" si="1000"/>
        <v>2</v>
      </c>
      <c r="C8061" s="2">
        <f t="shared" ca="1" si="1001"/>
        <v>2</v>
      </c>
      <c r="D8061" t="str">
        <f t="shared" ca="1" si="1002"/>
        <v>202118060KD</v>
      </c>
      <c r="E8061" t="str">
        <f t="shared" ca="1" si="1006"/>
        <v>53af4926-52ee-41d0-9acc-ae7230300003</v>
      </c>
      <c r="F8061" t="str">
        <f t="shared" si="1007"/>
        <v>53af4926-52ee-41d0-9acc-ae7230208060</v>
      </c>
      <c r="G8061" s="1" t="s">
        <v>2000</v>
      </c>
      <c r="H8061" t="s">
        <v>9071</v>
      </c>
      <c r="I8061" t="s">
        <v>18071</v>
      </c>
      <c r="J8061" t="str">
        <f t="shared" si="1003"/>
        <v>KIETOND@schub.com</v>
      </c>
      <c r="K8061" t="str">
        <f t="shared" si="1004"/>
        <v>KIETONDPWD</v>
      </c>
      <c r="N8061" s="2"/>
    </row>
    <row r="8062" spans="1:14" x14ac:dyDescent="0.25">
      <c r="A8062" s="2">
        <f t="shared" ca="1" si="1005"/>
        <v>17</v>
      </c>
      <c r="B8062" s="2">
        <f t="shared" ca="1" si="1000"/>
        <v>2</v>
      </c>
      <c r="C8062" s="2">
        <f t="shared" ca="1" si="1001"/>
        <v>4</v>
      </c>
      <c r="D8062" t="str">
        <f t="shared" ca="1" si="1002"/>
        <v>202118061VL</v>
      </c>
      <c r="E8062" t="str">
        <f t="shared" ca="1" si="1006"/>
        <v>53af4926-52ee-41d0-9acc-ae7230300054</v>
      </c>
      <c r="F8062" t="str">
        <f t="shared" si="1007"/>
        <v>53af4926-52ee-41d0-9acc-ae7230208061</v>
      </c>
      <c r="G8062" s="1" t="s">
        <v>2000</v>
      </c>
      <c r="H8062" t="s">
        <v>9072</v>
      </c>
      <c r="I8062" t="s">
        <v>18072</v>
      </c>
      <c r="J8062" t="str">
        <f t="shared" si="1003"/>
        <v>VINCEL@schub.com</v>
      </c>
      <c r="K8062" t="str">
        <f t="shared" si="1004"/>
        <v>VINCELPWD</v>
      </c>
      <c r="N8062" s="2"/>
    </row>
    <row r="8063" spans="1:14" x14ac:dyDescent="0.25">
      <c r="A8063" s="2">
        <f t="shared" ca="1" si="1005"/>
        <v>22</v>
      </c>
      <c r="B8063" s="2">
        <f t="shared" ca="1" si="1000"/>
        <v>2</v>
      </c>
      <c r="C8063" s="2">
        <f t="shared" ca="1" si="1001"/>
        <v>2</v>
      </c>
      <c r="D8063" t="str">
        <f t="shared" ca="1" si="1002"/>
        <v>202118062TN</v>
      </c>
      <c r="E8063" t="str">
        <f t="shared" ca="1" si="1006"/>
        <v>53af4926-52ee-41d0-9acc-ae7230300062</v>
      </c>
      <c r="F8063" t="str">
        <f t="shared" si="1007"/>
        <v>53af4926-52ee-41d0-9acc-ae7230208062</v>
      </c>
      <c r="G8063" s="1" t="s">
        <v>2000</v>
      </c>
      <c r="H8063" t="s">
        <v>9073</v>
      </c>
      <c r="I8063" t="s">
        <v>18073</v>
      </c>
      <c r="J8063" t="str">
        <f t="shared" si="1003"/>
        <v>TRUNGN@schub.com</v>
      </c>
      <c r="K8063" t="str">
        <f t="shared" si="1004"/>
        <v>TRUNGNPWD</v>
      </c>
      <c r="N8063" s="2"/>
    </row>
    <row r="8064" spans="1:14" x14ac:dyDescent="0.25">
      <c r="A8064" s="2">
        <f t="shared" ca="1" si="1005"/>
        <v>20</v>
      </c>
      <c r="B8064" s="2">
        <f t="shared" ca="1" si="1000"/>
        <v>2</v>
      </c>
      <c r="C8064" s="2">
        <f t="shared" ca="1" si="1001"/>
        <v>3</v>
      </c>
      <c r="D8064" t="str">
        <f t="shared" ca="1" si="1002"/>
        <v>202118063QA</v>
      </c>
      <c r="E8064" t="str">
        <f t="shared" ca="1" si="1006"/>
        <v>53af4926-52ee-41d0-9acc-ae7230300013</v>
      </c>
      <c r="F8064" t="str">
        <f t="shared" si="1007"/>
        <v>53af4926-52ee-41d0-9acc-ae7230208063</v>
      </c>
      <c r="G8064" s="1" t="s">
        <v>2000</v>
      </c>
      <c r="H8064" t="s">
        <v>9074</v>
      </c>
      <c r="I8064" t="s">
        <v>18074</v>
      </c>
      <c r="J8064" t="str">
        <f t="shared" si="1003"/>
        <v>QUOEA@schub.com</v>
      </c>
      <c r="K8064" t="str">
        <f t="shared" si="1004"/>
        <v>QUOEAPWD</v>
      </c>
      <c r="N8064" s="2"/>
    </row>
    <row r="8065" spans="1:14" x14ac:dyDescent="0.25">
      <c r="A8065" s="2">
        <f t="shared" ca="1" si="1005"/>
        <v>30</v>
      </c>
      <c r="B8065" s="2">
        <f t="shared" ca="1" si="1000"/>
        <v>2</v>
      </c>
      <c r="C8065" s="2">
        <f t="shared" ca="1" si="1001"/>
        <v>2</v>
      </c>
      <c r="D8065" t="str">
        <f t="shared" ca="1" si="1002"/>
        <v>202118064GA</v>
      </c>
      <c r="E8065" t="str">
        <f t="shared" ca="1" si="1006"/>
        <v>53af4926-52ee-41d0-9acc-ae7230300015</v>
      </c>
      <c r="F8065" t="str">
        <f t="shared" si="1007"/>
        <v>53af4926-52ee-41d0-9acc-ae7230208064</v>
      </c>
      <c r="G8065" s="1" t="s">
        <v>2000</v>
      </c>
      <c r="H8065" t="s">
        <v>9075</v>
      </c>
      <c r="I8065" t="s">
        <v>18075</v>
      </c>
      <c r="J8065" t="str">
        <f t="shared" si="1003"/>
        <v>GIORGA@schub.com</v>
      </c>
      <c r="K8065" t="str">
        <f t="shared" si="1004"/>
        <v>GIORGAPWD</v>
      </c>
      <c r="N8065" s="2"/>
    </row>
    <row r="8066" spans="1:14" x14ac:dyDescent="0.25">
      <c r="A8066" s="2">
        <f t="shared" ca="1" si="1005"/>
        <v>24</v>
      </c>
      <c r="B8066" s="2">
        <f t="shared" ca="1" si="1000"/>
        <v>1</v>
      </c>
      <c r="C8066" s="2">
        <f t="shared" ca="1" si="1001"/>
        <v>1</v>
      </c>
      <c r="D8066" t="str">
        <f t="shared" ca="1" si="1002"/>
        <v>202218065TJ</v>
      </c>
      <c r="E8066" t="str">
        <f t="shared" ca="1" si="1006"/>
        <v>53af4926-52ee-41d0-9acc-ae7230300033</v>
      </c>
      <c r="F8066" t="str">
        <f t="shared" si="1007"/>
        <v>53af4926-52ee-41d0-9acc-ae7230208065</v>
      </c>
      <c r="G8066" s="1" t="s">
        <v>2000</v>
      </c>
      <c r="H8066" t="s">
        <v>9076</v>
      </c>
      <c r="I8066" t="s">
        <v>18076</v>
      </c>
      <c r="J8066" t="str">
        <f t="shared" si="1003"/>
        <v>TELEMACOJ@schub.com</v>
      </c>
      <c r="K8066" t="str">
        <f t="shared" si="1004"/>
        <v>TELEMACOJPWD</v>
      </c>
      <c r="N8066" s="2"/>
    </row>
    <row r="8067" spans="1:14" x14ac:dyDescent="0.25">
      <c r="A8067" s="2">
        <f t="shared" ca="1" si="1005"/>
        <v>21</v>
      </c>
      <c r="B8067" s="2">
        <f t="shared" ref="B8067:B8130" ca="1" si="1008">RANDBETWEEN(1, 2)</f>
        <v>1</v>
      </c>
      <c r="C8067" s="2">
        <f t="shared" ref="C8067:C8130" ca="1" si="1009">RANDBETWEEN(B8067, 4)</f>
        <v>2</v>
      </c>
      <c r="D8067" t="str">
        <f t="shared" ref="D8067:D8130" ca="1" si="1010">CONCATENATE(2023-B8067, 10000+ROW()-1, LEFT(H8067, 1), LEFT(I8067, 1))</f>
        <v>202218066JT</v>
      </c>
      <c r="E8067" t="str">
        <f t="shared" ca="1" si="1006"/>
        <v>53af4926-52ee-41d0-9acc-ae7230300056</v>
      </c>
      <c r="F8067" t="str">
        <f t="shared" si="1007"/>
        <v>53af4926-52ee-41d0-9acc-ae7230208066</v>
      </c>
      <c r="G8067" s="1" t="s">
        <v>2000</v>
      </c>
      <c r="H8067" t="s">
        <v>9077</v>
      </c>
      <c r="I8067" t="s">
        <v>18077</v>
      </c>
      <c r="J8067" t="str">
        <f t="shared" ref="J8067:J8130" si="1011">CONCATENATE(H8067,LEFT(I8067,1), "@schub.com")</f>
        <v>JEYTT@schub.com</v>
      </c>
      <c r="K8067" t="str">
        <f t="shared" ref="K8067:K8130" si="1012">CONCATENATE(H8067,LEFT(I8067,1), "PWD")</f>
        <v>JEYTTPWD</v>
      </c>
      <c r="N8067" s="2"/>
    </row>
    <row r="8068" spans="1:14" x14ac:dyDescent="0.25">
      <c r="A8068" s="2">
        <f t="shared" ref="A8068:A8131" ca="1" si="1013">RANDBETWEEN(16, 30)</f>
        <v>21</v>
      </c>
      <c r="B8068" s="2">
        <f t="shared" ca="1" si="1008"/>
        <v>2</v>
      </c>
      <c r="C8068" s="2">
        <f t="shared" ca="1" si="1009"/>
        <v>3</v>
      </c>
      <c r="D8068" t="str">
        <f t="shared" ca="1" si="1010"/>
        <v>202118067AL</v>
      </c>
      <c r="E8068" t="str">
        <f t="shared" ref="E8068:E8131" ca="1" si="1014">CONCATENATE("53af4926-52ee-41d0-9acc-ae7230", 300000+RANDBETWEEN(1, 120))</f>
        <v>53af4926-52ee-41d0-9acc-ae7230300026</v>
      </c>
      <c r="F8068" t="str">
        <f t="shared" ref="F8068:F8131" si="1015">CONCATENATE("53af4926-52ee-41d0-9acc-ae7230", 200000+ROW()-1)</f>
        <v>53af4926-52ee-41d0-9acc-ae7230208067</v>
      </c>
      <c r="G8068" s="1" t="s">
        <v>2000</v>
      </c>
      <c r="H8068" t="s">
        <v>9078</v>
      </c>
      <c r="I8068" t="s">
        <v>18078</v>
      </c>
      <c r="J8068" t="str">
        <f t="shared" si="1011"/>
        <v>ABISHEKL@schub.com</v>
      </c>
      <c r="K8068" t="str">
        <f t="shared" si="1012"/>
        <v>ABISHEKLPWD</v>
      </c>
      <c r="N8068" s="2"/>
    </row>
    <row r="8069" spans="1:14" x14ac:dyDescent="0.25">
      <c r="A8069" s="2">
        <f t="shared" ca="1" si="1013"/>
        <v>23</v>
      </c>
      <c r="B8069" s="2">
        <f t="shared" ca="1" si="1008"/>
        <v>1</v>
      </c>
      <c r="C8069" s="2">
        <f t="shared" ca="1" si="1009"/>
        <v>4</v>
      </c>
      <c r="D8069" t="str">
        <f t="shared" ca="1" si="1010"/>
        <v>202218068AT</v>
      </c>
      <c r="E8069" t="str">
        <f t="shared" ca="1" si="1014"/>
        <v>53af4926-52ee-41d0-9acc-ae7230300041</v>
      </c>
      <c r="F8069" t="str">
        <f t="shared" si="1015"/>
        <v>53af4926-52ee-41d0-9acc-ae7230208068</v>
      </c>
      <c r="G8069" s="1" t="s">
        <v>2000</v>
      </c>
      <c r="H8069" t="s">
        <v>9079</v>
      </c>
      <c r="I8069" t="s">
        <v>18079</v>
      </c>
      <c r="J8069" t="str">
        <f t="shared" si="1011"/>
        <v>ADAINT@schub.com</v>
      </c>
      <c r="K8069" t="str">
        <f t="shared" si="1012"/>
        <v>ADAINTPWD</v>
      </c>
      <c r="N8069" s="2"/>
    </row>
    <row r="8070" spans="1:14" x14ac:dyDescent="0.25">
      <c r="A8070" s="2">
        <f t="shared" ca="1" si="1013"/>
        <v>22</v>
      </c>
      <c r="B8070" s="2">
        <f t="shared" ca="1" si="1008"/>
        <v>2</v>
      </c>
      <c r="C8070" s="2">
        <f t="shared" ca="1" si="1009"/>
        <v>3</v>
      </c>
      <c r="D8070" t="str">
        <f t="shared" ca="1" si="1010"/>
        <v>202118069JB</v>
      </c>
      <c r="E8070" t="str">
        <f t="shared" ca="1" si="1014"/>
        <v>53af4926-52ee-41d0-9acc-ae7230300070</v>
      </c>
      <c r="F8070" t="str">
        <f t="shared" si="1015"/>
        <v>53af4926-52ee-41d0-9acc-ae7230208069</v>
      </c>
      <c r="G8070" s="1" t="s">
        <v>2000</v>
      </c>
      <c r="H8070" t="s">
        <v>9080</v>
      </c>
      <c r="I8070" t="s">
        <v>18080</v>
      </c>
      <c r="J8070" t="str">
        <f t="shared" si="1011"/>
        <v>JONTAEB@schub.com</v>
      </c>
      <c r="K8070" t="str">
        <f t="shared" si="1012"/>
        <v>JONTAEBPWD</v>
      </c>
      <c r="N8070" s="2"/>
    </row>
    <row r="8071" spans="1:14" x14ac:dyDescent="0.25">
      <c r="A8071" s="2">
        <f t="shared" ca="1" si="1013"/>
        <v>28</v>
      </c>
      <c r="B8071" s="2">
        <f t="shared" ca="1" si="1008"/>
        <v>2</v>
      </c>
      <c r="C8071" s="2">
        <f t="shared" ca="1" si="1009"/>
        <v>2</v>
      </c>
      <c r="D8071" t="str">
        <f t="shared" ca="1" si="1010"/>
        <v>202118070SK</v>
      </c>
      <c r="E8071" t="str">
        <f t="shared" ca="1" si="1014"/>
        <v>53af4926-52ee-41d0-9acc-ae7230300060</v>
      </c>
      <c r="F8071" t="str">
        <f t="shared" si="1015"/>
        <v>53af4926-52ee-41d0-9acc-ae7230208070</v>
      </c>
      <c r="G8071" s="1" t="s">
        <v>2000</v>
      </c>
      <c r="H8071" t="s">
        <v>9081</v>
      </c>
      <c r="I8071" t="s">
        <v>18081</v>
      </c>
      <c r="J8071" t="str">
        <f t="shared" si="1011"/>
        <v>SOCK@schub.com</v>
      </c>
      <c r="K8071" t="str">
        <f t="shared" si="1012"/>
        <v>SOCKPWD</v>
      </c>
      <c r="N8071" s="2"/>
    </row>
    <row r="8072" spans="1:14" x14ac:dyDescent="0.25">
      <c r="A8072" s="2">
        <f t="shared" ca="1" si="1013"/>
        <v>23</v>
      </c>
      <c r="B8072" s="2">
        <f t="shared" ca="1" si="1008"/>
        <v>2</v>
      </c>
      <c r="C8072" s="2">
        <f t="shared" ca="1" si="1009"/>
        <v>4</v>
      </c>
      <c r="D8072" t="str">
        <f t="shared" ca="1" si="1010"/>
        <v>202118071WK</v>
      </c>
      <c r="E8072" t="str">
        <f t="shared" ca="1" si="1014"/>
        <v>53af4926-52ee-41d0-9acc-ae7230300057</v>
      </c>
      <c r="F8072" t="str">
        <f t="shared" si="1015"/>
        <v>53af4926-52ee-41d0-9acc-ae7230208071</v>
      </c>
      <c r="G8072" s="1" t="s">
        <v>2000</v>
      </c>
      <c r="H8072" t="s">
        <v>9082</v>
      </c>
      <c r="I8072" t="s">
        <v>18082</v>
      </c>
      <c r="J8072" t="str">
        <f t="shared" si="1011"/>
        <v>WYLYNK@schub.com</v>
      </c>
      <c r="K8072" t="str">
        <f t="shared" si="1012"/>
        <v>WYLYNKPWD</v>
      </c>
      <c r="N8072" s="2"/>
    </row>
    <row r="8073" spans="1:14" x14ac:dyDescent="0.25">
      <c r="A8073" s="2">
        <f t="shared" ca="1" si="1013"/>
        <v>30</v>
      </c>
      <c r="B8073" s="2">
        <f t="shared" ca="1" si="1008"/>
        <v>2</v>
      </c>
      <c r="C8073" s="2">
        <f t="shared" ca="1" si="1009"/>
        <v>3</v>
      </c>
      <c r="D8073" t="str">
        <f t="shared" ca="1" si="1010"/>
        <v>202118072MD</v>
      </c>
      <c r="E8073" t="str">
        <f t="shared" ca="1" si="1014"/>
        <v>53af4926-52ee-41d0-9acc-ae7230300025</v>
      </c>
      <c r="F8073" t="str">
        <f t="shared" si="1015"/>
        <v>53af4926-52ee-41d0-9acc-ae7230208072</v>
      </c>
      <c r="G8073" s="1" t="s">
        <v>2000</v>
      </c>
      <c r="H8073" t="s">
        <v>9083</v>
      </c>
      <c r="I8073" t="s">
        <v>18083</v>
      </c>
      <c r="J8073" t="str">
        <f t="shared" si="1011"/>
        <v>MANUELAD@schub.com</v>
      </c>
      <c r="K8073" t="str">
        <f t="shared" si="1012"/>
        <v>MANUELADPWD</v>
      </c>
      <c r="N8073" s="2"/>
    </row>
    <row r="8074" spans="1:14" x14ac:dyDescent="0.25">
      <c r="A8074" s="2">
        <f t="shared" ca="1" si="1013"/>
        <v>27</v>
      </c>
      <c r="B8074" s="2">
        <f t="shared" ca="1" si="1008"/>
        <v>1</v>
      </c>
      <c r="C8074" s="2">
        <f t="shared" ca="1" si="1009"/>
        <v>4</v>
      </c>
      <c r="D8074" t="str">
        <f t="shared" ca="1" si="1010"/>
        <v>202218073AP</v>
      </c>
      <c r="E8074" t="str">
        <f t="shared" ca="1" si="1014"/>
        <v>53af4926-52ee-41d0-9acc-ae7230300081</v>
      </c>
      <c r="F8074" t="str">
        <f t="shared" si="1015"/>
        <v>53af4926-52ee-41d0-9acc-ae7230208073</v>
      </c>
      <c r="G8074" s="1" t="s">
        <v>2000</v>
      </c>
      <c r="H8074" t="s">
        <v>9084</v>
      </c>
      <c r="I8074" t="s">
        <v>18084</v>
      </c>
      <c r="J8074" t="str">
        <f t="shared" si="1011"/>
        <v>ARTHP@schub.com</v>
      </c>
      <c r="K8074" t="str">
        <f t="shared" si="1012"/>
        <v>ARTHPPWD</v>
      </c>
      <c r="N8074" s="2"/>
    </row>
    <row r="8075" spans="1:14" x14ac:dyDescent="0.25">
      <c r="A8075" s="2">
        <f t="shared" ca="1" si="1013"/>
        <v>28</v>
      </c>
      <c r="B8075" s="2">
        <f t="shared" ca="1" si="1008"/>
        <v>1</v>
      </c>
      <c r="C8075" s="2">
        <f t="shared" ca="1" si="1009"/>
        <v>4</v>
      </c>
      <c r="D8075" t="str">
        <f t="shared" ca="1" si="1010"/>
        <v>202218074TC</v>
      </c>
      <c r="E8075" t="str">
        <f t="shared" ca="1" si="1014"/>
        <v>53af4926-52ee-41d0-9acc-ae7230300080</v>
      </c>
      <c r="F8075" t="str">
        <f t="shared" si="1015"/>
        <v>53af4926-52ee-41d0-9acc-ae7230208074</v>
      </c>
      <c r="G8075" s="1" t="s">
        <v>2000</v>
      </c>
      <c r="H8075" t="s">
        <v>9085</v>
      </c>
      <c r="I8075" t="s">
        <v>18085</v>
      </c>
      <c r="J8075" t="str">
        <f t="shared" si="1011"/>
        <v>TREYC@schub.com</v>
      </c>
      <c r="K8075" t="str">
        <f t="shared" si="1012"/>
        <v>TREYCPWD</v>
      </c>
      <c r="N8075" s="2"/>
    </row>
    <row r="8076" spans="1:14" x14ac:dyDescent="0.25">
      <c r="A8076" s="2">
        <f t="shared" ca="1" si="1013"/>
        <v>17</v>
      </c>
      <c r="B8076" s="2">
        <f t="shared" ca="1" si="1008"/>
        <v>2</v>
      </c>
      <c r="C8076" s="2">
        <f t="shared" ca="1" si="1009"/>
        <v>4</v>
      </c>
      <c r="D8076" t="str">
        <f t="shared" ca="1" si="1010"/>
        <v>202118075TZ</v>
      </c>
      <c r="E8076" t="str">
        <f t="shared" ca="1" si="1014"/>
        <v>53af4926-52ee-41d0-9acc-ae7230300027</v>
      </c>
      <c r="F8076" t="str">
        <f t="shared" si="1015"/>
        <v>53af4926-52ee-41d0-9acc-ae7230208075</v>
      </c>
      <c r="G8076" s="1" t="s">
        <v>2000</v>
      </c>
      <c r="H8076" t="s">
        <v>9086</v>
      </c>
      <c r="I8076" t="s">
        <v>18086</v>
      </c>
      <c r="J8076" t="str">
        <f t="shared" si="1011"/>
        <v>TUONGZ@schub.com</v>
      </c>
      <c r="K8076" t="str">
        <f t="shared" si="1012"/>
        <v>TUONGZPWD</v>
      </c>
      <c r="N8076" s="2"/>
    </row>
    <row r="8077" spans="1:14" x14ac:dyDescent="0.25">
      <c r="A8077" s="2">
        <f t="shared" ca="1" si="1013"/>
        <v>21</v>
      </c>
      <c r="B8077" s="2">
        <f t="shared" ca="1" si="1008"/>
        <v>2</v>
      </c>
      <c r="C8077" s="2">
        <f t="shared" ca="1" si="1009"/>
        <v>4</v>
      </c>
      <c r="D8077" t="str">
        <f t="shared" ca="1" si="1010"/>
        <v>202118076FS</v>
      </c>
      <c r="E8077" t="str">
        <f t="shared" ca="1" si="1014"/>
        <v>53af4926-52ee-41d0-9acc-ae7230300069</v>
      </c>
      <c r="F8077" t="str">
        <f t="shared" si="1015"/>
        <v>53af4926-52ee-41d0-9acc-ae7230208076</v>
      </c>
      <c r="G8077" s="1" t="s">
        <v>2000</v>
      </c>
      <c r="H8077" t="s">
        <v>9087</v>
      </c>
      <c r="I8077" t="s">
        <v>18087</v>
      </c>
      <c r="J8077" t="str">
        <f t="shared" si="1011"/>
        <v>FRANCSZCOS@schub.com</v>
      </c>
      <c r="K8077" t="str">
        <f t="shared" si="1012"/>
        <v>FRANCSZCOSPWD</v>
      </c>
      <c r="N8077" s="2"/>
    </row>
    <row r="8078" spans="1:14" x14ac:dyDescent="0.25">
      <c r="A8078" s="2">
        <f t="shared" ca="1" si="1013"/>
        <v>29</v>
      </c>
      <c r="B8078" s="2">
        <f t="shared" ca="1" si="1008"/>
        <v>2</v>
      </c>
      <c r="C8078" s="2">
        <f t="shared" ca="1" si="1009"/>
        <v>2</v>
      </c>
      <c r="D8078" t="str">
        <f t="shared" ca="1" si="1010"/>
        <v>202118077RJ</v>
      </c>
      <c r="E8078" t="str">
        <f t="shared" ca="1" si="1014"/>
        <v>53af4926-52ee-41d0-9acc-ae7230300018</v>
      </c>
      <c r="F8078" t="str">
        <f t="shared" si="1015"/>
        <v>53af4926-52ee-41d0-9acc-ae7230208077</v>
      </c>
      <c r="G8078" s="1" t="s">
        <v>2000</v>
      </c>
      <c r="H8078" t="s">
        <v>9088</v>
      </c>
      <c r="I8078" t="s">
        <v>18088</v>
      </c>
      <c r="J8078" t="str">
        <f t="shared" si="1011"/>
        <v>ROURKEJ@schub.com</v>
      </c>
      <c r="K8078" t="str">
        <f t="shared" si="1012"/>
        <v>ROURKEJPWD</v>
      </c>
      <c r="N8078" s="2"/>
    </row>
    <row r="8079" spans="1:14" x14ac:dyDescent="0.25">
      <c r="A8079" s="2">
        <f t="shared" ca="1" si="1013"/>
        <v>27</v>
      </c>
      <c r="B8079" s="2">
        <f t="shared" ca="1" si="1008"/>
        <v>2</v>
      </c>
      <c r="C8079" s="2">
        <f t="shared" ca="1" si="1009"/>
        <v>4</v>
      </c>
      <c r="D8079" t="str">
        <f t="shared" ca="1" si="1010"/>
        <v>202118078BZ</v>
      </c>
      <c r="E8079" t="str">
        <f t="shared" ca="1" si="1014"/>
        <v>53af4926-52ee-41d0-9acc-ae7230300044</v>
      </c>
      <c r="F8079" t="str">
        <f t="shared" si="1015"/>
        <v>53af4926-52ee-41d0-9acc-ae7230208078</v>
      </c>
      <c r="G8079" s="1" t="s">
        <v>2000</v>
      </c>
      <c r="H8079" t="s">
        <v>9089</v>
      </c>
      <c r="I8079" t="s">
        <v>18089</v>
      </c>
      <c r="J8079" t="str">
        <f t="shared" si="1011"/>
        <v>BOOKERZ@schub.com</v>
      </c>
      <c r="K8079" t="str">
        <f t="shared" si="1012"/>
        <v>BOOKERZPWD</v>
      </c>
      <c r="N8079" s="2"/>
    </row>
    <row r="8080" spans="1:14" x14ac:dyDescent="0.25">
      <c r="A8080" s="2">
        <f t="shared" ca="1" si="1013"/>
        <v>29</v>
      </c>
      <c r="B8080" s="2">
        <f t="shared" ca="1" si="1008"/>
        <v>2</v>
      </c>
      <c r="C8080" s="2">
        <f t="shared" ca="1" si="1009"/>
        <v>4</v>
      </c>
      <c r="D8080" t="str">
        <f t="shared" ca="1" si="1010"/>
        <v>202118079LE</v>
      </c>
      <c r="E8080" t="str">
        <f t="shared" ca="1" si="1014"/>
        <v>53af4926-52ee-41d0-9acc-ae7230300039</v>
      </c>
      <c r="F8080" t="str">
        <f t="shared" si="1015"/>
        <v>53af4926-52ee-41d0-9acc-ae7230208079</v>
      </c>
      <c r="G8080" s="1" t="s">
        <v>2000</v>
      </c>
      <c r="H8080" t="s">
        <v>9090</v>
      </c>
      <c r="I8080" t="s">
        <v>18090</v>
      </c>
      <c r="J8080" t="str">
        <f t="shared" si="1011"/>
        <v>LINDBERGHE@schub.com</v>
      </c>
      <c r="K8080" t="str">
        <f t="shared" si="1012"/>
        <v>LINDBERGHEPWD</v>
      </c>
      <c r="N8080" s="2"/>
    </row>
    <row r="8081" spans="1:14" x14ac:dyDescent="0.25">
      <c r="A8081" s="2">
        <f t="shared" ca="1" si="1013"/>
        <v>18</v>
      </c>
      <c r="B8081" s="2">
        <f t="shared" ca="1" si="1008"/>
        <v>1</v>
      </c>
      <c r="C8081" s="2">
        <f t="shared" ca="1" si="1009"/>
        <v>2</v>
      </c>
      <c r="D8081" t="str">
        <f t="shared" ca="1" si="1010"/>
        <v>202218080TT</v>
      </c>
      <c r="E8081" t="str">
        <f t="shared" ca="1" si="1014"/>
        <v>53af4926-52ee-41d0-9acc-ae7230300096</v>
      </c>
      <c r="F8081" t="str">
        <f t="shared" si="1015"/>
        <v>53af4926-52ee-41d0-9acc-ae7230208080</v>
      </c>
      <c r="G8081" s="1" t="s">
        <v>2000</v>
      </c>
      <c r="H8081" t="s">
        <v>9091</v>
      </c>
      <c r="I8081" t="s">
        <v>18091</v>
      </c>
      <c r="J8081" t="str">
        <f t="shared" si="1011"/>
        <v>TRISANT@schub.com</v>
      </c>
      <c r="K8081" t="str">
        <f t="shared" si="1012"/>
        <v>TRISANTPWD</v>
      </c>
      <c r="N8081" s="2"/>
    </row>
    <row r="8082" spans="1:14" x14ac:dyDescent="0.25">
      <c r="A8082" s="2">
        <f t="shared" ca="1" si="1013"/>
        <v>18</v>
      </c>
      <c r="B8082" s="2">
        <f t="shared" ca="1" si="1008"/>
        <v>1</v>
      </c>
      <c r="C8082" s="2">
        <f t="shared" ca="1" si="1009"/>
        <v>4</v>
      </c>
      <c r="D8082" t="str">
        <f t="shared" ca="1" si="1010"/>
        <v>202218081TR</v>
      </c>
      <c r="E8082" t="str">
        <f t="shared" ca="1" si="1014"/>
        <v>53af4926-52ee-41d0-9acc-ae7230300096</v>
      </c>
      <c r="F8082" t="str">
        <f t="shared" si="1015"/>
        <v>53af4926-52ee-41d0-9acc-ae7230208081</v>
      </c>
      <c r="G8082" s="1" t="s">
        <v>2000</v>
      </c>
      <c r="H8082" t="s">
        <v>9092</v>
      </c>
      <c r="I8082" t="s">
        <v>18092</v>
      </c>
      <c r="J8082" t="str">
        <f t="shared" si="1011"/>
        <v>THERRANR@schub.com</v>
      </c>
      <c r="K8082" t="str">
        <f t="shared" si="1012"/>
        <v>THERRANRPWD</v>
      </c>
      <c r="N8082" s="2"/>
    </row>
    <row r="8083" spans="1:14" x14ac:dyDescent="0.25">
      <c r="A8083" s="2">
        <f t="shared" ca="1" si="1013"/>
        <v>24</v>
      </c>
      <c r="B8083" s="2">
        <f t="shared" ca="1" si="1008"/>
        <v>2</v>
      </c>
      <c r="C8083" s="2">
        <f t="shared" ca="1" si="1009"/>
        <v>4</v>
      </c>
      <c r="D8083" t="str">
        <f t="shared" ca="1" si="1010"/>
        <v>202118082TA</v>
      </c>
      <c r="E8083" t="str">
        <f t="shared" ca="1" si="1014"/>
        <v>53af4926-52ee-41d0-9acc-ae7230300114</v>
      </c>
      <c r="F8083" t="str">
        <f t="shared" si="1015"/>
        <v>53af4926-52ee-41d0-9acc-ae7230208082</v>
      </c>
      <c r="G8083" s="1" t="s">
        <v>2000</v>
      </c>
      <c r="H8083" t="s">
        <v>9093</v>
      </c>
      <c r="I8083" t="s">
        <v>18093</v>
      </c>
      <c r="J8083" t="str">
        <f t="shared" si="1011"/>
        <v>TRADA@schub.com</v>
      </c>
      <c r="K8083" t="str">
        <f t="shared" si="1012"/>
        <v>TRADAPWD</v>
      </c>
      <c r="N8083" s="2"/>
    </row>
    <row r="8084" spans="1:14" x14ac:dyDescent="0.25">
      <c r="A8084" s="2">
        <f t="shared" ca="1" si="1013"/>
        <v>23</v>
      </c>
      <c r="B8084" s="2">
        <f t="shared" ca="1" si="1008"/>
        <v>2</v>
      </c>
      <c r="C8084" s="2">
        <f t="shared" ca="1" si="1009"/>
        <v>3</v>
      </c>
      <c r="D8084" t="str">
        <f t="shared" ca="1" si="1010"/>
        <v>202118083YO</v>
      </c>
      <c r="E8084" t="str">
        <f t="shared" ca="1" si="1014"/>
        <v>53af4926-52ee-41d0-9acc-ae7230300044</v>
      </c>
      <c r="F8084" t="str">
        <f t="shared" si="1015"/>
        <v>53af4926-52ee-41d0-9acc-ae7230208083</v>
      </c>
      <c r="G8084" s="1" t="s">
        <v>2000</v>
      </c>
      <c r="H8084" t="s">
        <v>9094</v>
      </c>
      <c r="I8084" t="s">
        <v>18094</v>
      </c>
      <c r="J8084" t="str">
        <f t="shared" si="1011"/>
        <v>YLUMO@schub.com</v>
      </c>
      <c r="K8084" t="str">
        <f t="shared" si="1012"/>
        <v>YLUMOPWD</v>
      </c>
      <c r="N8084" s="2"/>
    </row>
    <row r="8085" spans="1:14" x14ac:dyDescent="0.25">
      <c r="A8085" s="2">
        <f t="shared" ca="1" si="1013"/>
        <v>19</v>
      </c>
      <c r="B8085" s="2">
        <f t="shared" ca="1" si="1008"/>
        <v>2</v>
      </c>
      <c r="C8085" s="2">
        <f t="shared" ca="1" si="1009"/>
        <v>3</v>
      </c>
      <c r="D8085" t="str">
        <f t="shared" ca="1" si="1010"/>
        <v>202118084FG</v>
      </c>
      <c r="E8085" t="str">
        <f t="shared" ca="1" si="1014"/>
        <v>53af4926-52ee-41d0-9acc-ae7230300050</v>
      </c>
      <c r="F8085" t="str">
        <f t="shared" si="1015"/>
        <v>53af4926-52ee-41d0-9acc-ae7230208084</v>
      </c>
      <c r="G8085" s="1" t="s">
        <v>2000</v>
      </c>
      <c r="H8085" t="s">
        <v>9095</v>
      </c>
      <c r="I8085" t="s">
        <v>18095</v>
      </c>
      <c r="J8085" t="str">
        <f t="shared" si="1011"/>
        <v>FINNEAUSG@schub.com</v>
      </c>
      <c r="K8085" t="str">
        <f t="shared" si="1012"/>
        <v>FINNEAUSGPWD</v>
      </c>
      <c r="N8085" s="2"/>
    </row>
    <row r="8086" spans="1:14" x14ac:dyDescent="0.25">
      <c r="A8086" s="2">
        <f t="shared" ca="1" si="1013"/>
        <v>23</v>
      </c>
      <c r="B8086" s="2">
        <f t="shared" ca="1" si="1008"/>
        <v>2</v>
      </c>
      <c r="C8086" s="2">
        <f t="shared" ca="1" si="1009"/>
        <v>4</v>
      </c>
      <c r="D8086" t="str">
        <f t="shared" ca="1" si="1010"/>
        <v>202118085TS</v>
      </c>
      <c r="E8086" t="str">
        <f t="shared" ca="1" si="1014"/>
        <v>53af4926-52ee-41d0-9acc-ae7230300009</v>
      </c>
      <c r="F8086" t="str">
        <f t="shared" si="1015"/>
        <v>53af4926-52ee-41d0-9acc-ae7230208085</v>
      </c>
      <c r="G8086" s="1" t="s">
        <v>2000</v>
      </c>
      <c r="H8086" t="s">
        <v>9096</v>
      </c>
      <c r="I8086" t="s">
        <v>18096</v>
      </c>
      <c r="J8086" t="str">
        <f t="shared" si="1011"/>
        <v>TAURENS@schub.com</v>
      </c>
      <c r="K8086" t="str">
        <f t="shared" si="1012"/>
        <v>TAURENSPWD</v>
      </c>
      <c r="N8086" s="2"/>
    </row>
    <row r="8087" spans="1:14" x14ac:dyDescent="0.25">
      <c r="A8087" s="2">
        <f t="shared" ca="1" si="1013"/>
        <v>28</v>
      </c>
      <c r="B8087" s="2">
        <f t="shared" ca="1" si="1008"/>
        <v>2</v>
      </c>
      <c r="C8087" s="2">
        <f t="shared" ca="1" si="1009"/>
        <v>3</v>
      </c>
      <c r="D8087" t="str">
        <f t="shared" ca="1" si="1010"/>
        <v>202118086GB</v>
      </c>
      <c r="E8087" t="str">
        <f t="shared" ca="1" si="1014"/>
        <v>53af4926-52ee-41d0-9acc-ae7230300068</v>
      </c>
      <c r="F8087" t="str">
        <f t="shared" si="1015"/>
        <v>53af4926-52ee-41d0-9acc-ae7230208086</v>
      </c>
      <c r="G8087" s="1" t="s">
        <v>2000</v>
      </c>
      <c r="H8087" t="s">
        <v>9097</v>
      </c>
      <c r="I8087" t="s">
        <v>18097</v>
      </c>
      <c r="J8087" t="str">
        <f t="shared" si="1011"/>
        <v>GRATTONB@schub.com</v>
      </c>
      <c r="K8087" t="str">
        <f t="shared" si="1012"/>
        <v>GRATTONBPWD</v>
      </c>
      <c r="N8087" s="2"/>
    </row>
    <row r="8088" spans="1:14" x14ac:dyDescent="0.25">
      <c r="A8088" s="2">
        <f t="shared" ca="1" si="1013"/>
        <v>28</v>
      </c>
      <c r="B8088" s="2">
        <f t="shared" ca="1" si="1008"/>
        <v>1</v>
      </c>
      <c r="C8088" s="2">
        <f t="shared" ca="1" si="1009"/>
        <v>1</v>
      </c>
      <c r="D8088" t="str">
        <f t="shared" ca="1" si="1010"/>
        <v>202218087FK</v>
      </c>
      <c r="E8088" t="str">
        <f t="shared" ca="1" si="1014"/>
        <v>53af4926-52ee-41d0-9acc-ae7230300115</v>
      </c>
      <c r="F8088" t="str">
        <f t="shared" si="1015"/>
        <v>53af4926-52ee-41d0-9acc-ae7230208087</v>
      </c>
      <c r="G8088" s="1" t="s">
        <v>2000</v>
      </c>
      <c r="H8088" t="s">
        <v>9098</v>
      </c>
      <c r="I8088" t="s">
        <v>18098</v>
      </c>
      <c r="J8088" t="str">
        <f t="shared" si="1011"/>
        <v>FAISALK@schub.com</v>
      </c>
      <c r="K8088" t="str">
        <f t="shared" si="1012"/>
        <v>FAISALKPWD</v>
      </c>
      <c r="N8088" s="2"/>
    </row>
    <row r="8089" spans="1:14" x14ac:dyDescent="0.25">
      <c r="A8089" s="2">
        <f t="shared" ca="1" si="1013"/>
        <v>23</v>
      </c>
      <c r="B8089" s="2">
        <f t="shared" ca="1" si="1008"/>
        <v>2</v>
      </c>
      <c r="C8089" s="2">
        <f t="shared" ca="1" si="1009"/>
        <v>2</v>
      </c>
      <c r="D8089" t="str">
        <f t="shared" ca="1" si="1010"/>
        <v>202118088ZR</v>
      </c>
      <c r="E8089" t="str">
        <f t="shared" ca="1" si="1014"/>
        <v>53af4926-52ee-41d0-9acc-ae7230300111</v>
      </c>
      <c r="F8089" t="str">
        <f t="shared" si="1015"/>
        <v>53af4926-52ee-41d0-9acc-ae7230208088</v>
      </c>
      <c r="G8089" s="1" t="s">
        <v>2000</v>
      </c>
      <c r="H8089" t="s">
        <v>9099</v>
      </c>
      <c r="I8089" t="s">
        <v>18099</v>
      </c>
      <c r="J8089" t="str">
        <f t="shared" si="1011"/>
        <v>ZARR@schub.com</v>
      </c>
      <c r="K8089" t="str">
        <f t="shared" si="1012"/>
        <v>ZARRPWD</v>
      </c>
      <c r="N8089" s="2"/>
    </row>
    <row r="8090" spans="1:14" x14ac:dyDescent="0.25">
      <c r="A8090" s="2">
        <f t="shared" ca="1" si="1013"/>
        <v>16</v>
      </c>
      <c r="B8090" s="2">
        <f t="shared" ca="1" si="1008"/>
        <v>2</v>
      </c>
      <c r="C8090" s="2">
        <f t="shared" ca="1" si="1009"/>
        <v>3</v>
      </c>
      <c r="D8090" t="str">
        <f t="shared" ca="1" si="1010"/>
        <v>202118089SD</v>
      </c>
      <c r="E8090" t="str">
        <f t="shared" ca="1" si="1014"/>
        <v>53af4926-52ee-41d0-9acc-ae7230300087</v>
      </c>
      <c r="F8090" t="str">
        <f t="shared" si="1015"/>
        <v>53af4926-52ee-41d0-9acc-ae7230208089</v>
      </c>
      <c r="G8090" s="1" t="s">
        <v>2000</v>
      </c>
      <c r="H8090" t="s">
        <v>9100</v>
      </c>
      <c r="I8090" t="s">
        <v>18100</v>
      </c>
      <c r="J8090" t="str">
        <f t="shared" si="1011"/>
        <v>SYMOND@schub.com</v>
      </c>
      <c r="K8090" t="str">
        <f t="shared" si="1012"/>
        <v>SYMONDPWD</v>
      </c>
      <c r="N8090" s="2"/>
    </row>
    <row r="8091" spans="1:14" x14ac:dyDescent="0.25">
      <c r="A8091" s="2">
        <f t="shared" ca="1" si="1013"/>
        <v>24</v>
      </c>
      <c r="B8091" s="2">
        <f t="shared" ca="1" si="1008"/>
        <v>1</v>
      </c>
      <c r="C8091" s="2">
        <f t="shared" ca="1" si="1009"/>
        <v>1</v>
      </c>
      <c r="D8091" t="str">
        <f t="shared" ca="1" si="1010"/>
        <v>202218090DD</v>
      </c>
      <c r="E8091" t="str">
        <f t="shared" ca="1" si="1014"/>
        <v>53af4926-52ee-41d0-9acc-ae7230300034</v>
      </c>
      <c r="F8091" t="str">
        <f t="shared" si="1015"/>
        <v>53af4926-52ee-41d0-9acc-ae7230208090</v>
      </c>
      <c r="G8091" s="1" t="s">
        <v>2000</v>
      </c>
      <c r="H8091" t="s">
        <v>9101</v>
      </c>
      <c r="I8091" t="s">
        <v>18101</v>
      </c>
      <c r="J8091" t="str">
        <f t="shared" si="1011"/>
        <v>DERYCED@schub.com</v>
      </c>
      <c r="K8091" t="str">
        <f t="shared" si="1012"/>
        <v>DERYCEDPWD</v>
      </c>
      <c r="N8091" s="2"/>
    </row>
    <row r="8092" spans="1:14" x14ac:dyDescent="0.25">
      <c r="A8092" s="2">
        <f t="shared" ca="1" si="1013"/>
        <v>20</v>
      </c>
      <c r="B8092" s="2">
        <f t="shared" ca="1" si="1008"/>
        <v>1</v>
      </c>
      <c r="C8092" s="2">
        <f t="shared" ca="1" si="1009"/>
        <v>2</v>
      </c>
      <c r="D8092" t="str">
        <f t="shared" ca="1" si="1010"/>
        <v>202218091RJ</v>
      </c>
      <c r="E8092" t="str">
        <f t="shared" ca="1" si="1014"/>
        <v>53af4926-52ee-41d0-9acc-ae7230300030</v>
      </c>
      <c r="F8092" t="str">
        <f t="shared" si="1015"/>
        <v>53af4926-52ee-41d0-9acc-ae7230208091</v>
      </c>
      <c r="G8092" s="1" t="s">
        <v>2000</v>
      </c>
      <c r="H8092" t="s">
        <v>9102</v>
      </c>
      <c r="I8092" t="s">
        <v>18102</v>
      </c>
      <c r="J8092" t="str">
        <f t="shared" si="1011"/>
        <v>ROENNJ@schub.com</v>
      </c>
      <c r="K8092" t="str">
        <f t="shared" si="1012"/>
        <v>ROENNJPWD</v>
      </c>
      <c r="N8092" s="2"/>
    </row>
    <row r="8093" spans="1:14" x14ac:dyDescent="0.25">
      <c r="A8093" s="2">
        <f t="shared" ca="1" si="1013"/>
        <v>28</v>
      </c>
      <c r="B8093" s="2">
        <f t="shared" ca="1" si="1008"/>
        <v>2</v>
      </c>
      <c r="C8093" s="2">
        <f t="shared" ca="1" si="1009"/>
        <v>3</v>
      </c>
      <c r="D8093" t="str">
        <f t="shared" ca="1" si="1010"/>
        <v>202118092DE</v>
      </c>
      <c r="E8093" t="str">
        <f t="shared" ca="1" si="1014"/>
        <v>53af4926-52ee-41d0-9acc-ae7230300054</v>
      </c>
      <c r="F8093" t="str">
        <f t="shared" si="1015"/>
        <v>53af4926-52ee-41d0-9acc-ae7230208092</v>
      </c>
      <c r="G8093" s="1" t="s">
        <v>2000</v>
      </c>
      <c r="H8093" t="s">
        <v>9103</v>
      </c>
      <c r="I8093" t="s">
        <v>18103</v>
      </c>
      <c r="J8093" t="str">
        <f t="shared" si="1011"/>
        <v>DEMETRIE@schub.com</v>
      </c>
      <c r="K8093" t="str">
        <f t="shared" si="1012"/>
        <v>DEMETRIEPWD</v>
      </c>
      <c r="N8093" s="2"/>
    </row>
    <row r="8094" spans="1:14" x14ac:dyDescent="0.25">
      <c r="A8094" s="2">
        <f t="shared" ca="1" si="1013"/>
        <v>22</v>
      </c>
      <c r="B8094" s="2">
        <f t="shared" ca="1" si="1008"/>
        <v>1</v>
      </c>
      <c r="C8094" s="2">
        <f t="shared" ca="1" si="1009"/>
        <v>4</v>
      </c>
      <c r="D8094" t="str">
        <f t="shared" ca="1" si="1010"/>
        <v>202218093DA</v>
      </c>
      <c r="E8094" t="str">
        <f t="shared" ca="1" si="1014"/>
        <v>53af4926-52ee-41d0-9acc-ae7230300029</v>
      </c>
      <c r="F8094" t="str">
        <f t="shared" si="1015"/>
        <v>53af4926-52ee-41d0-9acc-ae7230208093</v>
      </c>
      <c r="G8094" s="1" t="s">
        <v>2000</v>
      </c>
      <c r="H8094" t="s">
        <v>9104</v>
      </c>
      <c r="I8094" t="s">
        <v>18104</v>
      </c>
      <c r="J8094" t="str">
        <f t="shared" si="1011"/>
        <v>DANIELLA@schub.com</v>
      </c>
      <c r="K8094" t="str">
        <f t="shared" si="1012"/>
        <v>DANIELLAPWD</v>
      </c>
      <c r="N8094" s="2"/>
    </row>
    <row r="8095" spans="1:14" x14ac:dyDescent="0.25">
      <c r="A8095" s="2">
        <f t="shared" ca="1" si="1013"/>
        <v>26</v>
      </c>
      <c r="B8095" s="2">
        <f t="shared" ca="1" si="1008"/>
        <v>2</v>
      </c>
      <c r="C8095" s="2">
        <f t="shared" ca="1" si="1009"/>
        <v>3</v>
      </c>
      <c r="D8095" t="str">
        <f t="shared" ca="1" si="1010"/>
        <v>202118094CA</v>
      </c>
      <c r="E8095" t="str">
        <f t="shared" ca="1" si="1014"/>
        <v>53af4926-52ee-41d0-9acc-ae7230300097</v>
      </c>
      <c r="F8095" t="str">
        <f t="shared" si="1015"/>
        <v>53af4926-52ee-41d0-9acc-ae7230208094</v>
      </c>
      <c r="G8095" s="1" t="s">
        <v>2000</v>
      </c>
      <c r="H8095" t="s">
        <v>9105</v>
      </c>
      <c r="I8095" t="s">
        <v>18105</v>
      </c>
      <c r="J8095" t="str">
        <f t="shared" si="1011"/>
        <v>CURDA@schub.com</v>
      </c>
      <c r="K8095" t="str">
        <f t="shared" si="1012"/>
        <v>CURDAPWD</v>
      </c>
      <c r="N8095" s="2"/>
    </row>
    <row r="8096" spans="1:14" x14ac:dyDescent="0.25">
      <c r="A8096" s="2">
        <f t="shared" ca="1" si="1013"/>
        <v>19</v>
      </c>
      <c r="B8096" s="2">
        <f t="shared" ca="1" si="1008"/>
        <v>2</v>
      </c>
      <c r="C8096" s="2">
        <f t="shared" ca="1" si="1009"/>
        <v>2</v>
      </c>
      <c r="D8096" t="str">
        <f t="shared" ca="1" si="1010"/>
        <v>202118095TT</v>
      </c>
      <c r="E8096" t="str">
        <f t="shared" ca="1" si="1014"/>
        <v>53af4926-52ee-41d0-9acc-ae7230300085</v>
      </c>
      <c r="F8096" t="str">
        <f t="shared" si="1015"/>
        <v>53af4926-52ee-41d0-9acc-ae7230208095</v>
      </c>
      <c r="G8096" s="1" t="s">
        <v>2000</v>
      </c>
      <c r="H8096" t="s">
        <v>9106</v>
      </c>
      <c r="I8096" t="s">
        <v>18106</v>
      </c>
      <c r="J8096" t="str">
        <f t="shared" si="1011"/>
        <v>TORET@schub.com</v>
      </c>
      <c r="K8096" t="str">
        <f t="shared" si="1012"/>
        <v>TORETPWD</v>
      </c>
      <c r="N8096" s="2"/>
    </row>
    <row r="8097" spans="1:14" x14ac:dyDescent="0.25">
      <c r="A8097" s="2">
        <f t="shared" ca="1" si="1013"/>
        <v>20</v>
      </c>
      <c r="B8097" s="2">
        <f t="shared" ca="1" si="1008"/>
        <v>1</v>
      </c>
      <c r="C8097" s="2">
        <f t="shared" ca="1" si="1009"/>
        <v>1</v>
      </c>
      <c r="D8097" t="str">
        <f t="shared" ca="1" si="1010"/>
        <v>202218096JD</v>
      </c>
      <c r="E8097" t="str">
        <f t="shared" ca="1" si="1014"/>
        <v>53af4926-52ee-41d0-9acc-ae7230300007</v>
      </c>
      <c r="F8097" t="str">
        <f t="shared" si="1015"/>
        <v>53af4926-52ee-41d0-9acc-ae7230208096</v>
      </c>
      <c r="G8097" s="1" t="s">
        <v>2000</v>
      </c>
      <c r="H8097" t="s">
        <v>9107</v>
      </c>
      <c r="I8097" t="s">
        <v>18107</v>
      </c>
      <c r="J8097" t="str">
        <f t="shared" si="1011"/>
        <v>JOULED@schub.com</v>
      </c>
      <c r="K8097" t="str">
        <f t="shared" si="1012"/>
        <v>JOULEDPWD</v>
      </c>
      <c r="N8097" s="2"/>
    </row>
    <row r="8098" spans="1:14" x14ac:dyDescent="0.25">
      <c r="A8098" s="2">
        <f t="shared" ca="1" si="1013"/>
        <v>21</v>
      </c>
      <c r="B8098" s="2">
        <f t="shared" ca="1" si="1008"/>
        <v>2</v>
      </c>
      <c r="C8098" s="2">
        <f t="shared" ca="1" si="1009"/>
        <v>3</v>
      </c>
      <c r="D8098" t="str">
        <f t="shared" ca="1" si="1010"/>
        <v>202118097BM</v>
      </c>
      <c r="E8098" t="str">
        <f t="shared" ca="1" si="1014"/>
        <v>53af4926-52ee-41d0-9acc-ae7230300078</v>
      </c>
      <c r="F8098" t="str">
        <f t="shared" si="1015"/>
        <v>53af4926-52ee-41d0-9acc-ae7230208097</v>
      </c>
      <c r="G8098" s="1" t="s">
        <v>2000</v>
      </c>
      <c r="H8098" t="s">
        <v>9108</v>
      </c>
      <c r="I8098" t="s">
        <v>18108</v>
      </c>
      <c r="J8098" t="str">
        <f t="shared" si="1011"/>
        <v>BARUCHM@schub.com</v>
      </c>
      <c r="K8098" t="str">
        <f t="shared" si="1012"/>
        <v>BARUCHMPWD</v>
      </c>
      <c r="N8098" s="2"/>
    </row>
    <row r="8099" spans="1:14" x14ac:dyDescent="0.25">
      <c r="A8099" s="2">
        <f t="shared" ca="1" si="1013"/>
        <v>27</v>
      </c>
      <c r="B8099" s="2">
        <f t="shared" ca="1" si="1008"/>
        <v>1</v>
      </c>
      <c r="C8099" s="2">
        <f t="shared" ca="1" si="1009"/>
        <v>2</v>
      </c>
      <c r="D8099" t="str">
        <f t="shared" ca="1" si="1010"/>
        <v>202218098JA</v>
      </c>
      <c r="E8099" t="str">
        <f t="shared" ca="1" si="1014"/>
        <v>53af4926-52ee-41d0-9acc-ae7230300100</v>
      </c>
      <c r="F8099" t="str">
        <f t="shared" si="1015"/>
        <v>53af4926-52ee-41d0-9acc-ae7230208098</v>
      </c>
      <c r="G8099" s="1" t="s">
        <v>2000</v>
      </c>
      <c r="H8099" t="s">
        <v>9109</v>
      </c>
      <c r="I8099" t="s">
        <v>18109</v>
      </c>
      <c r="J8099" t="str">
        <f t="shared" si="1011"/>
        <v>JAYDNA@schub.com</v>
      </c>
      <c r="K8099" t="str">
        <f t="shared" si="1012"/>
        <v>JAYDNAPWD</v>
      </c>
      <c r="N8099" s="2"/>
    </row>
    <row r="8100" spans="1:14" x14ac:dyDescent="0.25">
      <c r="A8100" s="2">
        <f t="shared" ca="1" si="1013"/>
        <v>16</v>
      </c>
      <c r="B8100" s="2">
        <f t="shared" ca="1" si="1008"/>
        <v>1</v>
      </c>
      <c r="C8100" s="2">
        <f t="shared" ca="1" si="1009"/>
        <v>2</v>
      </c>
      <c r="D8100" t="str">
        <f t="shared" ca="1" si="1010"/>
        <v>202218099LH</v>
      </c>
      <c r="E8100" t="str">
        <f t="shared" ca="1" si="1014"/>
        <v>53af4926-52ee-41d0-9acc-ae7230300061</v>
      </c>
      <c r="F8100" t="str">
        <f t="shared" si="1015"/>
        <v>53af4926-52ee-41d0-9acc-ae7230208099</v>
      </c>
      <c r="G8100" s="1" t="s">
        <v>2000</v>
      </c>
      <c r="H8100" t="s">
        <v>9110</v>
      </c>
      <c r="I8100" t="s">
        <v>18110</v>
      </c>
      <c r="J8100" t="str">
        <f t="shared" si="1011"/>
        <v>LOREANOH@schub.com</v>
      </c>
      <c r="K8100" t="str">
        <f t="shared" si="1012"/>
        <v>LOREANOHPWD</v>
      </c>
      <c r="N8100" s="2"/>
    </row>
    <row r="8101" spans="1:14" x14ac:dyDescent="0.25">
      <c r="A8101" s="2">
        <f t="shared" ca="1" si="1013"/>
        <v>25</v>
      </c>
      <c r="B8101" s="2">
        <f t="shared" ca="1" si="1008"/>
        <v>2</v>
      </c>
      <c r="C8101" s="2">
        <f t="shared" ca="1" si="1009"/>
        <v>3</v>
      </c>
      <c r="D8101" t="str">
        <f t="shared" ca="1" si="1010"/>
        <v>202118100LN</v>
      </c>
      <c r="E8101" t="str">
        <f t="shared" ca="1" si="1014"/>
        <v>53af4926-52ee-41d0-9acc-ae7230300068</v>
      </c>
      <c r="F8101" t="str">
        <f t="shared" si="1015"/>
        <v>53af4926-52ee-41d0-9acc-ae7230208100</v>
      </c>
      <c r="G8101" s="1" t="s">
        <v>2000</v>
      </c>
      <c r="H8101" t="s">
        <v>9111</v>
      </c>
      <c r="I8101" t="s">
        <v>18111</v>
      </c>
      <c r="J8101" t="str">
        <f t="shared" si="1011"/>
        <v>LEE-HANN@schub.com</v>
      </c>
      <c r="K8101" t="str">
        <f t="shared" si="1012"/>
        <v>LEE-HANNPWD</v>
      </c>
      <c r="N8101" s="2"/>
    </row>
    <row r="8102" spans="1:14" x14ac:dyDescent="0.25">
      <c r="A8102" s="2">
        <f t="shared" ca="1" si="1013"/>
        <v>20</v>
      </c>
      <c r="B8102" s="2">
        <f t="shared" ca="1" si="1008"/>
        <v>1</v>
      </c>
      <c r="C8102" s="2">
        <f t="shared" ca="1" si="1009"/>
        <v>4</v>
      </c>
      <c r="D8102" t="str">
        <f t="shared" ca="1" si="1010"/>
        <v>202218101JC</v>
      </c>
      <c r="E8102" t="str">
        <f t="shared" ca="1" si="1014"/>
        <v>53af4926-52ee-41d0-9acc-ae7230300060</v>
      </c>
      <c r="F8102" t="str">
        <f t="shared" si="1015"/>
        <v>53af4926-52ee-41d0-9acc-ae7230208101</v>
      </c>
      <c r="G8102" s="1" t="s">
        <v>2000</v>
      </c>
      <c r="H8102" t="s">
        <v>9112</v>
      </c>
      <c r="I8102" t="s">
        <v>18112</v>
      </c>
      <c r="J8102" t="str">
        <f t="shared" si="1011"/>
        <v>JINGC@schub.com</v>
      </c>
      <c r="K8102" t="str">
        <f t="shared" si="1012"/>
        <v>JINGCPWD</v>
      </c>
      <c r="N8102" s="2"/>
    </row>
    <row r="8103" spans="1:14" x14ac:dyDescent="0.25">
      <c r="A8103" s="2">
        <f t="shared" ca="1" si="1013"/>
        <v>22</v>
      </c>
      <c r="B8103" s="2">
        <f t="shared" ca="1" si="1008"/>
        <v>2</v>
      </c>
      <c r="C8103" s="2">
        <f t="shared" ca="1" si="1009"/>
        <v>2</v>
      </c>
      <c r="D8103" t="str">
        <f t="shared" ca="1" si="1010"/>
        <v>202118102VA</v>
      </c>
      <c r="E8103" t="str">
        <f t="shared" ca="1" si="1014"/>
        <v>53af4926-52ee-41d0-9acc-ae7230300120</v>
      </c>
      <c r="F8103" t="str">
        <f t="shared" si="1015"/>
        <v>53af4926-52ee-41d0-9acc-ae7230208102</v>
      </c>
      <c r="G8103" s="1" t="s">
        <v>2000</v>
      </c>
      <c r="H8103" t="s">
        <v>9113</v>
      </c>
      <c r="I8103" t="s">
        <v>18113</v>
      </c>
      <c r="J8103" t="str">
        <f t="shared" si="1011"/>
        <v>VASSILLISA@schub.com</v>
      </c>
      <c r="K8103" t="str">
        <f t="shared" si="1012"/>
        <v>VASSILLISAPWD</v>
      </c>
      <c r="N8103" s="2"/>
    </row>
    <row r="8104" spans="1:14" x14ac:dyDescent="0.25">
      <c r="A8104" s="2">
        <f t="shared" ca="1" si="1013"/>
        <v>30</v>
      </c>
      <c r="B8104" s="2">
        <f t="shared" ca="1" si="1008"/>
        <v>1</v>
      </c>
      <c r="C8104" s="2">
        <f t="shared" ca="1" si="1009"/>
        <v>4</v>
      </c>
      <c r="D8104" t="str">
        <f t="shared" ca="1" si="1010"/>
        <v>202218103SJ</v>
      </c>
      <c r="E8104" t="str">
        <f t="shared" ca="1" si="1014"/>
        <v>53af4926-52ee-41d0-9acc-ae7230300073</v>
      </c>
      <c r="F8104" t="str">
        <f t="shared" si="1015"/>
        <v>53af4926-52ee-41d0-9acc-ae7230208103</v>
      </c>
      <c r="G8104" s="1" t="s">
        <v>2000</v>
      </c>
      <c r="H8104" t="s">
        <v>9114</v>
      </c>
      <c r="I8104" t="s">
        <v>18114</v>
      </c>
      <c r="J8104" t="str">
        <f t="shared" si="1011"/>
        <v>SUJ@schub.com</v>
      </c>
      <c r="K8104" t="str">
        <f t="shared" si="1012"/>
        <v>SUJPWD</v>
      </c>
      <c r="N8104" s="2"/>
    </row>
    <row r="8105" spans="1:14" x14ac:dyDescent="0.25">
      <c r="A8105" s="2">
        <f t="shared" ca="1" si="1013"/>
        <v>20</v>
      </c>
      <c r="B8105" s="2">
        <f t="shared" ca="1" si="1008"/>
        <v>1</v>
      </c>
      <c r="C8105" s="2">
        <f t="shared" ca="1" si="1009"/>
        <v>3</v>
      </c>
      <c r="D8105" t="str">
        <f t="shared" ca="1" si="1010"/>
        <v>202218104SM</v>
      </c>
      <c r="E8105" t="str">
        <f t="shared" ca="1" si="1014"/>
        <v>53af4926-52ee-41d0-9acc-ae7230300064</v>
      </c>
      <c r="F8105" t="str">
        <f t="shared" si="1015"/>
        <v>53af4926-52ee-41d0-9acc-ae7230208104</v>
      </c>
      <c r="G8105" s="1" t="s">
        <v>2000</v>
      </c>
      <c r="H8105" t="s">
        <v>9115</v>
      </c>
      <c r="I8105" t="s">
        <v>18115</v>
      </c>
      <c r="J8105" t="str">
        <f t="shared" si="1011"/>
        <v>SKILTONM@schub.com</v>
      </c>
      <c r="K8105" t="str">
        <f t="shared" si="1012"/>
        <v>SKILTONMPWD</v>
      </c>
      <c r="N8105" s="2"/>
    </row>
    <row r="8106" spans="1:14" x14ac:dyDescent="0.25">
      <c r="A8106" s="2">
        <f t="shared" ca="1" si="1013"/>
        <v>24</v>
      </c>
      <c r="B8106" s="2">
        <f t="shared" ca="1" si="1008"/>
        <v>1</v>
      </c>
      <c r="C8106" s="2">
        <f t="shared" ca="1" si="1009"/>
        <v>3</v>
      </c>
      <c r="D8106" t="str">
        <f t="shared" ca="1" si="1010"/>
        <v>202218105DY</v>
      </c>
      <c r="E8106" t="str">
        <f t="shared" ca="1" si="1014"/>
        <v>53af4926-52ee-41d0-9acc-ae7230300052</v>
      </c>
      <c r="F8106" t="str">
        <f t="shared" si="1015"/>
        <v>53af4926-52ee-41d0-9acc-ae7230208105</v>
      </c>
      <c r="G8106" s="1" t="s">
        <v>2000</v>
      </c>
      <c r="H8106" t="s">
        <v>9116</v>
      </c>
      <c r="I8106" t="s">
        <v>18116</v>
      </c>
      <c r="J8106" t="str">
        <f t="shared" si="1011"/>
        <v>DETROITY@schub.com</v>
      </c>
      <c r="K8106" t="str">
        <f t="shared" si="1012"/>
        <v>DETROITYPWD</v>
      </c>
      <c r="N8106" s="2"/>
    </row>
    <row r="8107" spans="1:14" x14ac:dyDescent="0.25">
      <c r="A8107" s="2">
        <f t="shared" ca="1" si="1013"/>
        <v>18</v>
      </c>
      <c r="B8107" s="2">
        <f t="shared" ca="1" si="1008"/>
        <v>2</v>
      </c>
      <c r="C8107" s="2">
        <f t="shared" ca="1" si="1009"/>
        <v>4</v>
      </c>
      <c r="D8107" t="str">
        <f t="shared" ca="1" si="1010"/>
        <v>202118106RP</v>
      </c>
      <c r="E8107" t="str">
        <f t="shared" ca="1" si="1014"/>
        <v>53af4926-52ee-41d0-9acc-ae7230300061</v>
      </c>
      <c r="F8107" t="str">
        <f t="shared" si="1015"/>
        <v>53af4926-52ee-41d0-9acc-ae7230208106</v>
      </c>
      <c r="G8107" s="1" t="s">
        <v>2000</v>
      </c>
      <c r="H8107" t="s">
        <v>9117</v>
      </c>
      <c r="I8107" t="s">
        <v>18117</v>
      </c>
      <c r="J8107" t="str">
        <f t="shared" si="1011"/>
        <v>RUAIDHRIP@schub.com</v>
      </c>
      <c r="K8107" t="str">
        <f t="shared" si="1012"/>
        <v>RUAIDHRIPPWD</v>
      </c>
      <c r="N8107" s="2"/>
    </row>
    <row r="8108" spans="1:14" x14ac:dyDescent="0.25">
      <c r="A8108" s="2">
        <f t="shared" ca="1" si="1013"/>
        <v>24</v>
      </c>
      <c r="B8108" s="2">
        <f t="shared" ca="1" si="1008"/>
        <v>1</v>
      </c>
      <c r="C8108" s="2">
        <f t="shared" ca="1" si="1009"/>
        <v>3</v>
      </c>
      <c r="D8108" t="str">
        <f t="shared" ca="1" si="1010"/>
        <v>202218107LS</v>
      </c>
      <c r="E8108" t="str">
        <f t="shared" ca="1" si="1014"/>
        <v>53af4926-52ee-41d0-9acc-ae7230300051</v>
      </c>
      <c r="F8108" t="str">
        <f t="shared" si="1015"/>
        <v>53af4926-52ee-41d0-9acc-ae7230208107</v>
      </c>
      <c r="G8108" s="1" t="s">
        <v>2000</v>
      </c>
      <c r="H8108" t="s">
        <v>9118</v>
      </c>
      <c r="I8108" t="s">
        <v>18118</v>
      </c>
      <c r="J8108" t="str">
        <f t="shared" si="1011"/>
        <v>LOCKIES@schub.com</v>
      </c>
      <c r="K8108" t="str">
        <f t="shared" si="1012"/>
        <v>LOCKIESPWD</v>
      </c>
      <c r="N8108" s="2"/>
    </row>
    <row r="8109" spans="1:14" x14ac:dyDescent="0.25">
      <c r="A8109" s="2">
        <f t="shared" ca="1" si="1013"/>
        <v>30</v>
      </c>
      <c r="B8109" s="2">
        <f t="shared" ca="1" si="1008"/>
        <v>1</v>
      </c>
      <c r="C8109" s="2">
        <f t="shared" ca="1" si="1009"/>
        <v>2</v>
      </c>
      <c r="D8109" t="str">
        <f t="shared" ca="1" si="1010"/>
        <v>202218108BL</v>
      </c>
      <c r="E8109" t="str">
        <f t="shared" ca="1" si="1014"/>
        <v>53af4926-52ee-41d0-9acc-ae7230300009</v>
      </c>
      <c r="F8109" t="str">
        <f t="shared" si="1015"/>
        <v>53af4926-52ee-41d0-9acc-ae7230208108</v>
      </c>
      <c r="G8109" s="1" t="s">
        <v>2000</v>
      </c>
      <c r="H8109" t="s">
        <v>9119</v>
      </c>
      <c r="I8109" t="s">
        <v>18119</v>
      </c>
      <c r="J8109" t="str">
        <f t="shared" si="1011"/>
        <v>BOWDEYL@schub.com</v>
      </c>
      <c r="K8109" t="str">
        <f t="shared" si="1012"/>
        <v>BOWDEYLPWD</v>
      </c>
      <c r="N8109" s="2"/>
    </row>
    <row r="8110" spans="1:14" x14ac:dyDescent="0.25">
      <c r="A8110" s="2">
        <f t="shared" ca="1" si="1013"/>
        <v>28</v>
      </c>
      <c r="B8110" s="2">
        <f t="shared" ca="1" si="1008"/>
        <v>2</v>
      </c>
      <c r="C8110" s="2">
        <f t="shared" ca="1" si="1009"/>
        <v>3</v>
      </c>
      <c r="D8110" t="str">
        <f t="shared" ca="1" si="1010"/>
        <v>202118109JJ</v>
      </c>
      <c r="E8110" t="str">
        <f t="shared" ca="1" si="1014"/>
        <v>53af4926-52ee-41d0-9acc-ae7230300097</v>
      </c>
      <c r="F8110" t="str">
        <f t="shared" si="1015"/>
        <v>53af4926-52ee-41d0-9acc-ae7230208109</v>
      </c>
      <c r="G8110" s="1" t="s">
        <v>2000</v>
      </c>
      <c r="H8110" t="s">
        <v>9120</v>
      </c>
      <c r="I8110" t="s">
        <v>18120</v>
      </c>
      <c r="J8110" t="str">
        <f t="shared" si="1011"/>
        <v>JANEENJ@schub.com</v>
      </c>
      <c r="K8110" t="str">
        <f t="shared" si="1012"/>
        <v>JANEENJPWD</v>
      </c>
      <c r="N8110" s="2"/>
    </row>
    <row r="8111" spans="1:14" x14ac:dyDescent="0.25">
      <c r="A8111" s="2">
        <f t="shared" ca="1" si="1013"/>
        <v>28</v>
      </c>
      <c r="B8111" s="2">
        <f t="shared" ca="1" si="1008"/>
        <v>2</v>
      </c>
      <c r="C8111" s="2">
        <f t="shared" ca="1" si="1009"/>
        <v>4</v>
      </c>
      <c r="D8111" t="str">
        <f t="shared" ca="1" si="1010"/>
        <v>202118110HA</v>
      </c>
      <c r="E8111" t="str">
        <f t="shared" ca="1" si="1014"/>
        <v>53af4926-52ee-41d0-9acc-ae7230300016</v>
      </c>
      <c r="F8111" t="str">
        <f t="shared" si="1015"/>
        <v>53af4926-52ee-41d0-9acc-ae7230208110</v>
      </c>
      <c r="G8111" s="1" t="s">
        <v>2000</v>
      </c>
      <c r="H8111" t="s">
        <v>9121</v>
      </c>
      <c r="I8111" t="s">
        <v>18121</v>
      </c>
      <c r="J8111" t="str">
        <f t="shared" si="1011"/>
        <v>HUDZAIFAHA@schub.com</v>
      </c>
      <c r="K8111" t="str">
        <f t="shared" si="1012"/>
        <v>HUDZAIFAHAPWD</v>
      </c>
      <c r="N8111" s="2"/>
    </row>
    <row r="8112" spans="1:14" x14ac:dyDescent="0.25">
      <c r="A8112" s="2">
        <f t="shared" ca="1" si="1013"/>
        <v>22</v>
      </c>
      <c r="B8112" s="2">
        <f t="shared" ca="1" si="1008"/>
        <v>1</v>
      </c>
      <c r="C8112" s="2">
        <f t="shared" ca="1" si="1009"/>
        <v>2</v>
      </c>
      <c r="D8112" t="str">
        <f t="shared" ca="1" si="1010"/>
        <v>202218111AH</v>
      </c>
      <c r="E8112" t="str">
        <f t="shared" ca="1" si="1014"/>
        <v>53af4926-52ee-41d0-9acc-ae7230300051</v>
      </c>
      <c r="F8112" t="str">
        <f t="shared" si="1015"/>
        <v>53af4926-52ee-41d0-9acc-ae7230208111</v>
      </c>
      <c r="G8112" s="1" t="s">
        <v>2000</v>
      </c>
      <c r="H8112" t="s">
        <v>9122</v>
      </c>
      <c r="I8112" t="s">
        <v>18122</v>
      </c>
      <c r="J8112" t="str">
        <f t="shared" si="1011"/>
        <v>AJH@schub.com</v>
      </c>
      <c r="K8112" t="str">
        <f t="shared" si="1012"/>
        <v>AJHPWD</v>
      </c>
      <c r="N8112" s="2"/>
    </row>
    <row r="8113" spans="1:14" x14ac:dyDescent="0.25">
      <c r="A8113" s="2">
        <f t="shared" ca="1" si="1013"/>
        <v>17</v>
      </c>
      <c r="B8113" s="2">
        <f t="shared" ca="1" si="1008"/>
        <v>1</v>
      </c>
      <c r="C8113" s="2">
        <f t="shared" ca="1" si="1009"/>
        <v>1</v>
      </c>
      <c r="D8113" t="str">
        <f t="shared" ca="1" si="1010"/>
        <v>202218112DC</v>
      </c>
      <c r="E8113" t="str">
        <f t="shared" ca="1" si="1014"/>
        <v>53af4926-52ee-41d0-9acc-ae7230300065</v>
      </c>
      <c r="F8113" t="str">
        <f t="shared" si="1015"/>
        <v>53af4926-52ee-41d0-9acc-ae7230208112</v>
      </c>
      <c r="G8113" s="1" t="s">
        <v>2000</v>
      </c>
      <c r="H8113" t="s">
        <v>9123</v>
      </c>
      <c r="I8113" t="s">
        <v>18123</v>
      </c>
      <c r="J8113" t="str">
        <f t="shared" si="1011"/>
        <v>DIMOKRITOSC@schub.com</v>
      </c>
      <c r="K8113" t="str">
        <f t="shared" si="1012"/>
        <v>DIMOKRITOSCPWD</v>
      </c>
      <c r="N8113" s="2"/>
    </row>
    <row r="8114" spans="1:14" x14ac:dyDescent="0.25">
      <c r="A8114" s="2">
        <f t="shared" ca="1" si="1013"/>
        <v>19</v>
      </c>
      <c r="B8114" s="2">
        <f t="shared" ca="1" si="1008"/>
        <v>1</v>
      </c>
      <c r="C8114" s="2">
        <f t="shared" ca="1" si="1009"/>
        <v>4</v>
      </c>
      <c r="D8114" t="str">
        <f t="shared" ca="1" si="1010"/>
        <v>202218113RD</v>
      </c>
      <c r="E8114" t="str">
        <f t="shared" ca="1" si="1014"/>
        <v>53af4926-52ee-41d0-9acc-ae7230300045</v>
      </c>
      <c r="F8114" t="str">
        <f t="shared" si="1015"/>
        <v>53af4926-52ee-41d0-9acc-ae7230208113</v>
      </c>
      <c r="G8114" s="1" t="s">
        <v>2000</v>
      </c>
      <c r="H8114" t="s">
        <v>9124</v>
      </c>
      <c r="I8114" t="s">
        <v>18124</v>
      </c>
      <c r="J8114" t="str">
        <f t="shared" si="1011"/>
        <v>RAAVIDAD@schub.com</v>
      </c>
      <c r="K8114" t="str">
        <f t="shared" si="1012"/>
        <v>RAAVIDADPWD</v>
      </c>
      <c r="N8114" s="2"/>
    </row>
    <row r="8115" spans="1:14" x14ac:dyDescent="0.25">
      <c r="A8115" s="2">
        <f t="shared" ca="1" si="1013"/>
        <v>16</v>
      </c>
      <c r="B8115" s="2">
        <f t="shared" ca="1" si="1008"/>
        <v>1</v>
      </c>
      <c r="C8115" s="2">
        <f t="shared" ca="1" si="1009"/>
        <v>2</v>
      </c>
      <c r="D8115" t="str">
        <f t="shared" ca="1" si="1010"/>
        <v>202218114LJ</v>
      </c>
      <c r="E8115" t="str">
        <f t="shared" ca="1" si="1014"/>
        <v>53af4926-52ee-41d0-9acc-ae7230300079</v>
      </c>
      <c r="F8115" t="str">
        <f t="shared" si="1015"/>
        <v>53af4926-52ee-41d0-9acc-ae7230208114</v>
      </c>
      <c r="G8115" s="1" t="s">
        <v>2000</v>
      </c>
      <c r="H8115" t="s">
        <v>9125</v>
      </c>
      <c r="I8115" t="s">
        <v>18125</v>
      </c>
      <c r="J8115" t="str">
        <f t="shared" si="1011"/>
        <v>LARLJ@schub.com</v>
      </c>
      <c r="K8115" t="str">
        <f t="shared" si="1012"/>
        <v>LARLJPWD</v>
      </c>
      <c r="N8115" s="2"/>
    </row>
    <row r="8116" spans="1:14" x14ac:dyDescent="0.25">
      <c r="A8116" s="2">
        <f t="shared" ca="1" si="1013"/>
        <v>28</v>
      </c>
      <c r="B8116" s="2">
        <f t="shared" ca="1" si="1008"/>
        <v>1</v>
      </c>
      <c r="C8116" s="2">
        <f t="shared" ca="1" si="1009"/>
        <v>3</v>
      </c>
      <c r="D8116" t="str">
        <f t="shared" ca="1" si="1010"/>
        <v>202218115AA</v>
      </c>
      <c r="E8116" t="str">
        <f t="shared" ca="1" si="1014"/>
        <v>53af4926-52ee-41d0-9acc-ae7230300071</v>
      </c>
      <c r="F8116" t="str">
        <f t="shared" si="1015"/>
        <v>53af4926-52ee-41d0-9acc-ae7230208115</v>
      </c>
      <c r="G8116" s="1" t="s">
        <v>2000</v>
      </c>
      <c r="H8116" t="s">
        <v>9126</v>
      </c>
      <c r="I8116" t="s">
        <v>18126</v>
      </c>
      <c r="J8116" t="str">
        <f t="shared" si="1011"/>
        <v>ALBERTTOA@schub.com</v>
      </c>
      <c r="K8116" t="str">
        <f t="shared" si="1012"/>
        <v>ALBERTTOAPWD</v>
      </c>
      <c r="N8116" s="2"/>
    </row>
    <row r="8117" spans="1:14" x14ac:dyDescent="0.25">
      <c r="A8117" s="2">
        <f t="shared" ca="1" si="1013"/>
        <v>16</v>
      </c>
      <c r="B8117" s="2">
        <f t="shared" ca="1" si="1008"/>
        <v>2</v>
      </c>
      <c r="C8117" s="2">
        <f t="shared" ca="1" si="1009"/>
        <v>3</v>
      </c>
      <c r="D8117" t="str">
        <f t="shared" ca="1" si="1010"/>
        <v>202118116AN</v>
      </c>
      <c r="E8117" t="str">
        <f t="shared" ca="1" si="1014"/>
        <v>53af4926-52ee-41d0-9acc-ae7230300120</v>
      </c>
      <c r="F8117" t="str">
        <f t="shared" si="1015"/>
        <v>53af4926-52ee-41d0-9acc-ae7230208116</v>
      </c>
      <c r="G8117" s="1" t="s">
        <v>2000</v>
      </c>
      <c r="H8117" t="s">
        <v>9127</v>
      </c>
      <c r="I8117" t="s">
        <v>18127</v>
      </c>
      <c r="J8117" t="str">
        <f t="shared" si="1011"/>
        <v>ASHLEIGHN@schub.com</v>
      </c>
      <c r="K8117" t="str">
        <f t="shared" si="1012"/>
        <v>ASHLEIGHNPWD</v>
      </c>
      <c r="N8117" s="2"/>
    </row>
    <row r="8118" spans="1:14" x14ac:dyDescent="0.25">
      <c r="A8118" s="2">
        <f t="shared" ca="1" si="1013"/>
        <v>28</v>
      </c>
      <c r="B8118" s="2">
        <f t="shared" ca="1" si="1008"/>
        <v>1</v>
      </c>
      <c r="C8118" s="2">
        <f t="shared" ca="1" si="1009"/>
        <v>3</v>
      </c>
      <c r="D8118" t="str">
        <f t="shared" ca="1" si="1010"/>
        <v>202218117CM</v>
      </c>
      <c r="E8118" t="str">
        <f t="shared" ca="1" si="1014"/>
        <v>53af4926-52ee-41d0-9acc-ae7230300109</v>
      </c>
      <c r="F8118" t="str">
        <f t="shared" si="1015"/>
        <v>53af4926-52ee-41d0-9acc-ae7230208117</v>
      </c>
      <c r="G8118" s="1" t="s">
        <v>2000</v>
      </c>
      <c r="H8118" t="s">
        <v>9128</v>
      </c>
      <c r="I8118" t="s">
        <v>18128</v>
      </c>
      <c r="J8118" t="str">
        <f t="shared" si="1011"/>
        <v>CHRISTOPHER-KARLM@schub.com</v>
      </c>
      <c r="K8118" t="str">
        <f t="shared" si="1012"/>
        <v>CHRISTOPHER-KARLMPWD</v>
      </c>
      <c r="N8118" s="2"/>
    </row>
    <row r="8119" spans="1:14" x14ac:dyDescent="0.25">
      <c r="A8119" s="2">
        <f t="shared" ca="1" si="1013"/>
        <v>28</v>
      </c>
      <c r="B8119" s="2">
        <f t="shared" ca="1" si="1008"/>
        <v>1</v>
      </c>
      <c r="C8119" s="2">
        <f t="shared" ca="1" si="1009"/>
        <v>4</v>
      </c>
      <c r="D8119" t="str">
        <f t="shared" ca="1" si="1010"/>
        <v>202218118RJ</v>
      </c>
      <c r="E8119" t="str">
        <f t="shared" ca="1" si="1014"/>
        <v>53af4926-52ee-41d0-9acc-ae7230300050</v>
      </c>
      <c r="F8119" t="str">
        <f t="shared" si="1015"/>
        <v>53af4926-52ee-41d0-9acc-ae7230208118</v>
      </c>
      <c r="G8119" s="1" t="s">
        <v>2000</v>
      </c>
      <c r="H8119" t="s">
        <v>9129</v>
      </c>
      <c r="I8119" t="s">
        <v>18129</v>
      </c>
      <c r="J8119" t="str">
        <f t="shared" si="1011"/>
        <v>ROANJ@schub.com</v>
      </c>
      <c r="K8119" t="str">
        <f t="shared" si="1012"/>
        <v>ROANJPWD</v>
      </c>
      <c r="N8119" s="2"/>
    </row>
    <row r="8120" spans="1:14" x14ac:dyDescent="0.25">
      <c r="A8120" s="2">
        <f t="shared" ca="1" si="1013"/>
        <v>21</v>
      </c>
      <c r="B8120" s="2">
        <f t="shared" ca="1" si="1008"/>
        <v>1</v>
      </c>
      <c r="C8120" s="2">
        <f t="shared" ca="1" si="1009"/>
        <v>2</v>
      </c>
      <c r="D8120" t="str">
        <f t="shared" ca="1" si="1010"/>
        <v>202218119KC</v>
      </c>
      <c r="E8120" t="str">
        <f t="shared" ca="1" si="1014"/>
        <v>53af4926-52ee-41d0-9acc-ae7230300115</v>
      </c>
      <c r="F8120" t="str">
        <f t="shared" si="1015"/>
        <v>53af4926-52ee-41d0-9acc-ae7230208119</v>
      </c>
      <c r="G8120" s="1" t="s">
        <v>2000</v>
      </c>
      <c r="H8120" t="s">
        <v>9130</v>
      </c>
      <c r="I8120" t="s">
        <v>18130</v>
      </c>
      <c r="J8120" t="str">
        <f t="shared" si="1011"/>
        <v>KELLERC@schub.com</v>
      </c>
      <c r="K8120" t="str">
        <f t="shared" si="1012"/>
        <v>KELLERCPWD</v>
      </c>
      <c r="N8120" s="2"/>
    </row>
    <row r="8121" spans="1:14" x14ac:dyDescent="0.25">
      <c r="A8121" s="2">
        <f t="shared" ca="1" si="1013"/>
        <v>16</v>
      </c>
      <c r="B8121" s="2">
        <f t="shared" ca="1" si="1008"/>
        <v>2</v>
      </c>
      <c r="C8121" s="2">
        <f t="shared" ca="1" si="1009"/>
        <v>4</v>
      </c>
      <c r="D8121" t="str">
        <f t="shared" ca="1" si="1010"/>
        <v>202118120KN</v>
      </c>
      <c r="E8121" t="str">
        <f t="shared" ca="1" si="1014"/>
        <v>53af4926-52ee-41d0-9acc-ae7230300090</v>
      </c>
      <c r="F8121" t="str">
        <f t="shared" si="1015"/>
        <v>53af4926-52ee-41d0-9acc-ae7230208120</v>
      </c>
      <c r="G8121" s="1" t="s">
        <v>2000</v>
      </c>
      <c r="H8121" t="s">
        <v>9131</v>
      </c>
      <c r="I8121" t="s">
        <v>18131</v>
      </c>
      <c r="J8121" t="str">
        <f t="shared" si="1011"/>
        <v>KEHANN@schub.com</v>
      </c>
      <c r="K8121" t="str">
        <f t="shared" si="1012"/>
        <v>KEHANNPWD</v>
      </c>
      <c r="N8121" s="2"/>
    </row>
    <row r="8122" spans="1:14" x14ac:dyDescent="0.25">
      <c r="A8122" s="2">
        <f t="shared" ca="1" si="1013"/>
        <v>26</v>
      </c>
      <c r="B8122" s="2">
        <f t="shared" ca="1" si="1008"/>
        <v>1</v>
      </c>
      <c r="C8122" s="2">
        <f t="shared" ca="1" si="1009"/>
        <v>2</v>
      </c>
      <c r="D8122" t="str">
        <f t="shared" ca="1" si="1010"/>
        <v>202218121AN</v>
      </c>
      <c r="E8122" t="str">
        <f t="shared" ca="1" si="1014"/>
        <v>53af4926-52ee-41d0-9acc-ae7230300029</v>
      </c>
      <c r="F8122" t="str">
        <f t="shared" si="1015"/>
        <v>53af4926-52ee-41d0-9acc-ae7230208121</v>
      </c>
      <c r="G8122" s="1" t="s">
        <v>2000</v>
      </c>
      <c r="H8122" t="s">
        <v>9132</v>
      </c>
      <c r="I8122" t="s">
        <v>18132</v>
      </c>
      <c r="J8122" t="str">
        <f t="shared" si="1011"/>
        <v>AN-ARCHERN@schub.com</v>
      </c>
      <c r="K8122" t="str">
        <f t="shared" si="1012"/>
        <v>AN-ARCHERNPWD</v>
      </c>
      <c r="N8122" s="2"/>
    </row>
    <row r="8123" spans="1:14" x14ac:dyDescent="0.25">
      <c r="A8123" s="2">
        <f t="shared" ca="1" si="1013"/>
        <v>19</v>
      </c>
      <c r="B8123" s="2">
        <f t="shared" ca="1" si="1008"/>
        <v>1</v>
      </c>
      <c r="C8123" s="2">
        <f t="shared" ca="1" si="1009"/>
        <v>1</v>
      </c>
      <c r="D8123" t="str">
        <f t="shared" ca="1" si="1010"/>
        <v>202218122SY</v>
      </c>
      <c r="E8123" t="str">
        <f t="shared" ca="1" si="1014"/>
        <v>53af4926-52ee-41d0-9acc-ae7230300111</v>
      </c>
      <c r="F8123" t="str">
        <f t="shared" si="1015"/>
        <v>53af4926-52ee-41d0-9acc-ae7230208122</v>
      </c>
      <c r="G8123" s="1" t="s">
        <v>2000</v>
      </c>
      <c r="H8123" t="s">
        <v>9133</v>
      </c>
      <c r="I8123" t="s">
        <v>18133</v>
      </c>
      <c r="J8123" t="str">
        <f t="shared" si="1011"/>
        <v>SHANY@schub.com</v>
      </c>
      <c r="K8123" t="str">
        <f t="shared" si="1012"/>
        <v>SHANYPWD</v>
      </c>
      <c r="N8123" s="2"/>
    </row>
    <row r="8124" spans="1:14" x14ac:dyDescent="0.25">
      <c r="A8124" s="2">
        <f t="shared" ca="1" si="1013"/>
        <v>17</v>
      </c>
      <c r="B8124" s="2">
        <f t="shared" ca="1" si="1008"/>
        <v>2</v>
      </c>
      <c r="C8124" s="2">
        <f t="shared" ca="1" si="1009"/>
        <v>3</v>
      </c>
      <c r="D8124" t="str">
        <f t="shared" ca="1" si="1010"/>
        <v>202118123EA</v>
      </c>
      <c r="E8124" t="str">
        <f t="shared" ca="1" si="1014"/>
        <v>53af4926-52ee-41d0-9acc-ae7230300071</v>
      </c>
      <c r="F8124" t="str">
        <f t="shared" si="1015"/>
        <v>53af4926-52ee-41d0-9acc-ae7230208123</v>
      </c>
      <c r="G8124" s="1" t="s">
        <v>2000</v>
      </c>
      <c r="H8124" t="s">
        <v>9134</v>
      </c>
      <c r="I8124" t="s">
        <v>18134</v>
      </c>
      <c r="J8124" t="str">
        <f t="shared" si="1011"/>
        <v>ENG-CHIEUA@schub.com</v>
      </c>
      <c r="K8124" t="str">
        <f t="shared" si="1012"/>
        <v>ENG-CHIEUAPWD</v>
      </c>
      <c r="N8124" s="2"/>
    </row>
    <row r="8125" spans="1:14" x14ac:dyDescent="0.25">
      <c r="A8125" s="2">
        <f t="shared" ca="1" si="1013"/>
        <v>26</v>
      </c>
      <c r="B8125" s="2">
        <f t="shared" ca="1" si="1008"/>
        <v>2</v>
      </c>
      <c r="C8125" s="2">
        <f t="shared" ca="1" si="1009"/>
        <v>3</v>
      </c>
      <c r="D8125" t="str">
        <f t="shared" ca="1" si="1010"/>
        <v>202118124JH</v>
      </c>
      <c r="E8125" t="str">
        <f t="shared" ca="1" si="1014"/>
        <v>53af4926-52ee-41d0-9acc-ae7230300050</v>
      </c>
      <c r="F8125" t="str">
        <f t="shared" si="1015"/>
        <v>53af4926-52ee-41d0-9acc-ae7230208124</v>
      </c>
      <c r="G8125" s="1" t="s">
        <v>2000</v>
      </c>
      <c r="H8125" t="s">
        <v>9135</v>
      </c>
      <c r="I8125" t="s">
        <v>18135</v>
      </c>
      <c r="J8125" t="str">
        <f t="shared" si="1011"/>
        <v>JOESPH-KUPA-WIREMUH@schub.com</v>
      </c>
      <c r="K8125" t="str">
        <f t="shared" si="1012"/>
        <v>JOESPH-KUPA-WIREMUHPWD</v>
      </c>
      <c r="N8125" s="2"/>
    </row>
    <row r="8126" spans="1:14" x14ac:dyDescent="0.25">
      <c r="A8126" s="2">
        <f t="shared" ca="1" si="1013"/>
        <v>22</v>
      </c>
      <c r="B8126" s="2">
        <f t="shared" ca="1" si="1008"/>
        <v>1</v>
      </c>
      <c r="C8126" s="2">
        <f t="shared" ca="1" si="1009"/>
        <v>2</v>
      </c>
      <c r="D8126" t="str">
        <f t="shared" ca="1" si="1010"/>
        <v>202218125ML</v>
      </c>
      <c r="E8126" t="str">
        <f t="shared" ca="1" si="1014"/>
        <v>53af4926-52ee-41d0-9acc-ae7230300102</v>
      </c>
      <c r="F8126" t="str">
        <f t="shared" si="1015"/>
        <v>53af4926-52ee-41d0-9acc-ae7230208125</v>
      </c>
      <c r="G8126" s="1" t="s">
        <v>2000</v>
      </c>
      <c r="H8126" t="s">
        <v>9136</v>
      </c>
      <c r="I8126" t="s">
        <v>18136</v>
      </c>
      <c r="J8126" t="str">
        <f t="shared" si="1011"/>
        <v>MARKIANL@schub.com</v>
      </c>
      <c r="K8126" t="str">
        <f t="shared" si="1012"/>
        <v>MARKIANLPWD</v>
      </c>
      <c r="N8126" s="2"/>
    </row>
    <row r="8127" spans="1:14" x14ac:dyDescent="0.25">
      <c r="A8127" s="2">
        <f t="shared" ca="1" si="1013"/>
        <v>22</v>
      </c>
      <c r="B8127" s="2">
        <f t="shared" ca="1" si="1008"/>
        <v>2</v>
      </c>
      <c r="C8127" s="2">
        <f t="shared" ca="1" si="1009"/>
        <v>4</v>
      </c>
      <c r="D8127" t="str">
        <f t="shared" ca="1" si="1010"/>
        <v>202118126KB</v>
      </c>
      <c r="E8127" t="str">
        <f t="shared" ca="1" si="1014"/>
        <v>53af4926-52ee-41d0-9acc-ae7230300086</v>
      </c>
      <c r="F8127" t="str">
        <f t="shared" si="1015"/>
        <v>53af4926-52ee-41d0-9acc-ae7230208126</v>
      </c>
      <c r="G8127" s="1" t="s">
        <v>2000</v>
      </c>
      <c r="H8127" t="s">
        <v>9137</v>
      </c>
      <c r="I8127" t="s">
        <v>18137</v>
      </c>
      <c r="J8127" t="str">
        <f t="shared" si="1011"/>
        <v>KEIRRONB@schub.com</v>
      </c>
      <c r="K8127" t="str">
        <f t="shared" si="1012"/>
        <v>KEIRRONBPWD</v>
      </c>
      <c r="N8127" s="2"/>
    </row>
    <row r="8128" spans="1:14" x14ac:dyDescent="0.25">
      <c r="A8128" s="2">
        <f t="shared" ca="1" si="1013"/>
        <v>19</v>
      </c>
      <c r="B8128" s="2">
        <f t="shared" ca="1" si="1008"/>
        <v>1</v>
      </c>
      <c r="C8128" s="2">
        <f t="shared" ca="1" si="1009"/>
        <v>4</v>
      </c>
      <c r="D8128" t="str">
        <f t="shared" ca="1" si="1010"/>
        <v>202218127TD</v>
      </c>
      <c r="E8128" t="str">
        <f t="shared" ca="1" si="1014"/>
        <v>53af4926-52ee-41d0-9acc-ae7230300085</v>
      </c>
      <c r="F8128" t="str">
        <f t="shared" si="1015"/>
        <v>53af4926-52ee-41d0-9acc-ae7230208127</v>
      </c>
      <c r="G8128" s="1" t="s">
        <v>2000</v>
      </c>
      <c r="H8128" t="s">
        <v>9138</v>
      </c>
      <c r="I8128" t="s">
        <v>18138</v>
      </c>
      <c r="J8128" t="str">
        <f t="shared" si="1011"/>
        <v>TIMORTHYD@schub.com</v>
      </c>
      <c r="K8128" t="str">
        <f t="shared" si="1012"/>
        <v>TIMORTHYDPWD</v>
      </c>
      <c r="N8128" s="2"/>
    </row>
    <row r="8129" spans="1:14" x14ac:dyDescent="0.25">
      <c r="A8129" s="2">
        <f t="shared" ca="1" si="1013"/>
        <v>30</v>
      </c>
      <c r="B8129" s="2">
        <f t="shared" ca="1" si="1008"/>
        <v>2</v>
      </c>
      <c r="C8129" s="2">
        <f t="shared" ca="1" si="1009"/>
        <v>4</v>
      </c>
      <c r="D8129" t="str">
        <f t="shared" ca="1" si="1010"/>
        <v>202118128OL</v>
      </c>
      <c r="E8129" t="str">
        <f t="shared" ca="1" si="1014"/>
        <v>53af4926-52ee-41d0-9acc-ae7230300079</v>
      </c>
      <c r="F8129" t="str">
        <f t="shared" si="1015"/>
        <v>53af4926-52ee-41d0-9acc-ae7230208128</v>
      </c>
      <c r="G8129" s="1" t="s">
        <v>2000</v>
      </c>
      <c r="H8129" t="s">
        <v>9139</v>
      </c>
      <c r="I8129" t="s">
        <v>18139</v>
      </c>
      <c r="J8129" t="str">
        <f t="shared" si="1011"/>
        <v>ORVILLEL@schub.com</v>
      </c>
      <c r="K8129" t="str">
        <f t="shared" si="1012"/>
        <v>ORVILLELPWD</v>
      </c>
      <c r="N8129" s="2"/>
    </row>
    <row r="8130" spans="1:14" x14ac:dyDescent="0.25">
      <c r="A8130" s="2">
        <f t="shared" ca="1" si="1013"/>
        <v>20</v>
      </c>
      <c r="B8130" s="2">
        <f t="shared" ca="1" si="1008"/>
        <v>2</v>
      </c>
      <c r="C8130" s="2">
        <f t="shared" ca="1" si="1009"/>
        <v>4</v>
      </c>
      <c r="D8130" t="str">
        <f t="shared" ca="1" si="1010"/>
        <v>202118129TA</v>
      </c>
      <c r="E8130" t="str">
        <f t="shared" ca="1" si="1014"/>
        <v>53af4926-52ee-41d0-9acc-ae7230300036</v>
      </c>
      <c r="F8130" t="str">
        <f t="shared" si="1015"/>
        <v>53af4926-52ee-41d0-9acc-ae7230208129</v>
      </c>
      <c r="G8130" s="1" t="s">
        <v>2000</v>
      </c>
      <c r="H8130" t="s">
        <v>9140</v>
      </c>
      <c r="I8130" t="s">
        <v>18140</v>
      </c>
      <c r="J8130" t="str">
        <f t="shared" si="1011"/>
        <v>TOMBOA@schub.com</v>
      </c>
      <c r="K8130" t="str">
        <f t="shared" si="1012"/>
        <v>TOMBOAPWD</v>
      </c>
      <c r="N8130" s="2"/>
    </row>
    <row r="8131" spans="1:14" x14ac:dyDescent="0.25">
      <c r="A8131" s="2">
        <f t="shared" ca="1" si="1013"/>
        <v>20</v>
      </c>
      <c r="B8131" s="2">
        <f t="shared" ref="B8131:B8194" ca="1" si="1016">RANDBETWEEN(1, 2)</f>
        <v>2</v>
      </c>
      <c r="C8131" s="2">
        <f t="shared" ref="C8131:C8194" ca="1" si="1017">RANDBETWEEN(B8131, 4)</f>
        <v>3</v>
      </c>
      <c r="D8131" t="str">
        <f t="shared" ref="D8131:D8194" ca="1" si="1018">CONCATENATE(2023-B8131, 10000+ROW()-1, LEFT(H8131, 1), LEFT(I8131, 1))</f>
        <v>202118130DA</v>
      </c>
      <c r="E8131" t="str">
        <f t="shared" ca="1" si="1014"/>
        <v>53af4926-52ee-41d0-9acc-ae7230300083</v>
      </c>
      <c r="F8131" t="str">
        <f t="shared" si="1015"/>
        <v>53af4926-52ee-41d0-9acc-ae7230208130</v>
      </c>
      <c r="G8131" s="1" t="s">
        <v>2000</v>
      </c>
      <c r="H8131" t="s">
        <v>9141</v>
      </c>
      <c r="I8131" t="s">
        <v>18141</v>
      </c>
      <c r="J8131" t="str">
        <f t="shared" ref="J8131:J8194" si="1019">CONCATENATE(H8131,LEFT(I8131,1), "@schub.com")</f>
        <v>DELWYNA@schub.com</v>
      </c>
      <c r="K8131" t="str">
        <f t="shared" ref="K8131:K8194" si="1020">CONCATENATE(H8131,LEFT(I8131,1), "PWD")</f>
        <v>DELWYNAPWD</v>
      </c>
      <c r="N8131" s="2"/>
    </row>
    <row r="8132" spans="1:14" x14ac:dyDescent="0.25">
      <c r="A8132" s="2">
        <f t="shared" ref="A8132:A8195" ca="1" si="1021">RANDBETWEEN(16, 30)</f>
        <v>26</v>
      </c>
      <c r="B8132" s="2">
        <f t="shared" ca="1" si="1016"/>
        <v>1</v>
      </c>
      <c r="C8132" s="2">
        <f t="shared" ca="1" si="1017"/>
        <v>1</v>
      </c>
      <c r="D8132" t="str">
        <f t="shared" ca="1" si="1018"/>
        <v>202218131YD</v>
      </c>
      <c r="E8132" t="str">
        <f t="shared" ref="E8132:E8195" ca="1" si="1022">CONCATENATE("53af4926-52ee-41d0-9acc-ae7230", 300000+RANDBETWEEN(1, 120))</f>
        <v>53af4926-52ee-41d0-9acc-ae7230300002</v>
      </c>
      <c r="F8132" t="str">
        <f t="shared" ref="F8132:F8195" si="1023">CONCATENATE("53af4926-52ee-41d0-9acc-ae7230", 200000+ROW()-1)</f>
        <v>53af4926-52ee-41d0-9acc-ae7230208131</v>
      </c>
      <c r="G8132" s="1" t="s">
        <v>2000</v>
      </c>
      <c r="H8132" t="s">
        <v>9142</v>
      </c>
      <c r="I8132" t="s">
        <v>18142</v>
      </c>
      <c r="J8132" t="str">
        <f t="shared" si="1019"/>
        <v>YAMEND@schub.com</v>
      </c>
      <c r="K8132" t="str">
        <f t="shared" si="1020"/>
        <v>YAMENDPWD</v>
      </c>
      <c r="N8132" s="2"/>
    </row>
    <row r="8133" spans="1:14" x14ac:dyDescent="0.25">
      <c r="A8133" s="2">
        <f t="shared" ca="1" si="1021"/>
        <v>21</v>
      </c>
      <c r="B8133" s="2">
        <f t="shared" ca="1" si="1016"/>
        <v>2</v>
      </c>
      <c r="C8133" s="2">
        <f t="shared" ca="1" si="1017"/>
        <v>2</v>
      </c>
      <c r="D8133" t="str">
        <f t="shared" ca="1" si="1018"/>
        <v>202118132SD</v>
      </c>
      <c r="E8133" t="str">
        <f t="shared" ca="1" si="1022"/>
        <v>53af4926-52ee-41d0-9acc-ae7230300035</v>
      </c>
      <c r="F8133" t="str">
        <f t="shared" si="1023"/>
        <v>53af4926-52ee-41d0-9acc-ae7230208132</v>
      </c>
      <c r="G8133" s="1" t="s">
        <v>2000</v>
      </c>
      <c r="H8133" t="s">
        <v>9143</v>
      </c>
      <c r="I8133" t="s">
        <v>18143</v>
      </c>
      <c r="J8133" t="str">
        <f t="shared" si="1019"/>
        <v>SAILOSID@schub.com</v>
      </c>
      <c r="K8133" t="str">
        <f t="shared" si="1020"/>
        <v>SAILOSIDPWD</v>
      </c>
      <c r="N8133" s="2"/>
    </row>
    <row r="8134" spans="1:14" x14ac:dyDescent="0.25">
      <c r="A8134" s="2">
        <f t="shared" ca="1" si="1021"/>
        <v>20</v>
      </c>
      <c r="B8134" s="2">
        <f t="shared" ca="1" si="1016"/>
        <v>1</v>
      </c>
      <c r="C8134" s="2">
        <f t="shared" ca="1" si="1017"/>
        <v>1</v>
      </c>
      <c r="D8134" t="str">
        <f t="shared" ca="1" si="1018"/>
        <v>202218133ZF</v>
      </c>
      <c r="E8134" t="str">
        <f t="shared" ca="1" si="1022"/>
        <v>53af4926-52ee-41d0-9acc-ae7230300099</v>
      </c>
      <c r="F8134" t="str">
        <f t="shared" si="1023"/>
        <v>53af4926-52ee-41d0-9acc-ae7230208133</v>
      </c>
      <c r="G8134" s="1" t="s">
        <v>2000</v>
      </c>
      <c r="H8134" t="s">
        <v>9144</v>
      </c>
      <c r="I8134" t="s">
        <v>18144</v>
      </c>
      <c r="J8134" t="str">
        <f t="shared" si="1019"/>
        <v>ZIEKF@schub.com</v>
      </c>
      <c r="K8134" t="str">
        <f t="shared" si="1020"/>
        <v>ZIEKFPWD</v>
      </c>
      <c r="N8134" s="2"/>
    </row>
    <row r="8135" spans="1:14" x14ac:dyDescent="0.25">
      <c r="A8135" s="2">
        <f t="shared" ca="1" si="1021"/>
        <v>17</v>
      </c>
      <c r="B8135" s="2">
        <f t="shared" ca="1" si="1016"/>
        <v>2</v>
      </c>
      <c r="C8135" s="2">
        <f t="shared" ca="1" si="1017"/>
        <v>4</v>
      </c>
      <c r="D8135" t="str">
        <f t="shared" ca="1" si="1018"/>
        <v>202118134RN</v>
      </c>
      <c r="E8135" t="str">
        <f t="shared" ca="1" si="1022"/>
        <v>53af4926-52ee-41d0-9acc-ae7230300067</v>
      </c>
      <c r="F8135" t="str">
        <f t="shared" si="1023"/>
        <v>53af4926-52ee-41d0-9acc-ae7230208134</v>
      </c>
      <c r="G8135" s="1" t="s">
        <v>2000</v>
      </c>
      <c r="H8135" t="s">
        <v>9145</v>
      </c>
      <c r="I8135" t="s">
        <v>18145</v>
      </c>
      <c r="J8135" t="str">
        <f t="shared" si="1019"/>
        <v>ROENN@schub.com</v>
      </c>
      <c r="K8135" t="str">
        <f t="shared" si="1020"/>
        <v>ROENNPWD</v>
      </c>
      <c r="N8135" s="2"/>
    </row>
    <row r="8136" spans="1:14" x14ac:dyDescent="0.25">
      <c r="A8136" s="2">
        <f t="shared" ca="1" si="1021"/>
        <v>20</v>
      </c>
      <c r="B8136" s="2">
        <f t="shared" ca="1" si="1016"/>
        <v>1</v>
      </c>
      <c r="C8136" s="2">
        <f t="shared" ca="1" si="1017"/>
        <v>2</v>
      </c>
      <c r="D8136" t="str">
        <f t="shared" ca="1" si="1018"/>
        <v>202218135JM</v>
      </c>
      <c r="E8136" t="str">
        <f t="shared" ca="1" si="1022"/>
        <v>53af4926-52ee-41d0-9acc-ae7230300010</v>
      </c>
      <c r="F8136" t="str">
        <f t="shared" si="1023"/>
        <v>53af4926-52ee-41d0-9acc-ae7230208135</v>
      </c>
      <c r="G8136" s="1" t="s">
        <v>2000</v>
      </c>
      <c r="H8136" t="s">
        <v>9146</v>
      </c>
      <c r="I8136" t="s">
        <v>18146</v>
      </c>
      <c r="J8136" t="str">
        <f t="shared" si="1019"/>
        <v>JERARDM@schub.com</v>
      </c>
      <c r="K8136" t="str">
        <f t="shared" si="1020"/>
        <v>JERARDMPWD</v>
      </c>
      <c r="N8136" s="2"/>
    </row>
    <row r="8137" spans="1:14" x14ac:dyDescent="0.25">
      <c r="A8137" s="2">
        <f t="shared" ca="1" si="1021"/>
        <v>20</v>
      </c>
      <c r="B8137" s="2">
        <f t="shared" ca="1" si="1016"/>
        <v>2</v>
      </c>
      <c r="C8137" s="2">
        <f t="shared" ca="1" si="1017"/>
        <v>4</v>
      </c>
      <c r="D8137" t="str">
        <f t="shared" ca="1" si="1018"/>
        <v>202118136BR</v>
      </c>
      <c r="E8137" t="str">
        <f t="shared" ca="1" si="1022"/>
        <v>53af4926-52ee-41d0-9acc-ae7230300014</v>
      </c>
      <c r="F8137" t="str">
        <f t="shared" si="1023"/>
        <v>53af4926-52ee-41d0-9acc-ae7230208136</v>
      </c>
      <c r="G8137" s="1" t="s">
        <v>2000</v>
      </c>
      <c r="H8137" t="s">
        <v>9147</v>
      </c>
      <c r="I8137" t="s">
        <v>18147</v>
      </c>
      <c r="J8137" t="str">
        <f t="shared" si="1019"/>
        <v>BAMR@schub.com</v>
      </c>
      <c r="K8137" t="str">
        <f t="shared" si="1020"/>
        <v>BAMRPWD</v>
      </c>
      <c r="N8137" s="2"/>
    </row>
    <row r="8138" spans="1:14" x14ac:dyDescent="0.25">
      <c r="A8138" s="2">
        <f t="shared" ca="1" si="1021"/>
        <v>29</v>
      </c>
      <c r="B8138" s="2">
        <f t="shared" ca="1" si="1016"/>
        <v>2</v>
      </c>
      <c r="C8138" s="2">
        <f t="shared" ca="1" si="1017"/>
        <v>2</v>
      </c>
      <c r="D8138" t="str">
        <f t="shared" ca="1" si="1018"/>
        <v>202118137EA</v>
      </c>
      <c r="E8138" t="str">
        <f t="shared" ca="1" si="1022"/>
        <v>53af4926-52ee-41d0-9acc-ae7230300062</v>
      </c>
      <c r="F8138" t="str">
        <f t="shared" si="1023"/>
        <v>53af4926-52ee-41d0-9acc-ae7230208137</v>
      </c>
      <c r="G8138" s="1" t="s">
        <v>2000</v>
      </c>
      <c r="H8138" t="s">
        <v>9148</v>
      </c>
      <c r="I8138" t="s">
        <v>18148</v>
      </c>
      <c r="J8138" t="str">
        <f t="shared" si="1019"/>
        <v>EVAA@schub.com</v>
      </c>
      <c r="K8138" t="str">
        <f t="shared" si="1020"/>
        <v>EVAAPWD</v>
      </c>
      <c r="N8138" s="2"/>
    </row>
    <row r="8139" spans="1:14" x14ac:dyDescent="0.25">
      <c r="A8139" s="2">
        <f t="shared" ca="1" si="1021"/>
        <v>24</v>
      </c>
      <c r="B8139" s="2">
        <f t="shared" ca="1" si="1016"/>
        <v>1</v>
      </c>
      <c r="C8139" s="2">
        <f t="shared" ca="1" si="1017"/>
        <v>3</v>
      </c>
      <c r="D8139" t="str">
        <f t="shared" ca="1" si="1018"/>
        <v>202218138KP</v>
      </c>
      <c r="E8139" t="str">
        <f t="shared" ca="1" si="1022"/>
        <v>53af4926-52ee-41d0-9acc-ae7230300017</v>
      </c>
      <c r="F8139" t="str">
        <f t="shared" si="1023"/>
        <v>53af4926-52ee-41d0-9acc-ae7230208138</v>
      </c>
      <c r="G8139" s="1" t="s">
        <v>2000</v>
      </c>
      <c r="H8139" t="s">
        <v>9149</v>
      </c>
      <c r="I8139" t="s">
        <v>18149</v>
      </c>
      <c r="J8139" t="str">
        <f t="shared" si="1019"/>
        <v>KARP@schub.com</v>
      </c>
      <c r="K8139" t="str">
        <f t="shared" si="1020"/>
        <v>KARPPWD</v>
      </c>
      <c r="N8139" s="2"/>
    </row>
    <row r="8140" spans="1:14" x14ac:dyDescent="0.25">
      <c r="A8140" s="2">
        <f t="shared" ca="1" si="1021"/>
        <v>21</v>
      </c>
      <c r="B8140" s="2">
        <f t="shared" ca="1" si="1016"/>
        <v>2</v>
      </c>
      <c r="C8140" s="2">
        <f t="shared" ca="1" si="1017"/>
        <v>2</v>
      </c>
      <c r="D8140" t="str">
        <f t="shared" ca="1" si="1018"/>
        <v>202118139DA</v>
      </c>
      <c r="E8140" t="str">
        <f t="shared" ca="1" si="1022"/>
        <v>53af4926-52ee-41d0-9acc-ae7230300024</v>
      </c>
      <c r="F8140" t="str">
        <f t="shared" si="1023"/>
        <v>53af4926-52ee-41d0-9acc-ae7230208139</v>
      </c>
      <c r="G8140" s="1" t="s">
        <v>2000</v>
      </c>
      <c r="H8140" t="s">
        <v>9150</v>
      </c>
      <c r="I8140" t="s">
        <v>18150</v>
      </c>
      <c r="J8140" t="str">
        <f t="shared" si="1019"/>
        <v>DEKLANA@schub.com</v>
      </c>
      <c r="K8140" t="str">
        <f t="shared" si="1020"/>
        <v>DEKLANAPWD</v>
      </c>
      <c r="N8140" s="2"/>
    </row>
    <row r="8141" spans="1:14" x14ac:dyDescent="0.25">
      <c r="A8141" s="2">
        <f t="shared" ca="1" si="1021"/>
        <v>24</v>
      </c>
      <c r="B8141" s="2">
        <f t="shared" ca="1" si="1016"/>
        <v>2</v>
      </c>
      <c r="C8141" s="2">
        <f t="shared" ca="1" si="1017"/>
        <v>3</v>
      </c>
      <c r="D8141" t="str">
        <f t="shared" ca="1" si="1018"/>
        <v>202118140PJ</v>
      </c>
      <c r="E8141" t="str">
        <f t="shared" ca="1" si="1022"/>
        <v>53af4926-52ee-41d0-9acc-ae7230300086</v>
      </c>
      <c r="F8141" t="str">
        <f t="shared" si="1023"/>
        <v>53af4926-52ee-41d0-9acc-ae7230208140</v>
      </c>
      <c r="G8141" s="1" t="s">
        <v>2000</v>
      </c>
      <c r="H8141" t="s">
        <v>9151</v>
      </c>
      <c r="I8141" t="s">
        <v>18151</v>
      </c>
      <c r="J8141" t="str">
        <f t="shared" si="1019"/>
        <v>PJ@schub.com</v>
      </c>
      <c r="K8141" t="str">
        <f t="shared" si="1020"/>
        <v>PJPWD</v>
      </c>
      <c r="N8141" s="2"/>
    </row>
    <row r="8142" spans="1:14" x14ac:dyDescent="0.25">
      <c r="A8142" s="2">
        <f t="shared" ca="1" si="1021"/>
        <v>23</v>
      </c>
      <c r="B8142" s="2">
        <f t="shared" ca="1" si="1016"/>
        <v>2</v>
      </c>
      <c r="C8142" s="2">
        <f t="shared" ca="1" si="1017"/>
        <v>4</v>
      </c>
      <c r="D8142" t="str">
        <f t="shared" ca="1" si="1018"/>
        <v>202118141YZ</v>
      </c>
      <c r="E8142" t="str">
        <f t="shared" ca="1" si="1022"/>
        <v>53af4926-52ee-41d0-9acc-ae7230300048</v>
      </c>
      <c r="F8142" t="str">
        <f t="shared" si="1023"/>
        <v>53af4926-52ee-41d0-9acc-ae7230208141</v>
      </c>
      <c r="G8142" s="1" t="s">
        <v>2000</v>
      </c>
      <c r="H8142" t="s">
        <v>9152</v>
      </c>
      <c r="I8142" t="s">
        <v>18152</v>
      </c>
      <c r="J8142" t="str">
        <f t="shared" si="1019"/>
        <v>YOZ@schub.com</v>
      </c>
      <c r="K8142" t="str">
        <f t="shared" si="1020"/>
        <v>YOZPWD</v>
      </c>
      <c r="N8142" s="2"/>
    </row>
    <row r="8143" spans="1:14" x14ac:dyDescent="0.25">
      <c r="A8143" s="2">
        <f t="shared" ca="1" si="1021"/>
        <v>21</v>
      </c>
      <c r="B8143" s="2">
        <f t="shared" ca="1" si="1016"/>
        <v>2</v>
      </c>
      <c r="C8143" s="2">
        <f t="shared" ca="1" si="1017"/>
        <v>3</v>
      </c>
      <c r="D8143" t="str">
        <f t="shared" ca="1" si="1018"/>
        <v>202118142EU</v>
      </c>
      <c r="E8143" t="str">
        <f t="shared" ca="1" si="1022"/>
        <v>53af4926-52ee-41d0-9acc-ae7230300005</v>
      </c>
      <c r="F8143" t="str">
        <f t="shared" si="1023"/>
        <v>53af4926-52ee-41d0-9acc-ae7230208142</v>
      </c>
      <c r="G8143" s="1" t="s">
        <v>2000</v>
      </c>
      <c r="H8143" t="s">
        <v>9153</v>
      </c>
      <c r="I8143" t="s">
        <v>18153</v>
      </c>
      <c r="J8143" t="str">
        <f t="shared" si="1019"/>
        <v>ELKIU@schub.com</v>
      </c>
      <c r="K8143" t="str">
        <f t="shared" si="1020"/>
        <v>ELKIUPWD</v>
      </c>
      <c r="N8143" s="2"/>
    </row>
    <row r="8144" spans="1:14" x14ac:dyDescent="0.25">
      <c r="A8144" s="2">
        <f t="shared" ca="1" si="1021"/>
        <v>21</v>
      </c>
      <c r="B8144" s="2">
        <f t="shared" ca="1" si="1016"/>
        <v>1</v>
      </c>
      <c r="C8144" s="2">
        <f t="shared" ca="1" si="1017"/>
        <v>2</v>
      </c>
      <c r="D8144" t="str">
        <f t="shared" ca="1" si="1018"/>
        <v>202218143JA</v>
      </c>
      <c r="E8144" t="str">
        <f t="shared" ca="1" si="1022"/>
        <v>53af4926-52ee-41d0-9acc-ae7230300055</v>
      </c>
      <c r="F8144" t="str">
        <f t="shared" si="1023"/>
        <v>53af4926-52ee-41d0-9acc-ae7230208143</v>
      </c>
      <c r="G8144" s="1" t="s">
        <v>2000</v>
      </c>
      <c r="H8144" t="s">
        <v>9154</v>
      </c>
      <c r="I8144" t="s">
        <v>18154</v>
      </c>
      <c r="J8144" t="str">
        <f t="shared" si="1019"/>
        <v>JOAQUINNA@schub.com</v>
      </c>
      <c r="K8144" t="str">
        <f t="shared" si="1020"/>
        <v>JOAQUINNAPWD</v>
      </c>
      <c r="N8144" s="2"/>
    </row>
    <row r="8145" spans="1:14" x14ac:dyDescent="0.25">
      <c r="A8145" s="2">
        <f t="shared" ca="1" si="1021"/>
        <v>24</v>
      </c>
      <c r="B8145" s="2">
        <f t="shared" ca="1" si="1016"/>
        <v>1</v>
      </c>
      <c r="C8145" s="2">
        <f t="shared" ca="1" si="1017"/>
        <v>4</v>
      </c>
      <c r="D8145" t="str">
        <f t="shared" ca="1" si="1018"/>
        <v>202218144NJ</v>
      </c>
      <c r="E8145" t="str">
        <f t="shared" ca="1" si="1022"/>
        <v>53af4926-52ee-41d0-9acc-ae7230300012</v>
      </c>
      <c r="F8145" t="str">
        <f t="shared" si="1023"/>
        <v>53af4926-52ee-41d0-9acc-ae7230208144</v>
      </c>
      <c r="G8145" s="1" t="s">
        <v>2000</v>
      </c>
      <c r="H8145" t="s">
        <v>9155</v>
      </c>
      <c r="I8145" t="s">
        <v>18155</v>
      </c>
      <c r="J8145" t="str">
        <f t="shared" si="1019"/>
        <v>NAMARPAULJ@schub.com</v>
      </c>
      <c r="K8145" t="str">
        <f t="shared" si="1020"/>
        <v>NAMARPAULJPWD</v>
      </c>
      <c r="N8145" s="2"/>
    </row>
    <row r="8146" spans="1:14" x14ac:dyDescent="0.25">
      <c r="A8146" s="2">
        <f t="shared" ca="1" si="1021"/>
        <v>22</v>
      </c>
      <c r="B8146" s="2">
        <f t="shared" ca="1" si="1016"/>
        <v>1</v>
      </c>
      <c r="C8146" s="2">
        <f t="shared" ca="1" si="1017"/>
        <v>2</v>
      </c>
      <c r="D8146" t="str">
        <f t="shared" ca="1" si="1018"/>
        <v>202218145OV</v>
      </c>
      <c r="E8146" t="str">
        <f t="shared" ca="1" si="1022"/>
        <v>53af4926-52ee-41d0-9acc-ae7230300051</v>
      </c>
      <c r="F8146" t="str">
        <f t="shared" si="1023"/>
        <v>53af4926-52ee-41d0-9acc-ae7230208145</v>
      </c>
      <c r="G8146" s="1" t="s">
        <v>2000</v>
      </c>
      <c r="H8146" t="s">
        <v>9156</v>
      </c>
      <c r="I8146" t="s">
        <v>18156</v>
      </c>
      <c r="J8146" t="str">
        <f t="shared" si="1019"/>
        <v>ORIENV@schub.com</v>
      </c>
      <c r="K8146" t="str">
        <f t="shared" si="1020"/>
        <v>ORIENVPWD</v>
      </c>
      <c r="N8146" s="2"/>
    </row>
    <row r="8147" spans="1:14" x14ac:dyDescent="0.25">
      <c r="A8147" s="2">
        <f t="shared" ca="1" si="1021"/>
        <v>28</v>
      </c>
      <c r="B8147" s="2">
        <f t="shared" ca="1" si="1016"/>
        <v>1</v>
      </c>
      <c r="C8147" s="2">
        <f t="shared" ca="1" si="1017"/>
        <v>3</v>
      </c>
      <c r="D8147" t="str">
        <f t="shared" ca="1" si="1018"/>
        <v>202218146SA</v>
      </c>
      <c r="E8147" t="str">
        <f t="shared" ca="1" si="1022"/>
        <v>53af4926-52ee-41d0-9acc-ae7230300035</v>
      </c>
      <c r="F8147" t="str">
        <f t="shared" si="1023"/>
        <v>53af4926-52ee-41d0-9acc-ae7230208146</v>
      </c>
      <c r="G8147" s="1" t="s">
        <v>2000</v>
      </c>
      <c r="H8147" t="s">
        <v>9157</v>
      </c>
      <c r="I8147" t="s">
        <v>18157</v>
      </c>
      <c r="J8147" t="str">
        <f t="shared" si="1019"/>
        <v>SALEMA@schub.com</v>
      </c>
      <c r="K8147" t="str">
        <f t="shared" si="1020"/>
        <v>SALEMAPWD</v>
      </c>
      <c r="N8147" s="2"/>
    </row>
    <row r="8148" spans="1:14" x14ac:dyDescent="0.25">
      <c r="A8148" s="2">
        <f t="shared" ca="1" si="1021"/>
        <v>17</v>
      </c>
      <c r="B8148" s="2">
        <f t="shared" ca="1" si="1016"/>
        <v>2</v>
      </c>
      <c r="C8148" s="2">
        <f t="shared" ca="1" si="1017"/>
        <v>4</v>
      </c>
      <c r="D8148" t="str">
        <f t="shared" ca="1" si="1018"/>
        <v>202118147BK</v>
      </c>
      <c r="E8148" t="str">
        <f t="shared" ca="1" si="1022"/>
        <v>53af4926-52ee-41d0-9acc-ae7230300103</v>
      </c>
      <c r="F8148" t="str">
        <f t="shared" si="1023"/>
        <v>53af4926-52ee-41d0-9acc-ae7230208147</v>
      </c>
      <c r="G8148" s="1" t="s">
        <v>2000</v>
      </c>
      <c r="H8148" t="s">
        <v>9158</v>
      </c>
      <c r="I8148" t="s">
        <v>18158</v>
      </c>
      <c r="J8148" t="str">
        <f t="shared" si="1019"/>
        <v>BOBBY-RAYK@schub.com</v>
      </c>
      <c r="K8148" t="str">
        <f t="shared" si="1020"/>
        <v>BOBBY-RAYKPWD</v>
      </c>
      <c r="N8148" s="2"/>
    </row>
    <row r="8149" spans="1:14" x14ac:dyDescent="0.25">
      <c r="A8149" s="2">
        <f t="shared" ca="1" si="1021"/>
        <v>21</v>
      </c>
      <c r="B8149" s="2">
        <f t="shared" ca="1" si="1016"/>
        <v>1</v>
      </c>
      <c r="C8149" s="2">
        <f t="shared" ca="1" si="1017"/>
        <v>3</v>
      </c>
      <c r="D8149" t="str">
        <f t="shared" ca="1" si="1018"/>
        <v>202218148GD</v>
      </c>
      <c r="E8149" t="str">
        <f t="shared" ca="1" si="1022"/>
        <v>53af4926-52ee-41d0-9acc-ae7230300036</v>
      </c>
      <c r="F8149" t="str">
        <f t="shared" si="1023"/>
        <v>53af4926-52ee-41d0-9acc-ae7230208148</v>
      </c>
      <c r="G8149" s="1" t="s">
        <v>2000</v>
      </c>
      <c r="H8149" t="s">
        <v>9159</v>
      </c>
      <c r="I8149" t="s">
        <v>18159</v>
      </c>
      <c r="J8149" t="str">
        <f t="shared" si="1019"/>
        <v>GORDEND@schub.com</v>
      </c>
      <c r="K8149" t="str">
        <f t="shared" si="1020"/>
        <v>GORDENDPWD</v>
      </c>
      <c r="N8149" s="2"/>
    </row>
    <row r="8150" spans="1:14" x14ac:dyDescent="0.25">
      <c r="A8150" s="2">
        <f t="shared" ca="1" si="1021"/>
        <v>22</v>
      </c>
      <c r="B8150" s="2">
        <f t="shared" ca="1" si="1016"/>
        <v>2</v>
      </c>
      <c r="C8150" s="2">
        <f t="shared" ca="1" si="1017"/>
        <v>3</v>
      </c>
      <c r="D8150" t="str">
        <f t="shared" ca="1" si="1018"/>
        <v>202118149VM</v>
      </c>
      <c r="E8150" t="str">
        <f t="shared" ca="1" si="1022"/>
        <v>53af4926-52ee-41d0-9acc-ae7230300104</v>
      </c>
      <c r="F8150" t="str">
        <f t="shared" si="1023"/>
        <v>53af4926-52ee-41d0-9acc-ae7230208149</v>
      </c>
      <c r="G8150" s="1" t="s">
        <v>2000</v>
      </c>
      <c r="H8150" t="s">
        <v>9160</v>
      </c>
      <c r="I8150" t="s">
        <v>18160</v>
      </c>
      <c r="J8150" t="str">
        <f t="shared" si="1019"/>
        <v>VENTUROM@schub.com</v>
      </c>
      <c r="K8150" t="str">
        <f t="shared" si="1020"/>
        <v>VENTUROMPWD</v>
      </c>
      <c r="N8150" s="2"/>
    </row>
    <row r="8151" spans="1:14" x14ac:dyDescent="0.25">
      <c r="A8151" s="2">
        <f t="shared" ca="1" si="1021"/>
        <v>22</v>
      </c>
      <c r="B8151" s="2">
        <f t="shared" ca="1" si="1016"/>
        <v>1</v>
      </c>
      <c r="C8151" s="2">
        <f t="shared" ca="1" si="1017"/>
        <v>1</v>
      </c>
      <c r="D8151" t="str">
        <f t="shared" ca="1" si="1018"/>
        <v>202218150WB</v>
      </c>
      <c r="E8151" t="str">
        <f t="shared" ca="1" si="1022"/>
        <v>53af4926-52ee-41d0-9acc-ae7230300074</v>
      </c>
      <c r="F8151" t="str">
        <f t="shared" si="1023"/>
        <v>53af4926-52ee-41d0-9acc-ae7230208150</v>
      </c>
      <c r="G8151" s="1" t="s">
        <v>2000</v>
      </c>
      <c r="H8151" t="s">
        <v>9161</v>
      </c>
      <c r="I8151" t="s">
        <v>18161</v>
      </c>
      <c r="J8151" t="str">
        <f t="shared" si="1019"/>
        <v>WILLIAM-STEWART-XAVIERB@schub.com</v>
      </c>
      <c r="K8151" t="str">
        <f t="shared" si="1020"/>
        <v>WILLIAM-STEWART-XAVIERBPWD</v>
      </c>
      <c r="N8151" s="2"/>
    </row>
    <row r="8152" spans="1:14" x14ac:dyDescent="0.25">
      <c r="A8152" s="2">
        <f t="shared" ca="1" si="1021"/>
        <v>21</v>
      </c>
      <c r="B8152" s="2">
        <f t="shared" ca="1" si="1016"/>
        <v>1</v>
      </c>
      <c r="C8152" s="2">
        <f t="shared" ca="1" si="1017"/>
        <v>4</v>
      </c>
      <c r="D8152" t="str">
        <f t="shared" ca="1" si="1018"/>
        <v>202218151JM</v>
      </c>
      <c r="E8152" t="str">
        <f t="shared" ca="1" si="1022"/>
        <v>53af4926-52ee-41d0-9acc-ae7230300083</v>
      </c>
      <c r="F8152" t="str">
        <f t="shared" si="1023"/>
        <v>53af4926-52ee-41d0-9acc-ae7230208151</v>
      </c>
      <c r="G8152" s="1" t="s">
        <v>2000</v>
      </c>
      <c r="H8152" t="s">
        <v>9162</v>
      </c>
      <c r="I8152" t="s">
        <v>18162</v>
      </c>
      <c r="J8152" t="str">
        <f t="shared" si="1019"/>
        <v>JIANNIM@schub.com</v>
      </c>
      <c r="K8152" t="str">
        <f t="shared" si="1020"/>
        <v>JIANNIMPWD</v>
      </c>
      <c r="N8152" s="2"/>
    </row>
    <row r="8153" spans="1:14" x14ac:dyDescent="0.25">
      <c r="A8153" s="2">
        <f t="shared" ca="1" si="1021"/>
        <v>29</v>
      </c>
      <c r="B8153" s="2">
        <f t="shared" ca="1" si="1016"/>
        <v>2</v>
      </c>
      <c r="C8153" s="2">
        <f t="shared" ca="1" si="1017"/>
        <v>4</v>
      </c>
      <c r="D8153" t="str">
        <f t="shared" ca="1" si="1018"/>
        <v>202118152KM</v>
      </c>
      <c r="E8153" t="str">
        <f t="shared" ca="1" si="1022"/>
        <v>53af4926-52ee-41d0-9acc-ae7230300050</v>
      </c>
      <c r="F8153" t="str">
        <f t="shared" si="1023"/>
        <v>53af4926-52ee-41d0-9acc-ae7230208152</v>
      </c>
      <c r="G8153" s="1" t="s">
        <v>2000</v>
      </c>
      <c r="H8153" t="s">
        <v>9163</v>
      </c>
      <c r="I8153" t="s">
        <v>18163</v>
      </c>
      <c r="J8153" t="str">
        <f t="shared" si="1019"/>
        <v>KOHDEM@schub.com</v>
      </c>
      <c r="K8153" t="str">
        <f t="shared" si="1020"/>
        <v>KOHDEMPWD</v>
      </c>
      <c r="N8153" s="2"/>
    </row>
    <row r="8154" spans="1:14" x14ac:dyDescent="0.25">
      <c r="A8154" s="2">
        <f t="shared" ca="1" si="1021"/>
        <v>21</v>
      </c>
      <c r="B8154" s="2">
        <f t="shared" ca="1" si="1016"/>
        <v>2</v>
      </c>
      <c r="C8154" s="2">
        <f t="shared" ca="1" si="1017"/>
        <v>4</v>
      </c>
      <c r="D8154" t="str">
        <f t="shared" ca="1" si="1018"/>
        <v>202118153PF</v>
      </c>
      <c r="E8154" t="str">
        <f t="shared" ca="1" si="1022"/>
        <v>53af4926-52ee-41d0-9acc-ae7230300065</v>
      </c>
      <c r="F8154" t="str">
        <f t="shared" si="1023"/>
        <v>53af4926-52ee-41d0-9acc-ae7230208153</v>
      </c>
      <c r="G8154" s="1" t="s">
        <v>2000</v>
      </c>
      <c r="H8154" t="s">
        <v>9164</v>
      </c>
      <c r="I8154" t="s">
        <v>18164</v>
      </c>
      <c r="J8154" t="str">
        <f t="shared" si="1019"/>
        <v>PHU-QUIF@schub.com</v>
      </c>
      <c r="K8154" t="str">
        <f t="shared" si="1020"/>
        <v>PHU-QUIFPWD</v>
      </c>
      <c r="N8154" s="2"/>
    </row>
    <row r="8155" spans="1:14" x14ac:dyDescent="0.25">
      <c r="A8155" s="2">
        <f t="shared" ca="1" si="1021"/>
        <v>17</v>
      </c>
      <c r="B8155" s="2">
        <f t="shared" ca="1" si="1016"/>
        <v>1</v>
      </c>
      <c r="C8155" s="2">
        <f t="shared" ca="1" si="1017"/>
        <v>2</v>
      </c>
      <c r="D8155" t="str">
        <f t="shared" ca="1" si="1018"/>
        <v>202218154AN</v>
      </c>
      <c r="E8155" t="str">
        <f t="shared" ca="1" si="1022"/>
        <v>53af4926-52ee-41d0-9acc-ae7230300088</v>
      </c>
      <c r="F8155" t="str">
        <f t="shared" si="1023"/>
        <v>53af4926-52ee-41d0-9acc-ae7230208154</v>
      </c>
      <c r="G8155" s="1" t="s">
        <v>2000</v>
      </c>
      <c r="H8155" t="s">
        <v>9165</v>
      </c>
      <c r="I8155" t="s">
        <v>18165</v>
      </c>
      <c r="J8155" t="str">
        <f t="shared" si="1019"/>
        <v>ATISHN@schub.com</v>
      </c>
      <c r="K8155" t="str">
        <f t="shared" si="1020"/>
        <v>ATISHNPWD</v>
      </c>
      <c r="N8155" s="2"/>
    </row>
    <row r="8156" spans="1:14" x14ac:dyDescent="0.25">
      <c r="A8156" s="2">
        <f t="shared" ca="1" si="1021"/>
        <v>24</v>
      </c>
      <c r="B8156" s="2">
        <f t="shared" ca="1" si="1016"/>
        <v>1</v>
      </c>
      <c r="C8156" s="2">
        <f t="shared" ca="1" si="1017"/>
        <v>3</v>
      </c>
      <c r="D8156" t="str">
        <f t="shared" ca="1" si="1018"/>
        <v>202218155TD</v>
      </c>
      <c r="E8156" t="str">
        <f t="shared" ca="1" si="1022"/>
        <v>53af4926-52ee-41d0-9acc-ae7230300013</v>
      </c>
      <c r="F8156" t="str">
        <f t="shared" si="1023"/>
        <v>53af4926-52ee-41d0-9acc-ae7230208155</v>
      </c>
      <c r="G8156" s="1" t="s">
        <v>2000</v>
      </c>
      <c r="H8156" t="s">
        <v>9166</v>
      </c>
      <c r="I8156" t="s">
        <v>18166</v>
      </c>
      <c r="J8156" t="str">
        <f t="shared" si="1019"/>
        <v>TYREND@schub.com</v>
      </c>
      <c r="K8156" t="str">
        <f t="shared" si="1020"/>
        <v>TYRENDPWD</v>
      </c>
      <c r="N8156" s="2"/>
    </row>
    <row r="8157" spans="1:14" x14ac:dyDescent="0.25">
      <c r="A8157" s="2">
        <f t="shared" ca="1" si="1021"/>
        <v>27</v>
      </c>
      <c r="B8157" s="2">
        <f t="shared" ca="1" si="1016"/>
        <v>1</v>
      </c>
      <c r="C8157" s="2">
        <f t="shared" ca="1" si="1017"/>
        <v>3</v>
      </c>
      <c r="D8157" t="str">
        <f t="shared" ca="1" si="1018"/>
        <v>202218156JY</v>
      </c>
      <c r="E8157" t="str">
        <f t="shared" ca="1" si="1022"/>
        <v>53af4926-52ee-41d0-9acc-ae7230300064</v>
      </c>
      <c r="F8157" t="str">
        <f t="shared" si="1023"/>
        <v>53af4926-52ee-41d0-9acc-ae7230208156</v>
      </c>
      <c r="G8157" s="1" t="s">
        <v>2000</v>
      </c>
      <c r="H8157" t="s">
        <v>9167</v>
      </c>
      <c r="I8157" t="s">
        <v>18167</v>
      </c>
      <c r="J8157" t="str">
        <f t="shared" si="1019"/>
        <v>JOHN-MARKY@schub.com</v>
      </c>
      <c r="K8157" t="str">
        <f t="shared" si="1020"/>
        <v>JOHN-MARKYPWD</v>
      </c>
      <c r="N8157" s="2"/>
    </row>
    <row r="8158" spans="1:14" x14ac:dyDescent="0.25">
      <c r="A8158" s="2">
        <f t="shared" ca="1" si="1021"/>
        <v>19</v>
      </c>
      <c r="B8158" s="2">
        <f t="shared" ca="1" si="1016"/>
        <v>2</v>
      </c>
      <c r="C8158" s="2">
        <f t="shared" ca="1" si="1017"/>
        <v>2</v>
      </c>
      <c r="D8158" t="str">
        <f t="shared" ca="1" si="1018"/>
        <v>202118157LJ</v>
      </c>
      <c r="E8158" t="str">
        <f t="shared" ca="1" si="1022"/>
        <v>53af4926-52ee-41d0-9acc-ae7230300073</v>
      </c>
      <c r="F8158" t="str">
        <f t="shared" si="1023"/>
        <v>53af4926-52ee-41d0-9acc-ae7230208157</v>
      </c>
      <c r="G8158" s="1" t="s">
        <v>2000</v>
      </c>
      <c r="H8158" t="s">
        <v>9168</v>
      </c>
      <c r="I8158" t="s">
        <v>18168</v>
      </c>
      <c r="J8158" t="str">
        <f t="shared" si="1019"/>
        <v>LOELLAJ@schub.com</v>
      </c>
      <c r="K8158" t="str">
        <f t="shared" si="1020"/>
        <v>LOELLAJPWD</v>
      </c>
      <c r="N8158" s="2"/>
    </row>
    <row r="8159" spans="1:14" x14ac:dyDescent="0.25">
      <c r="A8159" s="2">
        <f t="shared" ca="1" si="1021"/>
        <v>16</v>
      </c>
      <c r="B8159" s="2">
        <f t="shared" ca="1" si="1016"/>
        <v>2</v>
      </c>
      <c r="C8159" s="2">
        <f t="shared" ca="1" si="1017"/>
        <v>4</v>
      </c>
      <c r="D8159" t="str">
        <f t="shared" ca="1" si="1018"/>
        <v>202118158ST</v>
      </c>
      <c r="E8159" t="str">
        <f t="shared" ca="1" si="1022"/>
        <v>53af4926-52ee-41d0-9acc-ae7230300036</v>
      </c>
      <c r="F8159" t="str">
        <f t="shared" si="1023"/>
        <v>53af4926-52ee-41d0-9acc-ae7230208158</v>
      </c>
      <c r="G8159" s="1" t="s">
        <v>2000</v>
      </c>
      <c r="H8159" t="s">
        <v>9169</v>
      </c>
      <c r="I8159" t="s">
        <v>18169</v>
      </c>
      <c r="J8159" t="str">
        <f t="shared" si="1019"/>
        <v>SEAN-MICHAELT@schub.com</v>
      </c>
      <c r="K8159" t="str">
        <f t="shared" si="1020"/>
        <v>SEAN-MICHAELTPWD</v>
      </c>
      <c r="N8159" s="2"/>
    </row>
    <row r="8160" spans="1:14" x14ac:dyDescent="0.25">
      <c r="A8160" s="2">
        <f t="shared" ca="1" si="1021"/>
        <v>16</v>
      </c>
      <c r="B8160" s="2">
        <f t="shared" ca="1" si="1016"/>
        <v>1</v>
      </c>
      <c r="C8160" s="2">
        <f t="shared" ca="1" si="1017"/>
        <v>1</v>
      </c>
      <c r="D8160" t="str">
        <f t="shared" ca="1" si="1018"/>
        <v>202218159MJ</v>
      </c>
      <c r="E8160" t="str">
        <f t="shared" ca="1" si="1022"/>
        <v>53af4926-52ee-41d0-9acc-ae7230300063</v>
      </c>
      <c r="F8160" t="str">
        <f t="shared" si="1023"/>
        <v>53af4926-52ee-41d0-9acc-ae7230208159</v>
      </c>
      <c r="G8160" s="1" t="s">
        <v>2000</v>
      </c>
      <c r="H8160" t="s">
        <v>9170</v>
      </c>
      <c r="I8160" t="s">
        <v>18170</v>
      </c>
      <c r="J8160" t="str">
        <f t="shared" si="1019"/>
        <v>MALUJ@schub.com</v>
      </c>
      <c r="K8160" t="str">
        <f t="shared" si="1020"/>
        <v>MALUJPWD</v>
      </c>
      <c r="N8160" s="2"/>
    </row>
    <row r="8161" spans="1:14" x14ac:dyDescent="0.25">
      <c r="A8161" s="2">
        <f t="shared" ca="1" si="1021"/>
        <v>19</v>
      </c>
      <c r="B8161" s="2">
        <f t="shared" ca="1" si="1016"/>
        <v>1</v>
      </c>
      <c r="C8161" s="2">
        <f t="shared" ca="1" si="1017"/>
        <v>4</v>
      </c>
      <c r="D8161" t="str">
        <f t="shared" ca="1" si="1018"/>
        <v>202218160CC</v>
      </c>
      <c r="E8161" t="str">
        <f t="shared" ca="1" si="1022"/>
        <v>53af4926-52ee-41d0-9acc-ae7230300042</v>
      </c>
      <c r="F8161" t="str">
        <f t="shared" si="1023"/>
        <v>53af4926-52ee-41d0-9acc-ae7230208160</v>
      </c>
      <c r="G8161" s="1" t="s">
        <v>2000</v>
      </c>
      <c r="H8161" t="s">
        <v>9171</v>
      </c>
      <c r="I8161" t="s">
        <v>18171</v>
      </c>
      <c r="J8161" t="str">
        <f t="shared" si="1019"/>
        <v>CREONC@schub.com</v>
      </c>
      <c r="K8161" t="str">
        <f t="shared" si="1020"/>
        <v>CREONCPWD</v>
      </c>
      <c r="N8161" s="2"/>
    </row>
    <row r="8162" spans="1:14" x14ac:dyDescent="0.25">
      <c r="A8162" s="2">
        <f t="shared" ca="1" si="1021"/>
        <v>18</v>
      </c>
      <c r="B8162" s="2">
        <f t="shared" ca="1" si="1016"/>
        <v>1</v>
      </c>
      <c r="C8162" s="2">
        <f t="shared" ca="1" si="1017"/>
        <v>2</v>
      </c>
      <c r="D8162" t="str">
        <f t="shared" ca="1" si="1018"/>
        <v>202218161NM</v>
      </c>
      <c r="E8162" t="str">
        <f t="shared" ca="1" si="1022"/>
        <v>53af4926-52ee-41d0-9acc-ae7230300014</v>
      </c>
      <c r="F8162" t="str">
        <f t="shared" si="1023"/>
        <v>53af4926-52ee-41d0-9acc-ae7230208161</v>
      </c>
      <c r="G8162" s="1" t="s">
        <v>2000</v>
      </c>
      <c r="H8162" t="s">
        <v>9172</v>
      </c>
      <c r="I8162" t="s">
        <v>18172</v>
      </c>
      <c r="J8162" t="str">
        <f t="shared" si="1019"/>
        <v>NYKOLAIM@schub.com</v>
      </c>
      <c r="K8162" t="str">
        <f t="shared" si="1020"/>
        <v>NYKOLAIMPWD</v>
      </c>
      <c r="N8162" s="2"/>
    </row>
    <row r="8163" spans="1:14" x14ac:dyDescent="0.25">
      <c r="A8163" s="2">
        <f t="shared" ca="1" si="1021"/>
        <v>22</v>
      </c>
      <c r="B8163" s="2">
        <f t="shared" ca="1" si="1016"/>
        <v>2</v>
      </c>
      <c r="C8163" s="2">
        <f t="shared" ca="1" si="1017"/>
        <v>2</v>
      </c>
      <c r="D8163" t="str">
        <f t="shared" ca="1" si="1018"/>
        <v>202118162MB</v>
      </c>
      <c r="E8163" t="str">
        <f t="shared" ca="1" si="1022"/>
        <v>53af4926-52ee-41d0-9acc-ae7230300065</v>
      </c>
      <c r="F8163" t="str">
        <f t="shared" si="1023"/>
        <v>53af4926-52ee-41d0-9acc-ae7230208162</v>
      </c>
      <c r="G8163" s="1" t="s">
        <v>2000</v>
      </c>
      <c r="H8163" t="s">
        <v>9173</v>
      </c>
      <c r="I8163" t="s">
        <v>18173</v>
      </c>
      <c r="J8163" t="str">
        <f t="shared" si="1019"/>
        <v>MAXINB@schub.com</v>
      </c>
      <c r="K8163" t="str">
        <f t="shared" si="1020"/>
        <v>MAXINBPWD</v>
      </c>
      <c r="N8163" s="2"/>
    </row>
    <row r="8164" spans="1:14" x14ac:dyDescent="0.25">
      <c r="A8164" s="2">
        <f t="shared" ca="1" si="1021"/>
        <v>19</v>
      </c>
      <c r="B8164" s="2">
        <f t="shared" ca="1" si="1016"/>
        <v>2</v>
      </c>
      <c r="C8164" s="2">
        <f t="shared" ca="1" si="1017"/>
        <v>4</v>
      </c>
      <c r="D8164" t="str">
        <f t="shared" ca="1" si="1018"/>
        <v>202118163DJ</v>
      </c>
      <c r="E8164" t="str">
        <f t="shared" ca="1" si="1022"/>
        <v>53af4926-52ee-41d0-9acc-ae7230300020</v>
      </c>
      <c r="F8164" t="str">
        <f t="shared" si="1023"/>
        <v>53af4926-52ee-41d0-9acc-ae7230208163</v>
      </c>
      <c r="G8164" s="1" t="s">
        <v>2000</v>
      </c>
      <c r="H8164" t="s">
        <v>9174</v>
      </c>
      <c r="I8164" t="s">
        <v>18174</v>
      </c>
      <c r="J8164" t="str">
        <f t="shared" si="1019"/>
        <v>DARRYLJ@schub.com</v>
      </c>
      <c r="K8164" t="str">
        <f t="shared" si="1020"/>
        <v>DARRYLJPWD</v>
      </c>
      <c r="N8164" s="2"/>
    </row>
    <row r="8165" spans="1:14" x14ac:dyDescent="0.25">
      <c r="A8165" s="2">
        <f t="shared" ca="1" si="1021"/>
        <v>19</v>
      </c>
      <c r="B8165" s="2">
        <f t="shared" ca="1" si="1016"/>
        <v>1</v>
      </c>
      <c r="C8165" s="2">
        <f t="shared" ca="1" si="1017"/>
        <v>1</v>
      </c>
      <c r="D8165" t="str">
        <f t="shared" ca="1" si="1018"/>
        <v>202218164MJ</v>
      </c>
      <c r="E8165" t="str">
        <f t="shared" ca="1" si="1022"/>
        <v>53af4926-52ee-41d0-9acc-ae7230300075</v>
      </c>
      <c r="F8165" t="str">
        <f t="shared" si="1023"/>
        <v>53af4926-52ee-41d0-9acc-ae7230208164</v>
      </c>
      <c r="G8165" s="1" t="s">
        <v>2000</v>
      </c>
      <c r="H8165" t="s">
        <v>9175</v>
      </c>
      <c r="I8165" t="s">
        <v>18175</v>
      </c>
      <c r="J8165" t="str">
        <f t="shared" si="1019"/>
        <v>MAHAMOUDJ@schub.com</v>
      </c>
      <c r="K8165" t="str">
        <f t="shared" si="1020"/>
        <v>MAHAMOUDJPWD</v>
      </c>
      <c r="N8165" s="2"/>
    </row>
    <row r="8166" spans="1:14" x14ac:dyDescent="0.25">
      <c r="A8166" s="2">
        <f t="shared" ca="1" si="1021"/>
        <v>16</v>
      </c>
      <c r="B8166" s="2">
        <f t="shared" ca="1" si="1016"/>
        <v>1</v>
      </c>
      <c r="C8166" s="2">
        <f t="shared" ca="1" si="1017"/>
        <v>4</v>
      </c>
      <c r="D8166" t="str">
        <f t="shared" ca="1" si="1018"/>
        <v>202218165ZV</v>
      </c>
      <c r="E8166" t="str">
        <f t="shared" ca="1" si="1022"/>
        <v>53af4926-52ee-41d0-9acc-ae7230300076</v>
      </c>
      <c r="F8166" t="str">
        <f t="shared" si="1023"/>
        <v>53af4926-52ee-41d0-9acc-ae7230208165</v>
      </c>
      <c r="G8166" s="1" t="s">
        <v>2000</v>
      </c>
      <c r="H8166" t="s">
        <v>9176</v>
      </c>
      <c r="I8166" t="s">
        <v>18176</v>
      </c>
      <c r="J8166" t="str">
        <f t="shared" si="1019"/>
        <v>ZEKAIV@schub.com</v>
      </c>
      <c r="K8166" t="str">
        <f t="shared" si="1020"/>
        <v>ZEKAIVPWD</v>
      </c>
      <c r="N8166" s="2"/>
    </row>
    <row r="8167" spans="1:14" x14ac:dyDescent="0.25">
      <c r="A8167" s="2">
        <f t="shared" ca="1" si="1021"/>
        <v>18</v>
      </c>
      <c r="B8167" s="2">
        <f t="shared" ca="1" si="1016"/>
        <v>2</v>
      </c>
      <c r="C8167" s="2">
        <f t="shared" ca="1" si="1017"/>
        <v>2</v>
      </c>
      <c r="D8167" t="str">
        <f t="shared" ca="1" si="1018"/>
        <v>202118166DZ</v>
      </c>
      <c r="E8167" t="str">
        <f t="shared" ca="1" si="1022"/>
        <v>53af4926-52ee-41d0-9acc-ae7230300086</v>
      </c>
      <c r="F8167" t="str">
        <f t="shared" si="1023"/>
        <v>53af4926-52ee-41d0-9acc-ae7230208166</v>
      </c>
      <c r="G8167" s="1" t="s">
        <v>2000</v>
      </c>
      <c r="H8167" t="s">
        <v>9177</v>
      </c>
      <c r="I8167" t="s">
        <v>18177</v>
      </c>
      <c r="J8167" t="str">
        <f t="shared" si="1019"/>
        <v>DECHLANZ@schub.com</v>
      </c>
      <c r="K8167" t="str">
        <f t="shared" si="1020"/>
        <v>DECHLANZPWD</v>
      </c>
      <c r="N8167" s="2"/>
    </row>
    <row r="8168" spans="1:14" x14ac:dyDescent="0.25">
      <c r="A8168" s="2">
        <f t="shared" ca="1" si="1021"/>
        <v>20</v>
      </c>
      <c r="B8168" s="2">
        <f t="shared" ca="1" si="1016"/>
        <v>1</v>
      </c>
      <c r="C8168" s="2">
        <f t="shared" ca="1" si="1017"/>
        <v>2</v>
      </c>
      <c r="D8168" t="str">
        <f t="shared" ca="1" si="1018"/>
        <v>202218167CK</v>
      </c>
      <c r="E8168" t="str">
        <f t="shared" ca="1" si="1022"/>
        <v>53af4926-52ee-41d0-9acc-ae7230300111</v>
      </c>
      <c r="F8168" t="str">
        <f t="shared" si="1023"/>
        <v>53af4926-52ee-41d0-9acc-ae7230208167</v>
      </c>
      <c r="G8168" s="1" t="s">
        <v>2000</v>
      </c>
      <c r="H8168" t="s">
        <v>9178</v>
      </c>
      <c r="I8168" t="s">
        <v>18178</v>
      </c>
      <c r="J8168" t="str">
        <f t="shared" si="1019"/>
        <v>CURTLYK@schub.com</v>
      </c>
      <c r="K8168" t="str">
        <f t="shared" si="1020"/>
        <v>CURTLYKPWD</v>
      </c>
      <c r="N8168" s="2"/>
    </row>
    <row r="8169" spans="1:14" x14ac:dyDescent="0.25">
      <c r="A8169" s="2">
        <f t="shared" ca="1" si="1021"/>
        <v>19</v>
      </c>
      <c r="B8169" s="2">
        <f t="shared" ca="1" si="1016"/>
        <v>1</v>
      </c>
      <c r="C8169" s="2">
        <f t="shared" ca="1" si="1017"/>
        <v>1</v>
      </c>
      <c r="D8169" t="str">
        <f t="shared" ca="1" si="1018"/>
        <v>202218168LB</v>
      </c>
      <c r="E8169" t="str">
        <f t="shared" ca="1" si="1022"/>
        <v>53af4926-52ee-41d0-9acc-ae7230300034</v>
      </c>
      <c r="F8169" t="str">
        <f t="shared" si="1023"/>
        <v>53af4926-52ee-41d0-9acc-ae7230208168</v>
      </c>
      <c r="G8169" s="1" t="s">
        <v>2000</v>
      </c>
      <c r="H8169" t="s">
        <v>9179</v>
      </c>
      <c r="I8169" t="s">
        <v>18179</v>
      </c>
      <c r="J8169" t="str">
        <f t="shared" si="1019"/>
        <v>LINOB@schub.com</v>
      </c>
      <c r="K8169" t="str">
        <f t="shared" si="1020"/>
        <v>LINOBPWD</v>
      </c>
      <c r="N8169" s="2"/>
    </row>
    <row r="8170" spans="1:14" x14ac:dyDescent="0.25">
      <c r="A8170" s="2">
        <f t="shared" ca="1" si="1021"/>
        <v>27</v>
      </c>
      <c r="B8170" s="2">
        <f t="shared" ca="1" si="1016"/>
        <v>1</v>
      </c>
      <c r="C8170" s="2">
        <f t="shared" ca="1" si="1017"/>
        <v>3</v>
      </c>
      <c r="D8170" t="str">
        <f t="shared" ca="1" si="1018"/>
        <v>202218169SE</v>
      </c>
      <c r="E8170" t="str">
        <f t="shared" ca="1" si="1022"/>
        <v>53af4926-52ee-41d0-9acc-ae7230300069</v>
      </c>
      <c r="F8170" t="str">
        <f t="shared" si="1023"/>
        <v>53af4926-52ee-41d0-9acc-ae7230208169</v>
      </c>
      <c r="G8170" s="1" t="s">
        <v>2000</v>
      </c>
      <c r="H8170" t="s">
        <v>9180</v>
      </c>
      <c r="I8170" t="s">
        <v>18180</v>
      </c>
      <c r="J8170" t="str">
        <f t="shared" si="1019"/>
        <v>SHOGOE@schub.com</v>
      </c>
      <c r="K8170" t="str">
        <f t="shared" si="1020"/>
        <v>SHOGOEPWD</v>
      </c>
      <c r="N8170" s="2"/>
    </row>
    <row r="8171" spans="1:14" x14ac:dyDescent="0.25">
      <c r="A8171" s="2">
        <f t="shared" ca="1" si="1021"/>
        <v>16</v>
      </c>
      <c r="B8171" s="2">
        <f t="shared" ca="1" si="1016"/>
        <v>2</v>
      </c>
      <c r="C8171" s="2">
        <f t="shared" ca="1" si="1017"/>
        <v>4</v>
      </c>
      <c r="D8171" t="str">
        <f t="shared" ca="1" si="1018"/>
        <v>202118170MM</v>
      </c>
      <c r="E8171" t="str">
        <f t="shared" ca="1" si="1022"/>
        <v>53af4926-52ee-41d0-9acc-ae7230300053</v>
      </c>
      <c r="F8171" t="str">
        <f t="shared" si="1023"/>
        <v>53af4926-52ee-41d0-9acc-ae7230208170</v>
      </c>
      <c r="G8171" s="1" t="s">
        <v>2000</v>
      </c>
      <c r="H8171" t="s">
        <v>9181</v>
      </c>
      <c r="I8171" t="s">
        <v>18181</v>
      </c>
      <c r="J8171" t="str">
        <f t="shared" si="1019"/>
        <v>MIROSLOWM@schub.com</v>
      </c>
      <c r="K8171" t="str">
        <f t="shared" si="1020"/>
        <v>MIROSLOWMPWD</v>
      </c>
      <c r="N8171" s="2"/>
    </row>
    <row r="8172" spans="1:14" x14ac:dyDescent="0.25">
      <c r="A8172" s="2">
        <f t="shared" ca="1" si="1021"/>
        <v>24</v>
      </c>
      <c r="B8172" s="2">
        <f t="shared" ca="1" si="1016"/>
        <v>1</v>
      </c>
      <c r="C8172" s="2">
        <f t="shared" ca="1" si="1017"/>
        <v>3</v>
      </c>
      <c r="D8172" t="str">
        <f t="shared" ca="1" si="1018"/>
        <v>202218171KK</v>
      </c>
      <c r="E8172" t="str">
        <f t="shared" ca="1" si="1022"/>
        <v>53af4926-52ee-41d0-9acc-ae7230300112</v>
      </c>
      <c r="F8172" t="str">
        <f t="shared" si="1023"/>
        <v>53af4926-52ee-41d0-9acc-ae7230208171</v>
      </c>
      <c r="G8172" s="1" t="s">
        <v>2000</v>
      </c>
      <c r="H8172" t="s">
        <v>9182</v>
      </c>
      <c r="I8172" t="s">
        <v>18182</v>
      </c>
      <c r="J8172" t="str">
        <f t="shared" si="1019"/>
        <v>KOHDIK@schub.com</v>
      </c>
      <c r="K8172" t="str">
        <f t="shared" si="1020"/>
        <v>KOHDIKPWD</v>
      </c>
      <c r="N8172" s="2"/>
    </row>
    <row r="8173" spans="1:14" x14ac:dyDescent="0.25">
      <c r="A8173" s="2">
        <f t="shared" ca="1" si="1021"/>
        <v>29</v>
      </c>
      <c r="B8173" s="2">
        <f t="shared" ca="1" si="1016"/>
        <v>2</v>
      </c>
      <c r="C8173" s="2">
        <f t="shared" ca="1" si="1017"/>
        <v>2</v>
      </c>
      <c r="D8173" t="str">
        <f t="shared" ca="1" si="1018"/>
        <v>202118172GS</v>
      </c>
      <c r="E8173" t="str">
        <f t="shared" ca="1" si="1022"/>
        <v>53af4926-52ee-41d0-9acc-ae7230300117</v>
      </c>
      <c r="F8173" t="str">
        <f t="shared" si="1023"/>
        <v>53af4926-52ee-41d0-9acc-ae7230208172</v>
      </c>
      <c r="G8173" s="1" t="s">
        <v>2000</v>
      </c>
      <c r="H8173" t="s">
        <v>9183</v>
      </c>
      <c r="I8173" t="s">
        <v>18183</v>
      </c>
      <c r="J8173" t="str">
        <f t="shared" si="1019"/>
        <v>GRANT-LEES@schub.com</v>
      </c>
      <c r="K8173" t="str">
        <f t="shared" si="1020"/>
        <v>GRANT-LEESPWD</v>
      </c>
      <c r="N8173" s="2"/>
    </row>
    <row r="8174" spans="1:14" x14ac:dyDescent="0.25">
      <c r="A8174" s="2">
        <f t="shared" ca="1" si="1021"/>
        <v>24</v>
      </c>
      <c r="B8174" s="2">
        <f t="shared" ca="1" si="1016"/>
        <v>1</v>
      </c>
      <c r="C8174" s="2">
        <f t="shared" ca="1" si="1017"/>
        <v>1</v>
      </c>
      <c r="D8174" t="str">
        <f t="shared" ca="1" si="1018"/>
        <v>202218173RD</v>
      </c>
      <c r="E8174" t="str">
        <f t="shared" ca="1" si="1022"/>
        <v>53af4926-52ee-41d0-9acc-ae7230300103</v>
      </c>
      <c r="F8174" t="str">
        <f t="shared" si="1023"/>
        <v>53af4926-52ee-41d0-9acc-ae7230208173</v>
      </c>
      <c r="G8174" s="1" t="s">
        <v>2000</v>
      </c>
      <c r="H8174" t="s">
        <v>9184</v>
      </c>
      <c r="I8174" t="s">
        <v>18184</v>
      </c>
      <c r="J8174" t="str">
        <f t="shared" si="1019"/>
        <v>RASMUSD@schub.com</v>
      </c>
      <c r="K8174" t="str">
        <f t="shared" si="1020"/>
        <v>RASMUSDPWD</v>
      </c>
      <c r="N8174" s="2"/>
    </row>
    <row r="8175" spans="1:14" x14ac:dyDescent="0.25">
      <c r="A8175" s="2">
        <f t="shared" ca="1" si="1021"/>
        <v>16</v>
      </c>
      <c r="B8175" s="2">
        <f t="shared" ca="1" si="1016"/>
        <v>1</v>
      </c>
      <c r="C8175" s="2">
        <f t="shared" ca="1" si="1017"/>
        <v>3</v>
      </c>
      <c r="D8175" t="str">
        <f t="shared" ca="1" si="1018"/>
        <v>202218174TS</v>
      </c>
      <c r="E8175" t="str">
        <f t="shared" ca="1" si="1022"/>
        <v>53af4926-52ee-41d0-9acc-ae7230300035</v>
      </c>
      <c r="F8175" t="str">
        <f t="shared" si="1023"/>
        <v>53af4926-52ee-41d0-9acc-ae7230208174</v>
      </c>
      <c r="G8175" s="1" t="s">
        <v>2000</v>
      </c>
      <c r="H8175" t="s">
        <v>9185</v>
      </c>
      <c r="I8175" t="s">
        <v>18185</v>
      </c>
      <c r="J8175" t="str">
        <f t="shared" si="1019"/>
        <v>TYLER-JAKES@schub.com</v>
      </c>
      <c r="K8175" t="str">
        <f t="shared" si="1020"/>
        <v>TYLER-JAKESPWD</v>
      </c>
      <c r="N8175" s="2"/>
    </row>
    <row r="8176" spans="1:14" x14ac:dyDescent="0.25">
      <c r="A8176" s="2">
        <f t="shared" ca="1" si="1021"/>
        <v>24</v>
      </c>
      <c r="B8176" s="2">
        <f t="shared" ca="1" si="1016"/>
        <v>1</v>
      </c>
      <c r="C8176" s="2">
        <f t="shared" ca="1" si="1017"/>
        <v>4</v>
      </c>
      <c r="D8176" t="str">
        <f t="shared" ca="1" si="1018"/>
        <v>202218175JK</v>
      </c>
      <c r="E8176" t="str">
        <f t="shared" ca="1" si="1022"/>
        <v>53af4926-52ee-41d0-9acc-ae7230300030</v>
      </c>
      <c r="F8176" t="str">
        <f t="shared" si="1023"/>
        <v>53af4926-52ee-41d0-9acc-ae7230208175</v>
      </c>
      <c r="G8176" s="1" t="s">
        <v>2000</v>
      </c>
      <c r="H8176" t="s">
        <v>9186</v>
      </c>
      <c r="I8176" t="s">
        <v>18186</v>
      </c>
      <c r="J8176" t="str">
        <f t="shared" si="1019"/>
        <v>JOHN-MICHAELK@schub.com</v>
      </c>
      <c r="K8176" t="str">
        <f t="shared" si="1020"/>
        <v>JOHN-MICHAELKPWD</v>
      </c>
      <c r="N8176" s="2"/>
    </row>
    <row r="8177" spans="1:14" x14ac:dyDescent="0.25">
      <c r="A8177" s="2">
        <f t="shared" ca="1" si="1021"/>
        <v>29</v>
      </c>
      <c r="B8177" s="2">
        <f t="shared" ca="1" si="1016"/>
        <v>2</v>
      </c>
      <c r="C8177" s="2">
        <f t="shared" ca="1" si="1017"/>
        <v>3</v>
      </c>
      <c r="D8177" t="str">
        <f t="shared" ca="1" si="1018"/>
        <v>202118176DB</v>
      </c>
      <c r="E8177" t="str">
        <f t="shared" ca="1" si="1022"/>
        <v>53af4926-52ee-41d0-9acc-ae7230300083</v>
      </c>
      <c r="F8177" t="str">
        <f t="shared" si="1023"/>
        <v>53af4926-52ee-41d0-9acc-ae7230208176</v>
      </c>
      <c r="G8177" s="1" t="s">
        <v>2000</v>
      </c>
      <c r="H8177" t="s">
        <v>9187</v>
      </c>
      <c r="I8177" t="s">
        <v>18187</v>
      </c>
      <c r="J8177" t="str">
        <f t="shared" si="1019"/>
        <v>DEANB@schub.com</v>
      </c>
      <c r="K8177" t="str">
        <f t="shared" si="1020"/>
        <v>DEANBPWD</v>
      </c>
      <c r="N8177" s="2"/>
    </row>
    <row r="8178" spans="1:14" x14ac:dyDescent="0.25">
      <c r="A8178" s="2">
        <f t="shared" ca="1" si="1021"/>
        <v>20</v>
      </c>
      <c r="B8178" s="2">
        <f t="shared" ca="1" si="1016"/>
        <v>1</v>
      </c>
      <c r="C8178" s="2">
        <f t="shared" ca="1" si="1017"/>
        <v>4</v>
      </c>
      <c r="D8178" t="str">
        <f t="shared" ca="1" si="1018"/>
        <v>202218177GD</v>
      </c>
      <c r="E8178" t="str">
        <f t="shared" ca="1" si="1022"/>
        <v>53af4926-52ee-41d0-9acc-ae7230300052</v>
      </c>
      <c r="F8178" t="str">
        <f t="shared" si="1023"/>
        <v>53af4926-52ee-41d0-9acc-ae7230208177</v>
      </c>
      <c r="G8178" s="1" t="s">
        <v>2000</v>
      </c>
      <c r="H8178" t="s">
        <v>9188</v>
      </c>
      <c r="I8178" t="s">
        <v>18188</v>
      </c>
      <c r="J8178" t="str">
        <f t="shared" si="1019"/>
        <v>GLENNARDD@schub.com</v>
      </c>
      <c r="K8178" t="str">
        <f t="shared" si="1020"/>
        <v>GLENNARDDPWD</v>
      </c>
      <c r="N8178" s="2"/>
    </row>
    <row r="8179" spans="1:14" x14ac:dyDescent="0.25">
      <c r="A8179" s="2">
        <f t="shared" ca="1" si="1021"/>
        <v>30</v>
      </c>
      <c r="B8179" s="2">
        <f t="shared" ca="1" si="1016"/>
        <v>1</v>
      </c>
      <c r="C8179" s="2">
        <f t="shared" ca="1" si="1017"/>
        <v>4</v>
      </c>
      <c r="D8179" t="str">
        <f t="shared" ca="1" si="1018"/>
        <v>202218178PR</v>
      </c>
      <c r="E8179" t="str">
        <f t="shared" ca="1" si="1022"/>
        <v>53af4926-52ee-41d0-9acc-ae7230300011</v>
      </c>
      <c r="F8179" t="str">
        <f t="shared" si="1023"/>
        <v>53af4926-52ee-41d0-9acc-ae7230208178</v>
      </c>
      <c r="G8179" s="1" t="s">
        <v>2000</v>
      </c>
      <c r="H8179" t="s">
        <v>9189</v>
      </c>
      <c r="I8179" t="s">
        <v>18189</v>
      </c>
      <c r="J8179" t="str">
        <f t="shared" si="1019"/>
        <v>PASCOER@schub.com</v>
      </c>
      <c r="K8179" t="str">
        <f t="shared" si="1020"/>
        <v>PASCOERPWD</v>
      </c>
      <c r="N8179" s="2"/>
    </row>
    <row r="8180" spans="1:14" x14ac:dyDescent="0.25">
      <c r="A8180" s="2">
        <f t="shared" ca="1" si="1021"/>
        <v>28</v>
      </c>
      <c r="B8180" s="2">
        <f t="shared" ca="1" si="1016"/>
        <v>2</v>
      </c>
      <c r="C8180" s="2">
        <f t="shared" ca="1" si="1017"/>
        <v>4</v>
      </c>
      <c r="D8180" t="str">
        <f t="shared" ca="1" si="1018"/>
        <v>202118179BB</v>
      </c>
      <c r="E8180" t="str">
        <f t="shared" ca="1" si="1022"/>
        <v>53af4926-52ee-41d0-9acc-ae7230300048</v>
      </c>
      <c r="F8180" t="str">
        <f t="shared" si="1023"/>
        <v>53af4926-52ee-41d0-9acc-ae7230208179</v>
      </c>
      <c r="G8180" s="1" t="s">
        <v>2000</v>
      </c>
      <c r="H8180" t="s">
        <v>9190</v>
      </c>
      <c r="I8180" t="s">
        <v>18190</v>
      </c>
      <c r="J8180" t="str">
        <f t="shared" si="1019"/>
        <v>BRENTTB@schub.com</v>
      </c>
      <c r="K8180" t="str">
        <f t="shared" si="1020"/>
        <v>BRENTTBPWD</v>
      </c>
      <c r="N8180" s="2"/>
    </row>
    <row r="8181" spans="1:14" x14ac:dyDescent="0.25">
      <c r="A8181" s="2">
        <f t="shared" ca="1" si="1021"/>
        <v>18</v>
      </c>
      <c r="B8181" s="2">
        <f t="shared" ca="1" si="1016"/>
        <v>2</v>
      </c>
      <c r="C8181" s="2">
        <f t="shared" ca="1" si="1017"/>
        <v>2</v>
      </c>
      <c r="D8181" t="str">
        <f t="shared" ca="1" si="1018"/>
        <v>202118180DD</v>
      </c>
      <c r="E8181" t="str">
        <f t="shared" ca="1" si="1022"/>
        <v>53af4926-52ee-41d0-9acc-ae7230300115</v>
      </c>
      <c r="F8181" t="str">
        <f t="shared" si="1023"/>
        <v>53af4926-52ee-41d0-9acc-ae7230208180</v>
      </c>
      <c r="G8181" s="1" t="s">
        <v>2000</v>
      </c>
      <c r="H8181" t="s">
        <v>9191</v>
      </c>
      <c r="I8181" t="s">
        <v>18191</v>
      </c>
      <c r="J8181" t="str">
        <f t="shared" si="1019"/>
        <v>DURIECED@schub.com</v>
      </c>
      <c r="K8181" t="str">
        <f t="shared" si="1020"/>
        <v>DURIECEDPWD</v>
      </c>
      <c r="N8181" s="2"/>
    </row>
    <row r="8182" spans="1:14" x14ac:dyDescent="0.25">
      <c r="A8182" s="2">
        <f t="shared" ca="1" si="1021"/>
        <v>24</v>
      </c>
      <c r="B8182" s="2">
        <f t="shared" ca="1" si="1016"/>
        <v>1</v>
      </c>
      <c r="C8182" s="2">
        <f t="shared" ca="1" si="1017"/>
        <v>2</v>
      </c>
      <c r="D8182" t="str">
        <f t="shared" ca="1" si="1018"/>
        <v>202218181KR</v>
      </c>
      <c r="E8182" t="str">
        <f t="shared" ca="1" si="1022"/>
        <v>53af4926-52ee-41d0-9acc-ae7230300027</v>
      </c>
      <c r="F8182" t="str">
        <f t="shared" si="1023"/>
        <v>53af4926-52ee-41d0-9acc-ae7230208181</v>
      </c>
      <c r="G8182" s="1" t="s">
        <v>2000</v>
      </c>
      <c r="H8182" t="s">
        <v>9192</v>
      </c>
      <c r="I8182" t="s">
        <v>18192</v>
      </c>
      <c r="J8182" t="str">
        <f t="shared" si="1019"/>
        <v>KEENR@schub.com</v>
      </c>
      <c r="K8182" t="str">
        <f t="shared" si="1020"/>
        <v>KEENRPWD</v>
      </c>
      <c r="N8182" s="2"/>
    </row>
    <row r="8183" spans="1:14" x14ac:dyDescent="0.25">
      <c r="A8183" s="2">
        <f t="shared" ca="1" si="1021"/>
        <v>19</v>
      </c>
      <c r="B8183" s="2">
        <f t="shared" ca="1" si="1016"/>
        <v>2</v>
      </c>
      <c r="C8183" s="2">
        <f t="shared" ca="1" si="1017"/>
        <v>3</v>
      </c>
      <c r="D8183" t="str">
        <f t="shared" ca="1" si="1018"/>
        <v>202118182RY</v>
      </c>
      <c r="E8183" t="str">
        <f t="shared" ca="1" si="1022"/>
        <v>53af4926-52ee-41d0-9acc-ae7230300103</v>
      </c>
      <c r="F8183" t="str">
        <f t="shared" si="1023"/>
        <v>53af4926-52ee-41d0-9acc-ae7230208182</v>
      </c>
      <c r="G8183" s="1" t="s">
        <v>2000</v>
      </c>
      <c r="H8183" t="s">
        <v>9193</v>
      </c>
      <c r="I8183" t="s">
        <v>18193</v>
      </c>
      <c r="J8183" t="str">
        <f t="shared" si="1019"/>
        <v>REONALDOY@schub.com</v>
      </c>
      <c r="K8183" t="str">
        <f t="shared" si="1020"/>
        <v>REONALDOYPWD</v>
      </c>
      <c r="N8183" s="2"/>
    </row>
    <row r="8184" spans="1:14" x14ac:dyDescent="0.25">
      <c r="A8184" s="2">
        <f t="shared" ca="1" si="1021"/>
        <v>21</v>
      </c>
      <c r="B8184" s="2">
        <f t="shared" ca="1" si="1016"/>
        <v>2</v>
      </c>
      <c r="C8184" s="2">
        <f t="shared" ca="1" si="1017"/>
        <v>3</v>
      </c>
      <c r="D8184" t="str">
        <f t="shared" ca="1" si="1018"/>
        <v>202118183RB</v>
      </c>
      <c r="E8184" t="str">
        <f t="shared" ca="1" si="1022"/>
        <v>53af4926-52ee-41d0-9acc-ae7230300067</v>
      </c>
      <c r="F8184" t="str">
        <f t="shared" si="1023"/>
        <v>53af4926-52ee-41d0-9acc-ae7230208183</v>
      </c>
      <c r="G8184" s="1" t="s">
        <v>2000</v>
      </c>
      <c r="H8184" t="s">
        <v>9194</v>
      </c>
      <c r="I8184" t="s">
        <v>18194</v>
      </c>
      <c r="J8184" t="str">
        <f t="shared" si="1019"/>
        <v>RAMONDB@schub.com</v>
      </c>
      <c r="K8184" t="str">
        <f t="shared" si="1020"/>
        <v>RAMONDBPWD</v>
      </c>
      <c r="N8184" s="2"/>
    </row>
    <row r="8185" spans="1:14" x14ac:dyDescent="0.25">
      <c r="A8185" s="2">
        <f t="shared" ca="1" si="1021"/>
        <v>21</v>
      </c>
      <c r="B8185" s="2">
        <f t="shared" ca="1" si="1016"/>
        <v>1</v>
      </c>
      <c r="C8185" s="2">
        <f t="shared" ca="1" si="1017"/>
        <v>1</v>
      </c>
      <c r="D8185" t="str">
        <f t="shared" ca="1" si="1018"/>
        <v>202218184KD</v>
      </c>
      <c r="E8185" t="str">
        <f t="shared" ca="1" si="1022"/>
        <v>53af4926-52ee-41d0-9acc-ae7230300062</v>
      </c>
      <c r="F8185" t="str">
        <f t="shared" si="1023"/>
        <v>53af4926-52ee-41d0-9acc-ae7230208184</v>
      </c>
      <c r="G8185" s="1" t="s">
        <v>2000</v>
      </c>
      <c r="H8185" t="s">
        <v>9195</v>
      </c>
      <c r="I8185" t="s">
        <v>18195</v>
      </c>
      <c r="J8185" t="str">
        <f t="shared" si="1019"/>
        <v>KHAID@schub.com</v>
      </c>
      <c r="K8185" t="str">
        <f t="shared" si="1020"/>
        <v>KHAIDPWD</v>
      </c>
      <c r="N8185" s="2"/>
    </row>
    <row r="8186" spans="1:14" x14ac:dyDescent="0.25">
      <c r="A8186" s="2">
        <f t="shared" ca="1" si="1021"/>
        <v>16</v>
      </c>
      <c r="B8186" s="2">
        <f t="shared" ca="1" si="1016"/>
        <v>1</v>
      </c>
      <c r="C8186" s="2">
        <f t="shared" ca="1" si="1017"/>
        <v>3</v>
      </c>
      <c r="D8186" t="str">
        <f t="shared" ca="1" si="1018"/>
        <v>202218185AF</v>
      </c>
      <c r="E8186" t="str">
        <f t="shared" ca="1" si="1022"/>
        <v>53af4926-52ee-41d0-9acc-ae7230300035</v>
      </c>
      <c r="F8186" t="str">
        <f t="shared" si="1023"/>
        <v>53af4926-52ee-41d0-9acc-ae7230208185</v>
      </c>
      <c r="G8186" s="1" t="s">
        <v>2000</v>
      </c>
      <c r="H8186" t="s">
        <v>9196</v>
      </c>
      <c r="I8186" t="s">
        <v>18196</v>
      </c>
      <c r="J8186" t="str">
        <f t="shared" si="1019"/>
        <v>ARMSTRONGF@schub.com</v>
      </c>
      <c r="K8186" t="str">
        <f t="shared" si="1020"/>
        <v>ARMSTRONGFPWD</v>
      </c>
      <c r="N8186" s="2"/>
    </row>
    <row r="8187" spans="1:14" x14ac:dyDescent="0.25">
      <c r="A8187" s="2">
        <f t="shared" ca="1" si="1021"/>
        <v>17</v>
      </c>
      <c r="B8187" s="2">
        <f t="shared" ca="1" si="1016"/>
        <v>2</v>
      </c>
      <c r="C8187" s="2">
        <f t="shared" ca="1" si="1017"/>
        <v>4</v>
      </c>
      <c r="D8187" t="str">
        <f t="shared" ca="1" si="1018"/>
        <v>202118186LC</v>
      </c>
      <c r="E8187" t="str">
        <f t="shared" ca="1" si="1022"/>
        <v>53af4926-52ee-41d0-9acc-ae7230300071</v>
      </c>
      <c r="F8187" t="str">
        <f t="shared" si="1023"/>
        <v>53af4926-52ee-41d0-9acc-ae7230208186</v>
      </c>
      <c r="G8187" s="1" t="s">
        <v>2000</v>
      </c>
      <c r="H8187" t="s">
        <v>9197</v>
      </c>
      <c r="I8187" t="s">
        <v>18197</v>
      </c>
      <c r="J8187" t="str">
        <f t="shared" si="1019"/>
        <v>LLACHLANC@schub.com</v>
      </c>
      <c r="K8187" t="str">
        <f t="shared" si="1020"/>
        <v>LLACHLANCPWD</v>
      </c>
      <c r="N8187" s="2"/>
    </row>
    <row r="8188" spans="1:14" x14ac:dyDescent="0.25">
      <c r="A8188" s="2">
        <f t="shared" ca="1" si="1021"/>
        <v>27</v>
      </c>
      <c r="B8188" s="2">
        <f t="shared" ca="1" si="1016"/>
        <v>1</v>
      </c>
      <c r="C8188" s="2">
        <f t="shared" ca="1" si="1017"/>
        <v>2</v>
      </c>
      <c r="D8188" t="str">
        <f t="shared" ca="1" si="1018"/>
        <v>202218187HR</v>
      </c>
      <c r="E8188" t="str">
        <f t="shared" ca="1" si="1022"/>
        <v>53af4926-52ee-41d0-9acc-ae7230300006</v>
      </c>
      <c r="F8188" t="str">
        <f t="shared" si="1023"/>
        <v>53af4926-52ee-41d0-9acc-ae7230208187</v>
      </c>
      <c r="G8188" s="1" t="s">
        <v>2000</v>
      </c>
      <c r="H8188" t="s">
        <v>9198</v>
      </c>
      <c r="I8188" t="s">
        <v>18198</v>
      </c>
      <c r="J8188" t="str">
        <f t="shared" si="1019"/>
        <v>HAAMIR@schub.com</v>
      </c>
      <c r="K8188" t="str">
        <f t="shared" si="1020"/>
        <v>HAAMIRPWD</v>
      </c>
      <c r="N8188" s="2"/>
    </row>
    <row r="8189" spans="1:14" x14ac:dyDescent="0.25">
      <c r="A8189" s="2">
        <f t="shared" ca="1" si="1021"/>
        <v>22</v>
      </c>
      <c r="B8189" s="2">
        <f t="shared" ca="1" si="1016"/>
        <v>2</v>
      </c>
      <c r="C8189" s="2">
        <f t="shared" ca="1" si="1017"/>
        <v>4</v>
      </c>
      <c r="D8189" t="str">
        <f t="shared" ca="1" si="1018"/>
        <v>202118188BV</v>
      </c>
      <c r="E8189" t="str">
        <f t="shared" ca="1" si="1022"/>
        <v>53af4926-52ee-41d0-9acc-ae7230300078</v>
      </c>
      <c r="F8189" t="str">
        <f t="shared" si="1023"/>
        <v>53af4926-52ee-41d0-9acc-ae7230208188</v>
      </c>
      <c r="G8189" s="1" t="s">
        <v>2000</v>
      </c>
      <c r="H8189" t="s">
        <v>9199</v>
      </c>
      <c r="I8189" t="s">
        <v>18199</v>
      </c>
      <c r="J8189" t="str">
        <f t="shared" si="1019"/>
        <v>BECKV@schub.com</v>
      </c>
      <c r="K8189" t="str">
        <f t="shared" si="1020"/>
        <v>BECKVPWD</v>
      </c>
      <c r="N8189" s="2"/>
    </row>
    <row r="8190" spans="1:14" x14ac:dyDescent="0.25">
      <c r="A8190" s="2">
        <f t="shared" ca="1" si="1021"/>
        <v>28</v>
      </c>
      <c r="B8190" s="2">
        <f t="shared" ca="1" si="1016"/>
        <v>1</v>
      </c>
      <c r="C8190" s="2">
        <f t="shared" ca="1" si="1017"/>
        <v>3</v>
      </c>
      <c r="D8190" t="str">
        <f t="shared" ca="1" si="1018"/>
        <v>202218189AD</v>
      </c>
      <c r="E8190" t="str">
        <f t="shared" ca="1" si="1022"/>
        <v>53af4926-52ee-41d0-9acc-ae7230300069</v>
      </c>
      <c r="F8190" t="str">
        <f t="shared" si="1023"/>
        <v>53af4926-52ee-41d0-9acc-ae7230208189</v>
      </c>
      <c r="G8190" s="1" t="s">
        <v>2000</v>
      </c>
      <c r="H8190" t="s">
        <v>9200</v>
      </c>
      <c r="I8190" t="s">
        <v>18200</v>
      </c>
      <c r="J8190" t="str">
        <f t="shared" si="1019"/>
        <v>AVAHNDAD@schub.com</v>
      </c>
      <c r="K8190" t="str">
        <f t="shared" si="1020"/>
        <v>AVAHNDADPWD</v>
      </c>
      <c r="N8190" s="2"/>
    </row>
    <row r="8191" spans="1:14" x14ac:dyDescent="0.25">
      <c r="A8191" s="2">
        <f t="shared" ca="1" si="1021"/>
        <v>18</v>
      </c>
      <c r="B8191" s="2">
        <f t="shared" ca="1" si="1016"/>
        <v>2</v>
      </c>
      <c r="C8191" s="2">
        <f t="shared" ca="1" si="1017"/>
        <v>4</v>
      </c>
      <c r="D8191" t="str">
        <f t="shared" ca="1" si="1018"/>
        <v>202118190DN</v>
      </c>
      <c r="E8191" t="str">
        <f t="shared" ca="1" si="1022"/>
        <v>53af4926-52ee-41d0-9acc-ae7230300078</v>
      </c>
      <c r="F8191" t="str">
        <f t="shared" si="1023"/>
        <v>53af4926-52ee-41d0-9acc-ae7230208190</v>
      </c>
      <c r="G8191" s="1" t="s">
        <v>2000</v>
      </c>
      <c r="H8191" t="s">
        <v>9201</v>
      </c>
      <c r="I8191" t="s">
        <v>18201</v>
      </c>
      <c r="J8191" t="str">
        <f t="shared" si="1019"/>
        <v>DARALN@schub.com</v>
      </c>
      <c r="K8191" t="str">
        <f t="shared" si="1020"/>
        <v>DARALNPWD</v>
      </c>
      <c r="N8191" s="2"/>
    </row>
    <row r="8192" spans="1:14" x14ac:dyDescent="0.25">
      <c r="A8192" s="2">
        <f t="shared" ca="1" si="1021"/>
        <v>18</v>
      </c>
      <c r="B8192" s="2">
        <f t="shared" ca="1" si="1016"/>
        <v>2</v>
      </c>
      <c r="C8192" s="2">
        <f t="shared" ca="1" si="1017"/>
        <v>2</v>
      </c>
      <c r="D8192" t="str">
        <f t="shared" ca="1" si="1018"/>
        <v>202118191PG</v>
      </c>
      <c r="E8192" t="str">
        <f t="shared" ca="1" si="1022"/>
        <v>53af4926-52ee-41d0-9acc-ae7230300028</v>
      </c>
      <c r="F8192" t="str">
        <f t="shared" si="1023"/>
        <v>53af4926-52ee-41d0-9acc-ae7230208191</v>
      </c>
      <c r="G8192" s="1" t="s">
        <v>2000</v>
      </c>
      <c r="H8192" t="s">
        <v>9202</v>
      </c>
      <c r="I8192" t="s">
        <v>18202</v>
      </c>
      <c r="J8192" t="str">
        <f t="shared" si="1019"/>
        <v>PASHTRIKG@schub.com</v>
      </c>
      <c r="K8192" t="str">
        <f t="shared" si="1020"/>
        <v>PASHTRIKGPWD</v>
      </c>
      <c r="N8192" s="2"/>
    </row>
    <row r="8193" spans="1:14" x14ac:dyDescent="0.25">
      <c r="A8193" s="2">
        <f t="shared" ca="1" si="1021"/>
        <v>17</v>
      </c>
      <c r="B8193" s="2">
        <f t="shared" ca="1" si="1016"/>
        <v>1</v>
      </c>
      <c r="C8193" s="2">
        <f t="shared" ca="1" si="1017"/>
        <v>4</v>
      </c>
      <c r="D8193" t="str">
        <f t="shared" ca="1" si="1018"/>
        <v>202218192JY</v>
      </c>
      <c r="E8193" t="str">
        <f t="shared" ca="1" si="1022"/>
        <v>53af4926-52ee-41d0-9acc-ae7230300011</v>
      </c>
      <c r="F8193" t="str">
        <f t="shared" si="1023"/>
        <v>53af4926-52ee-41d0-9acc-ae7230208192</v>
      </c>
      <c r="G8193" s="1" t="s">
        <v>2000</v>
      </c>
      <c r="H8193" t="s">
        <v>9203</v>
      </c>
      <c r="I8193" t="s">
        <v>18203</v>
      </c>
      <c r="J8193" t="str">
        <f t="shared" si="1019"/>
        <v>JOHNNYY@schub.com</v>
      </c>
      <c r="K8193" t="str">
        <f t="shared" si="1020"/>
        <v>JOHNNYYPWD</v>
      </c>
      <c r="N8193" s="2"/>
    </row>
    <row r="8194" spans="1:14" x14ac:dyDescent="0.25">
      <c r="A8194" s="2">
        <f t="shared" ca="1" si="1021"/>
        <v>27</v>
      </c>
      <c r="B8194" s="2">
        <f t="shared" ca="1" si="1016"/>
        <v>1</v>
      </c>
      <c r="C8194" s="2">
        <f t="shared" ca="1" si="1017"/>
        <v>2</v>
      </c>
      <c r="D8194" t="str">
        <f t="shared" ca="1" si="1018"/>
        <v>202218193YK</v>
      </c>
      <c r="E8194" t="str">
        <f t="shared" ca="1" si="1022"/>
        <v>53af4926-52ee-41d0-9acc-ae7230300025</v>
      </c>
      <c r="F8194" t="str">
        <f t="shared" si="1023"/>
        <v>53af4926-52ee-41d0-9acc-ae7230208193</v>
      </c>
      <c r="G8194" s="1" t="s">
        <v>2000</v>
      </c>
      <c r="H8194" t="s">
        <v>9204</v>
      </c>
      <c r="I8194" t="s">
        <v>18204</v>
      </c>
      <c r="J8194" t="str">
        <f t="shared" si="1019"/>
        <v>YIANNISK@schub.com</v>
      </c>
      <c r="K8194" t="str">
        <f t="shared" si="1020"/>
        <v>YIANNISKPWD</v>
      </c>
      <c r="N8194" s="2"/>
    </row>
    <row r="8195" spans="1:14" x14ac:dyDescent="0.25">
      <c r="A8195" s="2">
        <f t="shared" ca="1" si="1021"/>
        <v>22</v>
      </c>
      <c r="B8195" s="2">
        <f t="shared" ref="B8195:B8258" ca="1" si="1024">RANDBETWEEN(1, 2)</f>
        <v>2</v>
      </c>
      <c r="C8195" s="2">
        <f t="shared" ref="C8195:C8258" ca="1" si="1025">RANDBETWEEN(B8195, 4)</f>
        <v>2</v>
      </c>
      <c r="D8195" t="str">
        <f t="shared" ref="D8195:D8258" ca="1" si="1026">CONCATENATE(2023-B8195, 10000+ROW()-1, LEFT(H8195, 1), LEFT(I8195, 1))</f>
        <v>202118194NL</v>
      </c>
      <c r="E8195" t="str">
        <f t="shared" ca="1" si="1022"/>
        <v>53af4926-52ee-41d0-9acc-ae7230300095</v>
      </c>
      <c r="F8195" t="str">
        <f t="shared" si="1023"/>
        <v>53af4926-52ee-41d0-9acc-ae7230208194</v>
      </c>
      <c r="G8195" s="1" t="s">
        <v>2000</v>
      </c>
      <c r="H8195" t="s">
        <v>9205</v>
      </c>
      <c r="I8195" t="s">
        <v>18205</v>
      </c>
      <c r="J8195" t="str">
        <f t="shared" ref="J8195:J8258" si="1027">CONCATENATE(H8195,LEFT(I8195,1), "@schub.com")</f>
        <v>NATALINOL@schub.com</v>
      </c>
      <c r="K8195" t="str">
        <f t="shared" ref="K8195:K8258" si="1028">CONCATENATE(H8195,LEFT(I8195,1), "PWD")</f>
        <v>NATALINOLPWD</v>
      </c>
      <c r="N8195" s="2"/>
    </row>
    <row r="8196" spans="1:14" x14ac:dyDescent="0.25">
      <c r="A8196" s="2">
        <f t="shared" ref="A8196:A8259" ca="1" si="1029">RANDBETWEEN(16, 30)</f>
        <v>17</v>
      </c>
      <c r="B8196" s="2">
        <f t="shared" ca="1" si="1024"/>
        <v>1</v>
      </c>
      <c r="C8196" s="2">
        <f t="shared" ca="1" si="1025"/>
        <v>2</v>
      </c>
      <c r="D8196" t="str">
        <f t="shared" ca="1" si="1026"/>
        <v>202218195JG</v>
      </c>
      <c r="E8196" t="str">
        <f t="shared" ref="E8196:E8259" ca="1" si="1030">CONCATENATE("53af4926-52ee-41d0-9acc-ae7230", 300000+RANDBETWEEN(1, 120))</f>
        <v>53af4926-52ee-41d0-9acc-ae7230300082</v>
      </c>
      <c r="F8196" t="str">
        <f t="shared" ref="F8196:F8259" si="1031">CONCATENATE("53af4926-52ee-41d0-9acc-ae7230", 200000+ROW()-1)</f>
        <v>53af4926-52ee-41d0-9acc-ae7230208195</v>
      </c>
      <c r="G8196" s="1" t="s">
        <v>2000</v>
      </c>
      <c r="H8196" t="s">
        <v>9206</v>
      </c>
      <c r="I8196" t="s">
        <v>18206</v>
      </c>
      <c r="J8196" t="str">
        <f t="shared" si="1027"/>
        <v>JADDIHYAG@schub.com</v>
      </c>
      <c r="K8196" t="str">
        <f t="shared" si="1028"/>
        <v>JADDIHYAGPWD</v>
      </c>
      <c r="N8196" s="2"/>
    </row>
    <row r="8197" spans="1:14" x14ac:dyDescent="0.25">
      <c r="A8197" s="2">
        <f t="shared" ca="1" si="1029"/>
        <v>24</v>
      </c>
      <c r="B8197" s="2">
        <f t="shared" ca="1" si="1024"/>
        <v>1</v>
      </c>
      <c r="C8197" s="2">
        <f t="shared" ca="1" si="1025"/>
        <v>2</v>
      </c>
      <c r="D8197" t="str">
        <f t="shared" ca="1" si="1026"/>
        <v>202218196KL</v>
      </c>
      <c r="E8197" t="str">
        <f t="shared" ca="1" si="1030"/>
        <v>53af4926-52ee-41d0-9acc-ae7230300083</v>
      </c>
      <c r="F8197" t="str">
        <f t="shared" si="1031"/>
        <v>53af4926-52ee-41d0-9acc-ae7230208196</v>
      </c>
      <c r="G8197" s="1" t="s">
        <v>2000</v>
      </c>
      <c r="H8197" t="s">
        <v>9207</v>
      </c>
      <c r="I8197" t="s">
        <v>18207</v>
      </c>
      <c r="J8197" t="str">
        <f t="shared" si="1027"/>
        <v>KRISHL@schub.com</v>
      </c>
      <c r="K8197" t="str">
        <f t="shared" si="1028"/>
        <v>KRISHLPWD</v>
      </c>
      <c r="N8197" s="2"/>
    </row>
    <row r="8198" spans="1:14" x14ac:dyDescent="0.25">
      <c r="A8198" s="2">
        <f t="shared" ca="1" si="1029"/>
        <v>24</v>
      </c>
      <c r="B8198" s="2">
        <f t="shared" ca="1" si="1024"/>
        <v>2</v>
      </c>
      <c r="C8198" s="2">
        <f t="shared" ca="1" si="1025"/>
        <v>2</v>
      </c>
      <c r="D8198" t="str">
        <f t="shared" ca="1" si="1026"/>
        <v>202118197KT</v>
      </c>
      <c r="E8198" t="str">
        <f t="shared" ca="1" si="1030"/>
        <v>53af4926-52ee-41d0-9acc-ae7230300073</v>
      </c>
      <c r="F8198" t="str">
        <f t="shared" si="1031"/>
        <v>53af4926-52ee-41d0-9acc-ae7230208197</v>
      </c>
      <c r="G8198" s="1" t="s">
        <v>2000</v>
      </c>
      <c r="H8198" t="s">
        <v>9208</v>
      </c>
      <c r="I8198" t="s">
        <v>18208</v>
      </c>
      <c r="J8198" t="str">
        <f t="shared" si="1027"/>
        <v>KARAMT@schub.com</v>
      </c>
      <c r="K8198" t="str">
        <f t="shared" si="1028"/>
        <v>KARAMTPWD</v>
      </c>
      <c r="N8198" s="2"/>
    </row>
    <row r="8199" spans="1:14" x14ac:dyDescent="0.25">
      <c r="A8199" s="2">
        <f t="shared" ca="1" si="1029"/>
        <v>30</v>
      </c>
      <c r="B8199" s="2">
        <f t="shared" ca="1" si="1024"/>
        <v>1</v>
      </c>
      <c r="C8199" s="2">
        <f t="shared" ca="1" si="1025"/>
        <v>1</v>
      </c>
      <c r="D8199" t="str">
        <f t="shared" ca="1" si="1026"/>
        <v>202218198LK</v>
      </c>
      <c r="E8199" t="str">
        <f t="shared" ca="1" si="1030"/>
        <v>53af4926-52ee-41d0-9acc-ae7230300100</v>
      </c>
      <c r="F8199" t="str">
        <f t="shared" si="1031"/>
        <v>53af4926-52ee-41d0-9acc-ae7230208198</v>
      </c>
      <c r="G8199" s="1" t="s">
        <v>2000</v>
      </c>
      <c r="H8199" t="s">
        <v>9209</v>
      </c>
      <c r="I8199" t="s">
        <v>18209</v>
      </c>
      <c r="J8199" t="str">
        <f t="shared" si="1027"/>
        <v>LYNDALK@schub.com</v>
      </c>
      <c r="K8199" t="str">
        <f t="shared" si="1028"/>
        <v>LYNDALKPWD</v>
      </c>
      <c r="N8199" s="2"/>
    </row>
    <row r="8200" spans="1:14" x14ac:dyDescent="0.25">
      <c r="A8200" s="2">
        <f t="shared" ca="1" si="1029"/>
        <v>30</v>
      </c>
      <c r="B8200" s="2">
        <f t="shared" ca="1" si="1024"/>
        <v>1</v>
      </c>
      <c r="C8200" s="2">
        <f t="shared" ca="1" si="1025"/>
        <v>4</v>
      </c>
      <c r="D8200" t="str">
        <f t="shared" ca="1" si="1026"/>
        <v>202218199MB</v>
      </c>
      <c r="E8200" t="str">
        <f t="shared" ca="1" si="1030"/>
        <v>53af4926-52ee-41d0-9acc-ae7230300003</v>
      </c>
      <c r="F8200" t="str">
        <f t="shared" si="1031"/>
        <v>53af4926-52ee-41d0-9acc-ae7230208199</v>
      </c>
      <c r="G8200" s="1" t="s">
        <v>2000</v>
      </c>
      <c r="H8200" t="s">
        <v>9210</v>
      </c>
      <c r="I8200" t="s">
        <v>18210</v>
      </c>
      <c r="J8200" t="str">
        <f t="shared" si="1027"/>
        <v>MELLVILLEB@schub.com</v>
      </c>
      <c r="K8200" t="str">
        <f t="shared" si="1028"/>
        <v>MELLVILLEBPWD</v>
      </c>
      <c r="N8200" s="2"/>
    </row>
    <row r="8201" spans="1:14" x14ac:dyDescent="0.25">
      <c r="A8201" s="2">
        <f t="shared" ca="1" si="1029"/>
        <v>27</v>
      </c>
      <c r="B8201" s="2">
        <f t="shared" ca="1" si="1024"/>
        <v>2</v>
      </c>
      <c r="C8201" s="2">
        <f t="shared" ca="1" si="1025"/>
        <v>3</v>
      </c>
      <c r="D8201" t="str">
        <f t="shared" ca="1" si="1026"/>
        <v>202118200JL</v>
      </c>
      <c r="E8201" t="str">
        <f t="shared" ca="1" si="1030"/>
        <v>53af4926-52ee-41d0-9acc-ae7230300035</v>
      </c>
      <c r="F8201" t="str">
        <f t="shared" si="1031"/>
        <v>53af4926-52ee-41d0-9acc-ae7230208200</v>
      </c>
      <c r="G8201" s="1" t="s">
        <v>2000</v>
      </c>
      <c r="H8201" t="s">
        <v>9211</v>
      </c>
      <c r="I8201" t="s">
        <v>18211</v>
      </c>
      <c r="J8201" t="str">
        <f t="shared" si="1027"/>
        <v>JERROMEL@schub.com</v>
      </c>
      <c r="K8201" t="str">
        <f t="shared" si="1028"/>
        <v>JERROMELPWD</v>
      </c>
      <c r="N8201" s="2"/>
    </row>
    <row r="8202" spans="1:14" x14ac:dyDescent="0.25">
      <c r="A8202" s="2">
        <f t="shared" ca="1" si="1029"/>
        <v>30</v>
      </c>
      <c r="B8202" s="2">
        <f t="shared" ca="1" si="1024"/>
        <v>1</v>
      </c>
      <c r="C8202" s="2">
        <f t="shared" ca="1" si="1025"/>
        <v>4</v>
      </c>
      <c r="D8202" t="str">
        <f t="shared" ca="1" si="1026"/>
        <v>202218201SF</v>
      </c>
      <c r="E8202" t="str">
        <f t="shared" ca="1" si="1030"/>
        <v>53af4926-52ee-41d0-9acc-ae7230300023</v>
      </c>
      <c r="F8202" t="str">
        <f t="shared" si="1031"/>
        <v>53af4926-52ee-41d0-9acc-ae7230208201</v>
      </c>
      <c r="G8202" s="1" t="s">
        <v>2000</v>
      </c>
      <c r="H8202" t="s">
        <v>9212</v>
      </c>
      <c r="I8202" t="s">
        <v>18212</v>
      </c>
      <c r="J8202" t="str">
        <f t="shared" si="1027"/>
        <v>SYMONDF@schub.com</v>
      </c>
      <c r="K8202" t="str">
        <f t="shared" si="1028"/>
        <v>SYMONDFPWD</v>
      </c>
      <c r="N8202" s="2"/>
    </row>
    <row r="8203" spans="1:14" x14ac:dyDescent="0.25">
      <c r="A8203" s="2">
        <f t="shared" ca="1" si="1029"/>
        <v>27</v>
      </c>
      <c r="B8203" s="2">
        <f t="shared" ca="1" si="1024"/>
        <v>1</v>
      </c>
      <c r="C8203" s="2">
        <f t="shared" ca="1" si="1025"/>
        <v>3</v>
      </c>
      <c r="D8203" t="str">
        <f t="shared" ca="1" si="1026"/>
        <v>202218202SF</v>
      </c>
      <c r="E8203" t="str">
        <f t="shared" ca="1" si="1030"/>
        <v>53af4926-52ee-41d0-9acc-ae7230300115</v>
      </c>
      <c r="F8203" t="str">
        <f t="shared" si="1031"/>
        <v>53af4926-52ee-41d0-9acc-ae7230208202</v>
      </c>
      <c r="G8203" s="1" t="s">
        <v>2000</v>
      </c>
      <c r="H8203" t="s">
        <v>9213</v>
      </c>
      <c r="I8203" t="s">
        <v>18213</v>
      </c>
      <c r="J8203" t="str">
        <f t="shared" si="1027"/>
        <v>SHAVNEELF@schub.com</v>
      </c>
      <c r="K8203" t="str">
        <f t="shared" si="1028"/>
        <v>SHAVNEELFPWD</v>
      </c>
      <c r="N8203" s="2"/>
    </row>
    <row r="8204" spans="1:14" x14ac:dyDescent="0.25">
      <c r="A8204" s="2">
        <f t="shared" ca="1" si="1029"/>
        <v>18</v>
      </c>
      <c r="B8204" s="2">
        <f t="shared" ca="1" si="1024"/>
        <v>1</v>
      </c>
      <c r="C8204" s="2">
        <f t="shared" ca="1" si="1025"/>
        <v>1</v>
      </c>
      <c r="D8204" t="str">
        <f t="shared" ca="1" si="1026"/>
        <v>202218203ZL</v>
      </c>
      <c r="E8204" t="str">
        <f t="shared" ca="1" si="1030"/>
        <v>53af4926-52ee-41d0-9acc-ae7230300070</v>
      </c>
      <c r="F8204" t="str">
        <f t="shared" si="1031"/>
        <v>53af4926-52ee-41d0-9acc-ae7230208203</v>
      </c>
      <c r="G8204" s="1" t="s">
        <v>2000</v>
      </c>
      <c r="H8204" t="s">
        <v>9214</v>
      </c>
      <c r="I8204" t="s">
        <v>18214</v>
      </c>
      <c r="J8204" t="str">
        <f t="shared" si="1027"/>
        <v>ZENOL@schub.com</v>
      </c>
      <c r="K8204" t="str">
        <f t="shared" si="1028"/>
        <v>ZENOLPWD</v>
      </c>
      <c r="N8204" s="2"/>
    </row>
    <row r="8205" spans="1:14" x14ac:dyDescent="0.25">
      <c r="A8205" s="2">
        <f t="shared" ca="1" si="1029"/>
        <v>27</v>
      </c>
      <c r="B8205" s="2">
        <f t="shared" ca="1" si="1024"/>
        <v>1</v>
      </c>
      <c r="C8205" s="2">
        <f t="shared" ca="1" si="1025"/>
        <v>3</v>
      </c>
      <c r="D8205" t="str">
        <f t="shared" ca="1" si="1026"/>
        <v>202218204GR</v>
      </c>
      <c r="E8205" t="str">
        <f t="shared" ca="1" si="1030"/>
        <v>53af4926-52ee-41d0-9acc-ae7230300017</v>
      </c>
      <c r="F8205" t="str">
        <f t="shared" si="1031"/>
        <v>53af4926-52ee-41d0-9acc-ae7230208204</v>
      </c>
      <c r="G8205" s="1" t="s">
        <v>2000</v>
      </c>
      <c r="H8205" t="s">
        <v>9215</v>
      </c>
      <c r="I8205" t="s">
        <v>18215</v>
      </c>
      <c r="J8205" t="str">
        <f t="shared" si="1027"/>
        <v>GIANFRANCOR@schub.com</v>
      </c>
      <c r="K8205" t="str">
        <f t="shared" si="1028"/>
        <v>GIANFRANCORPWD</v>
      </c>
      <c r="N8205" s="2"/>
    </row>
    <row r="8206" spans="1:14" x14ac:dyDescent="0.25">
      <c r="A8206" s="2">
        <f t="shared" ca="1" si="1029"/>
        <v>26</v>
      </c>
      <c r="B8206" s="2">
        <f t="shared" ca="1" si="1024"/>
        <v>2</v>
      </c>
      <c r="C8206" s="2">
        <f t="shared" ca="1" si="1025"/>
        <v>3</v>
      </c>
      <c r="D8206" t="str">
        <f t="shared" ca="1" si="1026"/>
        <v>202118205TA</v>
      </c>
      <c r="E8206" t="str">
        <f t="shared" ca="1" si="1030"/>
        <v>53af4926-52ee-41d0-9acc-ae7230300118</v>
      </c>
      <c r="F8206" t="str">
        <f t="shared" si="1031"/>
        <v>53af4926-52ee-41d0-9acc-ae7230208205</v>
      </c>
      <c r="G8206" s="1" t="s">
        <v>2000</v>
      </c>
      <c r="H8206" t="s">
        <v>9216</v>
      </c>
      <c r="I8206" t="s">
        <v>18216</v>
      </c>
      <c r="J8206" t="str">
        <f t="shared" si="1027"/>
        <v>TAIGANA@schub.com</v>
      </c>
      <c r="K8206" t="str">
        <f t="shared" si="1028"/>
        <v>TAIGANAPWD</v>
      </c>
      <c r="N8206" s="2"/>
    </row>
    <row r="8207" spans="1:14" x14ac:dyDescent="0.25">
      <c r="A8207" s="2">
        <f t="shared" ca="1" si="1029"/>
        <v>18</v>
      </c>
      <c r="B8207" s="2">
        <f t="shared" ca="1" si="1024"/>
        <v>1</v>
      </c>
      <c r="C8207" s="2">
        <f t="shared" ca="1" si="1025"/>
        <v>1</v>
      </c>
      <c r="D8207" t="str">
        <f t="shared" ca="1" si="1026"/>
        <v>202218206KG</v>
      </c>
      <c r="E8207" t="str">
        <f t="shared" ca="1" si="1030"/>
        <v>53af4926-52ee-41d0-9acc-ae7230300086</v>
      </c>
      <c r="F8207" t="str">
        <f t="shared" si="1031"/>
        <v>53af4926-52ee-41d0-9acc-ae7230208206</v>
      </c>
      <c r="G8207" s="1" t="s">
        <v>2000</v>
      </c>
      <c r="H8207" t="s">
        <v>9217</v>
      </c>
      <c r="I8207" t="s">
        <v>18217</v>
      </c>
      <c r="J8207" t="str">
        <f t="shared" si="1027"/>
        <v>KAHLEOG@schub.com</v>
      </c>
      <c r="K8207" t="str">
        <f t="shared" si="1028"/>
        <v>KAHLEOGPWD</v>
      </c>
      <c r="N8207" s="2"/>
    </row>
    <row r="8208" spans="1:14" x14ac:dyDescent="0.25">
      <c r="A8208" s="2">
        <f t="shared" ca="1" si="1029"/>
        <v>17</v>
      </c>
      <c r="B8208" s="2">
        <f t="shared" ca="1" si="1024"/>
        <v>1</v>
      </c>
      <c r="C8208" s="2">
        <f t="shared" ca="1" si="1025"/>
        <v>2</v>
      </c>
      <c r="D8208" t="str">
        <f t="shared" ca="1" si="1026"/>
        <v>202218207CP</v>
      </c>
      <c r="E8208" t="str">
        <f t="shared" ca="1" si="1030"/>
        <v>53af4926-52ee-41d0-9acc-ae7230300052</v>
      </c>
      <c r="F8208" t="str">
        <f t="shared" si="1031"/>
        <v>53af4926-52ee-41d0-9acc-ae7230208207</v>
      </c>
      <c r="G8208" s="1" t="s">
        <v>2000</v>
      </c>
      <c r="H8208" t="s">
        <v>9218</v>
      </c>
      <c r="I8208" t="s">
        <v>18218</v>
      </c>
      <c r="J8208" t="str">
        <f t="shared" si="1027"/>
        <v>CAVIOP@schub.com</v>
      </c>
      <c r="K8208" t="str">
        <f t="shared" si="1028"/>
        <v>CAVIOPPWD</v>
      </c>
      <c r="N8208" s="2"/>
    </row>
    <row r="8209" spans="1:14" x14ac:dyDescent="0.25">
      <c r="A8209" s="2">
        <f t="shared" ca="1" si="1029"/>
        <v>24</v>
      </c>
      <c r="B8209" s="2">
        <f t="shared" ca="1" si="1024"/>
        <v>2</v>
      </c>
      <c r="C8209" s="2">
        <f t="shared" ca="1" si="1025"/>
        <v>2</v>
      </c>
      <c r="D8209" t="str">
        <f t="shared" ca="1" si="1026"/>
        <v>202118208BA</v>
      </c>
      <c r="E8209" t="str">
        <f t="shared" ca="1" si="1030"/>
        <v>53af4926-52ee-41d0-9acc-ae7230300080</v>
      </c>
      <c r="F8209" t="str">
        <f t="shared" si="1031"/>
        <v>53af4926-52ee-41d0-9acc-ae7230208208</v>
      </c>
      <c r="G8209" s="1" t="s">
        <v>2000</v>
      </c>
      <c r="H8209" t="s">
        <v>9219</v>
      </c>
      <c r="I8209" t="s">
        <v>18219</v>
      </c>
      <c r="J8209" t="str">
        <f t="shared" si="1027"/>
        <v>BRADMANA@schub.com</v>
      </c>
      <c r="K8209" t="str">
        <f t="shared" si="1028"/>
        <v>BRADMANAPWD</v>
      </c>
      <c r="N8209" s="2"/>
    </row>
    <row r="8210" spans="1:14" x14ac:dyDescent="0.25">
      <c r="A8210" s="2">
        <f t="shared" ca="1" si="1029"/>
        <v>26</v>
      </c>
      <c r="B8210" s="2">
        <f t="shared" ca="1" si="1024"/>
        <v>2</v>
      </c>
      <c r="C8210" s="2">
        <f t="shared" ca="1" si="1025"/>
        <v>4</v>
      </c>
      <c r="D8210" t="str">
        <f t="shared" ca="1" si="1026"/>
        <v>202118209DJ</v>
      </c>
      <c r="E8210" t="str">
        <f t="shared" ca="1" si="1030"/>
        <v>53af4926-52ee-41d0-9acc-ae7230300097</v>
      </c>
      <c r="F8210" t="str">
        <f t="shared" si="1031"/>
        <v>53af4926-52ee-41d0-9acc-ae7230208209</v>
      </c>
      <c r="G8210" s="1" t="s">
        <v>2000</v>
      </c>
      <c r="H8210" t="s">
        <v>9220</v>
      </c>
      <c r="I8210" t="s">
        <v>18220</v>
      </c>
      <c r="J8210" t="str">
        <f t="shared" si="1027"/>
        <v>DANG-HUYJ@schub.com</v>
      </c>
      <c r="K8210" t="str">
        <f t="shared" si="1028"/>
        <v>DANG-HUYJPWD</v>
      </c>
      <c r="N8210" s="2"/>
    </row>
    <row r="8211" spans="1:14" x14ac:dyDescent="0.25">
      <c r="A8211" s="2">
        <f t="shared" ca="1" si="1029"/>
        <v>24</v>
      </c>
      <c r="B8211" s="2">
        <f t="shared" ca="1" si="1024"/>
        <v>1</v>
      </c>
      <c r="C8211" s="2">
        <f t="shared" ca="1" si="1025"/>
        <v>3</v>
      </c>
      <c r="D8211" t="str">
        <f t="shared" ca="1" si="1026"/>
        <v>202218210RY</v>
      </c>
      <c r="E8211" t="str">
        <f t="shared" ca="1" si="1030"/>
        <v>53af4926-52ee-41d0-9acc-ae7230300077</v>
      </c>
      <c r="F8211" t="str">
        <f t="shared" si="1031"/>
        <v>53af4926-52ee-41d0-9acc-ae7230208210</v>
      </c>
      <c r="G8211" s="1" t="s">
        <v>2000</v>
      </c>
      <c r="H8211" t="s">
        <v>9221</v>
      </c>
      <c r="I8211" t="s">
        <v>18221</v>
      </c>
      <c r="J8211" t="str">
        <f t="shared" si="1027"/>
        <v>RAMLIANY@schub.com</v>
      </c>
      <c r="K8211" t="str">
        <f t="shared" si="1028"/>
        <v>RAMLIANYPWD</v>
      </c>
      <c r="N8211" s="2"/>
    </row>
    <row r="8212" spans="1:14" x14ac:dyDescent="0.25">
      <c r="A8212" s="2">
        <f t="shared" ca="1" si="1029"/>
        <v>23</v>
      </c>
      <c r="B8212" s="2">
        <f t="shared" ca="1" si="1024"/>
        <v>1</v>
      </c>
      <c r="C8212" s="2">
        <f t="shared" ca="1" si="1025"/>
        <v>1</v>
      </c>
      <c r="D8212" t="str">
        <f t="shared" ca="1" si="1026"/>
        <v>202218211VF</v>
      </c>
      <c r="E8212" t="str">
        <f t="shared" ca="1" si="1030"/>
        <v>53af4926-52ee-41d0-9acc-ae7230300011</v>
      </c>
      <c r="F8212" t="str">
        <f t="shared" si="1031"/>
        <v>53af4926-52ee-41d0-9acc-ae7230208211</v>
      </c>
      <c r="G8212" s="1" t="s">
        <v>2000</v>
      </c>
      <c r="H8212" t="s">
        <v>9222</v>
      </c>
      <c r="I8212" t="s">
        <v>18222</v>
      </c>
      <c r="J8212" t="str">
        <f t="shared" si="1027"/>
        <v>VIDANOF@schub.com</v>
      </c>
      <c r="K8212" t="str">
        <f t="shared" si="1028"/>
        <v>VIDANOFPWD</v>
      </c>
      <c r="N8212" s="2"/>
    </row>
    <row r="8213" spans="1:14" x14ac:dyDescent="0.25">
      <c r="A8213" s="2">
        <f t="shared" ca="1" si="1029"/>
        <v>26</v>
      </c>
      <c r="B8213" s="2">
        <f t="shared" ca="1" si="1024"/>
        <v>2</v>
      </c>
      <c r="C8213" s="2">
        <f t="shared" ca="1" si="1025"/>
        <v>3</v>
      </c>
      <c r="D8213" t="str">
        <f t="shared" ca="1" si="1026"/>
        <v>202118212EK</v>
      </c>
      <c r="E8213" t="str">
        <f t="shared" ca="1" si="1030"/>
        <v>53af4926-52ee-41d0-9acc-ae7230300024</v>
      </c>
      <c r="F8213" t="str">
        <f t="shared" si="1031"/>
        <v>53af4926-52ee-41d0-9acc-ae7230208212</v>
      </c>
      <c r="G8213" s="1" t="s">
        <v>2000</v>
      </c>
      <c r="H8213" t="s">
        <v>9223</v>
      </c>
      <c r="I8213" t="s">
        <v>18223</v>
      </c>
      <c r="J8213" t="str">
        <f t="shared" si="1027"/>
        <v>ELVIOK@schub.com</v>
      </c>
      <c r="K8213" t="str">
        <f t="shared" si="1028"/>
        <v>ELVIOKPWD</v>
      </c>
      <c r="N8213" s="2"/>
    </row>
    <row r="8214" spans="1:14" x14ac:dyDescent="0.25">
      <c r="A8214" s="2">
        <f t="shared" ca="1" si="1029"/>
        <v>27</v>
      </c>
      <c r="B8214" s="2">
        <f t="shared" ca="1" si="1024"/>
        <v>1</v>
      </c>
      <c r="C8214" s="2">
        <f t="shared" ca="1" si="1025"/>
        <v>4</v>
      </c>
      <c r="D8214" t="str">
        <f t="shared" ca="1" si="1026"/>
        <v>202218213WL</v>
      </c>
      <c r="E8214" t="str">
        <f t="shared" ca="1" si="1030"/>
        <v>53af4926-52ee-41d0-9acc-ae7230300075</v>
      </c>
      <c r="F8214" t="str">
        <f t="shared" si="1031"/>
        <v>53af4926-52ee-41d0-9acc-ae7230208213</v>
      </c>
      <c r="G8214" s="1" t="s">
        <v>2000</v>
      </c>
      <c r="H8214" t="s">
        <v>9224</v>
      </c>
      <c r="I8214" t="s">
        <v>18224</v>
      </c>
      <c r="J8214" t="str">
        <f t="shared" si="1027"/>
        <v>WHYATTL@schub.com</v>
      </c>
      <c r="K8214" t="str">
        <f t="shared" si="1028"/>
        <v>WHYATTLPWD</v>
      </c>
      <c r="N8214" s="2"/>
    </row>
    <row r="8215" spans="1:14" x14ac:dyDescent="0.25">
      <c r="A8215" s="2">
        <f t="shared" ca="1" si="1029"/>
        <v>22</v>
      </c>
      <c r="B8215" s="2">
        <f t="shared" ca="1" si="1024"/>
        <v>2</v>
      </c>
      <c r="C8215" s="2">
        <f t="shared" ca="1" si="1025"/>
        <v>2</v>
      </c>
      <c r="D8215" t="str">
        <f t="shared" ca="1" si="1026"/>
        <v>202118214KZ</v>
      </c>
      <c r="E8215" t="str">
        <f t="shared" ca="1" si="1030"/>
        <v>53af4926-52ee-41d0-9acc-ae7230300111</v>
      </c>
      <c r="F8215" t="str">
        <f t="shared" si="1031"/>
        <v>53af4926-52ee-41d0-9acc-ae7230208214</v>
      </c>
      <c r="G8215" s="1" t="s">
        <v>2000</v>
      </c>
      <c r="H8215" t="s">
        <v>9225</v>
      </c>
      <c r="I8215" t="s">
        <v>18225</v>
      </c>
      <c r="J8215" t="str">
        <f t="shared" si="1027"/>
        <v>KIMEYLZ@schub.com</v>
      </c>
      <c r="K8215" t="str">
        <f t="shared" si="1028"/>
        <v>KIMEYLZPWD</v>
      </c>
      <c r="N8215" s="2"/>
    </row>
    <row r="8216" spans="1:14" x14ac:dyDescent="0.25">
      <c r="A8216" s="2">
        <f t="shared" ca="1" si="1029"/>
        <v>23</v>
      </c>
      <c r="B8216" s="2">
        <f t="shared" ca="1" si="1024"/>
        <v>2</v>
      </c>
      <c r="C8216" s="2">
        <f t="shared" ca="1" si="1025"/>
        <v>4</v>
      </c>
      <c r="D8216" t="str">
        <f t="shared" ca="1" si="1026"/>
        <v>202118215TA</v>
      </c>
      <c r="E8216" t="str">
        <f t="shared" ca="1" si="1030"/>
        <v>53af4926-52ee-41d0-9acc-ae7230300078</v>
      </c>
      <c r="F8216" t="str">
        <f t="shared" si="1031"/>
        <v>53af4926-52ee-41d0-9acc-ae7230208215</v>
      </c>
      <c r="G8216" s="1" t="s">
        <v>2000</v>
      </c>
      <c r="H8216" t="s">
        <v>9226</v>
      </c>
      <c r="I8216" t="s">
        <v>18226</v>
      </c>
      <c r="J8216" t="str">
        <f t="shared" si="1027"/>
        <v>TOMSA@schub.com</v>
      </c>
      <c r="K8216" t="str">
        <f t="shared" si="1028"/>
        <v>TOMSAPWD</v>
      </c>
      <c r="N8216" s="2"/>
    </row>
    <row r="8217" spans="1:14" x14ac:dyDescent="0.25">
      <c r="A8217" s="2">
        <f t="shared" ca="1" si="1029"/>
        <v>19</v>
      </c>
      <c r="B8217" s="2">
        <f t="shared" ca="1" si="1024"/>
        <v>1</v>
      </c>
      <c r="C8217" s="2">
        <f t="shared" ca="1" si="1025"/>
        <v>1</v>
      </c>
      <c r="D8217" t="str">
        <f t="shared" ca="1" si="1026"/>
        <v>202218216MS</v>
      </c>
      <c r="E8217" t="str">
        <f t="shared" ca="1" si="1030"/>
        <v>53af4926-52ee-41d0-9acc-ae7230300048</v>
      </c>
      <c r="F8217" t="str">
        <f t="shared" si="1031"/>
        <v>53af4926-52ee-41d0-9acc-ae7230208216</v>
      </c>
      <c r="G8217" s="1" t="s">
        <v>2000</v>
      </c>
      <c r="H8217" t="s">
        <v>9227</v>
      </c>
      <c r="I8217" t="s">
        <v>18227</v>
      </c>
      <c r="J8217" t="str">
        <f t="shared" si="1027"/>
        <v>MATIOKS@schub.com</v>
      </c>
      <c r="K8217" t="str">
        <f t="shared" si="1028"/>
        <v>MATIOKSPWD</v>
      </c>
      <c r="N8217" s="2"/>
    </row>
    <row r="8218" spans="1:14" x14ac:dyDescent="0.25">
      <c r="A8218" s="2">
        <f t="shared" ca="1" si="1029"/>
        <v>17</v>
      </c>
      <c r="B8218" s="2">
        <f t="shared" ca="1" si="1024"/>
        <v>2</v>
      </c>
      <c r="C8218" s="2">
        <f t="shared" ca="1" si="1025"/>
        <v>3</v>
      </c>
      <c r="D8218" t="str">
        <f t="shared" ca="1" si="1026"/>
        <v>202118217RB</v>
      </c>
      <c r="E8218" t="str">
        <f t="shared" ca="1" si="1030"/>
        <v>53af4926-52ee-41d0-9acc-ae7230300119</v>
      </c>
      <c r="F8218" t="str">
        <f t="shared" si="1031"/>
        <v>53af4926-52ee-41d0-9acc-ae7230208217</v>
      </c>
      <c r="G8218" s="1" t="s">
        <v>2000</v>
      </c>
      <c r="H8218" t="s">
        <v>9228</v>
      </c>
      <c r="I8218" t="s">
        <v>18228</v>
      </c>
      <c r="J8218" t="str">
        <f t="shared" si="1027"/>
        <v>RADMANB@schub.com</v>
      </c>
      <c r="K8218" t="str">
        <f t="shared" si="1028"/>
        <v>RADMANBPWD</v>
      </c>
      <c r="N8218" s="2"/>
    </row>
    <row r="8219" spans="1:14" x14ac:dyDescent="0.25">
      <c r="A8219" s="2">
        <f t="shared" ca="1" si="1029"/>
        <v>26</v>
      </c>
      <c r="B8219" s="2">
        <f t="shared" ca="1" si="1024"/>
        <v>1</v>
      </c>
      <c r="C8219" s="2">
        <f t="shared" ca="1" si="1025"/>
        <v>3</v>
      </c>
      <c r="D8219" t="str">
        <f t="shared" ca="1" si="1026"/>
        <v>202218218PJ</v>
      </c>
      <c r="E8219" t="str">
        <f t="shared" ca="1" si="1030"/>
        <v>53af4926-52ee-41d0-9acc-ae7230300017</v>
      </c>
      <c r="F8219" t="str">
        <f t="shared" si="1031"/>
        <v>53af4926-52ee-41d0-9acc-ae7230208218</v>
      </c>
      <c r="G8219" s="1" t="s">
        <v>2000</v>
      </c>
      <c r="H8219" t="s">
        <v>9229</v>
      </c>
      <c r="I8219" t="s">
        <v>18229</v>
      </c>
      <c r="J8219" t="str">
        <f t="shared" si="1027"/>
        <v>PIERLUIGIJ@schub.com</v>
      </c>
      <c r="K8219" t="str">
        <f t="shared" si="1028"/>
        <v>PIERLUIGIJPWD</v>
      </c>
      <c r="N8219" s="2"/>
    </row>
    <row r="8220" spans="1:14" x14ac:dyDescent="0.25">
      <c r="A8220" s="2">
        <f t="shared" ca="1" si="1029"/>
        <v>19</v>
      </c>
      <c r="B8220" s="2">
        <f t="shared" ca="1" si="1024"/>
        <v>2</v>
      </c>
      <c r="C8220" s="2">
        <f t="shared" ca="1" si="1025"/>
        <v>4</v>
      </c>
      <c r="D8220" t="str">
        <f t="shared" ca="1" si="1026"/>
        <v>202118219TN</v>
      </c>
      <c r="E8220" t="str">
        <f t="shared" ca="1" si="1030"/>
        <v>53af4926-52ee-41d0-9acc-ae7230300110</v>
      </c>
      <c r="F8220" t="str">
        <f t="shared" si="1031"/>
        <v>53af4926-52ee-41d0-9acc-ae7230208219</v>
      </c>
      <c r="G8220" s="1" t="s">
        <v>2000</v>
      </c>
      <c r="H8220" t="s">
        <v>9230</v>
      </c>
      <c r="I8220" t="s">
        <v>18230</v>
      </c>
      <c r="J8220" t="str">
        <f t="shared" si="1027"/>
        <v>TAIMUSN@schub.com</v>
      </c>
      <c r="K8220" t="str">
        <f t="shared" si="1028"/>
        <v>TAIMUSNPWD</v>
      </c>
      <c r="N8220" s="2"/>
    </row>
    <row r="8221" spans="1:14" x14ac:dyDescent="0.25">
      <c r="A8221" s="2">
        <f t="shared" ca="1" si="1029"/>
        <v>20</v>
      </c>
      <c r="B8221" s="2">
        <f t="shared" ca="1" si="1024"/>
        <v>2</v>
      </c>
      <c r="C8221" s="2">
        <f t="shared" ca="1" si="1025"/>
        <v>4</v>
      </c>
      <c r="D8221" t="str">
        <f t="shared" ca="1" si="1026"/>
        <v>202118220AH</v>
      </c>
      <c r="E8221" t="str">
        <f t="shared" ca="1" si="1030"/>
        <v>53af4926-52ee-41d0-9acc-ae7230300070</v>
      </c>
      <c r="F8221" t="str">
        <f t="shared" si="1031"/>
        <v>53af4926-52ee-41d0-9acc-ae7230208220</v>
      </c>
      <c r="G8221" s="1" t="s">
        <v>2000</v>
      </c>
      <c r="H8221" t="s">
        <v>9231</v>
      </c>
      <c r="I8221" t="s">
        <v>18231</v>
      </c>
      <c r="J8221" t="str">
        <f t="shared" si="1027"/>
        <v>AVXENTISH@schub.com</v>
      </c>
      <c r="K8221" t="str">
        <f t="shared" si="1028"/>
        <v>AVXENTISHPWD</v>
      </c>
      <c r="N8221" s="2"/>
    </row>
    <row r="8222" spans="1:14" x14ac:dyDescent="0.25">
      <c r="A8222" s="2">
        <f t="shared" ca="1" si="1029"/>
        <v>26</v>
      </c>
      <c r="B8222" s="2">
        <f t="shared" ca="1" si="1024"/>
        <v>1</v>
      </c>
      <c r="C8222" s="2">
        <f t="shared" ca="1" si="1025"/>
        <v>1</v>
      </c>
      <c r="D8222" t="str">
        <f t="shared" ca="1" si="1026"/>
        <v>202218221AH</v>
      </c>
      <c r="E8222" t="str">
        <f t="shared" ca="1" si="1030"/>
        <v>53af4926-52ee-41d0-9acc-ae7230300004</v>
      </c>
      <c r="F8222" t="str">
        <f t="shared" si="1031"/>
        <v>53af4926-52ee-41d0-9acc-ae7230208221</v>
      </c>
      <c r="G8222" s="1" t="s">
        <v>2000</v>
      </c>
      <c r="H8222" t="s">
        <v>9232</v>
      </c>
      <c r="I8222" t="s">
        <v>18232</v>
      </c>
      <c r="J8222" t="str">
        <f t="shared" si="1027"/>
        <v>ASCENZOH@schub.com</v>
      </c>
      <c r="K8222" t="str">
        <f t="shared" si="1028"/>
        <v>ASCENZOHPWD</v>
      </c>
      <c r="N8222" s="2"/>
    </row>
    <row r="8223" spans="1:14" x14ac:dyDescent="0.25">
      <c r="A8223" s="2">
        <f t="shared" ca="1" si="1029"/>
        <v>22</v>
      </c>
      <c r="B8223" s="2">
        <f t="shared" ca="1" si="1024"/>
        <v>1</v>
      </c>
      <c r="C8223" s="2">
        <f t="shared" ca="1" si="1025"/>
        <v>3</v>
      </c>
      <c r="D8223" t="str">
        <f t="shared" ca="1" si="1026"/>
        <v>202218222SM</v>
      </c>
      <c r="E8223" t="str">
        <f t="shared" ca="1" si="1030"/>
        <v>53af4926-52ee-41d0-9acc-ae7230300093</v>
      </c>
      <c r="F8223" t="str">
        <f t="shared" si="1031"/>
        <v>53af4926-52ee-41d0-9acc-ae7230208222</v>
      </c>
      <c r="G8223" s="1" t="s">
        <v>2000</v>
      </c>
      <c r="H8223" t="s">
        <v>9233</v>
      </c>
      <c r="I8223" t="s">
        <v>18233</v>
      </c>
      <c r="J8223" t="str">
        <f t="shared" si="1027"/>
        <v>SHAWNVEERM@schub.com</v>
      </c>
      <c r="K8223" t="str">
        <f t="shared" si="1028"/>
        <v>SHAWNVEERMPWD</v>
      </c>
      <c r="N8223" s="2"/>
    </row>
    <row r="8224" spans="1:14" x14ac:dyDescent="0.25">
      <c r="A8224" s="2">
        <f t="shared" ca="1" si="1029"/>
        <v>26</v>
      </c>
      <c r="B8224" s="2">
        <f t="shared" ca="1" si="1024"/>
        <v>1</v>
      </c>
      <c r="C8224" s="2">
        <f t="shared" ca="1" si="1025"/>
        <v>2</v>
      </c>
      <c r="D8224" t="str">
        <f t="shared" ca="1" si="1026"/>
        <v>202218223TJ</v>
      </c>
      <c r="E8224" t="str">
        <f t="shared" ca="1" si="1030"/>
        <v>53af4926-52ee-41d0-9acc-ae7230300019</v>
      </c>
      <c r="F8224" t="str">
        <f t="shared" si="1031"/>
        <v>53af4926-52ee-41d0-9acc-ae7230208223</v>
      </c>
      <c r="G8224" s="1" t="s">
        <v>2000</v>
      </c>
      <c r="H8224" t="s">
        <v>9234</v>
      </c>
      <c r="I8224" t="s">
        <v>18234</v>
      </c>
      <c r="J8224" t="str">
        <f t="shared" si="1027"/>
        <v>TERIBORIKIJ@schub.com</v>
      </c>
      <c r="K8224" t="str">
        <f t="shared" si="1028"/>
        <v>TERIBORIKIJPWD</v>
      </c>
      <c r="N8224" s="2"/>
    </row>
    <row r="8225" spans="1:14" x14ac:dyDescent="0.25">
      <c r="A8225" s="2">
        <f t="shared" ca="1" si="1029"/>
        <v>20</v>
      </c>
      <c r="B8225" s="2">
        <f t="shared" ca="1" si="1024"/>
        <v>2</v>
      </c>
      <c r="C8225" s="2">
        <f t="shared" ca="1" si="1025"/>
        <v>4</v>
      </c>
      <c r="D8225" t="str">
        <f t="shared" ca="1" si="1026"/>
        <v>202118224DF</v>
      </c>
      <c r="E8225" t="str">
        <f t="shared" ca="1" si="1030"/>
        <v>53af4926-52ee-41d0-9acc-ae7230300084</v>
      </c>
      <c r="F8225" t="str">
        <f t="shared" si="1031"/>
        <v>53af4926-52ee-41d0-9acc-ae7230208224</v>
      </c>
      <c r="G8225" s="1" t="s">
        <v>2000</v>
      </c>
      <c r="H8225" t="s">
        <v>9235</v>
      </c>
      <c r="I8225" t="s">
        <v>18235</v>
      </c>
      <c r="J8225" t="str">
        <f t="shared" si="1027"/>
        <v>DEMITRIF@schub.com</v>
      </c>
      <c r="K8225" t="str">
        <f t="shared" si="1028"/>
        <v>DEMITRIFPWD</v>
      </c>
      <c r="N8225" s="2"/>
    </row>
    <row r="8226" spans="1:14" x14ac:dyDescent="0.25">
      <c r="A8226" s="2">
        <f t="shared" ca="1" si="1029"/>
        <v>16</v>
      </c>
      <c r="B8226" s="2">
        <f t="shared" ca="1" si="1024"/>
        <v>2</v>
      </c>
      <c r="C8226" s="2">
        <f t="shared" ca="1" si="1025"/>
        <v>2</v>
      </c>
      <c r="D8226" t="str">
        <f t="shared" ca="1" si="1026"/>
        <v>202118225RC</v>
      </c>
      <c r="E8226" t="str">
        <f t="shared" ca="1" si="1030"/>
        <v>53af4926-52ee-41d0-9acc-ae7230300087</v>
      </c>
      <c r="F8226" t="str">
        <f t="shared" si="1031"/>
        <v>53af4926-52ee-41d0-9acc-ae7230208225</v>
      </c>
      <c r="G8226" s="1" t="s">
        <v>2000</v>
      </c>
      <c r="H8226" t="s">
        <v>9236</v>
      </c>
      <c r="I8226" t="s">
        <v>18236</v>
      </c>
      <c r="J8226" t="str">
        <f t="shared" si="1027"/>
        <v>RAJVEERC@schub.com</v>
      </c>
      <c r="K8226" t="str">
        <f t="shared" si="1028"/>
        <v>RAJVEERCPWD</v>
      </c>
      <c r="N8226" s="2"/>
    </row>
    <row r="8227" spans="1:14" x14ac:dyDescent="0.25">
      <c r="A8227" s="2">
        <f t="shared" ca="1" si="1029"/>
        <v>30</v>
      </c>
      <c r="B8227" s="2">
        <f t="shared" ca="1" si="1024"/>
        <v>1</v>
      </c>
      <c r="C8227" s="2">
        <f t="shared" ca="1" si="1025"/>
        <v>4</v>
      </c>
      <c r="D8227" t="str">
        <f t="shared" ca="1" si="1026"/>
        <v>202218226MP</v>
      </c>
      <c r="E8227" t="str">
        <f t="shared" ca="1" si="1030"/>
        <v>53af4926-52ee-41d0-9acc-ae7230300106</v>
      </c>
      <c r="F8227" t="str">
        <f t="shared" si="1031"/>
        <v>53af4926-52ee-41d0-9acc-ae7230208226</v>
      </c>
      <c r="G8227" s="1" t="s">
        <v>2000</v>
      </c>
      <c r="H8227" t="s">
        <v>9237</v>
      </c>
      <c r="I8227" t="s">
        <v>18237</v>
      </c>
      <c r="J8227" t="str">
        <f t="shared" si="1027"/>
        <v>MARK-ANDREWP@schub.com</v>
      </c>
      <c r="K8227" t="str">
        <f t="shared" si="1028"/>
        <v>MARK-ANDREWPPWD</v>
      </c>
      <c r="N8227" s="2"/>
    </row>
    <row r="8228" spans="1:14" x14ac:dyDescent="0.25">
      <c r="A8228" s="2">
        <f t="shared" ca="1" si="1029"/>
        <v>30</v>
      </c>
      <c r="B8228" s="2">
        <f t="shared" ca="1" si="1024"/>
        <v>1</v>
      </c>
      <c r="C8228" s="2">
        <f t="shared" ca="1" si="1025"/>
        <v>4</v>
      </c>
      <c r="D8228" t="str">
        <f t="shared" ca="1" si="1026"/>
        <v>202218227NA</v>
      </c>
      <c r="E8228" t="str">
        <f t="shared" ca="1" si="1030"/>
        <v>53af4926-52ee-41d0-9acc-ae7230300063</v>
      </c>
      <c r="F8228" t="str">
        <f t="shared" si="1031"/>
        <v>53af4926-52ee-41d0-9acc-ae7230208227</v>
      </c>
      <c r="G8228" s="1" t="s">
        <v>2000</v>
      </c>
      <c r="H8228" t="s">
        <v>9238</v>
      </c>
      <c r="I8228" t="s">
        <v>18238</v>
      </c>
      <c r="J8228" t="str">
        <f t="shared" si="1027"/>
        <v>NAYSANA@schub.com</v>
      </c>
      <c r="K8228" t="str">
        <f t="shared" si="1028"/>
        <v>NAYSANAPWD</v>
      </c>
      <c r="N8228" s="2"/>
    </row>
    <row r="8229" spans="1:14" x14ac:dyDescent="0.25">
      <c r="A8229" s="2">
        <f t="shared" ca="1" si="1029"/>
        <v>30</v>
      </c>
      <c r="B8229" s="2">
        <f t="shared" ca="1" si="1024"/>
        <v>2</v>
      </c>
      <c r="C8229" s="2">
        <f t="shared" ca="1" si="1025"/>
        <v>4</v>
      </c>
      <c r="D8229" t="str">
        <f t="shared" ca="1" si="1026"/>
        <v>202118228VY</v>
      </c>
      <c r="E8229" t="str">
        <f t="shared" ca="1" si="1030"/>
        <v>53af4926-52ee-41d0-9acc-ae7230300093</v>
      </c>
      <c r="F8229" t="str">
        <f t="shared" si="1031"/>
        <v>53af4926-52ee-41d0-9acc-ae7230208228</v>
      </c>
      <c r="G8229" s="1" t="s">
        <v>2000</v>
      </c>
      <c r="H8229" t="s">
        <v>9239</v>
      </c>
      <c r="I8229" t="s">
        <v>18239</v>
      </c>
      <c r="J8229" t="str">
        <f t="shared" si="1027"/>
        <v>VESALY@schub.com</v>
      </c>
      <c r="K8229" t="str">
        <f t="shared" si="1028"/>
        <v>VESALYPWD</v>
      </c>
      <c r="N8229" s="2"/>
    </row>
    <row r="8230" spans="1:14" x14ac:dyDescent="0.25">
      <c r="A8230" s="2">
        <f t="shared" ca="1" si="1029"/>
        <v>25</v>
      </c>
      <c r="B8230" s="2">
        <f t="shared" ca="1" si="1024"/>
        <v>1</v>
      </c>
      <c r="C8230" s="2">
        <f t="shared" ca="1" si="1025"/>
        <v>4</v>
      </c>
      <c r="D8230" t="str">
        <f t="shared" ca="1" si="1026"/>
        <v>202218229SL</v>
      </c>
      <c r="E8230" t="str">
        <f t="shared" ca="1" si="1030"/>
        <v>53af4926-52ee-41d0-9acc-ae7230300083</v>
      </c>
      <c r="F8230" t="str">
        <f t="shared" si="1031"/>
        <v>53af4926-52ee-41d0-9acc-ae7230208229</v>
      </c>
      <c r="G8230" s="1" t="s">
        <v>2000</v>
      </c>
      <c r="H8230" t="s">
        <v>9240</v>
      </c>
      <c r="I8230" t="s">
        <v>18240</v>
      </c>
      <c r="J8230" t="str">
        <f t="shared" si="1027"/>
        <v>SANJESHL@schub.com</v>
      </c>
      <c r="K8230" t="str">
        <f t="shared" si="1028"/>
        <v>SANJESHLPWD</v>
      </c>
      <c r="N8230" s="2"/>
    </row>
    <row r="8231" spans="1:14" x14ac:dyDescent="0.25">
      <c r="A8231" s="2">
        <f t="shared" ca="1" si="1029"/>
        <v>28</v>
      </c>
      <c r="B8231" s="2">
        <f t="shared" ca="1" si="1024"/>
        <v>1</v>
      </c>
      <c r="C8231" s="2">
        <f t="shared" ca="1" si="1025"/>
        <v>3</v>
      </c>
      <c r="D8231" t="str">
        <f t="shared" ca="1" si="1026"/>
        <v>202218230AB</v>
      </c>
      <c r="E8231" t="str">
        <f t="shared" ca="1" si="1030"/>
        <v>53af4926-52ee-41d0-9acc-ae7230300057</v>
      </c>
      <c r="F8231" t="str">
        <f t="shared" si="1031"/>
        <v>53af4926-52ee-41d0-9acc-ae7230208230</v>
      </c>
      <c r="G8231" s="1" t="s">
        <v>2000</v>
      </c>
      <c r="H8231" t="s">
        <v>9241</v>
      </c>
      <c r="I8231" t="s">
        <v>18241</v>
      </c>
      <c r="J8231" t="str">
        <f t="shared" si="1027"/>
        <v>AUSSAB@schub.com</v>
      </c>
      <c r="K8231" t="str">
        <f t="shared" si="1028"/>
        <v>AUSSABPWD</v>
      </c>
      <c r="N8231" s="2"/>
    </row>
    <row r="8232" spans="1:14" x14ac:dyDescent="0.25">
      <c r="A8232" s="2">
        <f t="shared" ca="1" si="1029"/>
        <v>17</v>
      </c>
      <c r="B8232" s="2">
        <f t="shared" ca="1" si="1024"/>
        <v>1</v>
      </c>
      <c r="C8232" s="2">
        <f t="shared" ca="1" si="1025"/>
        <v>1</v>
      </c>
      <c r="D8232" t="str">
        <f t="shared" ca="1" si="1026"/>
        <v>202218231MV</v>
      </c>
      <c r="E8232" t="str">
        <f t="shared" ca="1" si="1030"/>
        <v>53af4926-52ee-41d0-9acc-ae7230300109</v>
      </c>
      <c r="F8232" t="str">
        <f t="shared" si="1031"/>
        <v>53af4926-52ee-41d0-9acc-ae7230208231</v>
      </c>
      <c r="G8232" s="1" t="s">
        <v>2000</v>
      </c>
      <c r="H8232" t="s">
        <v>9242</v>
      </c>
      <c r="I8232" t="s">
        <v>18242</v>
      </c>
      <c r="J8232" t="str">
        <f t="shared" si="1027"/>
        <v>MYRANV@schub.com</v>
      </c>
      <c r="K8232" t="str">
        <f t="shared" si="1028"/>
        <v>MYRANVPWD</v>
      </c>
      <c r="N8232" s="2"/>
    </row>
    <row r="8233" spans="1:14" x14ac:dyDescent="0.25">
      <c r="A8233" s="2">
        <f t="shared" ca="1" si="1029"/>
        <v>30</v>
      </c>
      <c r="B8233" s="2">
        <f t="shared" ca="1" si="1024"/>
        <v>2</v>
      </c>
      <c r="C8233" s="2">
        <f t="shared" ca="1" si="1025"/>
        <v>2</v>
      </c>
      <c r="D8233" t="str">
        <f t="shared" ca="1" si="1026"/>
        <v>202118232DA</v>
      </c>
      <c r="E8233" t="str">
        <f t="shared" ca="1" si="1030"/>
        <v>53af4926-52ee-41d0-9acc-ae7230300075</v>
      </c>
      <c r="F8233" t="str">
        <f t="shared" si="1031"/>
        <v>53af4926-52ee-41d0-9acc-ae7230208232</v>
      </c>
      <c r="G8233" s="1" t="s">
        <v>2000</v>
      </c>
      <c r="H8233" t="s">
        <v>9243</v>
      </c>
      <c r="I8233" t="s">
        <v>18243</v>
      </c>
      <c r="J8233" t="str">
        <f t="shared" si="1027"/>
        <v>DENYA@schub.com</v>
      </c>
      <c r="K8233" t="str">
        <f t="shared" si="1028"/>
        <v>DENYAPWD</v>
      </c>
      <c r="N8233" s="2"/>
    </row>
    <row r="8234" spans="1:14" x14ac:dyDescent="0.25">
      <c r="A8234" s="2">
        <f t="shared" ca="1" si="1029"/>
        <v>25</v>
      </c>
      <c r="B8234" s="2">
        <f t="shared" ca="1" si="1024"/>
        <v>2</v>
      </c>
      <c r="C8234" s="2">
        <f t="shared" ca="1" si="1025"/>
        <v>3</v>
      </c>
      <c r="D8234" t="str">
        <f t="shared" ca="1" si="1026"/>
        <v>202118233ET</v>
      </c>
      <c r="E8234" t="str">
        <f t="shared" ca="1" si="1030"/>
        <v>53af4926-52ee-41d0-9acc-ae7230300102</v>
      </c>
      <c r="F8234" t="str">
        <f t="shared" si="1031"/>
        <v>53af4926-52ee-41d0-9acc-ae7230208233</v>
      </c>
      <c r="G8234" s="1" t="s">
        <v>2000</v>
      </c>
      <c r="H8234" t="s">
        <v>9244</v>
      </c>
      <c r="I8234" t="s">
        <v>18244</v>
      </c>
      <c r="J8234" t="str">
        <f t="shared" si="1027"/>
        <v>EHRART@schub.com</v>
      </c>
      <c r="K8234" t="str">
        <f t="shared" si="1028"/>
        <v>EHRARTPWD</v>
      </c>
      <c r="N8234" s="2"/>
    </row>
    <row r="8235" spans="1:14" x14ac:dyDescent="0.25">
      <c r="A8235" s="2">
        <f t="shared" ca="1" si="1029"/>
        <v>30</v>
      </c>
      <c r="B8235" s="2">
        <f t="shared" ca="1" si="1024"/>
        <v>2</v>
      </c>
      <c r="C8235" s="2">
        <f t="shared" ca="1" si="1025"/>
        <v>3</v>
      </c>
      <c r="D8235" t="str">
        <f t="shared" ca="1" si="1026"/>
        <v>202118234ZN</v>
      </c>
      <c r="E8235" t="str">
        <f t="shared" ca="1" si="1030"/>
        <v>53af4926-52ee-41d0-9acc-ae7230300008</v>
      </c>
      <c r="F8235" t="str">
        <f t="shared" si="1031"/>
        <v>53af4926-52ee-41d0-9acc-ae7230208234</v>
      </c>
      <c r="G8235" s="1" t="s">
        <v>2000</v>
      </c>
      <c r="H8235" t="s">
        <v>9245</v>
      </c>
      <c r="I8235" t="s">
        <v>18245</v>
      </c>
      <c r="J8235" t="str">
        <f t="shared" si="1027"/>
        <v>ZYTONN@schub.com</v>
      </c>
      <c r="K8235" t="str">
        <f t="shared" si="1028"/>
        <v>ZYTONNPWD</v>
      </c>
      <c r="N8235" s="2"/>
    </row>
    <row r="8236" spans="1:14" x14ac:dyDescent="0.25">
      <c r="A8236" s="2">
        <f t="shared" ca="1" si="1029"/>
        <v>16</v>
      </c>
      <c r="B8236" s="2">
        <f t="shared" ca="1" si="1024"/>
        <v>2</v>
      </c>
      <c r="C8236" s="2">
        <f t="shared" ca="1" si="1025"/>
        <v>3</v>
      </c>
      <c r="D8236" t="str">
        <f t="shared" ca="1" si="1026"/>
        <v>202118235AE</v>
      </c>
      <c r="E8236" t="str">
        <f t="shared" ca="1" si="1030"/>
        <v>53af4926-52ee-41d0-9acc-ae7230300031</v>
      </c>
      <c r="F8236" t="str">
        <f t="shared" si="1031"/>
        <v>53af4926-52ee-41d0-9acc-ae7230208235</v>
      </c>
      <c r="G8236" s="1" t="s">
        <v>2000</v>
      </c>
      <c r="H8236" t="s">
        <v>9246</v>
      </c>
      <c r="I8236" t="s">
        <v>18246</v>
      </c>
      <c r="J8236" t="str">
        <f t="shared" si="1027"/>
        <v>APEISTOMENINE@schub.com</v>
      </c>
      <c r="K8236" t="str">
        <f t="shared" si="1028"/>
        <v>APEISTOMENINEPWD</v>
      </c>
      <c r="N8236" s="2"/>
    </row>
    <row r="8237" spans="1:14" x14ac:dyDescent="0.25">
      <c r="A8237" s="2">
        <f t="shared" ca="1" si="1029"/>
        <v>30</v>
      </c>
      <c r="B8237" s="2">
        <f t="shared" ca="1" si="1024"/>
        <v>1</v>
      </c>
      <c r="C8237" s="2">
        <f t="shared" ca="1" si="1025"/>
        <v>3</v>
      </c>
      <c r="D8237" t="str">
        <f t="shared" ca="1" si="1026"/>
        <v>202218236LJ</v>
      </c>
      <c r="E8237" t="str">
        <f t="shared" ca="1" si="1030"/>
        <v>53af4926-52ee-41d0-9acc-ae7230300019</v>
      </c>
      <c r="F8237" t="str">
        <f t="shared" si="1031"/>
        <v>53af4926-52ee-41d0-9acc-ae7230208236</v>
      </c>
      <c r="G8237" s="1" t="s">
        <v>2000</v>
      </c>
      <c r="H8237" t="s">
        <v>9247</v>
      </c>
      <c r="I8237" t="s">
        <v>18247</v>
      </c>
      <c r="J8237" t="str">
        <f t="shared" si="1027"/>
        <v>LEANDRAJ@schub.com</v>
      </c>
      <c r="K8237" t="str">
        <f t="shared" si="1028"/>
        <v>LEANDRAJPWD</v>
      </c>
      <c r="N8237" s="2"/>
    </row>
    <row r="8238" spans="1:14" x14ac:dyDescent="0.25">
      <c r="A8238" s="2">
        <f t="shared" ca="1" si="1029"/>
        <v>18</v>
      </c>
      <c r="B8238" s="2">
        <f t="shared" ca="1" si="1024"/>
        <v>1</v>
      </c>
      <c r="C8238" s="2">
        <f t="shared" ca="1" si="1025"/>
        <v>1</v>
      </c>
      <c r="D8238" t="str">
        <f t="shared" ca="1" si="1026"/>
        <v>202218237SK</v>
      </c>
      <c r="E8238" t="str">
        <f t="shared" ca="1" si="1030"/>
        <v>53af4926-52ee-41d0-9acc-ae7230300065</v>
      </c>
      <c r="F8238" t="str">
        <f t="shared" si="1031"/>
        <v>53af4926-52ee-41d0-9acc-ae7230208237</v>
      </c>
      <c r="G8238" s="1" t="s">
        <v>2000</v>
      </c>
      <c r="H8238" t="s">
        <v>9248</v>
      </c>
      <c r="I8238" t="s">
        <v>18248</v>
      </c>
      <c r="J8238" t="str">
        <f t="shared" si="1027"/>
        <v>STATTONK@schub.com</v>
      </c>
      <c r="K8238" t="str">
        <f t="shared" si="1028"/>
        <v>STATTONKPWD</v>
      </c>
      <c r="N8238" s="2"/>
    </row>
    <row r="8239" spans="1:14" x14ac:dyDescent="0.25">
      <c r="A8239" s="2">
        <f t="shared" ca="1" si="1029"/>
        <v>29</v>
      </c>
      <c r="B8239" s="2">
        <f t="shared" ca="1" si="1024"/>
        <v>2</v>
      </c>
      <c r="C8239" s="2">
        <f t="shared" ca="1" si="1025"/>
        <v>3</v>
      </c>
      <c r="D8239" t="str">
        <f t="shared" ca="1" si="1026"/>
        <v>202118238RT</v>
      </c>
      <c r="E8239" t="str">
        <f t="shared" ca="1" si="1030"/>
        <v>53af4926-52ee-41d0-9acc-ae7230300032</v>
      </c>
      <c r="F8239" t="str">
        <f t="shared" si="1031"/>
        <v>53af4926-52ee-41d0-9acc-ae7230208238</v>
      </c>
      <c r="G8239" s="1" t="s">
        <v>2000</v>
      </c>
      <c r="H8239" t="s">
        <v>9249</v>
      </c>
      <c r="I8239" t="s">
        <v>18249</v>
      </c>
      <c r="J8239" t="str">
        <f t="shared" si="1027"/>
        <v>ROBYT@schub.com</v>
      </c>
      <c r="K8239" t="str">
        <f t="shared" si="1028"/>
        <v>ROBYTPWD</v>
      </c>
      <c r="N8239" s="2"/>
    </row>
    <row r="8240" spans="1:14" x14ac:dyDescent="0.25">
      <c r="A8240" s="2">
        <f t="shared" ca="1" si="1029"/>
        <v>29</v>
      </c>
      <c r="B8240" s="2">
        <f t="shared" ca="1" si="1024"/>
        <v>2</v>
      </c>
      <c r="C8240" s="2">
        <f t="shared" ca="1" si="1025"/>
        <v>4</v>
      </c>
      <c r="D8240" t="str">
        <f t="shared" ca="1" si="1026"/>
        <v>202118239JM</v>
      </c>
      <c r="E8240" t="str">
        <f t="shared" ca="1" si="1030"/>
        <v>53af4926-52ee-41d0-9acc-ae7230300067</v>
      </c>
      <c r="F8240" t="str">
        <f t="shared" si="1031"/>
        <v>53af4926-52ee-41d0-9acc-ae7230208239</v>
      </c>
      <c r="G8240" s="1" t="s">
        <v>2000</v>
      </c>
      <c r="H8240" t="s">
        <v>9250</v>
      </c>
      <c r="I8240" t="s">
        <v>18250</v>
      </c>
      <c r="J8240" t="str">
        <f t="shared" si="1027"/>
        <v>JINGWIAM@schub.com</v>
      </c>
      <c r="K8240" t="str">
        <f t="shared" si="1028"/>
        <v>JINGWIAMPWD</v>
      </c>
      <c r="N8240" s="2"/>
    </row>
    <row r="8241" spans="1:14" x14ac:dyDescent="0.25">
      <c r="A8241" s="2">
        <f t="shared" ca="1" si="1029"/>
        <v>18</v>
      </c>
      <c r="B8241" s="2">
        <f t="shared" ca="1" si="1024"/>
        <v>2</v>
      </c>
      <c r="C8241" s="2">
        <f t="shared" ca="1" si="1025"/>
        <v>3</v>
      </c>
      <c r="D8241" t="str">
        <f t="shared" ca="1" si="1026"/>
        <v>202118240CC</v>
      </c>
      <c r="E8241" t="str">
        <f t="shared" ca="1" si="1030"/>
        <v>53af4926-52ee-41d0-9acc-ae7230300018</v>
      </c>
      <c r="F8241" t="str">
        <f t="shared" si="1031"/>
        <v>53af4926-52ee-41d0-9acc-ae7230208240</v>
      </c>
      <c r="G8241" s="1" t="s">
        <v>2000</v>
      </c>
      <c r="H8241" t="s">
        <v>9251</v>
      </c>
      <c r="I8241" t="s">
        <v>18251</v>
      </c>
      <c r="J8241" t="str">
        <f t="shared" si="1027"/>
        <v>CHASC@schub.com</v>
      </c>
      <c r="K8241" t="str">
        <f t="shared" si="1028"/>
        <v>CHASCPWD</v>
      </c>
      <c r="N8241" s="2"/>
    </row>
    <row r="8242" spans="1:14" x14ac:dyDescent="0.25">
      <c r="A8242" s="2">
        <f t="shared" ca="1" si="1029"/>
        <v>26</v>
      </c>
      <c r="B8242" s="2">
        <f t="shared" ca="1" si="1024"/>
        <v>1</v>
      </c>
      <c r="C8242" s="2">
        <f t="shared" ca="1" si="1025"/>
        <v>4</v>
      </c>
      <c r="D8242" t="str">
        <f t="shared" ca="1" si="1026"/>
        <v>202218241AR</v>
      </c>
      <c r="E8242" t="str">
        <f t="shared" ca="1" si="1030"/>
        <v>53af4926-52ee-41d0-9acc-ae7230300073</v>
      </c>
      <c r="F8242" t="str">
        <f t="shared" si="1031"/>
        <v>53af4926-52ee-41d0-9acc-ae7230208241</v>
      </c>
      <c r="G8242" s="1" t="s">
        <v>2000</v>
      </c>
      <c r="H8242" t="s">
        <v>9252</v>
      </c>
      <c r="I8242" t="s">
        <v>18252</v>
      </c>
      <c r="J8242" t="str">
        <f t="shared" si="1027"/>
        <v>ADISONR@schub.com</v>
      </c>
      <c r="K8242" t="str">
        <f t="shared" si="1028"/>
        <v>ADISONRPWD</v>
      </c>
      <c r="N8242" s="2"/>
    </row>
    <row r="8243" spans="1:14" x14ac:dyDescent="0.25">
      <c r="A8243" s="2">
        <f t="shared" ca="1" si="1029"/>
        <v>26</v>
      </c>
      <c r="B8243" s="2">
        <f t="shared" ca="1" si="1024"/>
        <v>1</v>
      </c>
      <c r="C8243" s="2">
        <f t="shared" ca="1" si="1025"/>
        <v>4</v>
      </c>
      <c r="D8243" t="str">
        <f t="shared" ca="1" si="1026"/>
        <v>202218242RS</v>
      </c>
      <c r="E8243" t="str">
        <f t="shared" ca="1" si="1030"/>
        <v>53af4926-52ee-41d0-9acc-ae7230300013</v>
      </c>
      <c r="F8243" t="str">
        <f t="shared" si="1031"/>
        <v>53af4926-52ee-41d0-9acc-ae7230208242</v>
      </c>
      <c r="G8243" s="1" t="s">
        <v>2000</v>
      </c>
      <c r="H8243" t="s">
        <v>9253</v>
      </c>
      <c r="I8243" t="s">
        <v>18253</v>
      </c>
      <c r="J8243" t="str">
        <f t="shared" si="1027"/>
        <v>RENNIES@schub.com</v>
      </c>
      <c r="K8243" t="str">
        <f t="shared" si="1028"/>
        <v>RENNIESPWD</v>
      </c>
      <c r="N8243" s="2"/>
    </row>
    <row r="8244" spans="1:14" x14ac:dyDescent="0.25">
      <c r="A8244" s="2">
        <f t="shared" ca="1" si="1029"/>
        <v>26</v>
      </c>
      <c r="B8244" s="2">
        <f t="shared" ca="1" si="1024"/>
        <v>2</v>
      </c>
      <c r="C8244" s="2">
        <f t="shared" ca="1" si="1025"/>
        <v>4</v>
      </c>
      <c r="D8244" t="str">
        <f t="shared" ca="1" si="1026"/>
        <v>202118243GM</v>
      </c>
      <c r="E8244" t="str">
        <f t="shared" ca="1" si="1030"/>
        <v>53af4926-52ee-41d0-9acc-ae7230300078</v>
      </c>
      <c r="F8244" t="str">
        <f t="shared" si="1031"/>
        <v>53af4926-52ee-41d0-9acc-ae7230208243</v>
      </c>
      <c r="G8244" s="1" t="s">
        <v>2000</v>
      </c>
      <c r="H8244" t="s">
        <v>9254</v>
      </c>
      <c r="I8244" t="s">
        <v>18254</v>
      </c>
      <c r="J8244" t="str">
        <f t="shared" si="1027"/>
        <v>GURJOTM@schub.com</v>
      </c>
      <c r="K8244" t="str">
        <f t="shared" si="1028"/>
        <v>GURJOTMPWD</v>
      </c>
      <c r="N8244" s="2"/>
    </row>
    <row r="8245" spans="1:14" x14ac:dyDescent="0.25">
      <c r="A8245" s="2">
        <f t="shared" ca="1" si="1029"/>
        <v>21</v>
      </c>
      <c r="B8245" s="2">
        <f t="shared" ca="1" si="1024"/>
        <v>2</v>
      </c>
      <c r="C8245" s="2">
        <f t="shared" ca="1" si="1025"/>
        <v>2</v>
      </c>
      <c r="D8245" t="str">
        <f t="shared" ca="1" si="1026"/>
        <v>202118244CL</v>
      </c>
      <c r="E8245" t="str">
        <f t="shared" ca="1" si="1030"/>
        <v>53af4926-52ee-41d0-9acc-ae7230300089</v>
      </c>
      <c r="F8245" t="str">
        <f t="shared" si="1031"/>
        <v>53af4926-52ee-41d0-9acc-ae7230208244</v>
      </c>
      <c r="G8245" s="1" t="s">
        <v>2000</v>
      </c>
      <c r="H8245" t="s">
        <v>9255</v>
      </c>
      <c r="I8245" t="s">
        <v>18255</v>
      </c>
      <c r="J8245" t="str">
        <f t="shared" si="1027"/>
        <v>CHARLEYL@schub.com</v>
      </c>
      <c r="K8245" t="str">
        <f t="shared" si="1028"/>
        <v>CHARLEYLPWD</v>
      </c>
      <c r="N8245" s="2"/>
    </row>
    <row r="8246" spans="1:14" x14ac:dyDescent="0.25">
      <c r="A8246" s="2">
        <f t="shared" ca="1" si="1029"/>
        <v>26</v>
      </c>
      <c r="B8246" s="2">
        <f t="shared" ca="1" si="1024"/>
        <v>2</v>
      </c>
      <c r="C8246" s="2">
        <f t="shared" ca="1" si="1025"/>
        <v>4</v>
      </c>
      <c r="D8246" t="str">
        <f t="shared" ca="1" si="1026"/>
        <v>202118245JA</v>
      </c>
      <c r="E8246" t="str">
        <f t="shared" ca="1" si="1030"/>
        <v>53af4926-52ee-41d0-9acc-ae7230300097</v>
      </c>
      <c r="F8246" t="str">
        <f t="shared" si="1031"/>
        <v>53af4926-52ee-41d0-9acc-ae7230208245</v>
      </c>
      <c r="G8246" s="1" t="s">
        <v>2000</v>
      </c>
      <c r="H8246" t="s">
        <v>9256</v>
      </c>
      <c r="I8246" t="s">
        <v>18256</v>
      </c>
      <c r="J8246" t="str">
        <f t="shared" si="1027"/>
        <v>JO-ANNAA@schub.com</v>
      </c>
      <c r="K8246" t="str">
        <f t="shared" si="1028"/>
        <v>JO-ANNAAPWD</v>
      </c>
      <c r="N8246" s="2"/>
    </row>
    <row r="8247" spans="1:14" x14ac:dyDescent="0.25">
      <c r="A8247" s="2">
        <f t="shared" ca="1" si="1029"/>
        <v>24</v>
      </c>
      <c r="B8247" s="2">
        <f t="shared" ca="1" si="1024"/>
        <v>2</v>
      </c>
      <c r="C8247" s="2">
        <f t="shared" ca="1" si="1025"/>
        <v>4</v>
      </c>
      <c r="D8247" t="str">
        <f t="shared" ca="1" si="1026"/>
        <v>202118246ZJ</v>
      </c>
      <c r="E8247" t="str">
        <f t="shared" ca="1" si="1030"/>
        <v>53af4926-52ee-41d0-9acc-ae7230300077</v>
      </c>
      <c r="F8247" t="str">
        <f t="shared" si="1031"/>
        <v>53af4926-52ee-41d0-9acc-ae7230208246</v>
      </c>
      <c r="G8247" s="1" t="s">
        <v>2000</v>
      </c>
      <c r="H8247" t="s">
        <v>9257</v>
      </c>
      <c r="I8247" t="s">
        <v>18257</v>
      </c>
      <c r="J8247" t="str">
        <f t="shared" si="1027"/>
        <v>ZANEJ@schub.com</v>
      </c>
      <c r="K8247" t="str">
        <f t="shared" si="1028"/>
        <v>ZANEJPWD</v>
      </c>
      <c r="N8247" s="2"/>
    </row>
    <row r="8248" spans="1:14" x14ac:dyDescent="0.25">
      <c r="A8248" s="2">
        <f t="shared" ca="1" si="1029"/>
        <v>27</v>
      </c>
      <c r="B8248" s="2">
        <f t="shared" ca="1" si="1024"/>
        <v>2</v>
      </c>
      <c r="C8248" s="2">
        <f t="shared" ca="1" si="1025"/>
        <v>2</v>
      </c>
      <c r="D8248" t="str">
        <f t="shared" ca="1" si="1026"/>
        <v>202118247GS</v>
      </c>
      <c r="E8248" t="str">
        <f t="shared" ca="1" si="1030"/>
        <v>53af4926-52ee-41d0-9acc-ae7230300027</v>
      </c>
      <c r="F8248" t="str">
        <f t="shared" si="1031"/>
        <v>53af4926-52ee-41d0-9acc-ae7230208247</v>
      </c>
      <c r="G8248" s="1" t="s">
        <v>2000</v>
      </c>
      <c r="H8248" t="s">
        <v>9258</v>
      </c>
      <c r="I8248" t="s">
        <v>18258</v>
      </c>
      <c r="J8248" t="str">
        <f t="shared" si="1027"/>
        <v>GURMANS@schub.com</v>
      </c>
      <c r="K8248" t="str">
        <f t="shared" si="1028"/>
        <v>GURMANSPWD</v>
      </c>
      <c r="N8248" s="2"/>
    </row>
    <row r="8249" spans="1:14" x14ac:dyDescent="0.25">
      <c r="A8249" s="2">
        <f t="shared" ca="1" si="1029"/>
        <v>21</v>
      </c>
      <c r="B8249" s="2">
        <f t="shared" ca="1" si="1024"/>
        <v>2</v>
      </c>
      <c r="C8249" s="2">
        <f t="shared" ca="1" si="1025"/>
        <v>2</v>
      </c>
      <c r="D8249" t="str">
        <f t="shared" ca="1" si="1026"/>
        <v>202118248AH</v>
      </c>
      <c r="E8249" t="str">
        <f t="shared" ca="1" si="1030"/>
        <v>53af4926-52ee-41d0-9acc-ae7230300092</v>
      </c>
      <c r="F8249" t="str">
        <f t="shared" si="1031"/>
        <v>53af4926-52ee-41d0-9acc-ae7230208248</v>
      </c>
      <c r="G8249" s="1" t="s">
        <v>2000</v>
      </c>
      <c r="H8249" t="s">
        <v>9259</v>
      </c>
      <c r="I8249" t="s">
        <v>18259</v>
      </c>
      <c r="J8249" t="str">
        <f t="shared" si="1027"/>
        <v>ANESTIH@schub.com</v>
      </c>
      <c r="K8249" t="str">
        <f t="shared" si="1028"/>
        <v>ANESTIHPWD</v>
      </c>
      <c r="N8249" s="2"/>
    </row>
    <row r="8250" spans="1:14" x14ac:dyDescent="0.25">
      <c r="A8250" s="2">
        <f t="shared" ca="1" si="1029"/>
        <v>21</v>
      </c>
      <c r="B8250" s="2">
        <f t="shared" ca="1" si="1024"/>
        <v>1</v>
      </c>
      <c r="C8250" s="2">
        <f t="shared" ca="1" si="1025"/>
        <v>4</v>
      </c>
      <c r="D8250" t="str">
        <f t="shared" ca="1" si="1026"/>
        <v>202218249AT</v>
      </c>
      <c r="E8250" t="str">
        <f t="shared" ca="1" si="1030"/>
        <v>53af4926-52ee-41d0-9acc-ae7230300083</v>
      </c>
      <c r="F8250" t="str">
        <f t="shared" si="1031"/>
        <v>53af4926-52ee-41d0-9acc-ae7230208249</v>
      </c>
      <c r="G8250" s="1" t="s">
        <v>2000</v>
      </c>
      <c r="H8250" t="s">
        <v>9260</v>
      </c>
      <c r="I8250" t="s">
        <v>18260</v>
      </c>
      <c r="J8250" t="str">
        <f t="shared" si="1027"/>
        <v>ANTAREST@schub.com</v>
      </c>
      <c r="K8250" t="str">
        <f t="shared" si="1028"/>
        <v>ANTARESTPWD</v>
      </c>
      <c r="N8250" s="2"/>
    </row>
    <row r="8251" spans="1:14" x14ac:dyDescent="0.25">
      <c r="A8251" s="2">
        <f t="shared" ca="1" si="1029"/>
        <v>25</v>
      </c>
      <c r="B8251" s="2">
        <f t="shared" ca="1" si="1024"/>
        <v>1</v>
      </c>
      <c r="C8251" s="2">
        <f t="shared" ca="1" si="1025"/>
        <v>4</v>
      </c>
      <c r="D8251" t="str">
        <f t="shared" ca="1" si="1026"/>
        <v>202218250DZ</v>
      </c>
      <c r="E8251" t="str">
        <f t="shared" ca="1" si="1030"/>
        <v>53af4926-52ee-41d0-9acc-ae7230300052</v>
      </c>
      <c r="F8251" t="str">
        <f t="shared" si="1031"/>
        <v>53af4926-52ee-41d0-9acc-ae7230208250</v>
      </c>
      <c r="G8251" s="1" t="s">
        <v>2000</v>
      </c>
      <c r="H8251" t="s">
        <v>9261</v>
      </c>
      <c r="I8251" t="s">
        <v>18261</v>
      </c>
      <c r="J8251" t="str">
        <f t="shared" si="1027"/>
        <v>DARRIANZ@schub.com</v>
      </c>
      <c r="K8251" t="str">
        <f t="shared" si="1028"/>
        <v>DARRIANZPWD</v>
      </c>
      <c r="N8251" s="2"/>
    </row>
    <row r="8252" spans="1:14" x14ac:dyDescent="0.25">
      <c r="A8252" s="2">
        <f t="shared" ca="1" si="1029"/>
        <v>27</v>
      </c>
      <c r="B8252" s="2">
        <f t="shared" ca="1" si="1024"/>
        <v>2</v>
      </c>
      <c r="C8252" s="2">
        <f t="shared" ca="1" si="1025"/>
        <v>4</v>
      </c>
      <c r="D8252" t="str">
        <f t="shared" ca="1" si="1026"/>
        <v>202118251DT</v>
      </c>
      <c r="E8252" t="str">
        <f t="shared" ca="1" si="1030"/>
        <v>53af4926-52ee-41d0-9acc-ae7230300033</v>
      </c>
      <c r="F8252" t="str">
        <f t="shared" si="1031"/>
        <v>53af4926-52ee-41d0-9acc-ae7230208251</v>
      </c>
      <c r="G8252" s="1" t="s">
        <v>2000</v>
      </c>
      <c r="H8252" t="s">
        <v>9262</v>
      </c>
      <c r="I8252" t="s">
        <v>18262</v>
      </c>
      <c r="J8252" t="str">
        <f t="shared" si="1027"/>
        <v>DRAYSONT@schub.com</v>
      </c>
      <c r="K8252" t="str">
        <f t="shared" si="1028"/>
        <v>DRAYSONTPWD</v>
      </c>
      <c r="N8252" s="2"/>
    </row>
    <row r="8253" spans="1:14" x14ac:dyDescent="0.25">
      <c r="A8253" s="2">
        <f t="shared" ca="1" si="1029"/>
        <v>18</v>
      </c>
      <c r="B8253" s="2">
        <f t="shared" ca="1" si="1024"/>
        <v>2</v>
      </c>
      <c r="C8253" s="2">
        <f t="shared" ca="1" si="1025"/>
        <v>4</v>
      </c>
      <c r="D8253" t="str">
        <f t="shared" ca="1" si="1026"/>
        <v>202118252AO</v>
      </c>
      <c r="E8253" t="str">
        <f t="shared" ca="1" si="1030"/>
        <v>53af4926-52ee-41d0-9acc-ae7230300010</v>
      </c>
      <c r="F8253" t="str">
        <f t="shared" si="1031"/>
        <v>53af4926-52ee-41d0-9acc-ae7230208252</v>
      </c>
      <c r="G8253" s="1" t="s">
        <v>2000</v>
      </c>
      <c r="H8253" t="s">
        <v>9263</v>
      </c>
      <c r="I8253" t="s">
        <v>18263</v>
      </c>
      <c r="J8253" t="str">
        <f t="shared" si="1027"/>
        <v>ALONZOO@schub.com</v>
      </c>
      <c r="K8253" t="str">
        <f t="shared" si="1028"/>
        <v>ALONZOOPWD</v>
      </c>
      <c r="N8253" s="2"/>
    </row>
    <row r="8254" spans="1:14" x14ac:dyDescent="0.25">
      <c r="A8254" s="2">
        <f t="shared" ca="1" si="1029"/>
        <v>22</v>
      </c>
      <c r="B8254" s="2">
        <f t="shared" ca="1" si="1024"/>
        <v>2</v>
      </c>
      <c r="C8254" s="2">
        <f t="shared" ca="1" si="1025"/>
        <v>3</v>
      </c>
      <c r="D8254" t="str">
        <f t="shared" ca="1" si="1026"/>
        <v>202118253KI</v>
      </c>
      <c r="E8254" t="str">
        <f t="shared" ca="1" si="1030"/>
        <v>53af4926-52ee-41d0-9acc-ae7230300118</v>
      </c>
      <c r="F8254" t="str">
        <f t="shared" si="1031"/>
        <v>53af4926-52ee-41d0-9acc-ae7230208253</v>
      </c>
      <c r="G8254" s="1" t="s">
        <v>2000</v>
      </c>
      <c r="H8254" t="s">
        <v>9264</v>
      </c>
      <c r="I8254" t="s">
        <v>18264</v>
      </c>
      <c r="J8254" t="str">
        <f t="shared" si="1027"/>
        <v>KATALINI@schub.com</v>
      </c>
      <c r="K8254" t="str">
        <f t="shared" si="1028"/>
        <v>KATALINIPWD</v>
      </c>
      <c r="N8254" s="2"/>
    </row>
    <row r="8255" spans="1:14" x14ac:dyDescent="0.25">
      <c r="A8255" s="2">
        <f t="shared" ca="1" si="1029"/>
        <v>19</v>
      </c>
      <c r="B8255" s="2">
        <f t="shared" ca="1" si="1024"/>
        <v>2</v>
      </c>
      <c r="C8255" s="2">
        <f t="shared" ca="1" si="1025"/>
        <v>4</v>
      </c>
      <c r="D8255" t="str">
        <f t="shared" ca="1" si="1026"/>
        <v>202118254RI</v>
      </c>
      <c r="E8255" t="str">
        <f t="shared" ca="1" si="1030"/>
        <v>53af4926-52ee-41d0-9acc-ae7230300066</v>
      </c>
      <c r="F8255" t="str">
        <f t="shared" si="1031"/>
        <v>53af4926-52ee-41d0-9acc-ae7230208254</v>
      </c>
      <c r="G8255" s="1" t="s">
        <v>2000</v>
      </c>
      <c r="H8255" t="s">
        <v>9265</v>
      </c>
      <c r="I8255" t="s">
        <v>18265</v>
      </c>
      <c r="J8255" t="str">
        <f t="shared" si="1027"/>
        <v>RAMESHI@schub.com</v>
      </c>
      <c r="K8255" t="str">
        <f t="shared" si="1028"/>
        <v>RAMESHIPWD</v>
      </c>
      <c r="N8255" s="2"/>
    </row>
    <row r="8256" spans="1:14" x14ac:dyDescent="0.25">
      <c r="A8256" s="2">
        <f t="shared" ca="1" si="1029"/>
        <v>17</v>
      </c>
      <c r="B8256" s="2">
        <f t="shared" ca="1" si="1024"/>
        <v>1</v>
      </c>
      <c r="C8256" s="2">
        <f t="shared" ca="1" si="1025"/>
        <v>2</v>
      </c>
      <c r="D8256" t="str">
        <f t="shared" ca="1" si="1026"/>
        <v>202218255VK</v>
      </c>
      <c r="E8256" t="str">
        <f t="shared" ca="1" si="1030"/>
        <v>53af4926-52ee-41d0-9acc-ae7230300045</v>
      </c>
      <c r="F8256" t="str">
        <f t="shared" si="1031"/>
        <v>53af4926-52ee-41d0-9acc-ae7230208255</v>
      </c>
      <c r="G8256" s="1" t="s">
        <v>2000</v>
      </c>
      <c r="H8256" t="s">
        <v>9266</v>
      </c>
      <c r="I8256" t="s">
        <v>18266</v>
      </c>
      <c r="J8256" t="str">
        <f t="shared" si="1027"/>
        <v>VASAK@schub.com</v>
      </c>
      <c r="K8256" t="str">
        <f t="shared" si="1028"/>
        <v>VASAKPWD</v>
      </c>
      <c r="N8256" s="2"/>
    </row>
    <row r="8257" spans="1:14" x14ac:dyDescent="0.25">
      <c r="A8257" s="2">
        <f t="shared" ca="1" si="1029"/>
        <v>19</v>
      </c>
      <c r="B8257" s="2">
        <f t="shared" ca="1" si="1024"/>
        <v>1</v>
      </c>
      <c r="C8257" s="2">
        <f t="shared" ca="1" si="1025"/>
        <v>1</v>
      </c>
      <c r="D8257" t="str">
        <f t="shared" ca="1" si="1026"/>
        <v>202218256AE</v>
      </c>
      <c r="E8257" t="str">
        <f t="shared" ca="1" si="1030"/>
        <v>53af4926-52ee-41d0-9acc-ae7230300053</v>
      </c>
      <c r="F8257" t="str">
        <f t="shared" si="1031"/>
        <v>53af4926-52ee-41d0-9acc-ae7230208256</v>
      </c>
      <c r="G8257" s="1" t="s">
        <v>2000</v>
      </c>
      <c r="H8257" t="s">
        <v>9267</v>
      </c>
      <c r="I8257" t="s">
        <v>18267</v>
      </c>
      <c r="J8257" t="str">
        <f t="shared" si="1027"/>
        <v>AVIKAE@schub.com</v>
      </c>
      <c r="K8257" t="str">
        <f t="shared" si="1028"/>
        <v>AVIKAEPWD</v>
      </c>
      <c r="N8257" s="2"/>
    </row>
    <row r="8258" spans="1:14" x14ac:dyDescent="0.25">
      <c r="A8258" s="2">
        <f t="shared" ca="1" si="1029"/>
        <v>23</v>
      </c>
      <c r="B8258" s="2">
        <f t="shared" ca="1" si="1024"/>
        <v>1</v>
      </c>
      <c r="C8258" s="2">
        <f t="shared" ca="1" si="1025"/>
        <v>2</v>
      </c>
      <c r="D8258" t="str">
        <f t="shared" ca="1" si="1026"/>
        <v>202218257VC</v>
      </c>
      <c r="E8258" t="str">
        <f t="shared" ca="1" si="1030"/>
        <v>53af4926-52ee-41d0-9acc-ae7230300049</v>
      </c>
      <c r="F8258" t="str">
        <f t="shared" si="1031"/>
        <v>53af4926-52ee-41d0-9acc-ae7230208257</v>
      </c>
      <c r="G8258" s="1" t="s">
        <v>2000</v>
      </c>
      <c r="H8258" t="s">
        <v>9268</v>
      </c>
      <c r="I8258" t="s">
        <v>18268</v>
      </c>
      <c r="J8258" t="str">
        <f t="shared" si="1027"/>
        <v>VICKNESHC@schub.com</v>
      </c>
      <c r="K8258" t="str">
        <f t="shared" si="1028"/>
        <v>VICKNESHCPWD</v>
      </c>
      <c r="N8258" s="2"/>
    </row>
    <row r="8259" spans="1:14" x14ac:dyDescent="0.25">
      <c r="A8259" s="2">
        <f t="shared" ca="1" si="1029"/>
        <v>26</v>
      </c>
      <c r="B8259" s="2">
        <f t="shared" ref="B8259:B8322" ca="1" si="1032">RANDBETWEEN(1, 2)</f>
        <v>2</v>
      </c>
      <c r="C8259" s="2">
        <f t="shared" ref="C8259:C8322" ca="1" si="1033">RANDBETWEEN(B8259, 4)</f>
        <v>3</v>
      </c>
      <c r="D8259" t="str">
        <f t="shared" ref="D8259:D8322" ca="1" si="1034">CONCATENATE(2023-B8259, 10000+ROW()-1, LEFT(H8259, 1), LEFT(I8259, 1))</f>
        <v>202118258RJ</v>
      </c>
      <c r="E8259" t="str">
        <f t="shared" ca="1" si="1030"/>
        <v>53af4926-52ee-41d0-9acc-ae7230300104</v>
      </c>
      <c r="F8259" t="str">
        <f t="shared" si="1031"/>
        <v>53af4926-52ee-41d0-9acc-ae7230208258</v>
      </c>
      <c r="G8259" s="1" t="s">
        <v>2000</v>
      </c>
      <c r="H8259" t="s">
        <v>9269</v>
      </c>
      <c r="I8259" t="s">
        <v>18269</v>
      </c>
      <c r="J8259" t="str">
        <f t="shared" ref="J8259:J8322" si="1035">CONCATENATE(H8259,LEFT(I8259,1), "@schub.com")</f>
        <v>RITHIKJ@schub.com</v>
      </c>
      <c r="K8259" t="str">
        <f t="shared" ref="K8259:K8322" si="1036">CONCATENATE(H8259,LEFT(I8259,1), "PWD")</f>
        <v>RITHIKJPWD</v>
      </c>
      <c r="N8259" s="2"/>
    </row>
    <row r="8260" spans="1:14" x14ac:dyDescent="0.25">
      <c r="A8260" s="2">
        <f t="shared" ref="A8260:A8323" ca="1" si="1037">RANDBETWEEN(16, 30)</f>
        <v>21</v>
      </c>
      <c r="B8260" s="2">
        <f t="shared" ca="1" si="1032"/>
        <v>1</v>
      </c>
      <c r="C8260" s="2">
        <f t="shared" ca="1" si="1033"/>
        <v>2</v>
      </c>
      <c r="D8260" t="str">
        <f t="shared" ca="1" si="1034"/>
        <v>202218259BS</v>
      </c>
      <c r="E8260" t="str">
        <f t="shared" ref="E8260:E8323" ca="1" si="1038">CONCATENATE("53af4926-52ee-41d0-9acc-ae7230", 300000+RANDBETWEEN(1, 120))</f>
        <v>53af4926-52ee-41d0-9acc-ae7230300008</v>
      </c>
      <c r="F8260" t="str">
        <f t="shared" ref="F8260:F8323" si="1039">CONCATENATE("53af4926-52ee-41d0-9acc-ae7230", 200000+ROW()-1)</f>
        <v>53af4926-52ee-41d0-9acc-ae7230208259</v>
      </c>
      <c r="G8260" s="1" t="s">
        <v>2000</v>
      </c>
      <c r="H8260" t="s">
        <v>9270</v>
      </c>
      <c r="I8260" t="s">
        <v>18270</v>
      </c>
      <c r="J8260" t="str">
        <f t="shared" si="1035"/>
        <v>BALRAJS@schub.com</v>
      </c>
      <c r="K8260" t="str">
        <f t="shared" si="1036"/>
        <v>BALRAJSPWD</v>
      </c>
      <c r="N8260" s="2"/>
    </row>
    <row r="8261" spans="1:14" x14ac:dyDescent="0.25">
      <c r="A8261" s="2">
        <f t="shared" ca="1" si="1037"/>
        <v>26</v>
      </c>
      <c r="B8261" s="2">
        <f t="shared" ca="1" si="1032"/>
        <v>2</v>
      </c>
      <c r="C8261" s="2">
        <f t="shared" ca="1" si="1033"/>
        <v>3</v>
      </c>
      <c r="D8261" t="str">
        <f t="shared" ca="1" si="1034"/>
        <v>202118260AJ</v>
      </c>
      <c r="E8261" t="str">
        <f t="shared" ca="1" si="1038"/>
        <v>53af4926-52ee-41d0-9acc-ae7230300106</v>
      </c>
      <c r="F8261" t="str">
        <f t="shared" si="1039"/>
        <v>53af4926-52ee-41d0-9acc-ae7230208260</v>
      </c>
      <c r="G8261" s="1" t="s">
        <v>2000</v>
      </c>
      <c r="H8261" t="s">
        <v>9271</v>
      </c>
      <c r="I8261" t="s">
        <v>18271</v>
      </c>
      <c r="J8261" t="str">
        <f t="shared" si="1035"/>
        <v>ALAMDARJ@schub.com</v>
      </c>
      <c r="K8261" t="str">
        <f t="shared" si="1036"/>
        <v>ALAMDARJPWD</v>
      </c>
      <c r="N8261" s="2"/>
    </row>
    <row r="8262" spans="1:14" x14ac:dyDescent="0.25">
      <c r="A8262" s="2">
        <f t="shared" ca="1" si="1037"/>
        <v>28</v>
      </c>
      <c r="B8262" s="2">
        <f t="shared" ca="1" si="1032"/>
        <v>2</v>
      </c>
      <c r="C8262" s="2">
        <f t="shared" ca="1" si="1033"/>
        <v>4</v>
      </c>
      <c r="D8262" t="str">
        <f t="shared" ca="1" si="1034"/>
        <v>202118261JM</v>
      </c>
      <c r="E8262" t="str">
        <f t="shared" ca="1" si="1038"/>
        <v>53af4926-52ee-41d0-9acc-ae7230300027</v>
      </c>
      <c r="F8262" t="str">
        <f t="shared" si="1039"/>
        <v>53af4926-52ee-41d0-9acc-ae7230208261</v>
      </c>
      <c r="G8262" s="1" t="s">
        <v>2000</v>
      </c>
      <c r="H8262" t="s">
        <v>9272</v>
      </c>
      <c r="I8262" t="s">
        <v>18272</v>
      </c>
      <c r="J8262" t="str">
        <f t="shared" si="1035"/>
        <v>JAELINM@schub.com</v>
      </c>
      <c r="K8262" t="str">
        <f t="shared" si="1036"/>
        <v>JAELINMPWD</v>
      </c>
      <c r="N8262" s="2"/>
    </row>
    <row r="8263" spans="1:14" x14ac:dyDescent="0.25">
      <c r="A8263" s="2">
        <f t="shared" ca="1" si="1037"/>
        <v>28</v>
      </c>
      <c r="B8263" s="2">
        <f t="shared" ca="1" si="1032"/>
        <v>2</v>
      </c>
      <c r="C8263" s="2">
        <f t="shared" ca="1" si="1033"/>
        <v>4</v>
      </c>
      <c r="D8263" t="str">
        <f t="shared" ca="1" si="1034"/>
        <v>202118262JJ</v>
      </c>
      <c r="E8263" t="str">
        <f t="shared" ca="1" si="1038"/>
        <v>53af4926-52ee-41d0-9acc-ae7230300008</v>
      </c>
      <c r="F8263" t="str">
        <f t="shared" si="1039"/>
        <v>53af4926-52ee-41d0-9acc-ae7230208262</v>
      </c>
      <c r="G8263" s="1" t="s">
        <v>2000</v>
      </c>
      <c r="H8263" t="s">
        <v>9273</v>
      </c>
      <c r="I8263" t="s">
        <v>18273</v>
      </c>
      <c r="J8263" t="str">
        <f t="shared" si="1035"/>
        <v>JAKIMJ@schub.com</v>
      </c>
      <c r="K8263" t="str">
        <f t="shared" si="1036"/>
        <v>JAKIMJPWD</v>
      </c>
      <c r="N8263" s="2"/>
    </row>
    <row r="8264" spans="1:14" x14ac:dyDescent="0.25">
      <c r="A8264" s="2">
        <f t="shared" ca="1" si="1037"/>
        <v>20</v>
      </c>
      <c r="B8264" s="2">
        <f t="shared" ca="1" si="1032"/>
        <v>1</v>
      </c>
      <c r="C8264" s="2">
        <f t="shared" ca="1" si="1033"/>
        <v>2</v>
      </c>
      <c r="D8264" t="str">
        <f t="shared" ca="1" si="1034"/>
        <v>202218263KP</v>
      </c>
      <c r="E8264" t="str">
        <f t="shared" ca="1" si="1038"/>
        <v>53af4926-52ee-41d0-9acc-ae7230300066</v>
      </c>
      <c r="F8264" t="str">
        <f t="shared" si="1039"/>
        <v>53af4926-52ee-41d0-9acc-ae7230208263</v>
      </c>
      <c r="G8264" s="1" t="s">
        <v>2000</v>
      </c>
      <c r="H8264" t="s">
        <v>9274</v>
      </c>
      <c r="I8264" t="s">
        <v>18274</v>
      </c>
      <c r="J8264" t="str">
        <f t="shared" si="1035"/>
        <v>KAIKARAP@schub.com</v>
      </c>
      <c r="K8264" t="str">
        <f t="shared" si="1036"/>
        <v>KAIKARAPPWD</v>
      </c>
      <c r="N8264" s="2"/>
    </row>
    <row r="8265" spans="1:14" x14ac:dyDescent="0.25">
      <c r="A8265" s="2">
        <f t="shared" ca="1" si="1037"/>
        <v>26</v>
      </c>
      <c r="B8265" s="2">
        <f t="shared" ca="1" si="1032"/>
        <v>2</v>
      </c>
      <c r="C8265" s="2">
        <f t="shared" ca="1" si="1033"/>
        <v>3</v>
      </c>
      <c r="D8265" t="str">
        <f t="shared" ca="1" si="1034"/>
        <v>202118264SH</v>
      </c>
      <c r="E8265" t="str">
        <f t="shared" ca="1" si="1038"/>
        <v>53af4926-52ee-41d0-9acc-ae7230300064</v>
      </c>
      <c r="F8265" t="str">
        <f t="shared" si="1039"/>
        <v>53af4926-52ee-41d0-9acc-ae7230208264</v>
      </c>
      <c r="G8265" s="1" t="s">
        <v>2000</v>
      </c>
      <c r="H8265" t="s">
        <v>9275</v>
      </c>
      <c r="I8265" t="s">
        <v>18275</v>
      </c>
      <c r="J8265" t="str">
        <f t="shared" si="1035"/>
        <v>SHAEDENH@schub.com</v>
      </c>
      <c r="K8265" t="str">
        <f t="shared" si="1036"/>
        <v>SHAEDENHPWD</v>
      </c>
      <c r="N8265" s="2"/>
    </row>
    <row r="8266" spans="1:14" x14ac:dyDescent="0.25">
      <c r="A8266" s="2">
        <f t="shared" ca="1" si="1037"/>
        <v>26</v>
      </c>
      <c r="B8266" s="2">
        <f t="shared" ca="1" si="1032"/>
        <v>2</v>
      </c>
      <c r="C8266" s="2">
        <f t="shared" ca="1" si="1033"/>
        <v>2</v>
      </c>
      <c r="D8266" t="str">
        <f t="shared" ca="1" si="1034"/>
        <v>202118265RN</v>
      </c>
      <c r="E8266" t="str">
        <f t="shared" ca="1" si="1038"/>
        <v>53af4926-52ee-41d0-9acc-ae7230300049</v>
      </c>
      <c r="F8266" t="str">
        <f t="shared" si="1039"/>
        <v>53af4926-52ee-41d0-9acc-ae7230208265</v>
      </c>
      <c r="G8266" s="1" t="s">
        <v>2000</v>
      </c>
      <c r="H8266" t="s">
        <v>9276</v>
      </c>
      <c r="I8266" t="s">
        <v>18276</v>
      </c>
      <c r="J8266" t="str">
        <f t="shared" si="1035"/>
        <v>RENZZON@schub.com</v>
      </c>
      <c r="K8266" t="str">
        <f t="shared" si="1036"/>
        <v>RENZZONPWD</v>
      </c>
      <c r="N8266" s="2"/>
    </row>
    <row r="8267" spans="1:14" x14ac:dyDescent="0.25">
      <c r="A8267" s="2">
        <f t="shared" ca="1" si="1037"/>
        <v>22</v>
      </c>
      <c r="B8267" s="2">
        <f t="shared" ca="1" si="1032"/>
        <v>1</v>
      </c>
      <c r="C8267" s="2">
        <f t="shared" ca="1" si="1033"/>
        <v>2</v>
      </c>
      <c r="D8267" t="str">
        <f t="shared" ca="1" si="1034"/>
        <v>202218266VB</v>
      </c>
      <c r="E8267" t="str">
        <f t="shared" ca="1" si="1038"/>
        <v>53af4926-52ee-41d0-9acc-ae7230300111</v>
      </c>
      <c r="F8267" t="str">
        <f t="shared" si="1039"/>
        <v>53af4926-52ee-41d0-9acc-ae7230208266</v>
      </c>
      <c r="G8267" s="1" t="s">
        <v>2000</v>
      </c>
      <c r="H8267" t="s">
        <v>9277</v>
      </c>
      <c r="I8267" t="s">
        <v>18277</v>
      </c>
      <c r="J8267" t="str">
        <f t="shared" si="1035"/>
        <v>VELIMIRB@schub.com</v>
      </c>
      <c r="K8267" t="str">
        <f t="shared" si="1036"/>
        <v>VELIMIRBPWD</v>
      </c>
      <c r="N8267" s="2"/>
    </row>
    <row r="8268" spans="1:14" x14ac:dyDescent="0.25">
      <c r="A8268" s="2">
        <f t="shared" ca="1" si="1037"/>
        <v>22</v>
      </c>
      <c r="B8268" s="2">
        <f t="shared" ca="1" si="1032"/>
        <v>1</v>
      </c>
      <c r="C8268" s="2">
        <f t="shared" ca="1" si="1033"/>
        <v>3</v>
      </c>
      <c r="D8268" t="str">
        <f t="shared" ca="1" si="1034"/>
        <v>202218267GS</v>
      </c>
      <c r="E8268" t="str">
        <f t="shared" ca="1" si="1038"/>
        <v>53af4926-52ee-41d0-9acc-ae7230300051</v>
      </c>
      <c r="F8268" t="str">
        <f t="shared" si="1039"/>
        <v>53af4926-52ee-41d0-9acc-ae7230208267</v>
      </c>
      <c r="G8268" s="1" t="s">
        <v>2000</v>
      </c>
      <c r="H8268" t="s">
        <v>9278</v>
      </c>
      <c r="I8268" t="s">
        <v>18278</v>
      </c>
      <c r="J8268" t="str">
        <f t="shared" si="1035"/>
        <v>GAMBERTS@schub.com</v>
      </c>
      <c r="K8268" t="str">
        <f t="shared" si="1036"/>
        <v>GAMBERTSPWD</v>
      </c>
      <c r="N8268" s="2"/>
    </row>
    <row r="8269" spans="1:14" x14ac:dyDescent="0.25">
      <c r="A8269" s="2">
        <f t="shared" ca="1" si="1037"/>
        <v>21</v>
      </c>
      <c r="B8269" s="2">
        <f t="shared" ca="1" si="1032"/>
        <v>1</v>
      </c>
      <c r="C8269" s="2">
        <f t="shared" ca="1" si="1033"/>
        <v>3</v>
      </c>
      <c r="D8269" t="str">
        <f t="shared" ca="1" si="1034"/>
        <v>202218268YT</v>
      </c>
      <c r="E8269" t="str">
        <f t="shared" ca="1" si="1038"/>
        <v>53af4926-52ee-41d0-9acc-ae7230300035</v>
      </c>
      <c r="F8269" t="str">
        <f t="shared" si="1039"/>
        <v>53af4926-52ee-41d0-9acc-ae7230208268</v>
      </c>
      <c r="G8269" s="1" t="s">
        <v>2000</v>
      </c>
      <c r="H8269" t="s">
        <v>9279</v>
      </c>
      <c r="I8269" t="s">
        <v>18279</v>
      </c>
      <c r="J8269" t="str">
        <f t="shared" si="1035"/>
        <v>YAHYEET@schub.com</v>
      </c>
      <c r="K8269" t="str">
        <f t="shared" si="1036"/>
        <v>YAHYEETPWD</v>
      </c>
      <c r="N8269" s="2"/>
    </row>
    <row r="8270" spans="1:14" x14ac:dyDescent="0.25">
      <c r="A8270" s="2">
        <f t="shared" ca="1" si="1037"/>
        <v>28</v>
      </c>
      <c r="B8270" s="2">
        <f t="shared" ca="1" si="1032"/>
        <v>2</v>
      </c>
      <c r="C8270" s="2">
        <f t="shared" ca="1" si="1033"/>
        <v>3</v>
      </c>
      <c r="D8270" t="str">
        <f t="shared" ca="1" si="1034"/>
        <v>202118269BP</v>
      </c>
      <c r="E8270" t="str">
        <f t="shared" ca="1" si="1038"/>
        <v>53af4926-52ee-41d0-9acc-ae7230300101</v>
      </c>
      <c r="F8270" t="str">
        <f t="shared" si="1039"/>
        <v>53af4926-52ee-41d0-9acc-ae7230208269</v>
      </c>
      <c r="G8270" s="1" t="s">
        <v>2000</v>
      </c>
      <c r="H8270" t="s">
        <v>9280</v>
      </c>
      <c r="I8270" t="s">
        <v>18280</v>
      </c>
      <c r="J8270" t="str">
        <f t="shared" si="1035"/>
        <v>BARTHOLEMEWP@schub.com</v>
      </c>
      <c r="K8270" t="str">
        <f t="shared" si="1036"/>
        <v>BARTHOLEMEWPPWD</v>
      </c>
      <c r="N8270" s="2"/>
    </row>
    <row r="8271" spans="1:14" x14ac:dyDescent="0.25">
      <c r="A8271" s="2">
        <f t="shared" ca="1" si="1037"/>
        <v>18</v>
      </c>
      <c r="B8271" s="2">
        <f t="shared" ca="1" si="1032"/>
        <v>2</v>
      </c>
      <c r="C8271" s="2">
        <f t="shared" ca="1" si="1033"/>
        <v>4</v>
      </c>
      <c r="D8271" t="str">
        <f t="shared" ca="1" si="1034"/>
        <v>202118270HA</v>
      </c>
      <c r="E8271" t="str">
        <f t="shared" ca="1" si="1038"/>
        <v>53af4926-52ee-41d0-9acc-ae7230300020</v>
      </c>
      <c r="F8271" t="str">
        <f t="shared" si="1039"/>
        <v>53af4926-52ee-41d0-9acc-ae7230208270</v>
      </c>
      <c r="G8271" s="1" t="s">
        <v>2000</v>
      </c>
      <c r="H8271" t="s">
        <v>9281</v>
      </c>
      <c r="I8271" t="s">
        <v>18281</v>
      </c>
      <c r="J8271" t="str">
        <f t="shared" si="1035"/>
        <v>HENNIEA@schub.com</v>
      </c>
      <c r="K8271" t="str">
        <f t="shared" si="1036"/>
        <v>HENNIEAPWD</v>
      </c>
      <c r="N8271" s="2"/>
    </row>
    <row r="8272" spans="1:14" x14ac:dyDescent="0.25">
      <c r="A8272" s="2">
        <f t="shared" ca="1" si="1037"/>
        <v>17</v>
      </c>
      <c r="B8272" s="2">
        <f t="shared" ca="1" si="1032"/>
        <v>1</v>
      </c>
      <c r="C8272" s="2">
        <f t="shared" ca="1" si="1033"/>
        <v>3</v>
      </c>
      <c r="D8272" t="str">
        <f t="shared" ca="1" si="1034"/>
        <v>202218271DB</v>
      </c>
      <c r="E8272" t="str">
        <f t="shared" ca="1" si="1038"/>
        <v>53af4926-52ee-41d0-9acc-ae7230300039</v>
      </c>
      <c r="F8272" t="str">
        <f t="shared" si="1039"/>
        <v>53af4926-52ee-41d0-9acc-ae7230208271</v>
      </c>
      <c r="G8272" s="1" t="s">
        <v>2000</v>
      </c>
      <c r="H8272" t="s">
        <v>9282</v>
      </c>
      <c r="I8272" t="s">
        <v>18282</v>
      </c>
      <c r="J8272" t="str">
        <f t="shared" si="1035"/>
        <v>DALLYB@schub.com</v>
      </c>
      <c r="K8272" t="str">
        <f t="shared" si="1036"/>
        <v>DALLYBPWD</v>
      </c>
      <c r="N8272" s="2"/>
    </row>
    <row r="8273" spans="1:14" x14ac:dyDescent="0.25">
      <c r="A8273" s="2">
        <f t="shared" ca="1" si="1037"/>
        <v>29</v>
      </c>
      <c r="B8273" s="2">
        <f t="shared" ca="1" si="1032"/>
        <v>2</v>
      </c>
      <c r="C8273" s="2">
        <f t="shared" ca="1" si="1033"/>
        <v>4</v>
      </c>
      <c r="D8273" t="str">
        <f t="shared" ca="1" si="1034"/>
        <v>202118272YD</v>
      </c>
      <c r="E8273" t="str">
        <f t="shared" ca="1" si="1038"/>
        <v>53af4926-52ee-41d0-9acc-ae7230300063</v>
      </c>
      <c r="F8273" t="str">
        <f t="shared" si="1039"/>
        <v>53af4926-52ee-41d0-9acc-ae7230208272</v>
      </c>
      <c r="G8273" s="1" t="s">
        <v>2000</v>
      </c>
      <c r="H8273" t="s">
        <v>9283</v>
      </c>
      <c r="I8273" t="s">
        <v>18283</v>
      </c>
      <c r="J8273" t="str">
        <f t="shared" si="1035"/>
        <v>YARREND@schub.com</v>
      </c>
      <c r="K8273" t="str">
        <f t="shared" si="1036"/>
        <v>YARRENDPWD</v>
      </c>
      <c r="N8273" s="2"/>
    </row>
    <row r="8274" spans="1:14" x14ac:dyDescent="0.25">
      <c r="A8274" s="2">
        <f t="shared" ca="1" si="1037"/>
        <v>25</v>
      </c>
      <c r="B8274" s="2">
        <f t="shared" ca="1" si="1032"/>
        <v>1</v>
      </c>
      <c r="C8274" s="2">
        <f t="shared" ca="1" si="1033"/>
        <v>1</v>
      </c>
      <c r="D8274" t="str">
        <f t="shared" ca="1" si="1034"/>
        <v>202218273JA</v>
      </c>
      <c r="E8274" t="str">
        <f t="shared" ca="1" si="1038"/>
        <v>53af4926-52ee-41d0-9acc-ae7230300063</v>
      </c>
      <c r="F8274" t="str">
        <f t="shared" si="1039"/>
        <v>53af4926-52ee-41d0-9acc-ae7230208273</v>
      </c>
      <c r="G8274" s="1" t="s">
        <v>2000</v>
      </c>
      <c r="H8274" t="s">
        <v>9284</v>
      </c>
      <c r="I8274" t="s">
        <v>18284</v>
      </c>
      <c r="J8274" t="str">
        <f t="shared" si="1035"/>
        <v>JAIDEEA@schub.com</v>
      </c>
      <c r="K8274" t="str">
        <f t="shared" si="1036"/>
        <v>JAIDEEAPWD</v>
      </c>
      <c r="N8274" s="2"/>
    </row>
    <row r="8275" spans="1:14" x14ac:dyDescent="0.25">
      <c r="A8275" s="2">
        <f t="shared" ca="1" si="1037"/>
        <v>30</v>
      </c>
      <c r="B8275" s="2">
        <f t="shared" ca="1" si="1032"/>
        <v>2</v>
      </c>
      <c r="C8275" s="2">
        <f t="shared" ca="1" si="1033"/>
        <v>2</v>
      </c>
      <c r="D8275" t="str">
        <f t="shared" ca="1" si="1034"/>
        <v>202118274BN</v>
      </c>
      <c r="E8275" t="str">
        <f t="shared" ca="1" si="1038"/>
        <v>53af4926-52ee-41d0-9acc-ae7230300087</v>
      </c>
      <c r="F8275" t="str">
        <f t="shared" si="1039"/>
        <v>53af4926-52ee-41d0-9acc-ae7230208274</v>
      </c>
      <c r="G8275" s="1" t="s">
        <v>2000</v>
      </c>
      <c r="H8275" t="s">
        <v>9285</v>
      </c>
      <c r="I8275" t="s">
        <v>18285</v>
      </c>
      <c r="J8275" t="str">
        <f t="shared" si="1035"/>
        <v>BASITHN@schub.com</v>
      </c>
      <c r="K8275" t="str">
        <f t="shared" si="1036"/>
        <v>BASITHNPWD</v>
      </c>
      <c r="N8275" s="2"/>
    </row>
    <row r="8276" spans="1:14" x14ac:dyDescent="0.25">
      <c r="A8276" s="2">
        <f t="shared" ca="1" si="1037"/>
        <v>18</v>
      </c>
      <c r="B8276" s="2">
        <f t="shared" ca="1" si="1032"/>
        <v>2</v>
      </c>
      <c r="C8276" s="2">
        <f t="shared" ca="1" si="1033"/>
        <v>2</v>
      </c>
      <c r="D8276" t="str">
        <f t="shared" ca="1" si="1034"/>
        <v>202118275DS</v>
      </c>
      <c r="E8276" t="str">
        <f t="shared" ca="1" si="1038"/>
        <v>53af4926-52ee-41d0-9acc-ae7230300003</v>
      </c>
      <c r="F8276" t="str">
        <f t="shared" si="1039"/>
        <v>53af4926-52ee-41d0-9acc-ae7230208275</v>
      </c>
      <c r="G8276" s="1" t="s">
        <v>2000</v>
      </c>
      <c r="H8276" t="s">
        <v>9286</v>
      </c>
      <c r="I8276" t="s">
        <v>18286</v>
      </c>
      <c r="J8276" t="str">
        <f t="shared" si="1035"/>
        <v>DIARMIDS@schub.com</v>
      </c>
      <c r="K8276" t="str">
        <f t="shared" si="1036"/>
        <v>DIARMIDSPWD</v>
      </c>
      <c r="N8276" s="2"/>
    </row>
    <row r="8277" spans="1:14" x14ac:dyDescent="0.25">
      <c r="A8277" s="2">
        <f t="shared" ca="1" si="1037"/>
        <v>16</v>
      </c>
      <c r="B8277" s="2">
        <f t="shared" ca="1" si="1032"/>
        <v>1</v>
      </c>
      <c r="C8277" s="2">
        <f t="shared" ca="1" si="1033"/>
        <v>4</v>
      </c>
      <c r="D8277" t="str">
        <f t="shared" ca="1" si="1034"/>
        <v>202218276TG</v>
      </c>
      <c r="E8277" t="str">
        <f t="shared" ca="1" si="1038"/>
        <v>53af4926-52ee-41d0-9acc-ae7230300111</v>
      </c>
      <c r="F8277" t="str">
        <f t="shared" si="1039"/>
        <v>53af4926-52ee-41d0-9acc-ae7230208276</v>
      </c>
      <c r="G8277" s="1" t="s">
        <v>2000</v>
      </c>
      <c r="H8277" t="s">
        <v>9287</v>
      </c>
      <c r="I8277" t="s">
        <v>18287</v>
      </c>
      <c r="J8277" t="str">
        <f t="shared" si="1035"/>
        <v>TAPANIG@schub.com</v>
      </c>
      <c r="K8277" t="str">
        <f t="shared" si="1036"/>
        <v>TAPANIGPWD</v>
      </c>
      <c r="N8277" s="2"/>
    </row>
    <row r="8278" spans="1:14" x14ac:dyDescent="0.25">
      <c r="A8278" s="2">
        <f t="shared" ca="1" si="1037"/>
        <v>17</v>
      </c>
      <c r="B8278" s="2">
        <f t="shared" ca="1" si="1032"/>
        <v>1</v>
      </c>
      <c r="C8278" s="2">
        <f t="shared" ca="1" si="1033"/>
        <v>4</v>
      </c>
      <c r="D8278" t="str">
        <f t="shared" ca="1" si="1034"/>
        <v>202218277BK</v>
      </c>
      <c r="E8278" t="str">
        <f t="shared" ca="1" si="1038"/>
        <v>53af4926-52ee-41d0-9acc-ae7230300112</v>
      </c>
      <c r="F8278" t="str">
        <f t="shared" si="1039"/>
        <v>53af4926-52ee-41d0-9acc-ae7230208277</v>
      </c>
      <c r="G8278" s="1" t="s">
        <v>2000</v>
      </c>
      <c r="H8278" t="s">
        <v>9288</v>
      </c>
      <c r="I8278" t="s">
        <v>18288</v>
      </c>
      <c r="J8278" t="str">
        <f t="shared" si="1035"/>
        <v>BARTELOMEUSK@schub.com</v>
      </c>
      <c r="K8278" t="str">
        <f t="shared" si="1036"/>
        <v>BARTELOMEUSKPWD</v>
      </c>
      <c r="N8278" s="2"/>
    </row>
    <row r="8279" spans="1:14" x14ac:dyDescent="0.25">
      <c r="A8279" s="2">
        <f t="shared" ca="1" si="1037"/>
        <v>28</v>
      </c>
      <c r="B8279" s="2">
        <f t="shared" ca="1" si="1032"/>
        <v>2</v>
      </c>
      <c r="C8279" s="2">
        <f t="shared" ca="1" si="1033"/>
        <v>2</v>
      </c>
      <c r="D8279" t="str">
        <f t="shared" ca="1" si="1034"/>
        <v>202118278PJ</v>
      </c>
      <c r="E8279" t="str">
        <f t="shared" ca="1" si="1038"/>
        <v>53af4926-52ee-41d0-9acc-ae7230300114</v>
      </c>
      <c r="F8279" t="str">
        <f t="shared" si="1039"/>
        <v>53af4926-52ee-41d0-9acc-ae7230208278</v>
      </c>
      <c r="G8279" s="1" t="s">
        <v>2000</v>
      </c>
      <c r="H8279" t="s">
        <v>9289</v>
      </c>
      <c r="I8279" t="s">
        <v>18289</v>
      </c>
      <c r="J8279" t="str">
        <f t="shared" si="1035"/>
        <v>PAVOJ@schub.com</v>
      </c>
      <c r="K8279" t="str">
        <f t="shared" si="1036"/>
        <v>PAVOJPWD</v>
      </c>
      <c r="N8279" s="2"/>
    </row>
    <row r="8280" spans="1:14" x14ac:dyDescent="0.25">
      <c r="A8280" s="2">
        <f t="shared" ca="1" si="1037"/>
        <v>18</v>
      </c>
      <c r="B8280" s="2">
        <f t="shared" ca="1" si="1032"/>
        <v>2</v>
      </c>
      <c r="C8280" s="2">
        <f t="shared" ca="1" si="1033"/>
        <v>3</v>
      </c>
      <c r="D8280" t="str">
        <f t="shared" ca="1" si="1034"/>
        <v>202118279WZ</v>
      </c>
      <c r="E8280" t="str">
        <f t="shared" ca="1" si="1038"/>
        <v>53af4926-52ee-41d0-9acc-ae7230300031</v>
      </c>
      <c r="F8280" t="str">
        <f t="shared" si="1039"/>
        <v>53af4926-52ee-41d0-9acc-ae7230208279</v>
      </c>
      <c r="G8280" s="1" t="s">
        <v>2000</v>
      </c>
      <c r="H8280" t="s">
        <v>9290</v>
      </c>
      <c r="I8280" t="s">
        <v>18290</v>
      </c>
      <c r="J8280" t="str">
        <f t="shared" si="1035"/>
        <v>WILBURZ@schub.com</v>
      </c>
      <c r="K8280" t="str">
        <f t="shared" si="1036"/>
        <v>WILBURZPWD</v>
      </c>
      <c r="N8280" s="2"/>
    </row>
    <row r="8281" spans="1:14" x14ac:dyDescent="0.25">
      <c r="A8281" s="2">
        <f t="shared" ca="1" si="1037"/>
        <v>25</v>
      </c>
      <c r="B8281" s="2">
        <f t="shared" ca="1" si="1032"/>
        <v>2</v>
      </c>
      <c r="C8281" s="2">
        <f t="shared" ca="1" si="1033"/>
        <v>4</v>
      </c>
      <c r="D8281" t="str">
        <f t="shared" ca="1" si="1034"/>
        <v>202118280PS</v>
      </c>
      <c r="E8281" t="str">
        <f t="shared" ca="1" si="1038"/>
        <v>53af4926-52ee-41d0-9acc-ae7230300063</v>
      </c>
      <c r="F8281" t="str">
        <f t="shared" si="1039"/>
        <v>53af4926-52ee-41d0-9acc-ae7230208280</v>
      </c>
      <c r="G8281" s="1" t="s">
        <v>2000</v>
      </c>
      <c r="H8281" t="s">
        <v>9291</v>
      </c>
      <c r="I8281" t="s">
        <v>18291</v>
      </c>
      <c r="J8281" t="str">
        <f t="shared" si="1035"/>
        <v>PRANAAYS@schub.com</v>
      </c>
      <c r="K8281" t="str">
        <f t="shared" si="1036"/>
        <v>PRANAAYSPWD</v>
      </c>
      <c r="N8281" s="2"/>
    </row>
    <row r="8282" spans="1:14" x14ac:dyDescent="0.25">
      <c r="A8282" s="2">
        <f t="shared" ca="1" si="1037"/>
        <v>29</v>
      </c>
      <c r="B8282" s="2">
        <f t="shared" ca="1" si="1032"/>
        <v>2</v>
      </c>
      <c r="C8282" s="2">
        <f t="shared" ca="1" si="1033"/>
        <v>4</v>
      </c>
      <c r="D8282" t="str">
        <f t="shared" ca="1" si="1034"/>
        <v>202118281RA</v>
      </c>
      <c r="E8282" t="str">
        <f t="shared" ca="1" si="1038"/>
        <v>53af4926-52ee-41d0-9acc-ae7230300085</v>
      </c>
      <c r="F8282" t="str">
        <f t="shared" si="1039"/>
        <v>53af4926-52ee-41d0-9acc-ae7230208281</v>
      </c>
      <c r="G8282" s="1" t="s">
        <v>2000</v>
      </c>
      <c r="H8282" t="s">
        <v>9292</v>
      </c>
      <c r="I8282" t="s">
        <v>18292</v>
      </c>
      <c r="J8282" t="str">
        <f t="shared" si="1035"/>
        <v>RUDRAA@schub.com</v>
      </c>
      <c r="K8282" t="str">
        <f t="shared" si="1036"/>
        <v>RUDRAAPWD</v>
      </c>
      <c r="N8282" s="2"/>
    </row>
    <row r="8283" spans="1:14" x14ac:dyDescent="0.25">
      <c r="A8283" s="2">
        <f t="shared" ca="1" si="1037"/>
        <v>18</v>
      </c>
      <c r="B8283" s="2">
        <f t="shared" ca="1" si="1032"/>
        <v>1</v>
      </c>
      <c r="C8283" s="2">
        <f t="shared" ca="1" si="1033"/>
        <v>3</v>
      </c>
      <c r="D8283" t="str">
        <f t="shared" ca="1" si="1034"/>
        <v>202218282TG</v>
      </c>
      <c r="E8283" t="str">
        <f t="shared" ca="1" si="1038"/>
        <v>53af4926-52ee-41d0-9acc-ae7230300044</v>
      </c>
      <c r="F8283" t="str">
        <f t="shared" si="1039"/>
        <v>53af4926-52ee-41d0-9acc-ae7230208282</v>
      </c>
      <c r="G8283" s="1" t="s">
        <v>2000</v>
      </c>
      <c r="H8283" t="s">
        <v>9293</v>
      </c>
      <c r="I8283" t="s">
        <v>18293</v>
      </c>
      <c r="J8283" t="str">
        <f t="shared" si="1035"/>
        <v>TUOMASG@schub.com</v>
      </c>
      <c r="K8283" t="str">
        <f t="shared" si="1036"/>
        <v>TUOMASGPWD</v>
      </c>
      <c r="N8283" s="2"/>
    </row>
    <row r="8284" spans="1:14" x14ac:dyDescent="0.25">
      <c r="A8284" s="2">
        <f t="shared" ca="1" si="1037"/>
        <v>28</v>
      </c>
      <c r="B8284" s="2">
        <f t="shared" ca="1" si="1032"/>
        <v>1</v>
      </c>
      <c r="C8284" s="2">
        <f t="shared" ca="1" si="1033"/>
        <v>4</v>
      </c>
      <c r="D8284" t="str">
        <f t="shared" ca="1" si="1034"/>
        <v>202218283JC</v>
      </c>
      <c r="E8284" t="str">
        <f t="shared" ca="1" si="1038"/>
        <v>53af4926-52ee-41d0-9acc-ae7230300045</v>
      </c>
      <c r="F8284" t="str">
        <f t="shared" si="1039"/>
        <v>53af4926-52ee-41d0-9acc-ae7230208283</v>
      </c>
      <c r="G8284" s="1" t="s">
        <v>2000</v>
      </c>
      <c r="H8284" t="s">
        <v>9294</v>
      </c>
      <c r="I8284" t="s">
        <v>18294</v>
      </c>
      <c r="J8284" t="str">
        <f t="shared" si="1035"/>
        <v>JOLANC@schub.com</v>
      </c>
      <c r="K8284" t="str">
        <f t="shared" si="1036"/>
        <v>JOLANCPWD</v>
      </c>
      <c r="N8284" s="2"/>
    </row>
    <row r="8285" spans="1:14" x14ac:dyDescent="0.25">
      <c r="A8285" s="2">
        <f t="shared" ca="1" si="1037"/>
        <v>26</v>
      </c>
      <c r="B8285" s="2">
        <f t="shared" ca="1" si="1032"/>
        <v>2</v>
      </c>
      <c r="C8285" s="2">
        <f t="shared" ca="1" si="1033"/>
        <v>3</v>
      </c>
      <c r="D8285" t="str">
        <f t="shared" ca="1" si="1034"/>
        <v>202118284MU</v>
      </c>
      <c r="E8285" t="str">
        <f t="shared" ca="1" si="1038"/>
        <v>53af4926-52ee-41d0-9acc-ae7230300086</v>
      </c>
      <c r="F8285" t="str">
        <f t="shared" si="1039"/>
        <v>53af4926-52ee-41d0-9acc-ae7230208284</v>
      </c>
      <c r="G8285" s="1" t="s">
        <v>2000</v>
      </c>
      <c r="H8285" t="s">
        <v>9295</v>
      </c>
      <c r="I8285" t="s">
        <v>18295</v>
      </c>
      <c r="J8285" t="str">
        <f t="shared" si="1035"/>
        <v>MOUKNYU@schub.com</v>
      </c>
      <c r="K8285" t="str">
        <f t="shared" si="1036"/>
        <v>MOUKNYUPWD</v>
      </c>
      <c r="N8285" s="2"/>
    </row>
    <row r="8286" spans="1:14" x14ac:dyDescent="0.25">
      <c r="A8286" s="2">
        <f t="shared" ca="1" si="1037"/>
        <v>22</v>
      </c>
      <c r="B8286" s="2">
        <f t="shared" ca="1" si="1032"/>
        <v>2</v>
      </c>
      <c r="C8286" s="2">
        <f t="shared" ca="1" si="1033"/>
        <v>4</v>
      </c>
      <c r="D8286" t="str">
        <f t="shared" ca="1" si="1034"/>
        <v>202118285MR</v>
      </c>
      <c r="E8286" t="str">
        <f t="shared" ca="1" si="1038"/>
        <v>53af4926-52ee-41d0-9acc-ae7230300027</v>
      </c>
      <c r="F8286" t="str">
        <f t="shared" si="1039"/>
        <v>53af4926-52ee-41d0-9acc-ae7230208285</v>
      </c>
      <c r="G8286" s="1" t="s">
        <v>2000</v>
      </c>
      <c r="H8286" t="s">
        <v>9296</v>
      </c>
      <c r="I8286" t="s">
        <v>18296</v>
      </c>
      <c r="J8286" t="str">
        <f t="shared" si="1035"/>
        <v>MEHMEDR@schub.com</v>
      </c>
      <c r="K8286" t="str">
        <f t="shared" si="1036"/>
        <v>MEHMEDRPWD</v>
      </c>
      <c r="N8286" s="2"/>
    </row>
    <row r="8287" spans="1:14" x14ac:dyDescent="0.25">
      <c r="A8287" s="2">
        <f t="shared" ca="1" si="1037"/>
        <v>27</v>
      </c>
      <c r="B8287" s="2">
        <f t="shared" ca="1" si="1032"/>
        <v>2</v>
      </c>
      <c r="C8287" s="2">
        <f t="shared" ca="1" si="1033"/>
        <v>4</v>
      </c>
      <c r="D8287" t="str">
        <f t="shared" ca="1" si="1034"/>
        <v>202118286AT</v>
      </c>
      <c r="E8287" t="str">
        <f t="shared" ca="1" si="1038"/>
        <v>53af4926-52ee-41d0-9acc-ae7230300103</v>
      </c>
      <c r="F8287" t="str">
        <f t="shared" si="1039"/>
        <v>53af4926-52ee-41d0-9acc-ae7230208286</v>
      </c>
      <c r="G8287" s="1" t="s">
        <v>2000</v>
      </c>
      <c r="H8287" t="s">
        <v>9297</v>
      </c>
      <c r="I8287" t="s">
        <v>18297</v>
      </c>
      <c r="J8287" t="str">
        <f t="shared" si="1035"/>
        <v>ALICT@schub.com</v>
      </c>
      <c r="K8287" t="str">
        <f t="shared" si="1036"/>
        <v>ALICTPWD</v>
      </c>
      <c r="N8287" s="2"/>
    </row>
    <row r="8288" spans="1:14" x14ac:dyDescent="0.25">
      <c r="A8288" s="2">
        <f t="shared" ca="1" si="1037"/>
        <v>24</v>
      </c>
      <c r="B8288" s="2">
        <f t="shared" ca="1" si="1032"/>
        <v>1</v>
      </c>
      <c r="C8288" s="2">
        <f t="shared" ca="1" si="1033"/>
        <v>2</v>
      </c>
      <c r="D8288" t="str">
        <f t="shared" ca="1" si="1034"/>
        <v>202218287IG</v>
      </c>
      <c r="E8288" t="str">
        <f t="shared" ca="1" si="1038"/>
        <v>53af4926-52ee-41d0-9acc-ae7230300036</v>
      </c>
      <c r="F8288" t="str">
        <f t="shared" si="1039"/>
        <v>53af4926-52ee-41d0-9acc-ae7230208287</v>
      </c>
      <c r="G8288" s="1" t="s">
        <v>2000</v>
      </c>
      <c r="H8288" t="s">
        <v>9298</v>
      </c>
      <c r="I8288" t="s">
        <v>18298</v>
      </c>
      <c r="J8288" t="str">
        <f t="shared" si="1035"/>
        <v>IZIDORG@schub.com</v>
      </c>
      <c r="K8288" t="str">
        <f t="shared" si="1036"/>
        <v>IZIDORGPWD</v>
      </c>
      <c r="N8288" s="2"/>
    </row>
    <row r="8289" spans="1:14" x14ac:dyDescent="0.25">
      <c r="A8289" s="2">
        <f t="shared" ca="1" si="1037"/>
        <v>23</v>
      </c>
      <c r="B8289" s="2">
        <f t="shared" ca="1" si="1032"/>
        <v>2</v>
      </c>
      <c r="C8289" s="2">
        <f t="shared" ca="1" si="1033"/>
        <v>2</v>
      </c>
      <c r="D8289" t="str">
        <f t="shared" ca="1" si="1034"/>
        <v>202118288SR</v>
      </c>
      <c r="E8289" t="str">
        <f t="shared" ca="1" si="1038"/>
        <v>53af4926-52ee-41d0-9acc-ae7230300083</v>
      </c>
      <c r="F8289" t="str">
        <f t="shared" si="1039"/>
        <v>53af4926-52ee-41d0-9acc-ae7230208288</v>
      </c>
      <c r="G8289" s="1" t="s">
        <v>2000</v>
      </c>
      <c r="H8289" t="s">
        <v>9299</v>
      </c>
      <c r="I8289" t="s">
        <v>18299</v>
      </c>
      <c r="J8289" t="str">
        <f t="shared" si="1035"/>
        <v>SEAN-NELSONR@schub.com</v>
      </c>
      <c r="K8289" t="str">
        <f t="shared" si="1036"/>
        <v>SEAN-NELSONRPWD</v>
      </c>
      <c r="N8289" s="2"/>
    </row>
    <row r="8290" spans="1:14" x14ac:dyDescent="0.25">
      <c r="A8290" s="2">
        <f t="shared" ca="1" si="1037"/>
        <v>24</v>
      </c>
      <c r="B8290" s="2">
        <f t="shared" ca="1" si="1032"/>
        <v>2</v>
      </c>
      <c r="C8290" s="2">
        <f t="shared" ca="1" si="1033"/>
        <v>2</v>
      </c>
      <c r="D8290" t="str">
        <f t="shared" ca="1" si="1034"/>
        <v>202118289PK</v>
      </c>
      <c r="E8290" t="str">
        <f t="shared" ca="1" si="1038"/>
        <v>53af4926-52ee-41d0-9acc-ae7230300018</v>
      </c>
      <c r="F8290" t="str">
        <f t="shared" si="1039"/>
        <v>53af4926-52ee-41d0-9acc-ae7230208289</v>
      </c>
      <c r="G8290" s="1" t="s">
        <v>2000</v>
      </c>
      <c r="H8290" t="s">
        <v>9300</v>
      </c>
      <c r="I8290" t="s">
        <v>18300</v>
      </c>
      <c r="J8290" t="str">
        <f t="shared" si="1035"/>
        <v>PESHTIWANK@schub.com</v>
      </c>
      <c r="K8290" t="str">
        <f t="shared" si="1036"/>
        <v>PESHTIWANKPWD</v>
      </c>
      <c r="N8290" s="2"/>
    </row>
    <row r="8291" spans="1:14" x14ac:dyDescent="0.25">
      <c r="A8291" s="2">
        <f t="shared" ca="1" si="1037"/>
        <v>28</v>
      </c>
      <c r="B8291" s="2">
        <f t="shared" ca="1" si="1032"/>
        <v>1</v>
      </c>
      <c r="C8291" s="2">
        <f t="shared" ca="1" si="1033"/>
        <v>3</v>
      </c>
      <c r="D8291" t="str">
        <f t="shared" ca="1" si="1034"/>
        <v>202218290AL</v>
      </c>
      <c r="E8291" t="str">
        <f t="shared" ca="1" si="1038"/>
        <v>53af4926-52ee-41d0-9acc-ae7230300037</v>
      </c>
      <c r="F8291" t="str">
        <f t="shared" si="1039"/>
        <v>53af4926-52ee-41d0-9acc-ae7230208290</v>
      </c>
      <c r="G8291" s="1" t="s">
        <v>2000</v>
      </c>
      <c r="H8291" t="s">
        <v>9301</v>
      </c>
      <c r="I8291" t="s">
        <v>18301</v>
      </c>
      <c r="J8291" t="str">
        <f t="shared" si="1035"/>
        <v>AKEIML@schub.com</v>
      </c>
      <c r="K8291" t="str">
        <f t="shared" si="1036"/>
        <v>AKEIMLPWD</v>
      </c>
      <c r="N8291" s="2"/>
    </row>
    <row r="8292" spans="1:14" x14ac:dyDescent="0.25">
      <c r="A8292" s="2">
        <f t="shared" ca="1" si="1037"/>
        <v>28</v>
      </c>
      <c r="B8292" s="2">
        <f t="shared" ca="1" si="1032"/>
        <v>2</v>
      </c>
      <c r="C8292" s="2">
        <f t="shared" ca="1" si="1033"/>
        <v>4</v>
      </c>
      <c r="D8292" t="str">
        <f t="shared" ca="1" si="1034"/>
        <v>202118291MK</v>
      </c>
      <c r="E8292" t="str">
        <f t="shared" ca="1" si="1038"/>
        <v>53af4926-52ee-41d0-9acc-ae7230300041</v>
      </c>
      <c r="F8292" t="str">
        <f t="shared" si="1039"/>
        <v>53af4926-52ee-41d0-9acc-ae7230208291</v>
      </c>
      <c r="G8292" s="1" t="s">
        <v>2000</v>
      </c>
      <c r="H8292" t="s">
        <v>9302</v>
      </c>
      <c r="I8292" t="s">
        <v>18302</v>
      </c>
      <c r="J8292" t="str">
        <f t="shared" si="1035"/>
        <v>MARK-HERBERTK@schub.com</v>
      </c>
      <c r="K8292" t="str">
        <f t="shared" si="1036"/>
        <v>MARK-HERBERTKPWD</v>
      </c>
      <c r="N8292" s="2"/>
    </row>
    <row r="8293" spans="1:14" x14ac:dyDescent="0.25">
      <c r="A8293" s="2">
        <f t="shared" ca="1" si="1037"/>
        <v>21</v>
      </c>
      <c r="B8293" s="2">
        <f t="shared" ca="1" si="1032"/>
        <v>2</v>
      </c>
      <c r="C8293" s="2">
        <f t="shared" ca="1" si="1033"/>
        <v>4</v>
      </c>
      <c r="D8293" t="str">
        <f t="shared" ca="1" si="1034"/>
        <v>202118292CJ</v>
      </c>
      <c r="E8293" t="str">
        <f t="shared" ca="1" si="1038"/>
        <v>53af4926-52ee-41d0-9acc-ae7230300106</v>
      </c>
      <c r="F8293" t="str">
        <f t="shared" si="1039"/>
        <v>53af4926-52ee-41d0-9acc-ae7230208292</v>
      </c>
      <c r="G8293" s="1" t="s">
        <v>2000</v>
      </c>
      <c r="H8293" t="s">
        <v>9303</v>
      </c>
      <c r="I8293" t="s">
        <v>18303</v>
      </c>
      <c r="J8293" t="str">
        <f t="shared" si="1035"/>
        <v>CUBAJ@schub.com</v>
      </c>
      <c r="K8293" t="str">
        <f t="shared" si="1036"/>
        <v>CUBAJPWD</v>
      </c>
      <c r="N8293" s="2"/>
    </row>
    <row r="8294" spans="1:14" x14ac:dyDescent="0.25">
      <c r="A8294" s="2">
        <f t="shared" ca="1" si="1037"/>
        <v>24</v>
      </c>
      <c r="B8294" s="2">
        <f t="shared" ca="1" si="1032"/>
        <v>1</v>
      </c>
      <c r="C8294" s="2">
        <f t="shared" ca="1" si="1033"/>
        <v>2</v>
      </c>
      <c r="D8294" t="str">
        <f t="shared" ca="1" si="1034"/>
        <v>202218293JA</v>
      </c>
      <c r="E8294" t="str">
        <f t="shared" ca="1" si="1038"/>
        <v>53af4926-52ee-41d0-9acc-ae7230300006</v>
      </c>
      <c r="F8294" t="str">
        <f t="shared" si="1039"/>
        <v>53af4926-52ee-41d0-9acc-ae7230208293</v>
      </c>
      <c r="G8294" s="1" t="s">
        <v>2000</v>
      </c>
      <c r="H8294" t="s">
        <v>9304</v>
      </c>
      <c r="I8294" t="s">
        <v>18304</v>
      </c>
      <c r="J8294" t="str">
        <f t="shared" si="1035"/>
        <v>JARRAA@schub.com</v>
      </c>
      <c r="K8294" t="str">
        <f t="shared" si="1036"/>
        <v>JARRAAPWD</v>
      </c>
      <c r="N8294" s="2"/>
    </row>
    <row r="8295" spans="1:14" x14ac:dyDescent="0.25">
      <c r="A8295" s="2">
        <f t="shared" ca="1" si="1037"/>
        <v>19</v>
      </c>
      <c r="B8295" s="2">
        <f t="shared" ca="1" si="1032"/>
        <v>2</v>
      </c>
      <c r="C8295" s="2">
        <f t="shared" ca="1" si="1033"/>
        <v>2</v>
      </c>
      <c r="D8295" t="str">
        <f t="shared" ca="1" si="1034"/>
        <v>202118294DS</v>
      </c>
      <c r="E8295" t="str">
        <f t="shared" ca="1" si="1038"/>
        <v>53af4926-52ee-41d0-9acc-ae7230300072</v>
      </c>
      <c r="F8295" t="str">
        <f t="shared" si="1039"/>
        <v>53af4926-52ee-41d0-9acc-ae7230208294</v>
      </c>
      <c r="G8295" s="1" t="s">
        <v>2000</v>
      </c>
      <c r="H8295" t="s">
        <v>9305</v>
      </c>
      <c r="I8295" t="s">
        <v>18305</v>
      </c>
      <c r="J8295" t="str">
        <f t="shared" si="1035"/>
        <v>DAVID-JAMESS@schub.com</v>
      </c>
      <c r="K8295" t="str">
        <f t="shared" si="1036"/>
        <v>DAVID-JAMESSPWD</v>
      </c>
      <c r="N8295" s="2"/>
    </row>
    <row r="8296" spans="1:14" x14ac:dyDescent="0.25">
      <c r="A8296" s="2">
        <f t="shared" ca="1" si="1037"/>
        <v>19</v>
      </c>
      <c r="B8296" s="2">
        <f t="shared" ca="1" si="1032"/>
        <v>2</v>
      </c>
      <c r="C8296" s="2">
        <f t="shared" ca="1" si="1033"/>
        <v>2</v>
      </c>
      <c r="D8296" t="str">
        <f t="shared" ca="1" si="1034"/>
        <v>202118295BT</v>
      </c>
      <c r="E8296" t="str">
        <f t="shared" ca="1" si="1038"/>
        <v>53af4926-52ee-41d0-9acc-ae7230300067</v>
      </c>
      <c r="F8296" t="str">
        <f t="shared" si="1039"/>
        <v>53af4926-52ee-41d0-9acc-ae7230208295</v>
      </c>
      <c r="G8296" s="1" t="s">
        <v>2000</v>
      </c>
      <c r="H8296" t="s">
        <v>9306</v>
      </c>
      <c r="I8296" t="s">
        <v>18306</v>
      </c>
      <c r="J8296" t="str">
        <f t="shared" si="1035"/>
        <v>BAILONT@schub.com</v>
      </c>
      <c r="K8296" t="str">
        <f t="shared" si="1036"/>
        <v>BAILONTPWD</v>
      </c>
      <c r="N8296" s="2"/>
    </row>
    <row r="8297" spans="1:14" x14ac:dyDescent="0.25">
      <c r="A8297" s="2">
        <f t="shared" ca="1" si="1037"/>
        <v>23</v>
      </c>
      <c r="B8297" s="2">
        <f t="shared" ca="1" si="1032"/>
        <v>2</v>
      </c>
      <c r="C8297" s="2">
        <f t="shared" ca="1" si="1033"/>
        <v>2</v>
      </c>
      <c r="D8297" t="str">
        <f t="shared" ca="1" si="1034"/>
        <v>202118296HN</v>
      </c>
      <c r="E8297" t="str">
        <f t="shared" ca="1" si="1038"/>
        <v>53af4926-52ee-41d0-9acc-ae7230300003</v>
      </c>
      <c r="F8297" t="str">
        <f t="shared" si="1039"/>
        <v>53af4926-52ee-41d0-9acc-ae7230208296</v>
      </c>
      <c r="G8297" s="1" t="s">
        <v>2000</v>
      </c>
      <c r="H8297" t="s">
        <v>9307</v>
      </c>
      <c r="I8297" t="s">
        <v>18307</v>
      </c>
      <c r="J8297" t="str">
        <f t="shared" si="1035"/>
        <v>HOUSTONN@schub.com</v>
      </c>
      <c r="K8297" t="str">
        <f t="shared" si="1036"/>
        <v>HOUSTONNPWD</v>
      </c>
      <c r="N8297" s="2"/>
    </row>
    <row r="8298" spans="1:14" x14ac:dyDescent="0.25">
      <c r="A8298" s="2">
        <f t="shared" ca="1" si="1037"/>
        <v>27</v>
      </c>
      <c r="B8298" s="2">
        <f t="shared" ca="1" si="1032"/>
        <v>1</v>
      </c>
      <c r="C8298" s="2">
        <f t="shared" ca="1" si="1033"/>
        <v>4</v>
      </c>
      <c r="D8298" t="str">
        <f t="shared" ca="1" si="1034"/>
        <v>202218297NI</v>
      </c>
      <c r="E8298" t="str">
        <f t="shared" ca="1" si="1038"/>
        <v>53af4926-52ee-41d0-9acc-ae7230300004</v>
      </c>
      <c r="F8298" t="str">
        <f t="shared" si="1039"/>
        <v>53af4926-52ee-41d0-9acc-ae7230208297</v>
      </c>
      <c r="G8298" s="1" t="s">
        <v>2000</v>
      </c>
      <c r="H8298" t="s">
        <v>9308</v>
      </c>
      <c r="I8298" t="s">
        <v>18308</v>
      </c>
      <c r="J8298" t="str">
        <f t="shared" si="1035"/>
        <v>NISCALAI@schub.com</v>
      </c>
      <c r="K8298" t="str">
        <f t="shared" si="1036"/>
        <v>NISCALAIPWD</v>
      </c>
      <c r="N8298" s="2"/>
    </row>
    <row r="8299" spans="1:14" x14ac:dyDescent="0.25">
      <c r="A8299" s="2">
        <f t="shared" ca="1" si="1037"/>
        <v>26</v>
      </c>
      <c r="B8299" s="2">
        <f t="shared" ca="1" si="1032"/>
        <v>1</v>
      </c>
      <c r="C8299" s="2">
        <f t="shared" ca="1" si="1033"/>
        <v>4</v>
      </c>
      <c r="D8299" t="str">
        <f t="shared" ca="1" si="1034"/>
        <v>202218298WS</v>
      </c>
      <c r="E8299" t="str">
        <f t="shared" ca="1" si="1038"/>
        <v>53af4926-52ee-41d0-9acc-ae7230300010</v>
      </c>
      <c r="F8299" t="str">
        <f t="shared" si="1039"/>
        <v>53af4926-52ee-41d0-9acc-ae7230208298</v>
      </c>
      <c r="G8299" s="1" t="s">
        <v>2000</v>
      </c>
      <c r="H8299" t="s">
        <v>9309</v>
      </c>
      <c r="I8299" t="s">
        <v>18309</v>
      </c>
      <c r="J8299" t="str">
        <f t="shared" si="1035"/>
        <v>WESTLYS@schub.com</v>
      </c>
      <c r="K8299" t="str">
        <f t="shared" si="1036"/>
        <v>WESTLYSPWD</v>
      </c>
      <c r="N8299" s="2"/>
    </row>
    <row r="8300" spans="1:14" x14ac:dyDescent="0.25">
      <c r="A8300" s="2">
        <f t="shared" ca="1" si="1037"/>
        <v>27</v>
      </c>
      <c r="B8300" s="2">
        <f t="shared" ca="1" si="1032"/>
        <v>1</v>
      </c>
      <c r="C8300" s="2">
        <f t="shared" ca="1" si="1033"/>
        <v>1</v>
      </c>
      <c r="D8300" t="str">
        <f t="shared" ca="1" si="1034"/>
        <v>202218299VT</v>
      </c>
      <c r="E8300" t="str">
        <f t="shared" ca="1" si="1038"/>
        <v>53af4926-52ee-41d0-9acc-ae7230300096</v>
      </c>
      <c r="F8300" t="str">
        <f t="shared" si="1039"/>
        <v>53af4926-52ee-41d0-9acc-ae7230208299</v>
      </c>
      <c r="G8300" s="1" t="s">
        <v>2000</v>
      </c>
      <c r="H8300" t="s">
        <v>9310</v>
      </c>
      <c r="I8300" t="s">
        <v>18310</v>
      </c>
      <c r="J8300" t="str">
        <f t="shared" si="1035"/>
        <v>VYAAST@schub.com</v>
      </c>
      <c r="K8300" t="str">
        <f t="shared" si="1036"/>
        <v>VYAASTPWD</v>
      </c>
      <c r="N8300" s="2"/>
    </row>
    <row r="8301" spans="1:14" x14ac:dyDescent="0.25">
      <c r="A8301" s="2">
        <f t="shared" ca="1" si="1037"/>
        <v>28</v>
      </c>
      <c r="B8301" s="2">
        <f t="shared" ca="1" si="1032"/>
        <v>1</v>
      </c>
      <c r="C8301" s="2">
        <f t="shared" ca="1" si="1033"/>
        <v>3</v>
      </c>
      <c r="D8301" t="str">
        <f t="shared" ca="1" si="1034"/>
        <v>202218300UP</v>
      </c>
      <c r="E8301" t="str">
        <f t="shared" ca="1" si="1038"/>
        <v>53af4926-52ee-41d0-9acc-ae7230300120</v>
      </c>
      <c r="F8301" t="str">
        <f t="shared" si="1039"/>
        <v>53af4926-52ee-41d0-9acc-ae7230208300</v>
      </c>
      <c r="G8301" s="1" t="s">
        <v>2000</v>
      </c>
      <c r="H8301" t="s">
        <v>9311</v>
      </c>
      <c r="I8301" t="s">
        <v>18311</v>
      </c>
      <c r="J8301" t="str">
        <f t="shared" si="1035"/>
        <v>UMILEP@schub.com</v>
      </c>
      <c r="K8301" t="str">
        <f t="shared" si="1036"/>
        <v>UMILEPPWD</v>
      </c>
      <c r="N8301" s="2"/>
    </row>
    <row r="8302" spans="1:14" x14ac:dyDescent="0.25">
      <c r="A8302" s="2">
        <f t="shared" ca="1" si="1037"/>
        <v>24</v>
      </c>
      <c r="B8302" s="2">
        <f t="shared" ca="1" si="1032"/>
        <v>2</v>
      </c>
      <c r="C8302" s="2">
        <f t="shared" ca="1" si="1033"/>
        <v>2</v>
      </c>
      <c r="D8302" t="str">
        <f t="shared" ca="1" si="1034"/>
        <v>202118301RZ</v>
      </c>
      <c r="E8302" t="str">
        <f t="shared" ca="1" si="1038"/>
        <v>53af4926-52ee-41d0-9acc-ae7230300088</v>
      </c>
      <c r="F8302" t="str">
        <f t="shared" si="1039"/>
        <v>53af4926-52ee-41d0-9acc-ae7230208301</v>
      </c>
      <c r="G8302" s="1" t="s">
        <v>2000</v>
      </c>
      <c r="H8302" t="s">
        <v>9312</v>
      </c>
      <c r="I8302" t="s">
        <v>18312</v>
      </c>
      <c r="J8302" t="str">
        <f t="shared" si="1035"/>
        <v>REOZ@schub.com</v>
      </c>
      <c r="K8302" t="str">
        <f t="shared" si="1036"/>
        <v>REOZPWD</v>
      </c>
      <c r="N8302" s="2"/>
    </row>
    <row r="8303" spans="1:14" x14ac:dyDescent="0.25">
      <c r="A8303" s="2">
        <f t="shared" ca="1" si="1037"/>
        <v>24</v>
      </c>
      <c r="B8303" s="2">
        <f t="shared" ca="1" si="1032"/>
        <v>2</v>
      </c>
      <c r="C8303" s="2">
        <f t="shared" ca="1" si="1033"/>
        <v>3</v>
      </c>
      <c r="D8303" t="str">
        <f t="shared" ca="1" si="1034"/>
        <v>202118302RO</v>
      </c>
      <c r="E8303" t="str">
        <f t="shared" ca="1" si="1038"/>
        <v>53af4926-52ee-41d0-9acc-ae7230300023</v>
      </c>
      <c r="F8303" t="str">
        <f t="shared" si="1039"/>
        <v>53af4926-52ee-41d0-9acc-ae7230208302</v>
      </c>
      <c r="G8303" s="1" t="s">
        <v>2000</v>
      </c>
      <c r="H8303" t="s">
        <v>9313</v>
      </c>
      <c r="I8303" t="s">
        <v>18313</v>
      </c>
      <c r="J8303" t="str">
        <f t="shared" si="1035"/>
        <v>ROUNGO@schub.com</v>
      </c>
      <c r="K8303" t="str">
        <f t="shared" si="1036"/>
        <v>ROUNGOPWD</v>
      </c>
      <c r="N8303" s="2"/>
    </row>
    <row r="8304" spans="1:14" x14ac:dyDescent="0.25">
      <c r="A8304" s="2">
        <f t="shared" ca="1" si="1037"/>
        <v>19</v>
      </c>
      <c r="B8304" s="2">
        <f t="shared" ca="1" si="1032"/>
        <v>1</v>
      </c>
      <c r="C8304" s="2">
        <f t="shared" ca="1" si="1033"/>
        <v>4</v>
      </c>
      <c r="D8304" t="str">
        <f t="shared" ca="1" si="1034"/>
        <v>202218303LV</v>
      </c>
      <c r="E8304" t="str">
        <f t="shared" ca="1" si="1038"/>
        <v>53af4926-52ee-41d0-9acc-ae7230300120</v>
      </c>
      <c r="F8304" t="str">
        <f t="shared" si="1039"/>
        <v>53af4926-52ee-41d0-9acc-ae7230208303</v>
      </c>
      <c r="G8304" s="1" t="s">
        <v>2000</v>
      </c>
      <c r="H8304" t="s">
        <v>9314</v>
      </c>
      <c r="I8304" t="s">
        <v>18314</v>
      </c>
      <c r="J8304" t="str">
        <f t="shared" si="1035"/>
        <v>LIYANAMAHADURAGEV@schub.com</v>
      </c>
      <c r="K8304" t="str">
        <f t="shared" si="1036"/>
        <v>LIYANAMAHADURAGEVPWD</v>
      </c>
      <c r="N8304" s="2"/>
    </row>
    <row r="8305" spans="1:14" x14ac:dyDescent="0.25">
      <c r="A8305" s="2">
        <f t="shared" ca="1" si="1037"/>
        <v>24</v>
      </c>
      <c r="B8305" s="2">
        <f t="shared" ca="1" si="1032"/>
        <v>1</v>
      </c>
      <c r="C8305" s="2">
        <f t="shared" ca="1" si="1033"/>
        <v>1</v>
      </c>
      <c r="D8305" t="str">
        <f t="shared" ca="1" si="1034"/>
        <v>202218304TN</v>
      </c>
      <c r="E8305" t="str">
        <f t="shared" ca="1" si="1038"/>
        <v>53af4926-52ee-41d0-9acc-ae7230300090</v>
      </c>
      <c r="F8305" t="str">
        <f t="shared" si="1039"/>
        <v>53af4926-52ee-41d0-9acc-ae7230208304</v>
      </c>
      <c r="G8305" s="1" t="s">
        <v>2000</v>
      </c>
      <c r="H8305" t="s">
        <v>9315</v>
      </c>
      <c r="I8305" t="s">
        <v>18315</v>
      </c>
      <c r="J8305" t="str">
        <f t="shared" si="1035"/>
        <v>THIEN-ANN@schub.com</v>
      </c>
      <c r="K8305" t="str">
        <f t="shared" si="1036"/>
        <v>THIEN-ANNPWD</v>
      </c>
      <c r="N8305" s="2"/>
    </row>
    <row r="8306" spans="1:14" x14ac:dyDescent="0.25">
      <c r="A8306" s="2">
        <f t="shared" ca="1" si="1037"/>
        <v>16</v>
      </c>
      <c r="B8306" s="2">
        <f t="shared" ca="1" si="1032"/>
        <v>2</v>
      </c>
      <c r="C8306" s="2">
        <f t="shared" ca="1" si="1033"/>
        <v>2</v>
      </c>
      <c r="D8306" t="str">
        <f t="shared" ca="1" si="1034"/>
        <v>202118305FM</v>
      </c>
      <c r="E8306" t="str">
        <f t="shared" ca="1" si="1038"/>
        <v>53af4926-52ee-41d0-9acc-ae7230300032</v>
      </c>
      <c r="F8306" t="str">
        <f t="shared" si="1039"/>
        <v>53af4926-52ee-41d0-9acc-ae7230208305</v>
      </c>
      <c r="G8306" s="1" t="s">
        <v>2000</v>
      </c>
      <c r="H8306" t="s">
        <v>9316</v>
      </c>
      <c r="I8306" t="s">
        <v>18316</v>
      </c>
      <c r="J8306" t="str">
        <f t="shared" si="1035"/>
        <v>FORTISM@schub.com</v>
      </c>
      <c r="K8306" t="str">
        <f t="shared" si="1036"/>
        <v>FORTISMPWD</v>
      </c>
      <c r="N8306" s="2"/>
    </row>
    <row r="8307" spans="1:14" x14ac:dyDescent="0.25">
      <c r="A8307" s="2">
        <f t="shared" ca="1" si="1037"/>
        <v>22</v>
      </c>
      <c r="B8307" s="2">
        <f t="shared" ca="1" si="1032"/>
        <v>2</v>
      </c>
      <c r="C8307" s="2">
        <f t="shared" ca="1" si="1033"/>
        <v>2</v>
      </c>
      <c r="D8307" t="str">
        <f t="shared" ca="1" si="1034"/>
        <v>202118306MB</v>
      </c>
      <c r="E8307" t="str">
        <f t="shared" ca="1" si="1038"/>
        <v>53af4926-52ee-41d0-9acc-ae7230300003</v>
      </c>
      <c r="F8307" t="str">
        <f t="shared" si="1039"/>
        <v>53af4926-52ee-41d0-9acc-ae7230208306</v>
      </c>
      <c r="G8307" s="1" t="s">
        <v>2000</v>
      </c>
      <c r="H8307" t="s">
        <v>9317</v>
      </c>
      <c r="I8307" t="s">
        <v>18317</v>
      </c>
      <c r="J8307" t="str">
        <f t="shared" si="1035"/>
        <v>MAGANB@schub.com</v>
      </c>
      <c r="K8307" t="str">
        <f t="shared" si="1036"/>
        <v>MAGANBPWD</v>
      </c>
      <c r="N8307" s="2"/>
    </row>
    <row r="8308" spans="1:14" x14ac:dyDescent="0.25">
      <c r="A8308" s="2">
        <f t="shared" ca="1" si="1037"/>
        <v>18</v>
      </c>
      <c r="B8308" s="2">
        <f t="shared" ca="1" si="1032"/>
        <v>1</v>
      </c>
      <c r="C8308" s="2">
        <f t="shared" ca="1" si="1033"/>
        <v>1</v>
      </c>
      <c r="D8308" t="str">
        <f t="shared" ca="1" si="1034"/>
        <v>202218307BD</v>
      </c>
      <c r="E8308" t="str">
        <f t="shared" ca="1" si="1038"/>
        <v>53af4926-52ee-41d0-9acc-ae7230300046</v>
      </c>
      <c r="F8308" t="str">
        <f t="shared" si="1039"/>
        <v>53af4926-52ee-41d0-9acc-ae7230208307</v>
      </c>
      <c r="G8308" s="1" t="s">
        <v>2000</v>
      </c>
      <c r="H8308" t="s">
        <v>9318</v>
      </c>
      <c r="I8308" t="s">
        <v>18318</v>
      </c>
      <c r="J8308" t="str">
        <f t="shared" si="1035"/>
        <v>BEACHERD@schub.com</v>
      </c>
      <c r="K8308" t="str">
        <f t="shared" si="1036"/>
        <v>BEACHERDPWD</v>
      </c>
      <c r="N8308" s="2"/>
    </row>
    <row r="8309" spans="1:14" x14ac:dyDescent="0.25">
      <c r="A8309" s="2">
        <f t="shared" ca="1" si="1037"/>
        <v>18</v>
      </c>
      <c r="B8309" s="2">
        <f t="shared" ca="1" si="1032"/>
        <v>1</v>
      </c>
      <c r="C8309" s="2">
        <f t="shared" ca="1" si="1033"/>
        <v>1</v>
      </c>
      <c r="D8309" t="str">
        <f t="shared" ca="1" si="1034"/>
        <v>202218308TC</v>
      </c>
      <c r="E8309" t="str">
        <f t="shared" ca="1" si="1038"/>
        <v>53af4926-52ee-41d0-9acc-ae7230300116</v>
      </c>
      <c r="F8309" t="str">
        <f t="shared" si="1039"/>
        <v>53af4926-52ee-41d0-9acc-ae7230208308</v>
      </c>
      <c r="G8309" s="1" t="s">
        <v>2000</v>
      </c>
      <c r="H8309" t="s">
        <v>9319</v>
      </c>
      <c r="I8309" t="s">
        <v>18319</v>
      </c>
      <c r="J8309" t="str">
        <f t="shared" si="1035"/>
        <v>TURRIC@schub.com</v>
      </c>
      <c r="K8309" t="str">
        <f t="shared" si="1036"/>
        <v>TURRICPWD</v>
      </c>
      <c r="N8309" s="2"/>
    </row>
    <row r="8310" spans="1:14" x14ac:dyDescent="0.25">
      <c r="A8310" s="2">
        <f t="shared" ca="1" si="1037"/>
        <v>16</v>
      </c>
      <c r="B8310" s="2">
        <f t="shared" ca="1" si="1032"/>
        <v>2</v>
      </c>
      <c r="C8310" s="2">
        <f t="shared" ca="1" si="1033"/>
        <v>2</v>
      </c>
      <c r="D8310" t="str">
        <f t="shared" ca="1" si="1034"/>
        <v>202118309KH</v>
      </c>
      <c r="E8310" t="str">
        <f t="shared" ca="1" si="1038"/>
        <v>53af4926-52ee-41d0-9acc-ae7230300053</v>
      </c>
      <c r="F8310" t="str">
        <f t="shared" si="1039"/>
        <v>53af4926-52ee-41d0-9acc-ae7230208309</v>
      </c>
      <c r="G8310" s="1" t="s">
        <v>2000</v>
      </c>
      <c r="H8310" t="s">
        <v>9320</v>
      </c>
      <c r="I8310" t="s">
        <v>18320</v>
      </c>
      <c r="J8310" t="str">
        <f t="shared" si="1035"/>
        <v>KAILUMH@schub.com</v>
      </c>
      <c r="K8310" t="str">
        <f t="shared" si="1036"/>
        <v>KAILUMHPWD</v>
      </c>
      <c r="N8310" s="2"/>
    </row>
    <row r="8311" spans="1:14" x14ac:dyDescent="0.25">
      <c r="A8311" s="2">
        <f t="shared" ca="1" si="1037"/>
        <v>30</v>
      </c>
      <c r="B8311" s="2">
        <f t="shared" ca="1" si="1032"/>
        <v>1</v>
      </c>
      <c r="C8311" s="2">
        <f t="shared" ca="1" si="1033"/>
        <v>3</v>
      </c>
      <c r="D8311" t="str">
        <f t="shared" ca="1" si="1034"/>
        <v>202218310JF</v>
      </c>
      <c r="E8311" t="str">
        <f t="shared" ca="1" si="1038"/>
        <v>53af4926-52ee-41d0-9acc-ae7230300004</v>
      </c>
      <c r="F8311" t="str">
        <f t="shared" si="1039"/>
        <v>53af4926-52ee-41d0-9acc-ae7230208310</v>
      </c>
      <c r="G8311" s="1" t="s">
        <v>2000</v>
      </c>
      <c r="H8311" t="s">
        <v>9321</v>
      </c>
      <c r="I8311" t="s">
        <v>18321</v>
      </c>
      <c r="J8311" t="str">
        <f t="shared" si="1035"/>
        <v>JEBEDIAHF@schub.com</v>
      </c>
      <c r="K8311" t="str">
        <f t="shared" si="1036"/>
        <v>JEBEDIAHFPWD</v>
      </c>
      <c r="N8311" s="2"/>
    </row>
    <row r="8312" spans="1:14" x14ac:dyDescent="0.25">
      <c r="A8312" s="2">
        <f t="shared" ca="1" si="1037"/>
        <v>26</v>
      </c>
      <c r="B8312" s="2">
        <f t="shared" ca="1" si="1032"/>
        <v>2</v>
      </c>
      <c r="C8312" s="2">
        <f t="shared" ca="1" si="1033"/>
        <v>4</v>
      </c>
      <c r="D8312" t="str">
        <f t="shared" ca="1" si="1034"/>
        <v>202118311SL</v>
      </c>
      <c r="E8312" t="str">
        <f t="shared" ca="1" si="1038"/>
        <v>53af4926-52ee-41d0-9acc-ae7230300066</v>
      </c>
      <c r="F8312" t="str">
        <f t="shared" si="1039"/>
        <v>53af4926-52ee-41d0-9acc-ae7230208311</v>
      </c>
      <c r="G8312" s="1" t="s">
        <v>2000</v>
      </c>
      <c r="H8312" t="s">
        <v>9322</v>
      </c>
      <c r="I8312" t="s">
        <v>18322</v>
      </c>
      <c r="J8312" t="str">
        <f t="shared" si="1035"/>
        <v>SHAHNANL@schub.com</v>
      </c>
      <c r="K8312" t="str">
        <f t="shared" si="1036"/>
        <v>SHAHNANLPWD</v>
      </c>
      <c r="N8312" s="2"/>
    </row>
    <row r="8313" spans="1:14" x14ac:dyDescent="0.25">
      <c r="A8313" s="2">
        <f t="shared" ca="1" si="1037"/>
        <v>30</v>
      </c>
      <c r="B8313" s="2">
        <f t="shared" ca="1" si="1032"/>
        <v>2</v>
      </c>
      <c r="C8313" s="2">
        <f t="shared" ca="1" si="1033"/>
        <v>2</v>
      </c>
      <c r="D8313" t="str">
        <f t="shared" ca="1" si="1034"/>
        <v>202118312PS</v>
      </c>
      <c r="E8313" t="str">
        <f t="shared" ca="1" si="1038"/>
        <v>53af4926-52ee-41d0-9acc-ae7230300011</v>
      </c>
      <c r="F8313" t="str">
        <f t="shared" si="1039"/>
        <v>53af4926-52ee-41d0-9acc-ae7230208312</v>
      </c>
      <c r="G8313" s="1" t="s">
        <v>2000</v>
      </c>
      <c r="H8313" t="s">
        <v>9323</v>
      </c>
      <c r="I8313" t="s">
        <v>18323</v>
      </c>
      <c r="J8313" t="str">
        <f t="shared" si="1035"/>
        <v>PELLES@schub.com</v>
      </c>
      <c r="K8313" t="str">
        <f t="shared" si="1036"/>
        <v>PELLESPWD</v>
      </c>
      <c r="N8313" s="2"/>
    </row>
    <row r="8314" spans="1:14" x14ac:dyDescent="0.25">
      <c r="A8314" s="2">
        <f t="shared" ca="1" si="1037"/>
        <v>17</v>
      </c>
      <c r="B8314" s="2">
        <f t="shared" ca="1" si="1032"/>
        <v>2</v>
      </c>
      <c r="C8314" s="2">
        <f t="shared" ca="1" si="1033"/>
        <v>3</v>
      </c>
      <c r="D8314" t="str">
        <f t="shared" ca="1" si="1034"/>
        <v>202118313NW</v>
      </c>
      <c r="E8314" t="str">
        <f t="shared" ca="1" si="1038"/>
        <v>53af4926-52ee-41d0-9acc-ae7230300047</v>
      </c>
      <c r="F8314" t="str">
        <f t="shared" si="1039"/>
        <v>53af4926-52ee-41d0-9acc-ae7230208313</v>
      </c>
      <c r="G8314" s="1" t="s">
        <v>2000</v>
      </c>
      <c r="H8314" t="s">
        <v>9324</v>
      </c>
      <c r="I8314" t="s">
        <v>18324</v>
      </c>
      <c r="J8314" t="str">
        <f t="shared" si="1035"/>
        <v>NOURW@schub.com</v>
      </c>
      <c r="K8314" t="str">
        <f t="shared" si="1036"/>
        <v>NOURWPWD</v>
      </c>
      <c r="N8314" s="2"/>
    </row>
    <row r="8315" spans="1:14" x14ac:dyDescent="0.25">
      <c r="A8315" s="2">
        <f t="shared" ca="1" si="1037"/>
        <v>22</v>
      </c>
      <c r="B8315" s="2">
        <f t="shared" ca="1" si="1032"/>
        <v>1</v>
      </c>
      <c r="C8315" s="2">
        <f t="shared" ca="1" si="1033"/>
        <v>4</v>
      </c>
      <c r="D8315" t="str">
        <f t="shared" ca="1" si="1034"/>
        <v>202218314KP</v>
      </c>
      <c r="E8315" t="str">
        <f t="shared" ca="1" si="1038"/>
        <v>53af4926-52ee-41d0-9acc-ae7230300088</v>
      </c>
      <c r="F8315" t="str">
        <f t="shared" si="1039"/>
        <v>53af4926-52ee-41d0-9acc-ae7230208314</v>
      </c>
      <c r="G8315" s="1" t="s">
        <v>2000</v>
      </c>
      <c r="H8315" t="s">
        <v>9325</v>
      </c>
      <c r="I8315" t="s">
        <v>18325</v>
      </c>
      <c r="J8315" t="str">
        <f t="shared" si="1035"/>
        <v>KENNETHP@schub.com</v>
      </c>
      <c r="K8315" t="str">
        <f t="shared" si="1036"/>
        <v>KENNETHPPWD</v>
      </c>
      <c r="N8315" s="2"/>
    </row>
    <row r="8316" spans="1:14" x14ac:dyDescent="0.25">
      <c r="A8316" s="2">
        <f t="shared" ca="1" si="1037"/>
        <v>27</v>
      </c>
      <c r="B8316" s="2">
        <f t="shared" ca="1" si="1032"/>
        <v>1</v>
      </c>
      <c r="C8316" s="2">
        <f t="shared" ca="1" si="1033"/>
        <v>4</v>
      </c>
      <c r="D8316" t="str">
        <f t="shared" ca="1" si="1034"/>
        <v>202218315TB</v>
      </c>
      <c r="E8316" t="str">
        <f t="shared" ca="1" si="1038"/>
        <v>53af4926-52ee-41d0-9acc-ae7230300002</v>
      </c>
      <c r="F8316" t="str">
        <f t="shared" si="1039"/>
        <v>53af4926-52ee-41d0-9acc-ae7230208315</v>
      </c>
      <c r="G8316" s="1" t="s">
        <v>2000</v>
      </c>
      <c r="H8316" t="s">
        <v>9326</v>
      </c>
      <c r="I8316" t="s">
        <v>18326</v>
      </c>
      <c r="J8316" t="str">
        <f t="shared" si="1035"/>
        <v>THEODORUS-JOHNB@schub.com</v>
      </c>
      <c r="K8316" t="str">
        <f t="shared" si="1036"/>
        <v>THEODORUS-JOHNBPWD</v>
      </c>
      <c r="N8316" s="2"/>
    </row>
    <row r="8317" spans="1:14" x14ac:dyDescent="0.25">
      <c r="A8317" s="2">
        <f t="shared" ca="1" si="1037"/>
        <v>16</v>
      </c>
      <c r="B8317" s="2">
        <f t="shared" ca="1" si="1032"/>
        <v>2</v>
      </c>
      <c r="C8317" s="2">
        <f t="shared" ca="1" si="1033"/>
        <v>3</v>
      </c>
      <c r="D8317" t="str">
        <f t="shared" ca="1" si="1034"/>
        <v>202118316AM</v>
      </c>
      <c r="E8317" t="str">
        <f t="shared" ca="1" si="1038"/>
        <v>53af4926-52ee-41d0-9acc-ae7230300024</v>
      </c>
      <c r="F8317" t="str">
        <f t="shared" si="1039"/>
        <v>53af4926-52ee-41d0-9acc-ae7230208316</v>
      </c>
      <c r="G8317" s="1" t="s">
        <v>2000</v>
      </c>
      <c r="H8317" t="s">
        <v>9327</v>
      </c>
      <c r="I8317" t="s">
        <v>18327</v>
      </c>
      <c r="J8317" t="str">
        <f t="shared" si="1035"/>
        <v>ANATOLIJM@schub.com</v>
      </c>
      <c r="K8317" t="str">
        <f t="shared" si="1036"/>
        <v>ANATOLIJMPWD</v>
      </c>
      <c r="N8317" s="2"/>
    </row>
    <row r="8318" spans="1:14" x14ac:dyDescent="0.25">
      <c r="A8318" s="2">
        <f t="shared" ca="1" si="1037"/>
        <v>19</v>
      </c>
      <c r="B8318" s="2">
        <f t="shared" ca="1" si="1032"/>
        <v>1</v>
      </c>
      <c r="C8318" s="2">
        <f t="shared" ca="1" si="1033"/>
        <v>2</v>
      </c>
      <c r="D8318" t="str">
        <f t="shared" ca="1" si="1034"/>
        <v>202218317TJ</v>
      </c>
      <c r="E8318" t="str">
        <f t="shared" ca="1" si="1038"/>
        <v>53af4926-52ee-41d0-9acc-ae7230300097</v>
      </c>
      <c r="F8318" t="str">
        <f t="shared" si="1039"/>
        <v>53af4926-52ee-41d0-9acc-ae7230208317</v>
      </c>
      <c r="G8318" s="1" t="s">
        <v>2000</v>
      </c>
      <c r="H8318" t="s">
        <v>9328</v>
      </c>
      <c r="I8318" t="s">
        <v>18328</v>
      </c>
      <c r="J8318" t="str">
        <f t="shared" si="1035"/>
        <v>TINOVONGAJ@schub.com</v>
      </c>
      <c r="K8318" t="str">
        <f t="shared" si="1036"/>
        <v>TINOVONGAJPWD</v>
      </c>
      <c r="N8318" s="2"/>
    </row>
    <row r="8319" spans="1:14" x14ac:dyDescent="0.25">
      <c r="A8319" s="2">
        <f t="shared" ca="1" si="1037"/>
        <v>17</v>
      </c>
      <c r="B8319" s="2">
        <f t="shared" ca="1" si="1032"/>
        <v>2</v>
      </c>
      <c r="C8319" s="2">
        <f t="shared" ca="1" si="1033"/>
        <v>4</v>
      </c>
      <c r="D8319" t="str">
        <f t="shared" ca="1" si="1034"/>
        <v>202118318RT</v>
      </c>
      <c r="E8319" t="str">
        <f t="shared" ca="1" si="1038"/>
        <v>53af4926-52ee-41d0-9acc-ae7230300108</v>
      </c>
      <c r="F8319" t="str">
        <f t="shared" si="1039"/>
        <v>53af4926-52ee-41d0-9acc-ae7230208318</v>
      </c>
      <c r="G8319" s="1" t="s">
        <v>2000</v>
      </c>
      <c r="H8319" t="s">
        <v>9329</v>
      </c>
      <c r="I8319" t="s">
        <v>18329</v>
      </c>
      <c r="J8319" t="str">
        <f t="shared" si="1035"/>
        <v>RICHMONDT@schub.com</v>
      </c>
      <c r="K8319" t="str">
        <f t="shared" si="1036"/>
        <v>RICHMONDTPWD</v>
      </c>
      <c r="N8319" s="2"/>
    </row>
    <row r="8320" spans="1:14" x14ac:dyDescent="0.25">
      <c r="A8320" s="2">
        <f t="shared" ca="1" si="1037"/>
        <v>25</v>
      </c>
      <c r="B8320" s="2">
        <f t="shared" ca="1" si="1032"/>
        <v>1</v>
      </c>
      <c r="C8320" s="2">
        <f t="shared" ca="1" si="1033"/>
        <v>3</v>
      </c>
      <c r="D8320" t="str">
        <f t="shared" ca="1" si="1034"/>
        <v>202218319FV</v>
      </c>
      <c r="E8320" t="str">
        <f t="shared" ca="1" si="1038"/>
        <v>53af4926-52ee-41d0-9acc-ae7230300093</v>
      </c>
      <c r="F8320" t="str">
        <f t="shared" si="1039"/>
        <v>53af4926-52ee-41d0-9acc-ae7230208319</v>
      </c>
      <c r="G8320" s="1" t="s">
        <v>2000</v>
      </c>
      <c r="H8320" t="s">
        <v>9330</v>
      </c>
      <c r="I8320" t="s">
        <v>18330</v>
      </c>
      <c r="J8320" t="str">
        <f t="shared" si="1035"/>
        <v>FRESHV@schub.com</v>
      </c>
      <c r="K8320" t="str">
        <f t="shared" si="1036"/>
        <v>FRESHVPWD</v>
      </c>
      <c r="N8320" s="2"/>
    </row>
    <row r="8321" spans="1:14" x14ac:dyDescent="0.25">
      <c r="A8321" s="2">
        <f t="shared" ca="1" si="1037"/>
        <v>30</v>
      </c>
      <c r="B8321" s="2">
        <f t="shared" ca="1" si="1032"/>
        <v>1</v>
      </c>
      <c r="C8321" s="2">
        <f t="shared" ca="1" si="1033"/>
        <v>3</v>
      </c>
      <c r="D8321" t="str">
        <f t="shared" ca="1" si="1034"/>
        <v>202218320GM</v>
      </c>
      <c r="E8321" t="str">
        <f t="shared" ca="1" si="1038"/>
        <v>53af4926-52ee-41d0-9acc-ae7230300011</v>
      </c>
      <c r="F8321" t="str">
        <f t="shared" si="1039"/>
        <v>53af4926-52ee-41d0-9acc-ae7230208320</v>
      </c>
      <c r="G8321" s="1" t="s">
        <v>2000</v>
      </c>
      <c r="H8321" t="s">
        <v>9331</v>
      </c>
      <c r="I8321" t="s">
        <v>18331</v>
      </c>
      <c r="J8321" t="str">
        <f t="shared" si="1035"/>
        <v>GYSBERTM@schub.com</v>
      </c>
      <c r="K8321" t="str">
        <f t="shared" si="1036"/>
        <v>GYSBERTMPWD</v>
      </c>
      <c r="N8321" s="2"/>
    </row>
    <row r="8322" spans="1:14" x14ac:dyDescent="0.25">
      <c r="A8322" s="2">
        <f t="shared" ca="1" si="1037"/>
        <v>20</v>
      </c>
      <c r="B8322" s="2">
        <f t="shared" ca="1" si="1032"/>
        <v>1</v>
      </c>
      <c r="C8322" s="2">
        <f t="shared" ca="1" si="1033"/>
        <v>2</v>
      </c>
      <c r="D8322" t="str">
        <f t="shared" ca="1" si="1034"/>
        <v>202218321RJ</v>
      </c>
      <c r="E8322" t="str">
        <f t="shared" ca="1" si="1038"/>
        <v>53af4926-52ee-41d0-9acc-ae7230300094</v>
      </c>
      <c r="F8322" t="str">
        <f t="shared" si="1039"/>
        <v>53af4926-52ee-41d0-9acc-ae7230208321</v>
      </c>
      <c r="G8322" s="1" t="s">
        <v>2000</v>
      </c>
      <c r="H8322" t="s">
        <v>9332</v>
      </c>
      <c r="I8322" t="s">
        <v>18332</v>
      </c>
      <c r="J8322" t="str">
        <f t="shared" si="1035"/>
        <v>RAIYANJ@schub.com</v>
      </c>
      <c r="K8322" t="str">
        <f t="shared" si="1036"/>
        <v>RAIYANJPWD</v>
      </c>
      <c r="N8322" s="2"/>
    </row>
    <row r="8323" spans="1:14" x14ac:dyDescent="0.25">
      <c r="A8323" s="2">
        <f t="shared" ca="1" si="1037"/>
        <v>17</v>
      </c>
      <c r="B8323" s="2">
        <f t="shared" ref="B8323:B8386" ca="1" si="1040">RANDBETWEEN(1, 2)</f>
        <v>2</v>
      </c>
      <c r="C8323" s="2">
        <f t="shared" ref="C8323:C8386" ca="1" si="1041">RANDBETWEEN(B8323, 4)</f>
        <v>4</v>
      </c>
      <c r="D8323" t="str">
        <f t="shared" ref="D8323:D8386" ca="1" si="1042">CONCATENATE(2023-B8323, 10000+ROW()-1, LEFT(H8323, 1), LEFT(I8323, 1))</f>
        <v>202118322EF</v>
      </c>
      <c r="E8323" t="str">
        <f t="shared" ca="1" si="1038"/>
        <v>53af4926-52ee-41d0-9acc-ae7230300028</v>
      </c>
      <c r="F8323" t="str">
        <f t="shared" si="1039"/>
        <v>53af4926-52ee-41d0-9acc-ae7230208322</v>
      </c>
      <c r="G8323" s="1" t="s">
        <v>2000</v>
      </c>
      <c r="H8323" t="s">
        <v>9333</v>
      </c>
      <c r="I8323" t="s">
        <v>18333</v>
      </c>
      <c r="J8323" t="str">
        <f t="shared" ref="J8323:J8386" si="1043">CONCATENATE(H8323,LEFT(I8323,1), "@schub.com")</f>
        <v>EVANGELOF@schub.com</v>
      </c>
      <c r="K8323" t="str">
        <f t="shared" ref="K8323:K8386" si="1044">CONCATENATE(H8323,LEFT(I8323,1), "PWD")</f>
        <v>EVANGELOFPWD</v>
      </c>
      <c r="N8323" s="2"/>
    </row>
    <row r="8324" spans="1:14" x14ac:dyDescent="0.25">
      <c r="A8324" s="2">
        <f t="shared" ref="A8324:A8387" ca="1" si="1045">RANDBETWEEN(16, 30)</f>
        <v>17</v>
      </c>
      <c r="B8324" s="2">
        <f t="shared" ca="1" si="1040"/>
        <v>2</v>
      </c>
      <c r="C8324" s="2">
        <f t="shared" ca="1" si="1041"/>
        <v>3</v>
      </c>
      <c r="D8324" t="str">
        <f t="shared" ca="1" si="1042"/>
        <v>202118323KD</v>
      </c>
      <c r="E8324" t="str">
        <f t="shared" ref="E8324:E8387" ca="1" si="1046">CONCATENATE("53af4926-52ee-41d0-9acc-ae7230", 300000+RANDBETWEEN(1, 120))</f>
        <v>53af4926-52ee-41d0-9acc-ae7230300079</v>
      </c>
      <c r="F8324" t="str">
        <f t="shared" ref="F8324:F8387" si="1047">CONCATENATE("53af4926-52ee-41d0-9acc-ae7230", 200000+ROW()-1)</f>
        <v>53af4926-52ee-41d0-9acc-ae7230208323</v>
      </c>
      <c r="G8324" s="1" t="s">
        <v>2000</v>
      </c>
      <c r="H8324" t="s">
        <v>9334</v>
      </c>
      <c r="I8324" t="s">
        <v>18334</v>
      </c>
      <c r="J8324" t="str">
        <f t="shared" si="1043"/>
        <v>KARLSOND@schub.com</v>
      </c>
      <c r="K8324" t="str">
        <f t="shared" si="1044"/>
        <v>KARLSONDPWD</v>
      </c>
      <c r="N8324" s="2"/>
    </row>
    <row r="8325" spans="1:14" x14ac:dyDescent="0.25">
      <c r="A8325" s="2">
        <f t="shared" ca="1" si="1045"/>
        <v>22</v>
      </c>
      <c r="B8325" s="2">
        <f t="shared" ca="1" si="1040"/>
        <v>1</v>
      </c>
      <c r="C8325" s="2">
        <f t="shared" ca="1" si="1041"/>
        <v>3</v>
      </c>
      <c r="D8325" t="str">
        <f t="shared" ca="1" si="1042"/>
        <v>202218324AT</v>
      </c>
      <c r="E8325" t="str">
        <f t="shared" ca="1" si="1046"/>
        <v>53af4926-52ee-41d0-9acc-ae7230300027</v>
      </c>
      <c r="F8325" t="str">
        <f t="shared" si="1047"/>
        <v>53af4926-52ee-41d0-9acc-ae7230208324</v>
      </c>
      <c r="G8325" s="1" t="s">
        <v>2000</v>
      </c>
      <c r="H8325" t="s">
        <v>9335</v>
      </c>
      <c r="I8325" t="s">
        <v>18335</v>
      </c>
      <c r="J8325" t="str">
        <f t="shared" si="1043"/>
        <v>AQUILAT@schub.com</v>
      </c>
      <c r="K8325" t="str">
        <f t="shared" si="1044"/>
        <v>AQUILATPWD</v>
      </c>
      <c r="N8325" s="2"/>
    </row>
    <row r="8326" spans="1:14" x14ac:dyDescent="0.25">
      <c r="A8326" s="2">
        <f t="shared" ca="1" si="1045"/>
        <v>29</v>
      </c>
      <c r="B8326" s="2">
        <f t="shared" ca="1" si="1040"/>
        <v>2</v>
      </c>
      <c r="C8326" s="2">
        <f t="shared" ca="1" si="1041"/>
        <v>2</v>
      </c>
      <c r="D8326" t="str">
        <f t="shared" ca="1" si="1042"/>
        <v>202118325AK</v>
      </c>
      <c r="E8326" t="str">
        <f t="shared" ca="1" si="1046"/>
        <v>53af4926-52ee-41d0-9acc-ae7230300027</v>
      </c>
      <c r="F8326" t="str">
        <f t="shared" si="1047"/>
        <v>53af4926-52ee-41d0-9acc-ae7230208325</v>
      </c>
      <c r="G8326" s="1" t="s">
        <v>2000</v>
      </c>
      <c r="H8326" t="s">
        <v>9336</v>
      </c>
      <c r="I8326" t="s">
        <v>18336</v>
      </c>
      <c r="J8326" t="str">
        <f t="shared" si="1043"/>
        <v>ALIAPK@schub.com</v>
      </c>
      <c r="K8326" t="str">
        <f t="shared" si="1044"/>
        <v>ALIAPKPWD</v>
      </c>
      <c r="N8326" s="2"/>
    </row>
    <row r="8327" spans="1:14" x14ac:dyDescent="0.25">
      <c r="A8327" s="2">
        <f t="shared" ca="1" si="1045"/>
        <v>21</v>
      </c>
      <c r="B8327" s="2">
        <f t="shared" ca="1" si="1040"/>
        <v>2</v>
      </c>
      <c r="C8327" s="2">
        <f t="shared" ca="1" si="1041"/>
        <v>3</v>
      </c>
      <c r="D8327" t="str">
        <f t="shared" ca="1" si="1042"/>
        <v>202118326AR</v>
      </c>
      <c r="E8327" t="str">
        <f t="shared" ca="1" si="1046"/>
        <v>53af4926-52ee-41d0-9acc-ae7230300116</v>
      </c>
      <c r="F8327" t="str">
        <f t="shared" si="1047"/>
        <v>53af4926-52ee-41d0-9acc-ae7230208326</v>
      </c>
      <c r="G8327" s="1" t="s">
        <v>2000</v>
      </c>
      <c r="H8327" t="s">
        <v>9337</v>
      </c>
      <c r="I8327" t="s">
        <v>18337</v>
      </c>
      <c r="J8327" t="str">
        <f t="shared" si="1043"/>
        <v>ATTILLAR@schub.com</v>
      </c>
      <c r="K8327" t="str">
        <f t="shared" si="1044"/>
        <v>ATTILLARPWD</v>
      </c>
      <c r="N8327" s="2"/>
    </row>
    <row r="8328" spans="1:14" x14ac:dyDescent="0.25">
      <c r="A8328" s="2">
        <f t="shared" ca="1" si="1045"/>
        <v>21</v>
      </c>
      <c r="B8328" s="2">
        <f t="shared" ca="1" si="1040"/>
        <v>1</v>
      </c>
      <c r="C8328" s="2">
        <f t="shared" ca="1" si="1041"/>
        <v>2</v>
      </c>
      <c r="D8328" t="str">
        <f t="shared" ca="1" si="1042"/>
        <v>202218327EY</v>
      </c>
      <c r="E8328" t="str">
        <f t="shared" ca="1" si="1046"/>
        <v>53af4926-52ee-41d0-9acc-ae7230300069</v>
      </c>
      <c r="F8328" t="str">
        <f t="shared" si="1047"/>
        <v>53af4926-52ee-41d0-9acc-ae7230208327</v>
      </c>
      <c r="G8328" s="1" t="s">
        <v>2000</v>
      </c>
      <c r="H8328" t="s">
        <v>9338</v>
      </c>
      <c r="I8328" t="s">
        <v>18338</v>
      </c>
      <c r="J8328" t="str">
        <f t="shared" si="1043"/>
        <v>ELWYNEY@schub.com</v>
      </c>
      <c r="K8328" t="str">
        <f t="shared" si="1044"/>
        <v>ELWYNEYPWD</v>
      </c>
      <c r="N8328" s="2"/>
    </row>
    <row r="8329" spans="1:14" x14ac:dyDescent="0.25">
      <c r="A8329" s="2">
        <f t="shared" ca="1" si="1045"/>
        <v>20</v>
      </c>
      <c r="B8329" s="2">
        <f t="shared" ca="1" si="1040"/>
        <v>2</v>
      </c>
      <c r="C8329" s="2">
        <f t="shared" ca="1" si="1041"/>
        <v>4</v>
      </c>
      <c r="D8329" t="str">
        <f t="shared" ca="1" si="1042"/>
        <v>202118328SB</v>
      </c>
      <c r="E8329" t="str">
        <f t="shared" ca="1" si="1046"/>
        <v>53af4926-52ee-41d0-9acc-ae7230300114</v>
      </c>
      <c r="F8329" t="str">
        <f t="shared" si="1047"/>
        <v>53af4926-52ee-41d0-9acc-ae7230208328</v>
      </c>
      <c r="G8329" s="1" t="s">
        <v>2000</v>
      </c>
      <c r="H8329" t="s">
        <v>9339</v>
      </c>
      <c r="I8329" t="s">
        <v>18339</v>
      </c>
      <c r="J8329" t="str">
        <f t="shared" si="1043"/>
        <v>SOO-LEEB@schub.com</v>
      </c>
      <c r="K8329" t="str">
        <f t="shared" si="1044"/>
        <v>SOO-LEEBPWD</v>
      </c>
      <c r="N8329" s="2"/>
    </row>
    <row r="8330" spans="1:14" x14ac:dyDescent="0.25">
      <c r="A8330" s="2">
        <f t="shared" ca="1" si="1045"/>
        <v>18</v>
      </c>
      <c r="B8330" s="2">
        <f t="shared" ca="1" si="1040"/>
        <v>2</v>
      </c>
      <c r="C8330" s="2">
        <f t="shared" ca="1" si="1041"/>
        <v>2</v>
      </c>
      <c r="D8330" t="str">
        <f t="shared" ca="1" si="1042"/>
        <v>202118329GI</v>
      </c>
      <c r="E8330" t="str">
        <f t="shared" ca="1" si="1046"/>
        <v>53af4926-52ee-41d0-9acc-ae7230300037</v>
      </c>
      <c r="F8330" t="str">
        <f t="shared" si="1047"/>
        <v>53af4926-52ee-41d0-9acc-ae7230208329</v>
      </c>
      <c r="G8330" s="1" t="s">
        <v>2000</v>
      </c>
      <c r="H8330" t="s">
        <v>9340</v>
      </c>
      <c r="I8330" t="s">
        <v>18340</v>
      </c>
      <c r="J8330" t="str">
        <f t="shared" si="1043"/>
        <v>GURJAPI@schub.com</v>
      </c>
      <c r="K8330" t="str">
        <f t="shared" si="1044"/>
        <v>GURJAPIPWD</v>
      </c>
      <c r="N8330" s="2"/>
    </row>
    <row r="8331" spans="1:14" x14ac:dyDescent="0.25">
      <c r="A8331" s="2">
        <f t="shared" ca="1" si="1045"/>
        <v>17</v>
      </c>
      <c r="B8331" s="2">
        <f t="shared" ca="1" si="1040"/>
        <v>2</v>
      </c>
      <c r="C8331" s="2">
        <f t="shared" ca="1" si="1041"/>
        <v>3</v>
      </c>
      <c r="D8331" t="str">
        <f t="shared" ca="1" si="1042"/>
        <v>202118330RL</v>
      </c>
      <c r="E8331" t="str">
        <f t="shared" ca="1" si="1046"/>
        <v>53af4926-52ee-41d0-9acc-ae7230300118</v>
      </c>
      <c r="F8331" t="str">
        <f t="shared" si="1047"/>
        <v>53af4926-52ee-41d0-9acc-ae7230208330</v>
      </c>
      <c r="G8331" s="1" t="s">
        <v>2000</v>
      </c>
      <c r="H8331" t="s">
        <v>9341</v>
      </c>
      <c r="I8331" t="s">
        <v>18341</v>
      </c>
      <c r="J8331" t="str">
        <f t="shared" si="1043"/>
        <v>RILEYL@schub.com</v>
      </c>
      <c r="K8331" t="str">
        <f t="shared" si="1044"/>
        <v>RILEYLPWD</v>
      </c>
      <c r="N8331" s="2"/>
    </row>
    <row r="8332" spans="1:14" x14ac:dyDescent="0.25">
      <c r="A8332" s="2">
        <f t="shared" ca="1" si="1045"/>
        <v>16</v>
      </c>
      <c r="B8332" s="2">
        <f t="shared" ca="1" si="1040"/>
        <v>1</v>
      </c>
      <c r="C8332" s="2">
        <f t="shared" ca="1" si="1041"/>
        <v>4</v>
      </c>
      <c r="D8332" t="str">
        <f t="shared" ca="1" si="1042"/>
        <v>202218331TR</v>
      </c>
      <c r="E8332" t="str">
        <f t="shared" ca="1" si="1046"/>
        <v>53af4926-52ee-41d0-9acc-ae7230300073</v>
      </c>
      <c r="F8332" t="str">
        <f t="shared" si="1047"/>
        <v>53af4926-52ee-41d0-9acc-ae7230208331</v>
      </c>
      <c r="G8332" s="1" t="s">
        <v>2000</v>
      </c>
      <c r="H8332" t="s">
        <v>9342</v>
      </c>
      <c r="I8332" t="s">
        <v>18342</v>
      </c>
      <c r="J8332" t="str">
        <f t="shared" si="1043"/>
        <v>TAINR@schub.com</v>
      </c>
      <c r="K8332" t="str">
        <f t="shared" si="1044"/>
        <v>TAINRPWD</v>
      </c>
      <c r="N8332" s="2"/>
    </row>
    <row r="8333" spans="1:14" x14ac:dyDescent="0.25">
      <c r="A8333" s="2">
        <f t="shared" ca="1" si="1045"/>
        <v>30</v>
      </c>
      <c r="B8333" s="2">
        <f t="shared" ca="1" si="1040"/>
        <v>1</v>
      </c>
      <c r="C8333" s="2">
        <f t="shared" ca="1" si="1041"/>
        <v>1</v>
      </c>
      <c r="D8333" t="str">
        <f t="shared" ca="1" si="1042"/>
        <v>202218332CB</v>
      </c>
      <c r="E8333" t="str">
        <f t="shared" ca="1" si="1046"/>
        <v>53af4926-52ee-41d0-9acc-ae7230300099</v>
      </c>
      <c r="F8333" t="str">
        <f t="shared" si="1047"/>
        <v>53af4926-52ee-41d0-9acc-ae7230208332</v>
      </c>
      <c r="G8333" s="1" t="s">
        <v>2000</v>
      </c>
      <c r="H8333" t="s">
        <v>9343</v>
      </c>
      <c r="I8333" t="s">
        <v>18343</v>
      </c>
      <c r="J8333" t="str">
        <f t="shared" si="1043"/>
        <v>CARNEYB@schub.com</v>
      </c>
      <c r="K8333" t="str">
        <f t="shared" si="1044"/>
        <v>CARNEYBPWD</v>
      </c>
      <c r="N8333" s="2"/>
    </row>
    <row r="8334" spans="1:14" x14ac:dyDescent="0.25">
      <c r="A8334" s="2">
        <f t="shared" ca="1" si="1045"/>
        <v>24</v>
      </c>
      <c r="B8334" s="2">
        <f t="shared" ca="1" si="1040"/>
        <v>2</v>
      </c>
      <c r="C8334" s="2">
        <f t="shared" ca="1" si="1041"/>
        <v>4</v>
      </c>
      <c r="D8334" t="str">
        <f t="shared" ca="1" si="1042"/>
        <v>202118333ZM</v>
      </c>
      <c r="E8334" t="str">
        <f t="shared" ca="1" si="1046"/>
        <v>53af4926-52ee-41d0-9acc-ae7230300113</v>
      </c>
      <c r="F8334" t="str">
        <f t="shared" si="1047"/>
        <v>53af4926-52ee-41d0-9acc-ae7230208333</v>
      </c>
      <c r="G8334" s="1" t="s">
        <v>2000</v>
      </c>
      <c r="H8334" t="s">
        <v>9344</v>
      </c>
      <c r="I8334" t="s">
        <v>18344</v>
      </c>
      <c r="J8334" t="str">
        <f t="shared" si="1043"/>
        <v>ZAKAREAHM@schub.com</v>
      </c>
      <c r="K8334" t="str">
        <f t="shared" si="1044"/>
        <v>ZAKAREAHMPWD</v>
      </c>
      <c r="N8334" s="2"/>
    </row>
    <row r="8335" spans="1:14" x14ac:dyDescent="0.25">
      <c r="A8335" s="2">
        <f t="shared" ca="1" si="1045"/>
        <v>25</v>
      </c>
      <c r="B8335" s="2">
        <f t="shared" ca="1" si="1040"/>
        <v>1</v>
      </c>
      <c r="C8335" s="2">
        <f t="shared" ca="1" si="1041"/>
        <v>4</v>
      </c>
      <c r="D8335" t="str">
        <f t="shared" ca="1" si="1042"/>
        <v>202218334NT</v>
      </c>
      <c r="E8335" t="str">
        <f t="shared" ca="1" si="1046"/>
        <v>53af4926-52ee-41d0-9acc-ae7230300075</v>
      </c>
      <c r="F8335" t="str">
        <f t="shared" si="1047"/>
        <v>53af4926-52ee-41d0-9acc-ae7230208334</v>
      </c>
      <c r="G8335" s="1" t="s">
        <v>2000</v>
      </c>
      <c r="H8335" t="s">
        <v>9345</v>
      </c>
      <c r="I8335" t="s">
        <v>18345</v>
      </c>
      <c r="J8335" t="str">
        <f t="shared" si="1043"/>
        <v>NIKSHAT@schub.com</v>
      </c>
      <c r="K8335" t="str">
        <f t="shared" si="1044"/>
        <v>NIKSHATPWD</v>
      </c>
      <c r="N8335" s="2"/>
    </row>
    <row r="8336" spans="1:14" x14ac:dyDescent="0.25">
      <c r="A8336" s="2">
        <f t="shared" ca="1" si="1045"/>
        <v>28</v>
      </c>
      <c r="B8336" s="2">
        <f t="shared" ca="1" si="1040"/>
        <v>2</v>
      </c>
      <c r="C8336" s="2">
        <f t="shared" ca="1" si="1041"/>
        <v>3</v>
      </c>
      <c r="D8336" t="str">
        <f t="shared" ca="1" si="1042"/>
        <v>202118335BA</v>
      </c>
      <c r="E8336" t="str">
        <f t="shared" ca="1" si="1046"/>
        <v>53af4926-52ee-41d0-9acc-ae7230300094</v>
      </c>
      <c r="F8336" t="str">
        <f t="shared" si="1047"/>
        <v>53af4926-52ee-41d0-9acc-ae7230208335</v>
      </c>
      <c r="G8336" s="1" t="s">
        <v>2000</v>
      </c>
      <c r="H8336" t="s">
        <v>9346</v>
      </c>
      <c r="I8336" t="s">
        <v>18346</v>
      </c>
      <c r="J8336" t="str">
        <f t="shared" si="1043"/>
        <v>BRAYDEN-JESSIEA@schub.com</v>
      </c>
      <c r="K8336" t="str">
        <f t="shared" si="1044"/>
        <v>BRAYDEN-JESSIEAPWD</v>
      </c>
      <c r="N8336" s="2"/>
    </row>
    <row r="8337" spans="1:14" x14ac:dyDescent="0.25">
      <c r="A8337" s="2">
        <f t="shared" ca="1" si="1045"/>
        <v>27</v>
      </c>
      <c r="B8337" s="2">
        <f t="shared" ca="1" si="1040"/>
        <v>1</v>
      </c>
      <c r="C8337" s="2">
        <f t="shared" ca="1" si="1041"/>
        <v>3</v>
      </c>
      <c r="D8337" t="str">
        <f t="shared" ca="1" si="1042"/>
        <v>202218336KA</v>
      </c>
      <c r="E8337" t="str">
        <f t="shared" ca="1" si="1046"/>
        <v>53af4926-52ee-41d0-9acc-ae7230300113</v>
      </c>
      <c r="F8337" t="str">
        <f t="shared" si="1047"/>
        <v>53af4926-52ee-41d0-9acc-ae7230208336</v>
      </c>
      <c r="G8337" s="1" t="s">
        <v>2000</v>
      </c>
      <c r="H8337" t="s">
        <v>9347</v>
      </c>
      <c r="I8337" t="s">
        <v>18347</v>
      </c>
      <c r="J8337" t="str">
        <f t="shared" si="1043"/>
        <v>KIENA@schub.com</v>
      </c>
      <c r="K8337" t="str">
        <f t="shared" si="1044"/>
        <v>KIENAPWD</v>
      </c>
      <c r="N8337" s="2"/>
    </row>
    <row r="8338" spans="1:14" x14ac:dyDescent="0.25">
      <c r="A8338" s="2">
        <f t="shared" ca="1" si="1045"/>
        <v>28</v>
      </c>
      <c r="B8338" s="2">
        <f t="shared" ca="1" si="1040"/>
        <v>1</v>
      </c>
      <c r="C8338" s="2">
        <f t="shared" ca="1" si="1041"/>
        <v>4</v>
      </c>
      <c r="D8338" t="str">
        <f t="shared" ca="1" si="1042"/>
        <v>202218337RM</v>
      </c>
      <c r="E8338" t="str">
        <f t="shared" ca="1" si="1046"/>
        <v>53af4926-52ee-41d0-9acc-ae7230300117</v>
      </c>
      <c r="F8338" t="str">
        <f t="shared" si="1047"/>
        <v>53af4926-52ee-41d0-9acc-ae7230208337</v>
      </c>
      <c r="G8338" s="1" t="s">
        <v>2000</v>
      </c>
      <c r="H8338" t="s">
        <v>9348</v>
      </c>
      <c r="I8338" t="s">
        <v>18348</v>
      </c>
      <c r="J8338" t="str">
        <f t="shared" si="1043"/>
        <v>ROCKLYNM@schub.com</v>
      </c>
      <c r="K8338" t="str">
        <f t="shared" si="1044"/>
        <v>ROCKLYNMPWD</v>
      </c>
      <c r="N8338" s="2"/>
    </row>
    <row r="8339" spans="1:14" x14ac:dyDescent="0.25">
      <c r="A8339" s="2">
        <f t="shared" ca="1" si="1045"/>
        <v>28</v>
      </c>
      <c r="B8339" s="2">
        <f t="shared" ca="1" si="1040"/>
        <v>1</v>
      </c>
      <c r="C8339" s="2">
        <f t="shared" ca="1" si="1041"/>
        <v>2</v>
      </c>
      <c r="D8339" t="str">
        <f t="shared" ca="1" si="1042"/>
        <v>202218338SD</v>
      </c>
      <c r="E8339" t="str">
        <f t="shared" ca="1" si="1046"/>
        <v>53af4926-52ee-41d0-9acc-ae7230300116</v>
      </c>
      <c r="F8339" t="str">
        <f t="shared" si="1047"/>
        <v>53af4926-52ee-41d0-9acc-ae7230208338</v>
      </c>
      <c r="G8339" s="1" t="s">
        <v>2000</v>
      </c>
      <c r="H8339" t="s">
        <v>9349</v>
      </c>
      <c r="I8339" t="s">
        <v>18349</v>
      </c>
      <c r="J8339" t="str">
        <f t="shared" si="1043"/>
        <v>SOHAMD@schub.com</v>
      </c>
      <c r="K8339" t="str">
        <f t="shared" si="1044"/>
        <v>SOHAMDPWD</v>
      </c>
      <c r="N8339" s="2"/>
    </row>
    <row r="8340" spans="1:14" x14ac:dyDescent="0.25">
      <c r="A8340" s="2">
        <f t="shared" ca="1" si="1045"/>
        <v>18</v>
      </c>
      <c r="B8340" s="2">
        <f t="shared" ca="1" si="1040"/>
        <v>2</v>
      </c>
      <c r="C8340" s="2">
        <f t="shared" ca="1" si="1041"/>
        <v>4</v>
      </c>
      <c r="D8340" t="str">
        <f t="shared" ca="1" si="1042"/>
        <v>202118339SS</v>
      </c>
      <c r="E8340" t="str">
        <f t="shared" ca="1" si="1046"/>
        <v>53af4926-52ee-41d0-9acc-ae7230300112</v>
      </c>
      <c r="F8340" t="str">
        <f t="shared" si="1047"/>
        <v>53af4926-52ee-41d0-9acc-ae7230208339</v>
      </c>
      <c r="G8340" s="1" t="s">
        <v>2000</v>
      </c>
      <c r="H8340" t="s">
        <v>9350</v>
      </c>
      <c r="I8340" t="s">
        <v>18350</v>
      </c>
      <c r="J8340" t="str">
        <f t="shared" si="1043"/>
        <v>SAFARIS@schub.com</v>
      </c>
      <c r="K8340" t="str">
        <f t="shared" si="1044"/>
        <v>SAFARISPWD</v>
      </c>
      <c r="N8340" s="2"/>
    </row>
    <row r="8341" spans="1:14" x14ac:dyDescent="0.25">
      <c r="A8341" s="2">
        <f t="shared" ca="1" si="1045"/>
        <v>17</v>
      </c>
      <c r="B8341" s="2">
        <f t="shared" ca="1" si="1040"/>
        <v>2</v>
      </c>
      <c r="C8341" s="2">
        <f t="shared" ca="1" si="1041"/>
        <v>2</v>
      </c>
      <c r="D8341" t="str">
        <f t="shared" ca="1" si="1042"/>
        <v>202118340AA</v>
      </c>
      <c r="E8341" t="str">
        <f t="shared" ca="1" si="1046"/>
        <v>53af4926-52ee-41d0-9acc-ae7230300020</v>
      </c>
      <c r="F8341" t="str">
        <f t="shared" si="1047"/>
        <v>53af4926-52ee-41d0-9acc-ae7230208340</v>
      </c>
      <c r="G8341" s="1" t="s">
        <v>2000</v>
      </c>
      <c r="H8341" t="s">
        <v>9351</v>
      </c>
      <c r="I8341" t="s">
        <v>18351</v>
      </c>
      <c r="J8341" t="str">
        <f t="shared" si="1043"/>
        <v>ANDREAS-PAULA@schub.com</v>
      </c>
      <c r="K8341" t="str">
        <f t="shared" si="1044"/>
        <v>ANDREAS-PAULAPWD</v>
      </c>
      <c r="N8341" s="2"/>
    </row>
    <row r="8342" spans="1:14" x14ac:dyDescent="0.25">
      <c r="A8342" s="2">
        <f t="shared" ca="1" si="1045"/>
        <v>21</v>
      </c>
      <c r="B8342" s="2">
        <f t="shared" ca="1" si="1040"/>
        <v>2</v>
      </c>
      <c r="C8342" s="2">
        <f t="shared" ca="1" si="1041"/>
        <v>4</v>
      </c>
      <c r="D8342" t="str">
        <f t="shared" ca="1" si="1042"/>
        <v>202118341BA</v>
      </c>
      <c r="E8342" t="str">
        <f t="shared" ca="1" si="1046"/>
        <v>53af4926-52ee-41d0-9acc-ae7230300103</v>
      </c>
      <c r="F8342" t="str">
        <f t="shared" si="1047"/>
        <v>53af4926-52ee-41d0-9acc-ae7230208341</v>
      </c>
      <c r="G8342" s="1" t="s">
        <v>2000</v>
      </c>
      <c r="H8342" t="s">
        <v>9352</v>
      </c>
      <c r="I8342" t="s">
        <v>18352</v>
      </c>
      <c r="J8342" t="str">
        <f t="shared" si="1043"/>
        <v>BROMLEYA@schub.com</v>
      </c>
      <c r="K8342" t="str">
        <f t="shared" si="1044"/>
        <v>BROMLEYAPWD</v>
      </c>
      <c r="N8342" s="2"/>
    </row>
    <row r="8343" spans="1:14" x14ac:dyDescent="0.25">
      <c r="A8343" s="2">
        <f t="shared" ca="1" si="1045"/>
        <v>23</v>
      </c>
      <c r="B8343" s="2">
        <f t="shared" ca="1" si="1040"/>
        <v>2</v>
      </c>
      <c r="C8343" s="2">
        <f t="shared" ca="1" si="1041"/>
        <v>2</v>
      </c>
      <c r="D8343" t="str">
        <f t="shared" ca="1" si="1042"/>
        <v>202118342KI</v>
      </c>
      <c r="E8343" t="str">
        <f t="shared" ca="1" si="1046"/>
        <v>53af4926-52ee-41d0-9acc-ae7230300033</v>
      </c>
      <c r="F8343" t="str">
        <f t="shared" si="1047"/>
        <v>53af4926-52ee-41d0-9acc-ae7230208342</v>
      </c>
      <c r="G8343" s="1" t="s">
        <v>2000</v>
      </c>
      <c r="H8343" t="s">
        <v>9353</v>
      </c>
      <c r="I8343" t="s">
        <v>18353</v>
      </c>
      <c r="J8343" t="str">
        <f t="shared" si="1043"/>
        <v>KIAHNANI@schub.com</v>
      </c>
      <c r="K8343" t="str">
        <f t="shared" si="1044"/>
        <v>KIAHNANIPWD</v>
      </c>
      <c r="N8343" s="2"/>
    </row>
    <row r="8344" spans="1:14" x14ac:dyDescent="0.25">
      <c r="A8344" s="2">
        <f t="shared" ca="1" si="1045"/>
        <v>19</v>
      </c>
      <c r="B8344" s="2">
        <f t="shared" ca="1" si="1040"/>
        <v>2</v>
      </c>
      <c r="C8344" s="2">
        <f t="shared" ca="1" si="1041"/>
        <v>3</v>
      </c>
      <c r="D8344" t="str">
        <f t="shared" ca="1" si="1042"/>
        <v>202118343SG</v>
      </c>
      <c r="E8344" t="str">
        <f t="shared" ca="1" si="1046"/>
        <v>53af4926-52ee-41d0-9acc-ae7230300075</v>
      </c>
      <c r="F8344" t="str">
        <f t="shared" si="1047"/>
        <v>53af4926-52ee-41d0-9acc-ae7230208343</v>
      </c>
      <c r="G8344" s="1" t="s">
        <v>2000</v>
      </c>
      <c r="H8344" t="s">
        <v>9354</v>
      </c>
      <c r="I8344" t="s">
        <v>18354</v>
      </c>
      <c r="J8344" t="str">
        <f t="shared" si="1043"/>
        <v>SPEROSG@schub.com</v>
      </c>
      <c r="K8344" t="str">
        <f t="shared" si="1044"/>
        <v>SPEROSGPWD</v>
      </c>
      <c r="N8344" s="2"/>
    </row>
    <row r="8345" spans="1:14" x14ac:dyDescent="0.25">
      <c r="A8345" s="2">
        <f t="shared" ca="1" si="1045"/>
        <v>28</v>
      </c>
      <c r="B8345" s="2">
        <f t="shared" ca="1" si="1040"/>
        <v>1</v>
      </c>
      <c r="C8345" s="2">
        <f t="shared" ca="1" si="1041"/>
        <v>1</v>
      </c>
      <c r="D8345" t="str">
        <f t="shared" ca="1" si="1042"/>
        <v>202218344ND</v>
      </c>
      <c r="E8345" t="str">
        <f t="shared" ca="1" si="1046"/>
        <v>53af4926-52ee-41d0-9acc-ae7230300113</v>
      </c>
      <c r="F8345" t="str">
        <f t="shared" si="1047"/>
        <v>53af4926-52ee-41d0-9acc-ae7230208344</v>
      </c>
      <c r="G8345" s="1" t="s">
        <v>2000</v>
      </c>
      <c r="H8345" t="s">
        <v>9355</v>
      </c>
      <c r="I8345" t="s">
        <v>18355</v>
      </c>
      <c r="J8345" t="str">
        <f t="shared" si="1043"/>
        <v>NATANAELED@schub.com</v>
      </c>
      <c r="K8345" t="str">
        <f t="shared" si="1044"/>
        <v>NATANAELEDPWD</v>
      </c>
      <c r="N8345" s="2"/>
    </row>
    <row r="8346" spans="1:14" x14ac:dyDescent="0.25">
      <c r="A8346" s="2">
        <f t="shared" ca="1" si="1045"/>
        <v>19</v>
      </c>
      <c r="B8346" s="2">
        <f t="shared" ca="1" si="1040"/>
        <v>2</v>
      </c>
      <c r="C8346" s="2">
        <f t="shared" ca="1" si="1041"/>
        <v>3</v>
      </c>
      <c r="D8346" t="str">
        <f t="shared" ca="1" si="1042"/>
        <v>202118345JB</v>
      </c>
      <c r="E8346" t="str">
        <f t="shared" ca="1" si="1046"/>
        <v>53af4926-52ee-41d0-9acc-ae7230300117</v>
      </c>
      <c r="F8346" t="str">
        <f t="shared" si="1047"/>
        <v>53af4926-52ee-41d0-9acc-ae7230208345</v>
      </c>
      <c r="G8346" s="1" t="s">
        <v>2000</v>
      </c>
      <c r="H8346" t="s">
        <v>9356</v>
      </c>
      <c r="I8346" t="s">
        <v>18356</v>
      </c>
      <c r="J8346" t="str">
        <f t="shared" si="1043"/>
        <v>JASDEEPB@schub.com</v>
      </c>
      <c r="K8346" t="str">
        <f t="shared" si="1044"/>
        <v>JASDEEPBPWD</v>
      </c>
      <c r="N8346" s="2"/>
    </row>
    <row r="8347" spans="1:14" x14ac:dyDescent="0.25">
      <c r="A8347" s="2">
        <f t="shared" ca="1" si="1045"/>
        <v>19</v>
      </c>
      <c r="B8347" s="2">
        <f t="shared" ca="1" si="1040"/>
        <v>2</v>
      </c>
      <c r="C8347" s="2">
        <f t="shared" ca="1" si="1041"/>
        <v>2</v>
      </c>
      <c r="D8347" t="str">
        <f t="shared" ca="1" si="1042"/>
        <v>202118346VS</v>
      </c>
      <c r="E8347" t="str">
        <f t="shared" ca="1" si="1046"/>
        <v>53af4926-52ee-41d0-9acc-ae7230300011</v>
      </c>
      <c r="F8347" t="str">
        <f t="shared" si="1047"/>
        <v>53af4926-52ee-41d0-9acc-ae7230208346</v>
      </c>
      <c r="G8347" s="1" t="s">
        <v>2000</v>
      </c>
      <c r="H8347" t="s">
        <v>9357</v>
      </c>
      <c r="I8347" t="s">
        <v>18357</v>
      </c>
      <c r="J8347" t="str">
        <f t="shared" si="1043"/>
        <v>VASSILIS@schub.com</v>
      </c>
      <c r="K8347" t="str">
        <f t="shared" si="1044"/>
        <v>VASSILISPWD</v>
      </c>
      <c r="N8347" s="2"/>
    </row>
    <row r="8348" spans="1:14" x14ac:dyDescent="0.25">
      <c r="A8348" s="2">
        <f t="shared" ca="1" si="1045"/>
        <v>19</v>
      </c>
      <c r="B8348" s="2">
        <f t="shared" ca="1" si="1040"/>
        <v>1</v>
      </c>
      <c r="C8348" s="2">
        <f t="shared" ca="1" si="1041"/>
        <v>4</v>
      </c>
      <c r="D8348" t="str">
        <f t="shared" ca="1" si="1042"/>
        <v>202218347SD</v>
      </c>
      <c r="E8348" t="str">
        <f t="shared" ca="1" si="1046"/>
        <v>53af4926-52ee-41d0-9acc-ae7230300029</v>
      </c>
      <c r="F8348" t="str">
        <f t="shared" si="1047"/>
        <v>53af4926-52ee-41d0-9acc-ae7230208347</v>
      </c>
      <c r="G8348" s="1" t="s">
        <v>2000</v>
      </c>
      <c r="H8348" t="s">
        <v>9358</v>
      </c>
      <c r="I8348" t="s">
        <v>18358</v>
      </c>
      <c r="J8348" t="str">
        <f t="shared" si="1043"/>
        <v>SULEIMAND@schub.com</v>
      </c>
      <c r="K8348" t="str">
        <f t="shared" si="1044"/>
        <v>SULEIMANDPWD</v>
      </c>
      <c r="N8348" s="2"/>
    </row>
    <row r="8349" spans="1:14" x14ac:dyDescent="0.25">
      <c r="A8349" s="2">
        <f t="shared" ca="1" si="1045"/>
        <v>16</v>
      </c>
      <c r="B8349" s="2">
        <f t="shared" ca="1" si="1040"/>
        <v>2</v>
      </c>
      <c r="C8349" s="2">
        <f t="shared" ca="1" si="1041"/>
        <v>3</v>
      </c>
      <c r="D8349" t="str">
        <f t="shared" ca="1" si="1042"/>
        <v>202118348OE</v>
      </c>
      <c r="E8349" t="str">
        <f t="shared" ca="1" si="1046"/>
        <v>53af4926-52ee-41d0-9acc-ae7230300079</v>
      </c>
      <c r="F8349" t="str">
        <f t="shared" si="1047"/>
        <v>53af4926-52ee-41d0-9acc-ae7230208348</v>
      </c>
      <c r="G8349" s="1" t="s">
        <v>2000</v>
      </c>
      <c r="H8349" t="s">
        <v>9359</v>
      </c>
      <c r="I8349" t="s">
        <v>18359</v>
      </c>
      <c r="J8349" t="str">
        <f t="shared" si="1043"/>
        <v>ORLANZOE@schub.com</v>
      </c>
      <c r="K8349" t="str">
        <f t="shared" si="1044"/>
        <v>ORLANZOEPWD</v>
      </c>
      <c r="N8349" s="2"/>
    </row>
    <row r="8350" spans="1:14" x14ac:dyDescent="0.25">
      <c r="A8350" s="2">
        <f t="shared" ca="1" si="1045"/>
        <v>25</v>
      </c>
      <c r="B8350" s="2">
        <f t="shared" ca="1" si="1040"/>
        <v>2</v>
      </c>
      <c r="C8350" s="2">
        <f t="shared" ca="1" si="1041"/>
        <v>4</v>
      </c>
      <c r="D8350" t="str">
        <f t="shared" ca="1" si="1042"/>
        <v>202118349TR</v>
      </c>
      <c r="E8350" t="str">
        <f t="shared" ca="1" si="1046"/>
        <v>53af4926-52ee-41d0-9acc-ae7230300030</v>
      </c>
      <c r="F8350" t="str">
        <f t="shared" si="1047"/>
        <v>53af4926-52ee-41d0-9acc-ae7230208349</v>
      </c>
      <c r="G8350" s="1" t="s">
        <v>2000</v>
      </c>
      <c r="H8350" t="s">
        <v>9360</v>
      </c>
      <c r="I8350" t="s">
        <v>18360</v>
      </c>
      <c r="J8350" t="str">
        <f t="shared" si="1043"/>
        <v>TREVLYNR@schub.com</v>
      </c>
      <c r="K8350" t="str">
        <f t="shared" si="1044"/>
        <v>TREVLYNRPWD</v>
      </c>
      <c r="N8350" s="2"/>
    </row>
    <row r="8351" spans="1:14" x14ac:dyDescent="0.25">
      <c r="A8351" s="2">
        <f t="shared" ca="1" si="1045"/>
        <v>17</v>
      </c>
      <c r="B8351" s="2">
        <f t="shared" ca="1" si="1040"/>
        <v>1</v>
      </c>
      <c r="C8351" s="2">
        <f t="shared" ca="1" si="1041"/>
        <v>2</v>
      </c>
      <c r="D8351" t="str">
        <f t="shared" ca="1" si="1042"/>
        <v>202218350RD</v>
      </c>
      <c r="E8351" t="str">
        <f t="shared" ca="1" si="1046"/>
        <v>53af4926-52ee-41d0-9acc-ae7230300110</v>
      </c>
      <c r="F8351" t="str">
        <f t="shared" si="1047"/>
        <v>53af4926-52ee-41d0-9acc-ae7230208350</v>
      </c>
      <c r="G8351" s="1" t="s">
        <v>2000</v>
      </c>
      <c r="H8351" t="s">
        <v>9361</v>
      </c>
      <c r="I8351" t="s">
        <v>18361</v>
      </c>
      <c r="J8351" t="str">
        <f t="shared" si="1043"/>
        <v>ROCKYD@schub.com</v>
      </c>
      <c r="K8351" t="str">
        <f t="shared" si="1044"/>
        <v>ROCKYDPWD</v>
      </c>
      <c r="N8351" s="2"/>
    </row>
    <row r="8352" spans="1:14" x14ac:dyDescent="0.25">
      <c r="A8352" s="2">
        <f t="shared" ca="1" si="1045"/>
        <v>22</v>
      </c>
      <c r="B8352" s="2">
        <f t="shared" ca="1" si="1040"/>
        <v>2</v>
      </c>
      <c r="C8352" s="2">
        <f t="shared" ca="1" si="1041"/>
        <v>2</v>
      </c>
      <c r="D8352" t="str">
        <f t="shared" ca="1" si="1042"/>
        <v>202118351DF</v>
      </c>
      <c r="E8352" t="str">
        <f t="shared" ca="1" si="1046"/>
        <v>53af4926-52ee-41d0-9acc-ae7230300004</v>
      </c>
      <c r="F8352" t="str">
        <f t="shared" si="1047"/>
        <v>53af4926-52ee-41d0-9acc-ae7230208351</v>
      </c>
      <c r="G8352" s="1" t="s">
        <v>2000</v>
      </c>
      <c r="H8352" t="s">
        <v>9362</v>
      </c>
      <c r="I8352" t="s">
        <v>18362</v>
      </c>
      <c r="J8352" t="str">
        <f t="shared" si="1043"/>
        <v>DONALF@schub.com</v>
      </c>
      <c r="K8352" t="str">
        <f t="shared" si="1044"/>
        <v>DONALFPWD</v>
      </c>
      <c r="N8352" s="2"/>
    </row>
    <row r="8353" spans="1:14" x14ac:dyDescent="0.25">
      <c r="A8353" s="2">
        <f t="shared" ca="1" si="1045"/>
        <v>28</v>
      </c>
      <c r="B8353" s="2">
        <f t="shared" ca="1" si="1040"/>
        <v>1</v>
      </c>
      <c r="C8353" s="2">
        <f t="shared" ca="1" si="1041"/>
        <v>1</v>
      </c>
      <c r="D8353" t="str">
        <f t="shared" ca="1" si="1042"/>
        <v>202218352CJ</v>
      </c>
      <c r="E8353" t="str">
        <f t="shared" ca="1" si="1046"/>
        <v>53af4926-52ee-41d0-9acc-ae7230300027</v>
      </c>
      <c r="F8353" t="str">
        <f t="shared" si="1047"/>
        <v>53af4926-52ee-41d0-9acc-ae7230208352</v>
      </c>
      <c r="G8353" s="1" t="s">
        <v>2000</v>
      </c>
      <c r="H8353" t="s">
        <v>9363</v>
      </c>
      <c r="I8353" t="s">
        <v>18363</v>
      </c>
      <c r="J8353" t="str">
        <f t="shared" si="1043"/>
        <v>CULLAMJ@schub.com</v>
      </c>
      <c r="K8353" t="str">
        <f t="shared" si="1044"/>
        <v>CULLAMJPWD</v>
      </c>
      <c r="N8353" s="2"/>
    </row>
    <row r="8354" spans="1:14" x14ac:dyDescent="0.25">
      <c r="A8354" s="2">
        <f t="shared" ca="1" si="1045"/>
        <v>23</v>
      </c>
      <c r="B8354" s="2">
        <f t="shared" ca="1" si="1040"/>
        <v>1</v>
      </c>
      <c r="C8354" s="2">
        <f t="shared" ca="1" si="1041"/>
        <v>3</v>
      </c>
      <c r="D8354" t="str">
        <f t="shared" ca="1" si="1042"/>
        <v>202218353TJ</v>
      </c>
      <c r="E8354" t="str">
        <f t="shared" ca="1" si="1046"/>
        <v>53af4926-52ee-41d0-9acc-ae7230300086</v>
      </c>
      <c r="F8354" t="str">
        <f t="shared" si="1047"/>
        <v>53af4926-52ee-41d0-9acc-ae7230208353</v>
      </c>
      <c r="G8354" s="1" t="s">
        <v>2000</v>
      </c>
      <c r="H8354" t="s">
        <v>9364</v>
      </c>
      <c r="I8354" t="s">
        <v>18364</v>
      </c>
      <c r="J8354" t="str">
        <f t="shared" si="1043"/>
        <v>TARYLLJ@schub.com</v>
      </c>
      <c r="K8354" t="str">
        <f t="shared" si="1044"/>
        <v>TARYLLJPWD</v>
      </c>
      <c r="N8354" s="2"/>
    </row>
    <row r="8355" spans="1:14" x14ac:dyDescent="0.25">
      <c r="A8355" s="2">
        <f t="shared" ca="1" si="1045"/>
        <v>23</v>
      </c>
      <c r="B8355" s="2">
        <f t="shared" ca="1" si="1040"/>
        <v>2</v>
      </c>
      <c r="C8355" s="2">
        <f t="shared" ca="1" si="1041"/>
        <v>4</v>
      </c>
      <c r="D8355" t="str">
        <f t="shared" ca="1" si="1042"/>
        <v>202118354TK</v>
      </c>
      <c r="E8355" t="str">
        <f t="shared" ca="1" si="1046"/>
        <v>53af4926-52ee-41d0-9acc-ae7230300110</v>
      </c>
      <c r="F8355" t="str">
        <f t="shared" si="1047"/>
        <v>53af4926-52ee-41d0-9acc-ae7230208354</v>
      </c>
      <c r="G8355" s="1" t="s">
        <v>2000</v>
      </c>
      <c r="H8355" t="s">
        <v>9365</v>
      </c>
      <c r="I8355" t="s">
        <v>18365</v>
      </c>
      <c r="J8355" t="str">
        <f t="shared" si="1043"/>
        <v>TOMARK@schub.com</v>
      </c>
      <c r="K8355" t="str">
        <f t="shared" si="1044"/>
        <v>TOMARKPWD</v>
      </c>
      <c r="N8355" s="2"/>
    </row>
    <row r="8356" spans="1:14" x14ac:dyDescent="0.25">
      <c r="A8356" s="2">
        <f t="shared" ca="1" si="1045"/>
        <v>30</v>
      </c>
      <c r="B8356" s="2">
        <f t="shared" ca="1" si="1040"/>
        <v>2</v>
      </c>
      <c r="C8356" s="2">
        <f t="shared" ca="1" si="1041"/>
        <v>2</v>
      </c>
      <c r="D8356" t="str">
        <f t="shared" ca="1" si="1042"/>
        <v>202118355BJ</v>
      </c>
      <c r="E8356" t="str">
        <f t="shared" ca="1" si="1046"/>
        <v>53af4926-52ee-41d0-9acc-ae7230300026</v>
      </c>
      <c r="F8356" t="str">
        <f t="shared" si="1047"/>
        <v>53af4926-52ee-41d0-9acc-ae7230208355</v>
      </c>
      <c r="G8356" s="1" t="s">
        <v>2000</v>
      </c>
      <c r="H8356" t="s">
        <v>9366</v>
      </c>
      <c r="I8356" t="s">
        <v>18366</v>
      </c>
      <c r="J8356" t="str">
        <f t="shared" si="1043"/>
        <v>BRONNIEJ@schub.com</v>
      </c>
      <c r="K8356" t="str">
        <f t="shared" si="1044"/>
        <v>BRONNIEJPWD</v>
      </c>
      <c r="N8356" s="2"/>
    </row>
    <row r="8357" spans="1:14" x14ac:dyDescent="0.25">
      <c r="A8357" s="2">
        <f t="shared" ca="1" si="1045"/>
        <v>18</v>
      </c>
      <c r="B8357" s="2">
        <f t="shared" ca="1" si="1040"/>
        <v>1</v>
      </c>
      <c r="C8357" s="2">
        <f t="shared" ca="1" si="1041"/>
        <v>3</v>
      </c>
      <c r="D8357" t="str">
        <f t="shared" ca="1" si="1042"/>
        <v>202218356SM</v>
      </c>
      <c r="E8357" t="str">
        <f t="shared" ca="1" si="1046"/>
        <v>53af4926-52ee-41d0-9acc-ae7230300116</v>
      </c>
      <c r="F8357" t="str">
        <f t="shared" si="1047"/>
        <v>53af4926-52ee-41d0-9acc-ae7230208356</v>
      </c>
      <c r="G8357" s="1" t="s">
        <v>2000</v>
      </c>
      <c r="H8357" t="s">
        <v>9367</v>
      </c>
      <c r="I8357" t="s">
        <v>18367</v>
      </c>
      <c r="J8357" t="str">
        <f t="shared" si="1043"/>
        <v>SITHANDIWEM@schub.com</v>
      </c>
      <c r="K8357" t="str">
        <f t="shared" si="1044"/>
        <v>SITHANDIWEMPWD</v>
      </c>
      <c r="N8357" s="2"/>
    </row>
    <row r="8358" spans="1:14" x14ac:dyDescent="0.25">
      <c r="A8358" s="2">
        <f t="shared" ca="1" si="1045"/>
        <v>27</v>
      </c>
      <c r="B8358" s="2">
        <f t="shared" ca="1" si="1040"/>
        <v>2</v>
      </c>
      <c r="C8358" s="2">
        <f t="shared" ca="1" si="1041"/>
        <v>4</v>
      </c>
      <c r="D8358" t="str">
        <f t="shared" ca="1" si="1042"/>
        <v>202118357NA</v>
      </c>
      <c r="E8358" t="str">
        <f t="shared" ca="1" si="1046"/>
        <v>53af4926-52ee-41d0-9acc-ae7230300100</v>
      </c>
      <c r="F8358" t="str">
        <f t="shared" si="1047"/>
        <v>53af4926-52ee-41d0-9acc-ae7230208357</v>
      </c>
      <c r="G8358" s="1" t="s">
        <v>2000</v>
      </c>
      <c r="H8358" t="s">
        <v>9368</v>
      </c>
      <c r="I8358" t="s">
        <v>18368</v>
      </c>
      <c r="J8358" t="str">
        <f t="shared" si="1043"/>
        <v>NAMATHA@schub.com</v>
      </c>
      <c r="K8358" t="str">
        <f t="shared" si="1044"/>
        <v>NAMATHAPWD</v>
      </c>
      <c r="N8358" s="2"/>
    </row>
    <row r="8359" spans="1:14" x14ac:dyDescent="0.25">
      <c r="A8359" s="2">
        <f t="shared" ca="1" si="1045"/>
        <v>18</v>
      </c>
      <c r="B8359" s="2">
        <f t="shared" ca="1" si="1040"/>
        <v>2</v>
      </c>
      <c r="C8359" s="2">
        <f t="shared" ca="1" si="1041"/>
        <v>4</v>
      </c>
      <c r="D8359" t="str">
        <f t="shared" ca="1" si="1042"/>
        <v>202118358KP</v>
      </c>
      <c r="E8359" t="str">
        <f t="shared" ca="1" si="1046"/>
        <v>53af4926-52ee-41d0-9acc-ae7230300047</v>
      </c>
      <c r="F8359" t="str">
        <f t="shared" si="1047"/>
        <v>53af4926-52ee-41d0-9acc-ae7230208358</v>
      </c>
      <c r="G8359" s="1" t="s">
        <v>2000</v>
      </c>
      <c r="H8359" t="s">
        <v>9369</v>
      </c>
      <c r="I8359" t="s">
        <v>18369</v>
      </c>
      <c r="J8359" t="str">
        <f t="shared" si="1043"/>
        <v>KEYSHONP@schub.com</v>
      </c>
      <c r="K8359" t="str">
        <f t="shared" si="1044"/>
        <v>KEYSHONPPWD</v>
      </c>
      <c r="N8359" s="2"/>
    </row>
    <row r="8360" spans="1:14" x14ac:dyDescent="0.25">
      <c r="A8360" s="2">
        <f t="shared" ca="1" si="1045"/>
        <v>21</v>
      </c>
      <c r="B8360" s="2">
        <f t="shared" ca="1" si="1040"/>
        <v>2</v>
      </c>
      <c r="C8360" s="2">
        <f t="shared" ca="1" si="1041"/>
        <v>4</v>
      </c>
      <c r="D8360" t="str">
        <f t="shared" ca="1" si="1042"/>
        <v>202118359HF</v>
      </c>
      <c r="E8360" t="str">
        <f t="shared" ca="1" si="1046"/>
        <v>53af4926-52ee-41d0-9acc-ae7230300074</v>
      </c>
      <c r="F8360" t="str">
        <f t="shared" si="1047"/>
        <v>53af4926-52ee-41d0-9acc-ae7230208359</v>
      </c>
      <c r="G8360" s="1" t="s">
        <v>2000</v>
      </c>
      <c r="H8360" t="s">
        <v>9370</v>
      </c>
      <c r="I8360" t="s">
        <v>18370</v>
      </c>
      <c r="J8360" t="str">
        <f t="shared" si="1043"/>
        <v>HOWENF@schub.com</v>
      </c>
      <c r="K8360" t="str">
        <f t="shared" si="1044"/>
        <v>HOWENFPWD</v>
      </c>
      <c r="N8360" s="2"/>
    </row>
    <row r="8361" spans="1:14" x14ac:dyDescent="0.25">
      <c r="A8361" s="2">
        <f t="shared" ca="1" si="1045"/>
        <v>28</v>
      </c>
      <c r="B8361" s="2">
        <f t="shared" ca="1" si="1040"/>
        <v>1</v>
      </c>
      <c r="C8361" s="2">
        <f t="shared" ca="1" si="1041"/>
        <v>2</v>
      </c>
      <c r="D8361" t="str">
        <f t="shared" ca="1" si="1042"/>
        <v>202218360TH</v>
      </c>
      <c r="E8361" t="str">
        <f t="shared" ca="1" si="1046"/>
        <v>53af4926-52ee-41d0-9acc-ae7230300061</v>
      </c>
      <c r="F8361" t="str">
        <f t="shared" si="1047"/>
        <v>53af4926-52ee-41d0-9acc-ae7230208360</v>
      </c>
      <c r="G8361" s="1" t="s">
        <v>2000</v>
      </c>
      <c r="H8361" t="s">
        <v>9371</v>
      </c>
      <c r="I8361" t="s">
        <v>18371</v>
      </c>
      <c r="J8361" t="str">
        <f t="shared" si="1043"/>
        <v>TAYSONH@schub.com</v>
      </c>
      <c r="K8361" t="str">
        <f t="shared" si="1044"/>
        <v>TAYSONHPWD</v>
      </c>
      <c r="N8361" s="2"/>
    </row>
    <row r="8362" spans="1:14" x14ac:dyDescent="0.25">
      <c r="A8362" s="2">
        <f t="shared" ca="1" si="1045"/>
        <v>20</v>
      </c>
      <c r="B8362" s="2">
        <f t="shared" ca="1" si="1040"/>
        <v>2</v>
      </c>
      <c r="C8362" s="2">
        <f t="shared" ca="1" si="1041"/>
        <v>4</v>
      </c>
      <c r="D8362" t="str">
        <f t="shared" ca="1" si="1042"/>
        <v>202118361KV</v>
      </c>
      <c r="E8362" t="str">
        <f t="shared" ca="1" si="1046"/>
        <v>53af4926-52ee-41d0-9acc-ae7230300014</v>
      </c>
      <c r="F8362" t="str">
        <f t="shared" si="1047"/>
        <v>53af4926-52ee-41d0-9acc-ae7230208361</v>
      </c>
      <c r="G8362" s="1" t="s">
        <v>2000</v>
      </c>
      <c r="H8362" t="s">
        <v>9372</v>
      </c>
      <c r="I8362" t="s">
        <v>18372</v>
      </c>
      <c r="J8362" t="str">
        <f t="shared" si="1043"/>
        <v>KURIAKOSV@schub.com</v>
      </c>
      <c r="K8362" t="str">
        <f t="shared" si="1044"/>
        <v>KURIAKOSVPWD</v>
      </c>
      <c r="N8362" s="2"/>
    </row>
    <row r="8363" spans="1:14" x14ac:dyDescent="0.25">
      <c r="A8363" s="2">
        <f t="shared" ca="1" si="1045"/>
        <v>23</v>
      </c>
      <c r="B8363" s="2">
        <f t="shared" ca="1" si="1040"/>
        <v>2</v>
      </c>
      <c r="C8363" s="2">
        <f t="shared" ca="1" si="1041"/>
        <v>2</v>
      </c>
      <c r="D8363" t="str">
        <f t="shared" ca="1" si="1042"/>
        <v>202118362NL</v>
      </c>
      <c r="E8363" t="str">
        <f t="shared" ca="1" si="1046"/>
        <v>53af4926-52ee-41d0-9acc-ae7230300005</v>
      </c>
      <c r="F8363" t="str">
        <f t="shared" si="1047"/>
        <v>53af4926-52ee-41d0-9acc-ae7230208362</v>
      </c>
      <c r="G8363" s="1" t="s">
        <v>2000</v>
      </c>
      <c r="H8363" t="s">
        <v>9373</v>
      </c>
      <c r="I8363" t="s">
        <v>18373</v>
      </c>
      <c r="J8363" t="str">
        <f t="shared" si="1043"/>
        <v>NEOFITOSL@schub.com</v>
      </c>
      <c r="K8363" t="str">
        <f t="shared" si="1044"/>
        <v>NEOFITOSLPWD</v>
      </c>
      <c r="N8363" s="2"/>
    </row>
    <row r="8364" spans="1:14" x14ac:dyDescent="0.25">
      <c r="A8364" s="2">
        <f t="shared" ca="1" si="1045"/>
        <v>23</v>
      </c>
      <c r="B8364" s="2">
        <f t="shared" ca="1" si="1040"/>
        <v>2</v>
      </c>
      <c r="C8364" s="2">
        <f t="shared" ca="1" si="1041"/>
        <v>3</v>
      </c>
      <c r="D8364" t="str">
        <f t="shared" ca="1" si="1042"/>
        <v>202118363ZD</v>
      </c>
      <c r="E8364" t="str">
        <f t="shared" ca="1" si="1046"/>
        <v>53af4926-52ee-41d0-9acc-ae7230300037</v>
      </c>
      <c r="F8364" t="str">
        <f t="shared" si="1047"/>
        <v>53af4926-52ee-41d0-9acc-ae7230208363</v>
      </c>
      <c r="G8364" s="1" t="s">
        <v>2000</v>
      </c>
      <c r="H8364" t="s">
        <v>9374</v>
      </c>
      <c r="I8364" t="s">
        <v>18374</v>
      </c>
      <c r="J8364" t="str">
        <f t="shared" si="1043"/>
        <v>ZYSHAND@schub.com</v>
      </c>
      <c r="K8364" t="str">
        <f t="shared" si="1044"/>
        <v>ZYSHANDPWD</v>
      </c>
      <c r="N8364" s="2"/>
    </row>
    <row r="8365" spans="1:14" x14ac:dyDescent="0.25">
      <c r="A8365" s="2">
        <f t="shared" ca="1" si="1045"/>
        <v>23</v>
      </c>
      <c r="B8365" s="2">
        <f t="shared" ca="1" si="1040"/>
        <v>1</v>
      </c>
      <c r="C8365" s="2">
        <f t="shared" ca="1" si="1041"/>
        <v>2</v>
      </c>
      <c r="D8365" t="str">
        <f t="shared" ca="1" si="1042"/>
        <v>202218364AZ</v>
      </c>
      <c r="E8365" t="str">
        <f t="shared" ca="1" si="1046"/>
        <v>53af4926-52ee-41d0-9acc-ae7230300042</v>
      </c>
      <c r="F8365" t="str">
        <f t="shared" si="1047"/>
        <v>53af4926-52ee-41d0-9acc-ae7230208364</v>
      </c>
      <c r="G8365" s="1" t="s">
        <v>2000</v>
      </c>
      <c r="H8365" t="s">
        <v>9375</v>
      </c>
      <c r="I8365" t="s">
        <v>18375</v>
      </c>
      <c r="J8365" t="str">
        <f t="shared" si="1043"/>
        <v>AARON-WILLIAMZ@schub.com</v>
      </c>
      <c r="K8365" t="str">
        <f t="shared" si="1044"/>
        <v>AARON-WILLIAMZPWD</v>
      </c>
      <c r="N8365" s="2"/>
    </row>
    <row r="8366" spans="1:14" x14ac:dyDescent="0.25">
      <c r="A8366" s="2">
        <f t="shared" ca="1" si="1045"/>
        <v>24</v>
      </c>
      <c r="B8366" s="2">
        <f t="shared" ca="1" si="1040"/>
        <v>2</v>
      </c>
      <c r="C8366" s="2">
        <f t="shared" ca="1" si="1041"/>
        <v>2</v>
      </c>
      <c r="D8366" t="str">
        <f t="shared" ca="1" si="1042"/>
        <v>202118365KB</v>
      </c>
      <c r="E8366" t="str">
        <f t="shared" ca="1" si="1046"/>
        <v>53af4926-52ee-41d0-9acc-ae7230300080</v>
      </c>
      <c r="F8366" t="str">
        <f t="shared" si="1047"/>
        <v>53af4926-52ee-41d0-9acc-ae7230208365</v>
      </c>
      <c r="G8366" s="1" t="s">
        <v>2000</v>
      </c>
      <c r="H8366" t="s">
        <v>9376</v>
      </c>
      <c r="I8366" t="s">
        <v>18376</v>
      </c>
      <c r="J8366" t="str">
        <f t="shared" si="1043"/>
        <v>KIRSTIEB@schub.com</v>
      </c>
      <c r="K8366" t="str">
        <f t="shared" si="1044"/>
        <v>KIRSTIEBPWD</v>
      </c>
      <c r="N8366" s="2"/>
    </row>
    <row r="8367" spans="1:14" x14ac:dyDescent="0.25">
      <c r="A8367" s="2">
        <f t="shared" ca="1" si="1045"/>
        <v>23</v>
      </c>
      <c r="B8367" s="2">
        <f t="shared" ca="1" si="1040"/>
        <v>2</v>
      </c>
      <c r="C8367" s="2">
        <f t="shared" ca="1" si="1041"/>
        <v>4</v>
      </c>
      <c r="D8367" t="str">
        <f t="shared" ca="1" si="1042"/>
        <v>202118366HA</v>
      </c>
      <c r="E8367" t="str">
        <f t="shared" ca="1" si="1046"/>
        <v>53af4926-52ee-41d0-9acc-ae7230300046</v>
      </c>
      <c r="F8367" t="str">
        <f t="shared" si="1047"/>
        <v>53af4926-52ee-41d0-9acc-ae7230208366</v>
      </c>
      <c r="G8367" s="1" t="s">
        <v>2000</v>
      </c>
      <c r="H8367" t="s">
        <v>9377</v>
      </c>
      <c r="I8367" t="s">
        <v>18377</v>
      </c>
      <c r="J8367" t="str">
        <f t="shared" si="1043"/>
        <v>HANS-DEITERA@schub.com</v>
      </c>
      <c r="K8367" t="str">
        <f t="shared" si="1044"/>
        <v>HANS-DEITERAPWD</v>
      </c>
      <c r="N8367" s="2"/>
    </row>
    <row r="8368" spans="1:14" x14ac:dyDescent="0.25">
      <c r="A8368" s="2">
        <f t="shared" ca="1" si="1045"/>
        <v>25</v>
      </c>
      <c r="B8368" s="2">
        <f t="shared" ca="1" si="1040"/>
        <v>1</v>
      </c>
      <c r="C8368" s="2">
        <f t="shared" ca="1" si="1041"/>
        <v>1</v>
      </c>
      <c r="D8368" t="str">
        <f t="shared" ca="1" si="1042"/>
        <v>202218367AJ</v>
      </c>
      <c r="E8368" t="str">
        <f t="shared" ca="1" si="1046"/>
        <v>53af4926-52ee-41d0-9acc-ae7230300010</v>
      </c>
      <c r="F8368" t="str">
        <f t="shared" si="1047"/>
        <v>53af4926-52ee-41d0-9acc-ae7230208367</v>
      </c>
      <c r="G8368" s="1" t="s">
        <v>2000</v>
      </c>
      <c r="H8368" t="s">
        <v>9378</v>
      </c>
      <c r="I8368" t="s">
        <v>18378</v>
      </c>
      <c r="J8368" t="str">
        <f t="shared" si="1043"/>
        <v>ATHANASIOSJ@schub.com</v>
      </c>
      <c r="K8368" t="str">
        <f t="shared" si="1044"/>
        <v>ATHANASIOSJPWD</v>
      </c>
      <c r="N8368" s="2"/>
    </row>
    <row r="8369" spans="1:14" x14ac:dyDescent="0.25">
      <c r="A8369" s="2">
        <f t="shared" ca="1" si="1045"/>
        <v>26</v>
      </c>
      <c r="B8369" s="2">
        <f t="shared" ca="1" si="1040"/>
        <v>1</v>
      </c>
      <c r="C8369" s="2">
        <f t="shared" ca="1" si="1041"/>
        <v>2</v>
      </c>
      <c r="D8369" t="str">
        <f t="shared" ca="1" si="1042"/>
        <v>202218368XF</v>
      </c>
      <c r="E8369" t="str">
        <f t="shared" ca="1" si="1046"/>
        <v>53af4926-52ee-41d0-9acc-ae7230300049</v>
      </c>
      <c r="F8369" t="str">
        <f t="shared" si="1047"/>
        <v>53af4926-52ee-41d0-9acc-ae7230208368</v>
      </c>
      <c r="G8369" s="1" t="s">
        <v>2000</v>
      </c>
      <c r="H8369" t="s">
        <v>9379</v>
      </c>
      <c r="I8369" t="s">
        <v>18379</v>
      </c>
      <c r="J8369" t="str">
        <f t="shared" si="1043"/>
        <v>XIAOYANGF@schub.com</v>
      </c>
      <c r="K8369" t="str">
        <f t="shared" si="1044"/>
        <v>XIAOYANGFPWD</v>
      </c>
      <c r="N8369" s="2"/>
    </row>
    <row r="8370" spans="1:14" x14ac:dyDescent="0.25">
      <c r="A8370" s="2">
        <f t="shared" ca="1" si="1045"/>
        <v>24</v>
      </c>
      <c r="B8370" s="2">
        <f t="shared" ca="1" si="1040"/>
        <v>1</v>
      </c>
      <c r="C8370" s="2">
        <f t="shared" ca="1" si="1041"/>
        <v>4</v>
      </c>
      <c r="D8370" t="str">
        <f t="shared" ca="1" si="1042"/>
        <v>202218369CL</v>
      </c>
      <c r="E8370" t="str">
        <f t="shared" ca="1" si="1046"/>
        <v>53af4926-52ee-41d0-9acc-ae7230300013</v>
      </c>
      <c r="F8370" t="str">
        <f t="shared" si="1047"/>
        <v>53af4926-52ee-41d0-9acc-ae7230208369</v>
      </c>
      <c r="G8370" s="1" t="s">
        <v>2000</v>
      </c>
      <c r="H8370" t="s">
        <v>9380</v>
      </c>
      <c r="I8370" t="s">
        <v>18380</v>
      </c>
      <c r="J8370" t="str">
        <f t="shared" si="1043"/>
        <v>COSMINL@schub.com</v>
      </c>
      <c r="K8370" t="str">
        <f t="shared" si="1044"/>
        <v>COSMINLPWD</v>
      </c>
      <c r="N8370" s="2"/>
    </row>
    <row r="8371" spans="1:14" x14ac:dyDescent="0.25">
      <c r="A8371" s="2">
        <f t="shared" ca="1" si="1045"/>
        <v>26</v>
      </c>
      <c r="B8371" s="2">
        <f t="shared" ca="1" si="1040"/>
        <v>2</v>
      </c>
      <c r="C8371" s="2">
        <f t="shared" ca="1" si="1041"/>
        <v>4</v>
      </c>
      <c r="D8371" t="str">
        <f t="shared" ca="1" si="1042"/>
        <v>202118370GS</v>
      </c>
      <c r="E8371" t="str">
        <f t="shared" ca="1" si="1046"/>
        <v>53af4926-52ee-41d0-9acc-ae7230300071</v>
      </c>
      <c r="F8371" t="str">
        <f t="shared" si="1047"/>
        <v>53af4926-52ee-41d0-9acc-ae7230208370</v>
      </c>
      <c r="G8371" s="1" t="s">
        <v>2000</v>
      </c>
      <c r="H8371" t="s">
        <v>9381</v>
      </c>
      <c r="I8371" t="s">
        <v>18381</v>
      </c>
      <c r="J8371" t="str">
        <f t="shared" si="1043"/>
        <v>GERRITTS@schub.com</v>
      </c>
      <c r="K8371" t="str">
        <f t="shared" si="1044"/>
        <v>GERRITTSPWD</v>
      </c>
      <c r="N8371" s="2"/>
    </row>
    <row r="8372" spans="1:14" x14ac:dyDescent="0.25">
      <c r="A8372" s="2">
        <f t="shared" ca="1" si="1045"/>
        <v>30</v>
      </c>
      <c r="B8372" s="2">
        <f t="shared" ca="1" si="1040"/>
        <v>1</v>
      </c>
      <c r="C8372" s="2">
        <f t="shared" ca="1" si="1041"/>
        <v>1</v>
      </c>
      <c r="D8372" t="str">
        <f t="shared" ca="1" si="1042"/>
        <v>202218371KJ</v>
      </c>
      <c r="E8372" t="str">
        <f t="shared" ca="1" si="1046"/>
        <v>53af4926-52ee-41d0-9acc-ae7230300104</v>
      </c>
      <c r="F8372" t="str">
        <f t="shared" si="1047"/>
        <v>53af4926-52ee-41d0-9acc-ae7230208371</v>
      </c>
      <c r="G8372" s="1" t="s">
        <v>2000</v>
      </c>
      <c r="H8372" t="s">
        <v>9382</v>
      </c>
      <c r="I8372" t="s">
        <v>18382</v>
      </c>
      <c r="J8372" t="str">
        <f t="shared" si="1043"/>
        <v>KEYVANJ@schub.com</v>
      </c>
      <c r="K8372" t="str">
        <f t="shared" si="1044"/>
        <v>KEYVANJPWD</v>
      </c>
      <c r="N8372" s="2"/>
    </row>
    <row r="8373" spans="1:14" x14ac:dyDescent="0.25">
      <c r="A8373" s="2">
        <f t="shared" ca="1" si="1045"/>
        <v>21</v>
      </c>
      <c r="B8373" s="2">
        <f t="shared" ca="1" si="1040"/>
        <v>1</v>
      </c>
      <c r="C8373" s="2">
        <f t="shared" ca="1" si="1041"/>
        <v>4</v>
      </c>
      <c r="D8373" t="str">
        <f t="shared" ca="1" si="1042"/>
        <v>202218372MO</v>
      </c>
      <c r="E8373" t="str">
        <f t="shared" ca="1" si="1046"/>
        <v>53af4926-52ee-41d0-9acc-ae7230300116</v>
      </c>
      <c r="F8373" t="str">
        <f t="shared" si="1047"/>
        <v>53af4926-52ee-41d0-9acc-ae7230208372</v>
      </c>
      <c r="G8373" s="1" t="s">
        <v>2000</v>
      </c>
      <c r="H8373" t="s">
        <v>9383</v>
      </c>
      <c r="I8373" t="s">
        <v>18383</v>
      </c>
      <c r="J8373" t="str">
        <f t="shared" si="1043"/>
        <v>MERGENEO@schub.com</v>
      </c>
      <c r="K8373" t="str">
        <f t="shared" si="1044"/>
        <v>MERGENEOPWD</v>
      </c>
      <c r="N8373" s="2"/>
    </row>
    <row r="8374" spans="1:14" x14ac:dyDescent="0.25">
      <c r="A8374" s="2">
        <f t="shared" ca="1" si="1045"/>
        <v>22</v>
      </c>
      <c r="B8374" s="2">
        <f t="shared" ca="1" si="1040"/>
        <v>2</v>
      </c>
      <c r="C8374" s="2">
        <f t="shared" ca="1" si="1041"/>
        <v>4</v>
      </c>
      <c r="D8374" t="str">
        <f t="shared" ca="1" si="1042"/>
        <v>202118373KV</v>
      </c>
      <c r="E8374" t="str">
        <f t="shared" ca="1" si="1046"/>
        <v>53af4926-52ee-41d0-9acc-ae7230300073</v>
      </c>
      <c r="F8374" t="str">
        <f t="shared" si="1047"/>
        <v>53af4926-52ee-41d0-9acc-ae7230208373</v>
      </c>
      <c r="G8374" s="1" t="s">
        <v>2000</v>
      </c>
      <c r="H8374" t="s">
        <v>9384</v>
      </c>
      <c r="I8374" t="s">
        <v>18384</v>
      </c>
      <c r="J8374" t="str">
        <f t="shared" si="1043"/>
        <v>KAVINKUMARV@schub.com</v>
      </c>
      <c r="K8374" t="str">
        <f t="shared" si="1044"/>
        <v>KAVINKUMARVPWD</v>
      </c>
      <c r="N8374" s="2"/>
    </row>
    <row r="8375" spans="1:14" x14ac:dyDescent="0.25">
      <c r="A8375" s="2">
        <f t="shared" ca="1" si="1045"/>
        <v>16</v>
      </c>
      <c r="B8375" s="2">
        <f t="shared" ca="1" si="1040"/>
        <v>1</v>
      </c>
      <c r="C8375" s="2">
        <f t="shared" ca="1" si="1041"/>
        <v>3</v>
      </c>
      <c r="D8375" t="str">
        <f t="shared" ca="1" si="1042"/>
        <v>202218374KL</v>
      </c>
      <c r="E8375" t="str">
        <f t="shared" ca="1" si="1046"/>
        <v>53af4926-52ee-41d0-9acc-ae7230300042</v>
      </c>
      <c r="F8375" t="str">
        <f t="shared" si="1047"/>
        <v>53af4926-52ee-41d0-9acc-ae7230208374</v>
      </c>
      <c r="G8375" s="1" t="s">
        <v>2000</v>
      </c>
      <c r="H8375" t="s">
        <v>9385</v>
      </c>
      <c r="I8375" t="s">
        <v>18385</v>
      </c>
      <c r="J8375" t="str">
        <f t="shared" si="1043"/>
        <v>KALLAML@schub.com</v>
      </c>
      <c r="K8375" t="str">
        <f t="shared" si="1044"/>
        <v>KALLAMLPWD</v>
      </c>
      <c r="N8375" s="2"/>
    </row>
    <row r="8376" spans="1:14" x14ac:dyDescent="0.25">
      <c r="A8376" s="2">
        <f t="shared" ca="1" si="1045"/>
        <v>23</v>
      </c>
      <c r="B8376" s="2">
        <f t="shared" ca="1" si="1040"/>
        <v>2</v>
      </c>
      <c r="C8376" s="2">
        <f t="shared" ca="1" si="1041"/>
        <v>3</v>
      </c>
      <c r="D8376" t="str">
        <f t="shared" ca="1" si="1042"/>
        <v>202118375VB</v>
      </c>
      <c r="E8376" t="str">
        <f t="shared" ca="1" si="1046"/>
        <v>53af4926-52ee-41d0-9acc-ae7230300105</v>
      </c>
      <c r="F8376" t="str">
        <f t="shared" si="1047"/>
        <v>53af4926-52ee-41d0-9acc-ae7230208375</v>
      </c>
      <c r="G8376" s="1" t="s">
        <v>2000</v>
      </c>
      <c r="H8376" t="s">
        <v>9386</v>
      </c>
      <c r="I8376" t="s">
        <v>18386</v>
      </c>
      <c r="J8376" t="str">
        <f t="shared" si="1043"/>
        <v>VIVAB@schub.com</v>
      </c>
      <c r="K8376" t="str">
        <f t="shared" si="1044"/>
        <v>VIVABPWD</v>
      </c>
      <c r="N8376" s="2"/>
    </row>
    <row r="8377" spans="1:14" x14ac:dyDescent="0.25">
      <c r="A8377" s="2">
        <f t="shared" ca="1" si="1045"/>
        <v>23</v>
      </c>
      <c r="B8377" s="2">
        <f t="shared" ca="1" si="1040"/>
        <v>1</v>
      </c>
      <c r="C8377" s="2">
        <f t="shared" ca="1" si="1041"/>
        <v>4</v>
      </c>
      <c r="D8377" t="str">
        <f t="shared" ca="1" si="1042"/>
        <v>202218376NK</v>
      </c>
      <c r="E8377" t="str">
        <f t="shared" ca="1" si="1046"/>
        <v>53af4926-52ee-41d0-9acc-ae7230300117</v>
      </c>
      <c r="F8377" t="str">
        <f t="shared" si="1047"/>
        <v>53af4926-52ee-41d0-9acc-ae7230208376</v>
      </c>
      <c r="G8377" s="1" t="s">
        <v>2000</v>
      </c>
      <c r="H8377" t="s">
        <v>9387</v>
      </c>
      <c r="I8377" t="s">
        <v>18387</v>
      </c>
      <c r="J8377" t="str">
        <f t="shared" si="1043"/>
        <v>NYGELK@schub.com</v>
      </c>
      <c r="K8377" t="str">
        <f t="shared" si="1044"/>
        <v>NYGELKPWD</v>
      </c>
      <c r="N8377" s="2"/>
    </row>
    <row r="8378" spans="1:14" x14ac:dyDescent="0.25">
      <c r="A8378" s="2">
        <f t="shared" ca="1" si="1045"/>
        <v>28</v>
      </c>
      <c r="B8378" s="2">
        <f t="shared" ca="1" si="1040"/>
        <v>2</v>
      </c>
      <c r="C8378" s="2">
        <f t="shared" ca="1" si="1041"/>
        <v>2</v>
      </c>
      <c r="D8378" t="str">
        <f t="shared" ca="1" si="1042"/>
        <v>202118377GJ</v>
      </c>
      <c r="E8378" t="str">
        <f t="shared" ca="1" si="1046"/>
        <v>53af4926-52ee-41d0-9acc-ae7230300016</v>
      </c>
      <c r="F8378" t="str">
        <f t="shared" si="1047"/>
        <v>53af4926-52ee-41d0-9acc-ae7230208377</v>
      </c>
      <c r="G8378" s="1" t="s">
        <v>2000</v>
      </c>
      <c r="H8378" t="s">
        <v>9388</v>
      </c>
      <c r="I8378" t="s">
        <v>18388</v>
      </c>
      <c r="J8378" t="str">
        <f t="shared" si="1043"/>
        <v>GERSONJ@schub.com</v>
      </c>
      <c r="K8378" t="str">
        <f t="shared" si="1044"/>
        <v>GERSONJPWD</v>
      </c>
      <c r="N8378" s="2"/>
    </row>
    <row r="8379" spans="1:14" x14ac:dyDescent="0.25">
      <c r="A8379" s="2">
        <f t="shared" ca="1" si="1045"/>
        <v>30</v>
      </c>
      <c r="B8379" s="2">
        <f t="shared" ca="1" si="1040"/>
        <v>2</v>
      </c>
      <c r="C8379" s="2">
        <f t="shared" ca="1" si="1041"/>
        <v>3</v>
      </c>
      <c r="D8379" t="str">
        <f t="shared" ca="1" si="1042"/>
        <v>202118378CM</v>
      </c>
      <c r="E8379" t="str">
        <f t="shared" ca="1" si="1046"/>
        <v>53af4926-52ee-41d0-9acc-ae7230300007</v>
      </c>
      <c r="F8379" t="str">
        <f t="shared" si="1047"/>
        <v>53af4926-52ee-41d0-9acc-ae7230208378</v>
      </c>
      <c r="G8379" s="1" t="s">
        <v>2000</v>
      </c>
      <c r="H8379" t="s">
        <v>9389</v>
      </c>
      <c r="I8379" t="s">
        <v>18389</v>
      </c>
      <c r="J8379" t="str">
        <f t="shared" si="1043"/>
        <v>CLAUDIEM@schub.com</v>
      </c>
      <c r="K8379" t="str">
        <f t="shared" si="1044"/>
        <v>CLAUDIEMPWD</v>
      </c>
      <c r="N8379" s="2"/>
    </row>
    <row r="8380" spans="1:14" x14ac:dyDescent="0.25">
      <c r="A8380" s="2">
        <f t="shared" ca="1" si="1045"/>
        <v>19</v>
      </c>
      <c r="B8380" s="2">
        <f t="shared" ca="1" si="1040"/>
        <v>2</v>
      </c>
      <c r="C8380" s="2">
        <f t="shared" ca="1" si="1041"/>
        <v>2</v>
      </c>
      <c r="D8380" t="str">
        <f t="shared" ca="1" si="1042"/>
        <v>202118379BE</v>
      </c>
      <c r="E8380" t="str">
        <f t="shared" ca="1" si="1046"/>
        <v>53af4926-52ee-41d0-9acc-ae7230300113</v>
      </c>
      <c r="F8380" t="str">
        <f t="shared" si="1047"/>
        <v>53af4926-52ee-41d0-9acc-ae7230208379</v>
      </c>
      <c r="G8380" s="1" t="s">
        <v>2000</v>
      </c>
      <c r="H8380" t="s">
        <v>9390</v>
      </c>
      <c r="I8380" t="s">
        <v>18390</v>
      </c>
      <c r="J8380" t="str">
        <f t="shared" si="1043"/>
        <v>BABEE@schub.com</v>
      </c>
      <c r="K8380" t="str">
        <f t="shared" si="1044"/>
        <v>BABEEPWD</v>
      </c>
      <c r="N8380" s="2"/>
    </row>
    <row r="8381" spans="1:14" x14ac:dyDescent="0.25">
      <c r="A8381" s="2">
        <f t="shared" ca="1" si="1045"/>
        <v>25</v>
      </c>
      <c r="B8381" s="2">
        <f t="shared" ca="1" si="1040"/>
        <v>1</v>
      </c>
      <c r="C8381" s="2">
        <f t="shared" ca="1" si="1041"/>
        <v>3</v>
      </c>
      <c r="D8381" t="str">
        <f t="shared" ca="1" si="1042"/>
        <v>202218380TN</v>
      </c>
      <c r="E8381" t="str">
        <f t="shared" ca="1" si="1046"/>
        <v>53af4926-52ee-41d0-9acc-ae7230300095</v>
      </c>
      <c r="F8381" t="str">
        <f t="shared" si="1047"/>
        <v>53af4926-52ee-41d0-9acc-ae7230208380</v>
      </c>
      <c r="G8381" s="1" t="s">
        <v>2000</v>
      </c>
      <c r="H8381" t="s">
        <v>9391</v>
      </c>
      <c r="I8381" t="s">
        <v>18391</v>
      </c>
      <c r="J8381" t="str">
        <f t="shared" si="1043"/>
        <v>THEODORESN@schub.com</v>
      </c>
      <c r="K8381" t="str">
        <f t="shared" si="1044"/>
        <v>THEODORESNPWD</v>
      </c>
      <c r="N8381" s="2"/>
    </row>
    <row r="8382" spans="1:14" x14ac:dyDescent="0.25">
      <c r="A8382" s="2">
        <f t="shared" ca="1" si="1045"/>
        <v>27</v>
      </c>
      <c r="B8382" s="2">
        <f t="shared" ca="1" si="1040"/>
        <v>1</v>
      </c>
      <c r="C8382" s="2">
        <f t="shared" ca="1" si="1041"/>
        <v>4</v>
      </c>
      <c r="D8382" t="str">
        <f t="shared" ca="1" si="1042"/>
        <v>202218381YT</v>
      </c>
      <c r="E8382" t="str">
        <f t="shared" ca="1" si="1046"/>
        <v>53af4926-52ee-41d0-9acc-ae7230300064</v>
      </c>
      <c r="F8382" t="str">
        <f t="shared" si="1047"/>
        <v>53af4926-52ee-41d0-9acc-ae7230208381</v>
      </c>
      <c r="G8382" s="1" t="s">
        <v>2000</v>
      </c>
      <c r="H8382" t="s">
        <v>9392</v>
      </c>
      <c r="I8382" t="s">
        <v>18392</v>
      </c>
      <c r="J8382" t="str">
        <f t="shared" si="1043"/>
        <v>YURIST@schub.com</v>
      </c>
      <c r="K8382" t="str">
        <f t="shared" si="1044"/>
        <v>YURISTPWD</v>
      </c>
      <c r="N8382" s="2"/>
    </row>
    <row r="8383" spans="1:14" x14ac:dyDescent="0.25">
      <c r="A8383" s="2">
        <f t="shared" ca="1" si="1045"/>
        <v>16</v>
      </c>
      <c r="B8383" s="2">
        <f t="shared" ca="1" si="1040"/>
        <v>2</v>
      </c>
      <c r="C8383" s="2">
        <f t="shared" ca="1" si="1041"/>
        <v>3</v>
      </c>
      <c r="D8383" t="str">
        <f t="shared" ca="1" si="1042"/>
        <v>202118382ZC</v>
      </c>
      <c r="E8383" t="str">
        <f t="shared" ca="1" si="1046"/>
        <v>53af4926-52ee-41d0-9acc-ae7230300036</v>
      </c>
      <c r="F8383" t="str">
        <f t="shared" si="1047"/>
        <v>53af4926-52ee-41d0-9acc-ae7230208382</v>
      </c>
      <c r="G8383" s="1" t="s">
        <v>2000</v>
      </c>
      <c r="H8383" t="s">
        <v>9393</v>
      </c>
      <c r="I8383" t="s">
        <v>18393</v>
      </c>
      <c r="J8383" t="str">
        <f t="shared" si="1043"/>
        <v>ZJC@schub.com</v>
      </c>
      <c r="K8383" t="str">
        <f t="shared" si="1044"/>
        <v>ZJCPWD</v>
      </c>
      <c r="N8383" s="2"/>
    </row>
    <row r="8384" spans="1:14" x14ac:dyDescent="0.25">
      <c r="A8384" s="2">
        <f t="shared" ca="1" si="1045"/>
        <v>23</v>
      </c>
      <c r="B8384" s="2">
        <f t="shared" ca="1" si="1040"/>
        <v>2</v>
      </c>
      <c r="C8384" s="2">
        <f t="shared" ca="1" si="1041"/>
        <v>2</v>
      </c>
      <c r="D8384" t="str">
        <f t="shared" ca="1" si="1042"/>
        <v>202118383NS</v>
      </c>
      <c r="E8384" t="str">
        <f t="shared" ca="1" si="1046"/>
        <v>53af4926-52ee-41d0-9acc-ae7230300087</v>
      </c>
      <c r="F8384" t="str">
        <f t="shared" si="1047"/>
        <v>53af4926-52ee-41d0-9acc-ae7230208383</v>
      </c>
      <c r="G8384" s="1" t="s">
        <v>2000</v>
      </c>
      <c r="H8384" t="s">
        <v>9394</v>
      </c>
      <c r="I8384" t="s">
        <v>18394</v>
      </c>
      <c r="J8384" t="str">
        <f t="shared" si="1043"/>
        <v>NAVARROS@schub.com</v>
      </c>
      <c r="K8384" t="str">
        <f t="shared" si="1044"/>
        <v>NAVARROSPWD</v>
      </c>
      <c r="N8384" s="2"/>
    </row>
    <row r="8385" spans="1:14" x14ac:dyDescent="0.25">
      <c r="A8385" s="2">
        <f t="shared" ca="1" si="1045"/>
        <v>16</v>
      </c>
      <c r="B8385" s="2">
        <f t="shared" ca="1" si="1040"/>
        <v>2</v>
      </c>
      <c r="C8385" s="2">
        <f t="shared" ca="1" si="1041"/>
        <v>4</v>
      </c>
      <c r="D8385" t="str">
        <f t="shared" ca="1" si="1042"/>
        <v>202118384ZM</v>
      </c>
      <c r="E8385" t="str">
        <f t="shared" ca="1" si="1046"/>
        <v>53af4926-52ee-41d0-9acc-ae7230300029</v>
      </c>
      <c r="F8385" t="str">
        <f t="shared" si="1047"/>
        <v>53af4926-52ee-41d0-9acc-ae7230208384</v>
      </c>
      <c r="G8385" s="1" t="s">
        <v>2000</v>
      </c>
      <c r="H8385" t="s">
        <v>9395</v>
      </c>
      <c r="I8385" t="s">
        <v>18395</v>
      </c>
      <c r="J8385" t="str">
        <f t="shared" si="1043"/>
        <v>ZACHARIM@schub.com</v>
      </c>
      <c r="K8385" t="str">
        <f t="shared" si="1044"/>
        <v>ZACHARIMPWD</v>
      </c>
      <c r="N8385" s="2"/>
    </row>
    <row r="8386" spans="1:14" x14ac:dyDescent="0.25">
      <c r="A8386" s="2">
        <f t="shared" ca="1" si="1045"/>
        <v>29</v>
      </c>
      <c r="B8386" s="2">
        <f t="shared" ca="1" si="1040"/>
        <v>1</v>
      </c>
      <c r="C8386" s="2">
        <f t="shared" ca="1" si="1041"/>
        <v>4</v>
      </c>
      <c r="D8386" t="str">
        <f t="shared" ca="1" si="1042"/>
        <v>202218385EX</v>
      </c>
      <c r="E8386" t="str">
        <f t="shared" ca="1" si="1046"/>
        <v>53af4926-52ee-41d0-9acc-ae7230300025</v>
      </c>
      <c r="F8386" t="str">
        <f t="shared" si="1047"/>
        <v>53af4926-52ee-41d0-9acc-ae7230208385</v>
      </c>
      <c r="G8386" s="1" t="s">
        <v>2000</v>
      </c>
      <c r="H8386" t="s">
        <v>9396</v>
      </c>
      <c r="I8386" t="s">
        <v>18396</v>
      </c>
      <c r="J8386" t="str">
        <f t="shared" si="1043"/>
        <v>EVANGELOSX@schub.com</v>
      </c>
      <c r="K8386" t="str">
        <f t="shared" si="1044"/>
        <v>EVANGELOSXPWD</v>
      </c>
      <c r="N8386" s="2"/>
    </row>
    <row r="8387" spans="1:14" x14ac:dyDescent="0.25">
      <c r="A8387" s="2">
        <f t="shared" ca="1" si="1045"/>
        <v>19</v>
      </c>
      <c r="B8387" s="2">
        <f t="shared" ref="B8387:B8450" ca="1" si="1048">RANDBETWEEN(1, 2)</f>
        <v>2</v>
      </c>
      <c r="C8387" s="2">
        <f t="shared" ref="C8387:C8450" ca="1" si="1049">RANDBETWEEN(B8387, 4)</f>
        <v>4</v>
      </c>
      <c r="D8387" t="str">
        <f t="shared" ref="D8387:D8450" ca="1" si="1050">CONCATENATE(2023-B8387, 10000+ROW()-1, LEFT(H8387, 1), LEFT(I8387, 1))</f>
        <v>202118386KD</v>
      </c>
      <c r="E8387" t="str">
        <f t="shared" ca="1" si="1046"/>
        <v>53af4926-52ee-41d0-9acc-ae7230300026</v>
      </c>
      <c r="F8387" t="str">
        <f t="shared" si="1047"/>
        <v>53af4926-52ee-41d0-9acc-ae7230208386</v>
      </c>
      <c r="G8387" s="1" t="s">
        <v>2000</v>
      </c>
      <c r="H8387" t="s">
        <v>9397</v>
      </c>
      <c r="I8387" t="s">
        <v>18397</v>
      </c>
      <c r="J8387" t="str">
        <f t="shared" ref="J8387:J8450" si="1051">CONCATENATE(H8387,LEFT(I8387,1), "@schub.com")</f>
        <v>KOLYAD@schub.com</v>
      </c>
      <c r="K8387" t="str">
        <f t="shared" ref="K8387:K8450" si="1052">CONCATENATE(H8387,LEFT(I8387,1), "PWD")</f>
        <v>KOLYADPWD</v>
      </c>
      <c r="N8387" s="2"/>
    </row>
    <row r="8388" spans="1:14" x14ac:dyDescent="0.25">
      <c r="A8388" s="2">
        <f t="shared" ref="A8388:A8451" ca="1" si="1053">RANDBETWEEN(16, 30)</f>
        <v>16</v>
      </c>
      <c r="B8388" s="2">
        <f t="shared" ca="1" si="1048"/>
        <v>2</v>
      </c>
      <c r="C8388" s="2">
        <f t="shared" ca="1" si="1049"/>
        <v>4</v>
      </c>
      <c r="D8388" t="str">
        <f t="shared" ca="1" si="1050"/>
        <v>202118387LD</v>
      </c>
      <c r="E8388" t="str">
        <f t="shared" ref="E8388:E8451" ca="1" si="1054">CONCATENATE("53af4926-52ee-41d0-9acc-ae7230", 300000+RANDBETWEEN(1, 120))</f>
        <v>53af4926-52ee-41d0-9acc-ae7230300051</v>
      </c>
      <c r="F8388" t="str">
        <f t="shared" ref="F8388:F8451" si="1055">CONCATENATE("53af4926-52ee-41d0-9acc-ae7230", 200000+ROW()-1)</f>
        <v>53af4926-52ee-41d0-9acc-ae7230208387</v>
      </c>
      <c r="G8388" s="1" t="s">
        <v>2000</v>
      </c>
      <c r="H8388" t="s">
        <v>9398</v>
      </c>
      <c r="I8388" t="s">
        <v>18398</v>
      </c>
      <c r="J8388" t="str">
        <f t="shared" si="1051"/>
        <v>LUCUISD@schub.com</v>
      </c>
      <c r="K8388" t="str">
        <f t="shared" si="1052"/>
        <v>LUCUISDPWD</v>
      </c>
      <c r="N8388" s="2"/>
    </row>
    <row r="8389" spans="1:14" x14ac:dyDescent="0.25">
      <c r="A8389" s="2">
        <f t="shared" ca="1" si="1053"/>
        <v>21</v>
      </c>
      <c r="B8389" s="2">
        <f t="shared" ca="1" si="1048"/>
        <v>1</v>
      </c>
      <c r="C8389" s="2">
        <f t="shared" ca="1" si="1049"/>
        <v>2</v>
      </c>
      <c r="D8389" t="str">
        <f t="shared" ca="1" si="1050"/>
        <v>202218388LN</v>
      </c>
      <c r="E8389" t="str">
        <f t="shared" ca="1" si="1054"/>
        <v>53af4926-52ee-41d0-9acc-ae7230300043</v>
      </c>
      <c r="F8389" t="str">
        <f t="shared" si="1055"/>
        <v>53af4926-52ee-41d0-9acc-ae7230208388</v>
      </c>
      <c r="G8389" s="1" t="s">
        <v>2000</v>
      </c>
      <c r="H8389" t="s">
        <v>9399</v>
      </c>
      <c r="I8389" t="s">
        <v>18399</v>
      </c>
      <c r="J8389" t="str">
        <f t="shared" si="1051"/>
        <v>LEONNIEN@schub.com</v>
      </c>
      <c r="K8389" t="str">
        <f t="shared" si="1052"/>
        <v>LEONNIENPWD</v>
      </c>
      <c r="N8389" s="2"/>
    </row>
    <row r="8390" spans="1:14" x14ac:dyDescent="0.25">
      <c r="A8390" s="2">
        <f t="shared" ca="1" si="1053"/>
        <v>19</v>
      </c>
      <c r="B8390" s="2">
        <f t="shared" ca="1" si="1048"/>
        <v>2</v>
      </c>
      <c r="C8390" s="2">
        <f t="shared" ca="1" si="1049"/>
        <v>4</v>
      </c>
      <c r="D8390" t="str">
        <f t="shared" ca="1" si="1050"/>
        <v>202118389KK</v>
      </c>
      <c r="E8390" t="str">
        <f t="shared" ca="1" si="1054"/>
        <v>53af4926-52ee-41d0-9acc-ae7230300085</v>
      </c>
      <c r="F8390" t="str">
        <f t="shared" si="1055"/>
        <v>53af4926-52ee-41d0-9acc-ae7230208389</v>
      </c>
      <c r="G8390" s="1" t="s">
        <v>2000</v>
      </c>
      <c r="H8390" t="s">
        <v>9400</v>
      </c>
      <c r="I8390" t="s">
        <v>18400</v>
      </c>
      <c r="J8390" t="str">
        <f t="shared" si="1051"/>
        <v>KARTHIKK@schub.com</v>
      </c>
      <c r="K8390" t="str">
        <f t="shared" si="1052"/>
        <v>KARTHIKKPWD</v>
      </c>
      <c r="N8390" s="2"/>
    </row>
    <row r="8391" spans="1:14" x14ac:dyDescent="0.25">
      <c r="A8391" s="2">
        <f t="shared" ca="1" si="1053"/>
        <v>28</v>
      </c>
      <c r="B8391" s="2">
        <f t="shared" ca="1" si="1048"/>
        <v>1</v>
      </c>
      <c r="C8391" s="2">
        <f t="shared" ca="1" si="1049"/>
        <v>1</v>
      </c>
      <c r="D8391" t="str">
        <f t="shared" ca="1" si="1050"/>
        <v>202218390VA</v>
      </c>
      <c r="E8391" t="str">
        <f t="shared" ca="1" si="1054"/>
        <v>53af4926-52ee-41d0-9acc-ae7230300088</v>
      </c>
      <c r="F8391" t="str">
        <f t="shared" si="1055"/>
        <v>53af4926-52ee-41d0-9acc-ae7230208390</v>
      </c>
      <c r="G8391" s="1" t="s">
        <v>2000</v>
      </c>
      <c r="H8391" t="s">
        <v>9401</v>
      </c>
      <c r="I8391" t="s">
        <v>18401</v>
      </c>
      <c r="J8391" t="str">
        <f t="shared" si="1051"/>
        <v>VETOA@schub.com</v>
      </c>
      <c r="K8391" t="str">
        <f t="shared" si="1052"/>
        <v>VETOAPWD</v>
      </c>
      <c r="N8391" s="2"/>
    </row>
    <row r="8392" spans="1:14" x14ac:dyDescent="0.25">
      <c r="A8392" s="2">
        <f t="shared" ca="1" si="1053"/>
        <v>29</v>
      </c>
      <c r="B8392" s="2">
        <f t="shared" ca="1" si="1048"/>
        <v>1</v>
      </c>
      <c r="C8392" s="2">
        <f t="shared" ca="1" si="1049"/>
        <v>3</v>
      </c>
      <c r="D8392" t="str">
        <f t="shared" ca="1" si="1050"/>
        <v>202218391LK</v>
      </c>
      <c r="E8392" t="str">
        <f t="shared" ca="1" si="1054"/>
        <v>53af4926-52ee-41d0-9acc-ae7230300014</v>
      </c>
      <c r="F8392" t="str">
        <f t="shared" si="1055"/>
        <v>53af4926-52ee-41d0-9acc-ae7230208391</v>
      </c>
      <c r="G8392" s="1" t="s">
        <v>2000</v>
      </c>
      <c r="H8392" t="s">
        <v>9402</v>
      </c>
      <c r="I8392" t="s">
        <v>18402</v>
      </c>
      <c r="J8392" t="str">
        <f t="shared" si="1051"/>
        <v>LYLHK@schub.com</v>
      </c>
      <c r="K8392" t="str">
        <f t="shared" si="1052"/>
        <v>LYLHKPWD</v>
      </c>
      <c r="N8392" s="2"/>
    </row>
    <row r="8393" spans="1:14" x14ac:dyDescent="0.25">
      <c r="A8393" s="2">
        <f t="shared" ca="1" si="1053"/>
        <v>21</v>
      </c>
      <c r="B8393" s="2">
        <f t="shared" ca="1" si="1048"/>
        <v>1</v>
      </c>
      <c r="C8393" s="2">
        <f t="shared" ca="1" si="1049"/>
        <v>4</v>
      </c>
      <c r="D8393" t="str">
        <f t="shared" ca="1" si="1050"/>
        <v>202218392BM</v>
      </c>
      <c r="E8393" t="str">
        <f t="shared" ca="1" si="1054"/>
        <v>53af4926-52ee-41d0-9acc-ae7230300011</v>
      </c>
      <c r="F8393" t="str">
        <f t="shared" si="1055"/>
        <v>53af4926-52ee-41d0-9acc-ae7230208392</v>
      </c>
      <c r="G8393" s="1" t="s">
        <v>2000</v>
      </c>
      <c r="H8393" t="s">
        <v>9403</v>
      </c>
      <c r="I8393" t="s">
        <v>18403</v>
      </c>
      <c r="J8393" t="str">
        <f t="shared" si="1051"/>
        <v>BRODNEYM@schub.com</v>
      </c>
      <c r="K8393" t="str">
        <f t="shared" si="1052"/>
        <v>BRODNEYMPWD</v>
      </c>
      <c r="N8393" s="2"/>
    </row>
    <row r="8394" spans="1:14" x14ac:dyDescent="0.25">
      <c r="A8394" s="2">
        <f t="shared" ca="1" si="1053"/>
        <v>27</v>
      </c>
      <c r="B8394" s="2">
        <f t="shared" ca="1" si="1048"/>
        <v>2</v>
      </c>
      <c r="C8394" s="2">
        <f t="shared" ca="1" si="1049"/>
        <v>3</v>
      </c>
      <c r="D8394" t="str">
        <f t="shared" ca="1" si="1050"/>
        <v>202118393TM</v>
      </c>
      <c r="E8394" t="str">
        <f t="shared" ca="1" si="1054"/>
        <v>53af4926-52ee-41d0-9acc-ae7230300021</v>
      </c>
      <c r="F8394" t="str">
        <f t="shared" si="1055"/>
        <v>53af4926-52ee-41d0-9acc-ae7230208393</v>
      </c>
      <c r="G8394" s="1" t="s">
        <v>2000</v>
      </c>
      <c r="H8394" t="s">
        <v>9404</v>
      </c>
      <c r="I8394" t="s">
        <v>18404</v>
      </c>
      <c r="J8394" t="str">
        <f t="shared" si="1051"/>
        <v>TRENNETHM@schub.com</v>
      </c>
      <c r="K8394" t="str">
        <f t="shared" si="1052"/>
        <v>TRENNETHMPWD</v>
      </c>
      <c r="N8394" s="2"/>
    </row>
    <row r="8395" spans="1:14" x14ac:dyDescent="0.25">
      <c r="A8395" s="2">
        <f t="shared" ca="1" si="1053"/>
        <v>18</v>
      </c>
      <c r="B8395" s="2">
        <f t="shared" ca="1" si="1048"/>
        <v>2</v>
      </c>
      <c r="C8395" s="2">
        <f t="shared" ca="1" si="1049"/>
        <v>3</v>
      </c>
      <c r="D8395" t="str">
        <f t="shared" ca="1" si="1050"/>
        <v>202118394AR</v>
      </c>
      <c r="E8395" t="str">
        <f t="shared" ca="1" si="1054"/>
        <v>53af4926-52ee-41d0-9acc-ae7230300103</v>
      </c>
      <c r="F8395" t="str">
        <f t="shared" si="1055"/>
        <v>53af4926-52ee-41d0-9acc-ae7230208394</v>
      </c>
      <c r="G8395" s="1" t="s">
        <v>2000</v>
      </c>
      <c r="H8395" t="s">
        <v>9405</v>
      </c>
      <c r="I8395" t="s">
        <v>18405</v>
      </c>
      <c r="J8395" t="str">
        <f t="shared" si="1051"/>
        <v>ARRINR@schub.com</v>
      </c>
      <c r="K8395" t="str">
        <f t="shared" si="1052"/>
        <v>ARRINRPWD</v>
      </c>
      <c r="N8395" s="2"/>
    </row>
    <row r="8396" spans="1:14" x14ac:dyDescent="0.25">
      <c r="A8396" s="2">
        <f t="shared" ca="1" si="1053"/>
        <v>27</v>
      </c>
      <c r="B8396" s="2">
        <f t="shared" ca="1" si="1048"/>
        <v>1</v>
      </c>
      <c r="C8396" s="2">
        <f t="shared" ca="1" si="1049"/>
        <v>4</v>
      </c>
      <c r="D8396" t="str">
        <f t="shared" ca="1" si="1050"/>
        <v>202218395YM</v>
      </c>
      <c r="E8396" t="str">
        <f t="shared" ca="1" si="1054"/>
        <v>53af4926-52ee-41d0-9acc-ae7230300022</v>
      </c>
      <c r="F8396" t="str">
        <f t="shared" si="1055"/>
        <v>53af4926-52ee-41d0-9acc-ae7230208395</v>
      </c>
      <c r="G8396" s="1" t="s">
        <v>2000</v>
      </c>
      <c r="H8396" t="s">
        <v>9406</v>
      </c>
      <c r="I8396" t="s">
        <v>18406</v>
      </c>
      <c r="J8396" t="str">
        <f t="shared" si="1051"/>
        <v>YOUSUFM@schub.com</v>
      </c>
      <c r="K8396" t="str">
        <f t="shared" si="1052"/>
        <v>YOUSUFMPWD</v>
      </c>
      <c r="N8396" s="2"/>
    </row>
    <row r="8397" spans="1:14" x14ac:dyDescent="0.25">
      <c r="A8397" s="2">
        <f t="shared" ca="1" si="1053"/>
        <v>24</v>
      </c>
      <c r="B8397" s="2">
        <f t="shared" ca="1" si="1048"/>
        <v>2</v>
      </c>
      <c r="C8397" s="2">
        <f t="shared" ca="1" si="1049"/>
        <v>4</v>
      </c>
      <c r="D8397" t="str">
        <f t="shared" ca="1" si="1050"/>
        <v>202118396IE</v>
      </c>
      <c r="E8397" t="str">
        <f t="shared" ca="1" si="1054"/>
        <v>53af4926-52ee-41d0-9acc-ae7230300025</v>
      </c>
      <c r="F8397" t="str">
        <f t="shared" si="1055"/>
        <v>53af4926-52ee-41d0-9acc-ae7230208396</v>
      </c>
      <c r="G8397" s="1" t="s">
        <v>2000</v>
      </c>
      <c r="H8397" t="s">
        <v>9407</v>
      </c>
      <c r="I8397" t="s">
        <v>18407</v>
      </c>
      <c r="J8397" t="str">
        <f t="shared" si="1051"/>
        <v>IDLMADGEE@schub.com</v>
      </c>
      <c r="K8397" t="str">
        <f t="shared" si="1052"/>
        <v>IDLMADGEEPWD</v>
      </c>
      <c r="N8397" s="2"/>
    </row>
    <row r="8398" spans="1:14" x14ac:dyDescent="0.25">
      <c r="A8398" s="2">
        <f t="shared" ca="1" si="1053"/>
        <v>17</v>
      </c>
      <c r="B8398" s="2">
        <f t="shared" ca="1" si="1048"/>
        <v>1</v>
      </c>
      <c r="C8398" s="2">
        <f t="shared" ca="1" si="1049"/>
        <v>4</v>
      </c>
      <c r="D8398" t="str">
        <f t="shared" ca="1" si="1050"/>
        <v>202218397HH</v>
      </c>
      <c r="E8398" t="str">
        <f t="shared" ca="1" si="1054"/>
        <v>53af4926-52ee-41d0-9acc-ae7230300062</v>
      </c>
      <c r="F8398" t="str">
        <f t="shared" si="1055"/>
        <v>53af4926-52ee-41d0-9acc-ae7230208397</v>
      </c>
      <c r="G8398" s="1" t="s">
        <v>2000</v>
      </c>
      <c r="H8398" t="s">
        <v>9408</v>
      </c>
      <c r="I8398" t="s">
        <v>18408</v>
      </c>
      <c r="J8398" t="str">
        <f t="shared" si="1051"/>
        <v>HARPERH@schub.com</v>
      </c>
      <c r="K8398" t="str">
        <f t="shared" si="1052"/>
        <v>HARPERHPWD</v>
      </c>
      <c r="N8398" s="2"/>
    </row>
    <row r="8399" spans="1:14" x14ac:dyDescent="0.25">
      <c r="A8399" s="2">
        <f t="shared" ca="1" si="1053"/>
        <v>25</v>
      </c>
      <c r="B8399" s="2">
        <f t="shared" ca="1" si="1048"/>
        <v>1</v>
      </c>
      <c r="C8399" s="2">
        <f t="shared" ca="1" si="1049"/>
        <v>3</v>
      </c>
      <c r="D8399" t="str">
        <f t="shared" ca="1" si="1050"/>
        <v>202218398KK</v>
      </c>
      <c r="E8399" t="str">
        <f t="shared" ca="1" si="1054"/>
        <v>53af4926-52ee-41d0-9acc-ae7230300091</v>
      </c>
      <c r="F8399" t="str">
        <f t="shared" si="1055"/>
        <v>53af4926-52ee-41d0-9acc-ae7230208398</v>
      </c>
      <c r="G8399" s="1" t="s">
        <v>2000</v>
      </c>
      <c r="H8399" t="s">
        <v>9409</v>
      </c>
      <c r="I8399" t="s">
        <v>18409</v>
      </c>
      <c r="J8399" t="str">
        <f t="shared" si="1051"/>
        <v>KELLIEK@schub.com</v>
      </c>
      <c r="K8399" t="str">
        <f t="shared" si="1052"/>
        <v>KELLIEKPWD</v>
      </c>
      <c r="N8399" s="2"/>
    </row>
    <row r="8400" spans="1:14" x14ac:dyDescent="0.25">
      <c r="A8400" s="2">
        <f t="shared" ca="1" si="1053"/>
        <v>21</v>
      </c>
      <c r="B8400" s="2">
        <f t="shared" ca="1" si="1048"/>
        <v>1</v>
      </c>
      <c r="C8400" s="2">
        <f t="shared" ca="1" si="1049"/>
        <v>2</v>
      </c>
      <c r="D8400" t="str">
        <f t="shared" ca="1" si="1050"/>
        <v>202218399CK</v>
      </c>
      <c r="E8400" t="str">
        <f t="shared" ca="1" si="1054"/>
        <v>53af4926-52ee-41d0-9acc-ae7230300114</v>
      </c>
      <c r="F8400" t="str">
        <f t="shared" si="1055"/>
        <v>53af4926-52ee-41d0-9acc-ae7230208399</v>
      </c>
      <c r="G8400" s="1" t="s">
        <v>2000</v>
      </c>
      <c r="H8400" t="s">
        <v>9410</v>
      </c>
      <c r="I8400" t="s">
        <v>18410</v>
      </c>
      <c r="J8400" t="str">
        <f t="shared" si="1051"/>
        <v>CONSTANTINIOSK@schub.com</v>
      </c>
      <c r="K8400" t="str">
        <f t="shared" si="1052"/>
        <v>CONSTANTINIOSKPWD</v>
      </c>
      <c r="N8400" s="2"/>
    </row>
    <row r="8401" spans="1:14" x14ac:dyDescent="0.25">
      <c r="A8401" s="2">
        <f t="shared" ca="1" si="1053"/>
        <v>18</v>
      </c>
      <c r="B8401" s="2">
        <f t="shared" ca="1" si="1048"/>
        <v>2</v>
      </c>
      <c r="C8401" s="2">
        <f t="shared" ca="1" si="1049"/>
        <v>4</v>
      </c>
      <c r="D8401" t="str">
        <f t="shared" ca="1" si="1050"/>
        <v>202118400DT</v>
      </c>
      <c r="E8401" t="str">
        <f t="shared" ca="1" si="1054"/>
        <v>53af4926-52ee-41d0-9acc-ae7230300003</v>
      </c>
      <c r="F8401" t="str">
        <f t="shared" si="1055"/>
        <v>53af4926-52ee-41d0-9acc-ae7230208400</v>
      </c>
      <c r="G8401" s="1" t="s">
        <v>2000</v>
      </c>
      <c r="H8401" t="s">
        <v>9411</v>
      </c>
      <c r="I8401" t="s">
        <v>18411</v>
      </c>
      <c r="J8401" t="str">
        <f t="shared" si="1051"/>
        <v>DINESHT@schub.com</v>
      </c>
      <c r="K8401" t="str">
        <f t="shared" si="1052"/>
        <v>DINESHTPWD</v>
      </c>
      <c r="N8401" s="2"/>
    </row>
    <row r="8402" spans="1:14" x14ac:dyDescent="0.25">
      <c r="A8402" s="2">
        <f t="shared" ca="1" si="1053"/>
        <v>20</v>
      </c>
      <c r="B8402" s="2">
        <f t="shared" ca="1" si="1048"/>
        <v>1</v>
      </c>
      <c r="C8402" s="2">
        <f t="shared" ca="1" si="1049"/>
        <v>2</v>
      </c>
      <c r="D8402" t="str">
        <f t="shared" ca="1" si="1050"/>
        <v>202218401TB</v>
      </c>
      <c r="E8402" t="str">
        <f t="shared" ca="1" si="1054"/>
        <v>53af4926-52ee-41d0-9acc-ae7230300064</v>
      </c>
      <c r="F8402" t="str">
        <f t="shared" si="1055"/>
        <v>53af4926-52ee-41d0-9acc-ae7230208401</v>
      </c>
      <c r="G8402" s="1" t="s">
        <v>2000</v>
      </c>
      <c r="H8402" t="s">
        <v>9412</v>
      </c>
      <c r="I8402" t="s">
        <v>18412</v>
      </c>
      <c r="J8402" t="str">
        <f t="shared" si="1051"/>
        <v>TIMETHEUSB@schub.com</v>
      </c>
      <c r="K8402" t="str">
        <f t="shared" si="1052"/>
        <v>TIMETHEUSBPWD</v>
      </c>
      <c r="N8402" s="2"/>
    </row>
    <row r="8403" spans="1:14" x14ac:dyDescent="0.25">
      <c r="A8403" s="2">
        <f t="shared" ca="1" si="1053"/>
        <v>24</v>
      </c>
      <c r="B8403" s="2">
        <f t="shared" ca="1" si="1048"/>
        <v>2</v>
      </c>
      <c r="C8403" s="2">
        <f t="shared" ca="1" si="1049"/>
        <v>4</v>
      </c>
      <c r="D8403" t="str">
        <f t="shared" ca="1" si="1050"/>
        <v>202118402JB</v>
      </c>
      <c r="E8403" t="str">
        <f t="shared" ca="1" si="1054"/>
        <v>53af4926-52ee-41d0-9acc-ae7230300060</v>
      </c>
      <c r="F8403" t="str">
        <f t="shared" si="1055"/>
        <v>53af4926-52ee-41d0-9acc-ae7230208402</v>
      </c>
      <c r="G8403" s="1" t="s">
        <v>2000</v>
      </c>
      <c r="H8403" t="s">
        <v>9413</v>
      </c>
      <c r="I8403" t="s">
        <v>18413</v>
      </c>
      <c r="J8403" t="str">
        <f t="shared" si="1051"/>
        <v>JANNAB@schub.com</v>
      </c>
      <c r="K8403" t="str">
        <f t="shared" si="1052"/>
        <v>JANNABPWD</v>
      </c>
      <c r="N8403" s="2"/>
    </row>
    <row r="8404" spans="1:14" x14ac:dyDescent="0.25">
      <c r="A8404" s="2">
        <f t="shared" ca="1" si="1053"/>
        <v>25</v>
      </c>
      <c r="B8404" s="2">
        <f t="shared" ca="1" si="1048"/>
        <v>1</v>
      </c>
      <c r="C8404" s="2">
        <f t="shared" ca="1" si="1049"/>
        <v>2</v>
      </c>
      <c r="D8404" t="str">
        <f t="shared" ca="1" si="1050"/>
        <v>202218403KJ</v>
      </c>
      <c r="E8404" t="str">
        <f t="shared" ca="1" si="1054"/>
        <v>53af4926-52ee-41d0-9acc-ae7230300071</v>
      </c>
      <c r="F8404" t="str">
        <f t="shared" si="1055"/>
        <v>53af4926-52ee-41d0-9acc-ae7230208403</v>
      </c>
      <c r="G8404" s="1" t="s">
        <v>2000</v>
      </c>
      <c r="H8404" t="s">
        <v>9414</v>
      </c>
      <c r="I8404" t="s">
        <v>18414</v>
      </c>
      <c r="J8404" t="str">
        <f t="shared" si="1051"/>
        <v>KIFAHJ@schub.com</v>
      </c>
      <c r="K8404" t="str">
        <f t="shared" si="1052"/>
        <v>KIFAHJPWD</v>
      </c>
      <c r="N8404" s="2"/>
    </row>
    <row r="8405" spans="1:14" x14ac:dyDescent="0.25">
      <c r="A8405" s="2">
        <f t="shared" ca="1" si="1053"/>
        <v>30</v>
      </c>
      <c r="B8405" s="2">
        <f t="shared" ca="1" si="1048"/>
        <v>1</v>
      </c>
      <c r="C8405" s="2">
        <f t="shared" ca="1" si="1049"/>
        <v>3</v>
      </c>
      <c r="D8405" t="str">
        <f t="shared" ca="1" si="1050"/>
        <v>202218404AE</v>
      </c>
      <c r="E8405" t="str">
        <f t="shared" ca="1" si="1054"/>
        <v>53af4926-52ee-41d0-9acc-ae7230300019</v>
      </c>
      <c r="F8405" t="str">
        <f t="shared" si="1055"/>
        <v>53af4926-52ee-41d0-9acc-ae7230208404</v>
      </c>
      <c r="G8405" s="1" t="s">
        <v>2000</v>
      </c>
      <c r="H8405" t="s">
        <v>9415</v>
      </c>
      <c r="I8405" t="s">
        <v>18415</v>
      </c>
      <c r="J8405" t="str">
        <f t="shared" si="1051"/>
        <v>ANDRE-JOHNE@schub.com</v>
      </c>
      <c r="K8405" t="str">
        <f t="shared" si="1052"/>
        <v>ANDRE-JOHNEPWD</v>
      </c>
      <c r="N8405" s="2"/>
    </row>
    <row r="8406" spans="1:14" x14ac:dyDescent="0.25">
      <c r="A8406" s="2">
        <f t="shared" ca="1" si="1053"/>
        <v>22</v>
      </c>
      <c r="B8406" s="2">
        <f t="shared" ca="1" si="1048"/>
        <v>2</v>
      </c>
      <c r="C8406" s="2">
        <f t="shared" ca="1" si="1049"/>
        <v>2</v>
      </c>
      <c r="D8406" t="str">
        <f t="shared" ca="1" si="1050"/>
        <v>202118405SM</v>
      </c>
      <c r="E8406" t="str">
        <f t="shared" ca="1" si="1054"/>
        <v>53af4926-52ee-41d0-9acc-ae7230300092</v>
      </c>
      <c r="F8406" t="str">
        <f t="shared" si="1055"/>
        <v>53af4926-52ee-41d0-9acc-ae7230208405</v>
      </c>
      <c r="G8406" s="1" t="s">
        <v>2000</v>
      </c>
      <c r="H8406" t="s">
        <v>9416</v>
      </c>
      <c r="I8406" t="s">
        <v>18416</v>
      </c>
      <c r="J8406" t="str">
        <f t="shared" si="1051"/>
        <v>STAFANISM@schub.com</v>
      </c>
      <c r="K8406" t="str">
        <f t="shared" si="1052"/>
        <v>STAFANISMPWD</v>
      </c>
      <c r="N8406" s="2"/>
    </row>
    <row r="8407" spans="1:14" x14ac:dyDescent="0.25">
      <c r="A8407" s="2">
        <f t="shared" ca="1" si="1053"/>
        <v>22</v>
      </c>
      <c r="B8407" s="2">
        <f t="shared" ca="1" si="1048"/>
        <v>2</v>
      </c>
      <c r="C8407" s="2">
        <f t="shared" ca="1" si="1049"/>
        <v>4</v>
      </c>
      <c r="D8407" t="str">
        <f t="shared" ca="1" si="1050"/>
        <v>202118406AL</v>
      </c>
      <c r="E8407" t="str">
        <f t="shared" ca="1" si="1054"/>
        <v>53af4926-52ee-41d0-9acc-ae7230300030</v>
      </c>
      <c r="F8407" t="str">
        <f t="shared" si="1055"/>
        <v>53af4926-52ee-41d0-9acc-ae7230208406</v>
      </c>
      <c r="G8407" s="1" t="s">
        <v>2000</v>
      </c>
      <c r="H8407" t="s">
        <v>9417</v>
      </c>
      <c r="I8407" t="s">
        <v>18417</v>
      </c>
      <c r="J8407" t="str">
        <f t="shared" si="1051"/>
        <v>ADERL@schub.com</v>
      </c>
      <c r="K8407" t="str">
        <f t="shared" si="1052"/>
        <v>ADERLPWD</v>
      </c>
      <c r="N8407" s="2"/>
    </row>
    <row r="8408" spans="1:14" x14ac:dyDescent="0.25">
      <c r="A8408" s="2">
        <f t="shared" ca="1" si="1053"/>
        <v>18</v>
      </c>
      <c r="B8408" s="2">
        <f t="shared" ca="1" si="1048"/>
        <v>2</v>
      </c>
      <c r="C8408" s="2">
        <f t="shared" ca="1" si="1049"/>
        <v>4</v>
      </c>
      <c r="D8408" t="str">
        <f t="shared" ca="1" si="1050"/>
        <v>202118407BC</v>
      </c>
      <c r="E8408" t="str">
        <f t="shared" ca="1" si="1054"/>
        <v>53af4926-52ee-41d0-9acc-ae7230300034</v>
      </c>
      <c r="F8408" t="str">
        <f t="shared" si="1055"/>
        <v>53af4926-52ee-41d0-9acc-ae7230208407</v>
      </c>
      <c r="G8408" s="1" t="s">
        <v>2000</v>
      </c>
      <c r="H8408" t="s">
        <v>9418</v>
      </c>
      <c r="I8408" t="s">
        <v>18418</v>
      </c>
      <c r="J8408" t="str">
        <f t="shared" si="1051"/>
        <v>BEAU-JOHNC@schub.com</v>
      </c>
      <c r="K8408" t="str">
        <f t="shared" si="1052"/>
        <v>BEAU-JOHNCPWD</v>
      </c>
      <c r="N8408" s="2"/>
    </row>
    <row r="8409" spans="1:14" x14ac:dyDescent="0.25">
      <c r="A8409" s="2">
        <f t="shared" ca="1" si="1053"/>
        <v>19</v>
      </c>
      <c r="B8409" s="2">
        <f t="shared" ca="1" si="1048"/>
        <v>1</v>
      </c>
      <c r="C8409" s="2">
        <f t="shared" ca="1" si="1049"/>
        <v>2</v>
      </c>
      <c r="D8409" t="str">
        <f t="shared" ca="1" si="1050"/>
        <v>202218408KP</v>
      </c>
      <c r="E8409" t="str">
        <f t="shared" ca="1" si="1054"/>
        <v>53af4926-52ee-41d0-9acc-ae7230300042</v>
      </c>
      <c r="F8409" t="str">
        <f t="shared" si="1055"/>
        <v>53af4926-52ee-41d0-9acc-ae7230208408</v>
      </c>
      <c r="G8409" s="1" t="s">
        <v>2000</v>
      </c>
      <c r="H8409" t="s">
        <v>9419</v>
      </c>
      <c r="I8409" t="s">
        <v>18419</v>
      </c>
      <c r="J8409" t="str">
        <f t="shared" si="1051"/>
        <v>KEYGANP@schub.com</v>
      </c>
      <c r="K8409" t="str">
        <f t="shared" si="1052"/>
        <v>KEYGANPPWD</v>
      </c>
      <c r="N8409" s="2"/>
    </row>
    <row r="8410" spans="1:14" x14ac:dyDescent="0.25">
      <c r="A8410" s="2">
        <f t="shared" ca="1" si="1053"/>
        <v>16</v>
      </c>
      <c r="B8410" s="2">
        <f t="shared" ca="1" si="1048"/>
        <v>1</v>
      </c>
      <c r="C8410" s="2">
        <f t="shared" ca="1" si="1049"/>
        <v>1</v>
      </c>
      <c r="D8410" t="str">
        <f t="shared" ca="1" si="1050"/>
        <v>202218409MS</v>
      </c>
      <c r="E8410" t="str">
        <f t="shared" ca="1" si="1054"/>
        <v>53af4926-52ee-41d0-9acc-ae7230300089</v>
      </c>
      <c r="F8410" t="str">
        <f t="shared" si="1055"/>
        <v>53af4926-52ee-41d0-9acc-ae7230208409</v>
      </c>
      <c r="G8410" s="1" t="s">
        <v>2000</v>
      </c>
      <c r="H8410" t="s">
        <v>9420</v>
      </c>
      <c r="I8410" t="s">
        <v>18420</v>
      </c>
      <c r="J8410" t="str">
        <f t="shared" si="1051"/>
        <v>MENNATOS@schub.com</v>
      </c>
      <c r="K8410" t="str">
        <f t="shared" si="1052"/>
        <v>MENNATOSPWD</v>
      </c>
      <c r="N8410" s="2"/>
    </row>
    <row r="8411" spans="1:14" x14ac:dyDescent="0.25">
      <c r="A8411" s="2">
        <f t="shared" ca="1" si="1053"/>
        <v>23</v>
      </c>
      <c r="B8411" s="2">
        <f t="shared" ca="1" si="1048"/>
        <v>1</v>
      </c>
      <c r="C8411" s="2">
        <f t="shared" ca="1" si="1049"/>
        <v>1</v>
      </c>
      <c r="D8411" t="str">
        <f t="shared" ca="1" si="1050"/>
        <v>202218410ZJ</v>
      </c>
      <c r="E8411" t="str">
        <f t="shared" ca="1" si="1054"/>
        <v>53af4926-52ee-41d0-9acc-ae7230300059</v>
      </c>
      <c r="F8411" t="str">
        <f t="shared" si="1055"/>
        <v>53af4926-52ee-41d0-9acc-ae7230208410</v>
      </c>
      <c r="G8411" s="1" t="s">
        <v>2000</v>
      </c>
      <c r="H8411" t="s">
        <v>9421</v>
      </c>
      <c r="I8411" t="s">
        <v>18421</v>
      </c>
      <c r="J8411" t="str">
        <f t="shared" si="1051"/>
        <v>ZOLDAJ@schub.com</v>
      </c>
      <c r="K8411" t="str">
        <f t="shared" si="1052"/>
        <v>ZOLDAJPWD</v>
      </c>
      <c r="N8411" s="2"/>
    </row>
    <row r="8412" spans="1:14" x14ac:dyDescent="0.25">
      <c r="A8412" s="2">
        <f t="shared" ca="1" si="1053"/>
        <v>30</v>
      </c>
      <c r="B8412" s="2">
        <f t="shared" ca="1" si="1048"/>
        <v>1</v>
      </c>
      <c r="C8412" s="2">
        <f t="shared" ca="1" si="1049"/>
        <v>1</v>
      </c>
      <c r="D8412" t="str">
        <f t="shared" ca="1" si="1050"/>
        <v>202218411NM</v>
      </c>
      <c r="E8412" t="str">
        <f t="shared" ca="1" si="1054"/>
        <v>53af4926-52ee-41d0-9acc-ae7230300049</v>
      </c>
      <c r="F8412" t="str">
        <f t="shared" si="1055"/>
        <v>53af4926-52ee-41d0-9acc-ae7230208411</v>
      </c>
      <c r="G8412" s="1" t="s">
        <v>2000</v>
      </c>
      <c r="H8412" t="s">
        <v>9422</v>
      </c>
      <c r="I8412" t="s">
        <v>18422</v>
      </c>
      <c r="J8412" t="str">
        <f t="shared" si="1051"/>
        <v>NOELIEM@schub.com</v>
      </c>
      <c r="K8412" t="str">
        <f t="shared" si="1052"/>
        <v>NOELIEMPWD</v>
      </c>
      <c r="N8412" s="2"/>
    </row>
    <row r="8413" spans="1:14" x14ac:dyDescent="0.25">
      <c r="A8413" s="2">
        <f t="shared" ca="1" si="1053"/>
        <v>26</v>
      </c>
      <c r="B8413" s="2">
        <f t="shared" ca="1" si="1048"/>
        <v>1</v>
      </c>
      <c r="C8413" s="2">
        <f t="shared" ca="1" si="1049"/>
        <v>2</v>
      </c>
      <c r="D8413" t="str">
        <f t="shared" ca="1" si="1050"/>
        <v>202218412KZ</v>
      </c>
      <c r="E8413" t="str">
        <f t="shared" ca="1" si="1054"/>
        <v>53af4926-52ee-41d0-9acc-ae7230300089</v>
      </c>
      <c r="F8413" t="str">
        <f t="shared" si="1055"/>
        <v>53af4926-52ee-41d0-9acc-ae7230208412</v>
      </c>
      <c r="G8413" s="1" t="s">
        <v>2000</v>
      </c>
      <c r="H8413" t="s">
        <v>9423</v>
      </c>
      <c r="I8413" t="s">
        <v>18423</v>
      </c>
      <c r="J8413" t="str">
        <f t="shared" si="1051"/>
        <v>KATHLEENZ@schub.com</v>
      </c>
      <c r="K8413" t="str">
        <f t="shared" si="1052"/>
        <v>KATHLEENZPWD</v>
      </c>
      <c r="N8413" s="2"/>
    </row>
    <row r="8414" spans="1:14" x14ac:dyDescent="0.25">
      <c r="A8414" s="2">
        <f t="shared" ca="1" si="1053"/>
        <v>29</v>
      </c>
      <c r="B8414" s="2">
        <f t="shared" ca="1" si="1048"/>
        <v>2</v>
      </c>
      <c r="C8414" s="2">
        <f t="shared" ca="1" si="1049"/>
        <v>3</v>
      </c>
      <c r="D8414" t="str">
        <f t="shared" ca="1" si="1050"/>
        <v>202118413SQ</v>
      </c>
      <c r="E8414" t="str">
        <f t="shared" ca="1" si="1054"/>
        <v>53af4926-52ee-41d0-9acc-ae7230300062</v>
      </c>
      <c r="F8414" t="str">
        <f t="shared" si="1055"/>
        <v>53af4926-52ee-41d0-9acc-ae7230208413</v>
      </c>
      <c r="G8414" s="1" t="s">
        <v>2000</v>
      </c>
      <c r="H8414" t="s">
        <v>9424</v>
      </c>
      <c r="I8414" t="s">
        <v>18424</v>
      </c>
      <c r="J8414" t="str">
        <f t="shared" si="1051"/>
        <v>SAMUALQ@schub.com</v>
      </c>
      <c r="K8414" t="str">
        <f t="shared" si="1052"/>
        <v>SAMUALQPWD</v>
      </c>
      <c r="N8414" s="2"/>
    </row>
    <row r="8415" spans="1:14" x14ac:dyDescent="0.25">
      <c r="A8415" s="2">
        <f t="shared" ca="1" si="1053"/>
        <v>28</v>
      </c>
      <c r="B8415" s="2">
        <f t="shared" ca="1" si="1048"/>
        <v>1</v>
      </c>
      <c r="C8415" s="2">
        <f t="shared" ca="1" si="1049"/>
        <v>4</v>
      </c>
      <c r="D8415" t="str">
        <f t="shared" ca="1" si="1050"/>
        <v>202218414JC</v>
      </c>
      <c r="E8415" t="str">
        <f t="shared" ca="1" si="1054"/>
        <v>53af4926-52ee-41d0-9acc-ae7230300119</v>
      </c>
      <c r="F8415" t="str">
        <f t="shared" si="1055"/>
        <v>53af4926-52ee-41d0-9acc-ae7230208414</v>
      </c>
      <c r="G8415" s="1" t="s">
        <v>2000</v>
      </c>
      <c r="H8415" t="s">
        <v>9425</v>
      </c>
      <c r="I8415" t="s">
        <v>18425</v>
      </c>
      <c r="J8415" t="str">
        <f t="shared" si="1051"/>
        <v>JAMEYC@schub.com</v>
      </c>
      <c r="K8415" t="str">
        <f t="shared" si="1052"/>
        <v>JAMEYCPWD</v>
      </c>
      <c r="N8415" s="2"/>
    </row>
    <row r="8416" spans="1:14" x14ac:dyDescent="0.25">
      <c r="A8416" s="2">
        <f t="shared" ca="1" si="1053"/>
        <v>27</v>
      </c>
      <c r="B8416" s="2">
        <f t="shared" ca="1" si="1048"/>
        <v>1</v>
      </c>
      <c r="C8416" s="2">
        <f t="shared" ca="1" si="1049"/>
        <v>3</v>
      </c>
      <c r="D8416" t="str">
        <f t="shared" ca="1" si="1050"/>
        <v>202218415GR</v>
      </c>
      <c r="E8416" t="str">
        <f t="shared" ca="1" si="1054"/>
        <v>53af4926-52ee-41d0-9acc-ae7230300022</v>
      </c>
      <c r="F8416" t="str">
        <f t="shared" si="1055"/>
        <v>53af4926-52ee-41d0-9acc-ae7230208415</v>
      </c>
      <c r="G8416" s="1" t="s">
        <v>2000</v>
      </c>
      <c r="H8416" t="s">
        <v>9426</v>
      </c>
      <c r="I8416" t="s">
        <v>18426</v>
      </c>
      <c r="J8416" t="str">
        <f t="shared" si="1051"/>
        <v>GEUSEPPER@schub.com</v>
      </c>
      <c r="K8416" t="str">
        <f t="shared" si="1052"/>
        <v>GEUSEPPERPWD</v>
      </c>
      <c r="N8416" s="2"/>
    </row>
    <row r="8417" spans="1:14" x14ac:dyDescent="0.25">
      <c r="A8417" s="2">
        <f t="shared" ca="1" si="1053"/>
        <v>16</v>
      </c>
      <c r="B8417" s="2">
        <f t="shared" ca="1" si="1048"/>
        <v>2</v>
      </c>
      <c r="C8417" s="2">
        <f t="shared" ca="1" si="1049"/>
        <v>3</v>
      </c>
      <c r="D8417" t="str">
        <f t="shared" ca="1" si="1050"/>
        <v>202118416BS</v>
      </c>
      <c r="E8417" t="str">
        <f t="shared" ca="1" si="1054"/>
        <v>53af4926-52ee-41d0-9acc-ae7230300082</v>
      </c>
      <c r="F8417" t="str">
        <f t="shared" si="1055"/>
        <v>53af4926-52ee-41d0-9acc-ae7230208416</v>
      </c>
      <c r="G8417" s="1" t="s">
        <v>2000</v>
      </c>
      <c r="H8417" t="s">
        <v>9427</v>
      </c>
      <c r="I8417" t="s">
        <v>18427</v>
      </c>
      <c r="J8417" t="str">
        <f t="shared" si="1051"/>
        <v>BODEYS@schub.com</v>
      </c>
      <c r="K8417" t="str">
        <f t="shared" si="1052"/>
        <v>BODEYSPWD</v>
      </c>
      <c r="N8417" s="2"/>
    </row>
    <row r="8418" spans="1:14" x14ac:dyDescent="0.25">
      <c r="A8418" s="2">
        <f t="shared" ca="1" si="1053"/>
        <v>17</v>
      </c>
      <c r="B8418" s="2">
        <f t="shared" ca="1" si="1048"/>
        <v>2</v>
      </c>
      <c r="C8418" s="2">
        <f t="shared" ca="1" si="1049"/>
        <v>4</v>
      </c>
      <c r="D8418" t="str">
        <f t="shared" ca="1" si="1050"/>
        <v>202118417GW</v>
      </c>
      <c r="E8418" t="str">
        <f t="shared" ca="1" si="1054"/>
        <v>53af4926-52ee-41d0-9acc-ae7230300004</v>
      </c>
      <c r="F8418" t="str">
        <f t="shared" si="1055"/>
        <v>53af4926-52ee-41d0-9acc-ae7230208417</v>
      </c>
      <c r="G8418" s="1" t="s">
        <v>2000</v>
      </c>
      <c r="H8418" t="s">
        <v>9428</v>
      </c>
      <c r="I8418" t="s">
        <v>18428</v>
      </c>
      <c r="J8418" t="str">
        <f t="shared" si="1051"/>
        <v>GOFFREDOW@schub.com</v>
      </c>
      <c r="K8418" t="str">
        <f t="shared" si="1052"/>
        <v>GOFFREDOWPWD</v>
      </c>
      <c r="N8418" s="2"/>
    </row>
    <row r="8419" spans="1:14" x14ac:dyDescent="0.25">
      <c r="A8419" s="2">
        <f t="shared" ca="1" si="1053"/>
        <v>23</v>
      </c>
      <c r="B8419" s="2">
        <f t="shared" ca="1" si="1048"/>
        <v>1</v>
      </c>
      <c r="C8419" s="2">
        <f t="shared" ca="1" si="1049"/>
        <v>2</v>
      </c>
      <c r="D8419" t="str">
        <f t="shared" ca="1" si="1050"/>
        <v>202218418RK</v>
      </c>
      <c r="E8419" t="str">
        <f t="shared" ca="1" si="1054"/>
        <v>53af4926-52ee-41d0-9acc-ae7230300100</v>
      </c>
      <c r="F8419" t="str">
        <f t="shared" si="1055"/>
        <v>53af4926-52ee-41d0-9acc-ae7230208418</v>
      </c>
      <c r="G8419" s="1" t="s">
        <v>2000</v>
      </c>
      <c r="H8419" t="s">
        <v>9429</v>
      </c>
      <c r="I8419" t="s">
        <v>18429</v>
      </c>
      <c r="J8419" t="str">
        <f t="shared" si="1051"/>
        <v>RABIHK@schub.com</v>
      </c>
      <c r="K8419" t="str">
        <f t="shared" si="1052"/>
        <v>RABIHKPWD</v>
      </c>
      <c r="N8419" s="2"/>
    </row>
    <row r="8420" spans="1:14" x14ac:dyDescent="0.25">
      <c r="A8420" s="2">
        <f t="shared" ca="1" si="1053"/>
        <v>26</v>
      </c>
      <c r="B8420" s="2">
        <f t="shared" ca="1" si="1048"/>
        <v>2</v>
      </c>
      <c r="C8420" s="2">
        <f t="shared" ca="1" si="1049"/>
        <v>3</v>
      </c>
      <c r="D8420" t="str">
        <f t="shared" ca="1" si="1050"/>
        <v>202118419GJ</v>
      </c>
      <c r="E8420" t="str">
        <f t="shared" ca="1" si="1054"/>
        <v>53af4926-52ee-41d0-9acc-ae7230300115</v>
      </c>
      <c r="F8420" t="str">
        <f t="shared" si="1055"/>
        <v>53af4926-52ee-41d0-9acc-ae7230208419</v>
      </c>
      <c r="G8420" s="1" t="s">
        <v>2000</v>
      </c>
      <c r="H8420" t="s">
        <v>9430</v>
      </c>
      <c r="I8420" t="s">
        <v>18430</v>
      </c>
      <c r="J8420" t="str">
        <f t="shared" si="1051"/>
        <v>GRAEJ@schub.com</v>
      </c>
      <c r="K8420" t="str">
        <f t="shared" si="1052"/>
        <v>GRAEJPWD</v>
      </c>
      <c r="N8420" s="2"/>
    </row>
    <row r="8421" spans="1:14" x14ac:dyDescent="0.25">
      <c r="A8421" s="2">
        <f t="shared" ca="1" si="1053"/>
        <v>26</v>
      </c>
      <c r="B8421" s="2">
        <f t="shared" ca="1" si="1048"/>
        <v>2</v>
      </c>
      <c r="C8421" s="2">
        <f t="shared" ca="1" si="1049"/>
        <v>4</v>
      </c>
      <c r="D8421" t="str">
        <f t="shared" ca="1" si="1050"/>
        <v>202118420FI</v>
      </c>
      <c r="E8421" t="str">
        <f t="shared" ca="1" si="1054"/>
        <v>53af4926-52ee-41d0-9acc-ae7230300099</v>
      </c>
      <c r="F8421" t="str">
        <f t="shared" si="1055"/>
        <v>53af4926-52ee-41d0-9acc-ae7230208420</v>
      </c>
      <c r="G8421" s="1" t="s">
        <v>2000</v>
      </c>
      <c r="H8421" t="s">
        <v>9431</v>
      </c>
      <c r="I8421" t="s">
        <v>18431</v>
      </c>
      <c r="J8421" t="str">
        <f t="shared" si="1051"/>
        <v>FU-HOI@schub.com</v>
      </c>
      <c r="K8421" t="str">
        <f t="shared" si="1052"/>
        <v>FU-HOIPWD</v>
      </c>
      <c r="N8421" s="2"/>
    </row>
    <row r="8422" spans="1:14" x14ac:dyDescent="0.25">
      <c r="A8422" s="2">
        <f t="shared" ca="1" si="1053"/>
        <v>23</v>
      </c>
      <c r="B8422" s="2">
        <f t="shared" ca="1" si="1048"/>
        <v>2</v>
      </c>
      <c r="C8422" s="2">
        <f t="shared" ca="1" si="1049"/>
        <v>3</v>
      </c>
      <c r="D8422" t="str">
        <f t="shared" ca="1" si="1050"/>
        <v>202118421KK</v>
      </c>
      <c r="E8422" t="str">
        <f t="shared" ca="1" si="1054"/>
        <v>53af4926-52ee-41d0-9acc-ae7230300105</v>
      </c>
      <c r="F8422" t="str">
        <f t="shared" si="1055"/>
        <v>53af4926-52ee-41d0-9acc-ae7230208421</v>
      </c>
      <c r="G8422" s="1" t="s">
        <v>2000</v>
      </c>
      <c r="H8422" t="s">
        <v>9432</v>
      </c>
      <c r="I8422" t="s">
        <v>18432</v>
      </c>
      <c r="J8422" t="str">
        <f t="shared" si="1051"/>
        <v>KOENK@schub.com</v>
      </c>
      <c r="K8422" t="str">
        <f t="shared" si="1052"/>
        <v>KOENKPWD</v>
      </c>
      <c r="N8422" s="2"/>
    </row>
    <row r="8423" spans="1:14" x14ac:dyDescent="0.25">
      <c r="A8423" s="2">
        <f t="shared" ca="1" si="1053"/>
        <v>24</v>
      </c>
      <c r="B8423" s="2">
        <f t="shared" ca="1" si="1048"/>
        <v>2</v>
      </c>
      <c r="C8423" s="2">
        <f t="shared" ca="1" si="1049"/>
        <v>4</v>
      </c>
      <c r="D8423" t="str">
        <f t="shared" ca="1" si="1050"/>
        <v>202118422TD</v>
      </c>
      <c r="E8423" t="str">
        <f t="shared" ca="1" si="1054"/>
        <v>53af4926-52ee-41d0-9acc-ae7230300019</v>
      </c>
      <c r="F8423" t="str">
        <f t="shared" si="1055"/>
        <v>53af4926-52ee-41d0-9acc-ae7230208422</v>
      </c>
      <c r="G8423" s="1" t="s">
        <v>2000</v>
      </c>
      <c r="H8423" t="s">
        <v>9433</v>
      </c>
      <c r="I8423" t="s">
        <v>18433</v>
      </c>
      <c r="J8423" t="str">
        <f t="shared" si="1051"/>
        <v>TEAKD@schub.com</v>
      </c>
      <c r="K8423" t="str">
        <f t="shared" si="1052"/>
        <v>TEAKDPWD</v>
      </c>
      <c r="N8423" s="2"/>
    </row>
    <row r="8424" spans="1:14" x14ac:dyDescent="0.25">
      <c r="A8424" s="2">
        <f t="shared" ca="1" si="1053"/>
        <v>22</v>
      </c>
      <c r="B8424" s="2">
        <f t="shared" ca="1" si="1048"/>
        <v>1</v>
      </c>
      <c r="C8424" s="2">
        <f t="shared" ca="1" si="1049"/>
        <v>4</v>
      </c>
      <c r="D8424" t="str">
        <f t="shared" ca="1" si="1050"/>
        <v>202218423LP</v>
      </c>
      <c r="E8424" t="str">
        <f t="shared" ca="1" si="1054"/>
        <v>53af4926-52ee-41d0-9acc-ae7230300024</v>
      </c>
      <c r="F8424" t="str">
        <f t="shared" si="1055"/>
        <v>53af4926-52ee-41d0-9acc-ae7230208423</v>
      </c>
      <c r="G8424" s="1" t="s">
        <v>2000</v>
      </c>
      <c r="H8424" t="s">
        <v>9434</v>
      </c>
      <c r="I8424" t="s">
        <v>18434</v>
      </c>
      <c r="J8424" t="str">
        <f t="shared" si="1051"/>
        <v>LAURICEP@schub.com</v>
      </c>
      <c r="K8424" t="str">
        <f t="shared" si="1052"/>
        <v>LAURICEPPWD</v>
      </c>
      <c r="N8424" s="2"/>
    </row>
    <row r="8425" spans="1:14" x14ac:dyDescent="0.25">
      <c r="A8425" s="2">
        <f t="shared" ca="1" si="1053"/>
        <v>26</v>
      </c>
      <c r="B8425" s="2">
        <f t="shared" ca="1" si="1048"/>
        <v>2</v>
      </c>
      <c r="C8425" s="2">
        <f t="shared" ca="1" si="1049"/>
        <v>2</v>
      </c>
      <c r="D8425" t="str">
        <f t="shared" ca="1" si="1050"/>
        <v>202118424DV</v>
      </c>
      <c r="E8425" t="str">
        <f t="shared" ca="1" si="1054"/>
        <v>53af4926-52ee-41d0-9acc-ae7230300076</v>
      </c>
      <c r="F8425" t="str">
        <f t="shared" si="1055"/>
        <v>53af4926-52ee-41d0-9acc-ae7230208424</v>
      </c>
      <c r="G8425" s="1" t="s">
        <v>2000</v>
      </c>
      <c r="H8425" t="s">
        <v>9435</v>
      </c>
      <c r="I8425" t="s">
        <v>18435</v>
      </c>
      <c r="J8425" t="str">
        <f t="shared" si="1051"/>
        <v>DELLIUSV@schub.com</v>
      </c>
      <c r="K8425" t="str">
        <f t="shared" si="1052"/>
        <v>DELLIUSVPWD</v>
      </c>
      <c r="N8425" s="2"/>
    </row>
    <row r="8426" spans="1:14" x14ac:dyDescent="0.25">
      <c r="A8426" s="2">
        <f t="shared" ca="1" si="1053"/>
        <v>26</v>
      </c>
      <c r="B8426" s="2">
        <f t="shared" ca="1" si="1048"/>
        <v>1</v>
      </c>
      <c r="C8426" s="2">
        <f t="shared" ca="1" si="1049"/>
        <v>3</v>
      </c>
      <c r="D8426" t="str">
        <f t="shared" ca="1" si="1050"/>
        <v>202218425RS</v>
      </c>
      <c r="E8426" t="str">
        <f t="shared" ca="1" si="1054"/>
        <v>53af4926-52ee-41d0-9acc-ae7230300100</v>
      </c>
      <c r="F8426" t="str">
        <f t="shared" si="1055"/>
        <v>53af4926-52ee-41d0-9acc-ae7230208425</v>
      </c>
      <c r="G8426" s="1" t="s">
        <v>2000</v>
      </c>
      <c r="H8426" t="s">
        <v>9436</v>
      </c>
      <c r="I8426" t="s">
        <v>18436</v>
      </c>
      <c r="J8426" t="str">
        <f t="shared" si="1051"/>
        <v>ROCCOANTONIOS@schub.com</v>
      </c>
      <c r="K8426" t="str">
        <f t="shared" si="1052"/>
        <v>ROCCOANTONIOSPWD</v>
      </c>
      <c r="N8426" s="2"/>
    </row>
    <row r="8427" spans="1:14" x14ac:dyDescent="0.25">
      <c r="A8427" s="2">
        <f t="shared" ca="1" si="1053"/>
        <v>19</v>
      </c>
      <c r="B8427" s="2">
        <f t="shared" ca="1" si="1048"/>
        <v>1</v>
      </c>
      <c r="C8427" s="2">
        <f t="shared" ca="1" si="1049"/>
        <v>2</v>
      </c>
      <c r="D8427" t="str">
        <f t="shared" ca="1" si="1050"/>
        <v>202218426JS</v>
      </c>
      <c r="E8427" t="str">
        <f t="shared" ca="1" si="1054"/>
        <v>53af4926-52ee-41d0-9acc-ae7230300001</v>
      </c>
      <c r="F8427" t="str">
        <f t="shared" si="1055"/>
        <v>53af4926-52ee-41d0-9acc-ae7230208426</v>
      </c>
      <c r="G8427" s="1" t="s">
        <v>2000</v>
      </c>
      <c r="H8427" t="s">
        <v>9437</v>
      </c>
      <c r="I8427" t="s">
        <v>18437</v>
      </c>
      <c r="J8427" t="str">
        <f t="shared" si="1051"/>
        <v>JYMAINS@schub.com</v>
      </c>
      <c r="K8427" t="str">
        <f t="shared" si="1052"/>
        <v>JYMAINSPWD</v>
      </c>
      <c r="N8427" s="2"/>
    </row>
    <row r="8428" spans="1:14" x14ac:dyDescent="0.25">
      <c r="A8428" s="2">
        <f t="shared" ca="1" si="1053"/>
        <v>27</v>
      </c>
      <c r="B8428" s="2">
        <f t="shared" ca="1" si="1048"/>
        <v>1</v>
      </c>
      <c r="C8428" s="2">
        <f t="shared" ca="1" si="1049"/>
        <v>3</v>
      </c>
      <c r="D8428" t="str">
        <f t="shared" ca="1" si="1050"/>
        <v>202218427RB</v>
      </c>
      <c r="E8428" t="str">
        <f t="shared" ca="1" si="1054"/>
        <v>53af4926-52ee-41d0-9acc-ae7230300015</v>
      </c>
      <c r="F8428" t="str">
        <f t="shared" si="1055"/>
        <v>53af4926-52ee-41d0-9acc-ae7230208427</v>
      </c>
      <c r="G8428" s="1" t="s">
        <v>2000</v>
      </c>
      <c r="H8428" t="s">
        <v>9438</v>
      </c>
      <c r="I8428" t="s">
        <v>18438</v>
      </c>
      <c r="J8428" t="str">
        <f t="shared" si="1051"/>
        <v>RUIB@schub.com</v>
      </c>
      <c r="K8428" t="str">
        <f t="shared" si="1052"/>
        <v>RUIBPWD</v>
      </c>
      <c r="N8428" s="2"/>
    </row>
    <row r="8429" spans="1:14" x14ac:dyDescent="0.25">
      <c r="A8429" s="2">
        <f t="shared" ca="1" si="1053"/>
        <v>18</v>
      </c>
      <c r="B8429" s="2">
        <f t="shared" ca="1" si="1048"/>
        <v>1</v>
      </c>
      <c r="C8429" s="2">
        <f t="shared" ca="1" si="1049"/>
        <v>1</v>
      </c>
      <c r="D8429" t="str">
        <f t="shared" ca="1" si="1050"/>
        <v>202218428TG</v>
      </c>
      <c r="E8429" t="str">
        <f t="shared" ca="1" si="1054"/>
        <v>53af4926-52ee-41d0-9acc-ae7230300002</v>
      </c>
      <c r="F8429" t="str">
        <f t="shared" si="1055"/>
        <v>53af4926-52ee-41d0-9acc-ae7230208428</v>
      </c>
      <c r="G8429" s="1" t="s">
        <v>2000</v>
      </c>
      <c r="H8429" t="s">
        <v>9439</v>
      </c>
      <c r="I8429" t="s">
        <v>18439</v>
      </c>
      <c r="J8429" t="str">
        <f t="shared" si="1051"/>
        <v>TOBIG@schub.com</v>
      </c>
      <c r="K8429" t="str">
        <f t="shared" si="1052"/>
        <v>TOBIGPWD</v>
      </c>
      <c r="N8429" s="2"/>
    </row>
    <row r="8430" spans="1:14" x14ac:dyDescent="0.25">
      <c r="A8430" s="2">
        <f t="shared" ca="1" si="1053"/>
        <v>17</v>
      </c>
      <c r="B8430" s="2">
        <f t="shared" ca="1" si="1048"/>
        <v>2</v>
      </c>
      <c r="C8430" s="2">
        <f t="shared" ca="1" si="1049"/>
        <v>3</v>
      </c>
      <c r="D8430" t="str">
        <f t="shared" ca="1" si="1050"/>
        <v>202118429KT</v>
      </c>
      <c r="E8430" t="str">
        <f t="shared" ca="1" si="1054"/>
        <v>53af4926-52ee-41d0-9acc-ae7230300118</v>
      </c>
      <c r="F8430" t="str">
        <f t="shared" si="1055"/>
        <v>53af4926-52ee-41d0-9acc-ae7230208429</v>
      </c>
      <c r="G8430" s="1" t="s">
        <v>2000</v>
      </c>
      <c r="H8430" t="s">
        <v>9440</v>
      </c>
      <c r="I8430" t="s">
        <v>18440</v>
      </c>
      <c r="J8430" t="str">
        <f t="shared" si="1051"/>
        <v>KIAVASHT@schub.com</v>
      </c>
      <c r="K8430" t="str">
        <f t="shared" si="1052"/>
        <v>KIAVASHTPWD</v>
      </c>
      <c r="N8430" s="2"/>
    </row>
    <row r="8431" spans="1:14" x14ac:dyDescent="0.25">
      <c r="A8431" s="2">
        <f t="shared" ca="1" si="1053"/>
        <v>27</v>
      </c>
      <c r="B8431" s="2">
        <f t="shared" ca="1" si="1048"/>
        <v>1</v>
      </c>
      <c r="C8431" s="2">
        <f t="shared" ca="1" si="1049"/>
        <v>4</v>
      </c>
      <c r="D8431" t="str">
        <f t="shared" ca="1" si="1050"/>
        <v>202218430RR</v>
      </c>
      <c r="E8431" t="str">
        <f t="shared" ca="1" si="1054"/>
        <v>53af4926-52ee-41d0-9acc-ae7230300109</v>
      </c>
      <c r="F8431" t="str">
        <f t="shared" si="1055"/>
        <v>53af4926-52ee-41d0-9acc-ae7230208430</v>
      </c>
      <c r="G8431" s="1" t="s">
        <v>2000</v>
      </c>
      <c r="H8431" t="s">
        <v>9441</v>
      </c>
      <c r="I8431" t="s">
        <v>18441</v>
      </c>
      <c r="J8431" t="str">
        <f t="shared" si="1051"/>
        <v>REEVESR@schub.com</v>
      </c>
      <c r="K8431" t="str">
        <f t="shared" si="1052"/>
        <v>REEVESRPWD</v>
      </c>
      <c r="N8431" s="2"/>
    </row>
    <row r="8432" spans="1:14" x14ac:dyDescent="0.25">
      <c r="A8432" s="2">
        <f t="shared" ca="1" si="1053"/>
        <v>30</v>
      </c>
      <c r="B8432" s="2">
        <f t="shared" ca="1" si="1048"/>
        <v>1</v>
      </c>
      <c r="C8432" s="2">
        <f t="shared" ca="1" si="1049"/>
        <v>1</v>
      </c>
      <c r="D8432" t="str">
        <f t="shared" ca="1" si="1050"/>
        <v>202218431SK</v>
      </c>
      <c r="E8432" t="str">
        <f t="shared" ca="1" si="1054"/>
        <v>53af4926-52ee-41d0-9acc-ae7230300027</v>
      </c>
      <c r="F8432" t="str">
        <f t="shared" si="1055"/>
        <v>53af4926-52ee-41d0-9acc-ae7230208431</v>
      </c>
      <c r="G8432" s="1" t="s">
        <v>2000</v>
      </c>
      <c r="H8432" t="s">
        <v>9442</v>
      </c>
      <c r="I8432" t="s">
        <v>18442</v>
      </c>
      <c r="J8432" t="str">
        <f t="shared" si="1051"/>
        <v>SKEVOSK@schub.com</v>
      </c>
      <c r="K8432" t="str">
        <f t="shared" si="1052"/>
        <v>SKEVOSKPWD</v>
      </c>
      <c r="N8432" s="2"/>
    </row>
    <row r="8433" spans="1:14" x14ac:dyDescent="0.25">
      <c r="A8433" s="2">
        <f t="shared" ca="1" si="1053"/>
        <v>22</v>
      </c>
      <c r="B8433" s="2">
        <f t="shared" ca="1" si="1048"/>
        <v>2</v>
      </c>
      <c r="C8433" s="2">
        <f t="shared" ca="1" si="1049"/>
        <v>4</v>
      </c>
      <c r="D8433" t="str">
        <f t="shared" ca="1" si="1050"/>
        <v>202118432FT</v>
      </c>
      <c r="E8433" t="str">
        <f t="shared" ca="1" si="1054"/>
        <v>53af4926-52ee-41d0-9acc-ae7230300055</v>
      </c>
      <c r="F8433" t="str">
        <f t="shared" si="1055"/>
        <v>53af4926-52ee-41d0-9acc-ae7230208432</v>
      </c>
      <c r="G8433" s="1" t="s">
        <v>2000</v>
      </c>
      <c r="H8433" t="s">
        <v>9443</v>
      </c>
      <c r="I8433" t="s">
        <v>18443</v>
      </c>
      <c r="J8433" t="str">
        <f t="shared" si="1051"/>
        <v>FORTUNATOT@schub.com</v>
      </c>
      <c r="K8433" t="str">
        <f t="shared" si="1052"/>
        <v>FORTUNATOTPWD</v>
      </c>
      <c r="N8433" s="2"/>
    </row>
    <row r="8434" spans="1:14" x14ac:dyDescent="0.25">
      <c r="A8434" s="2">
        <f t="shared" ca="1" si="1053"/>
        <v>19</v>
      </c>
      <c r="B8434" s="2">
        <f t="shared" ca="1" si="1048"/>
        <v>1</v>
      </c>
      <c r="C8434" s="2">
        <f t="shared" ca="1" si="1049"/>
        <v>3</v>
      </c>
      <c r="D8434" t="str">
        <f t="shared" ca="1" si="1050"/>
        <v>202218433RF</v>
      </c>
      <c r="E8434" t="str">
        <f t="shared" ca="1" si="1054"/>
        <v>53af4926-52ee-41d0-9acc-ae7230300108</v>
      </c>
      <c r="F8434" t="str">
        <f t="shared" si="1055"/>
        <v>53af4926-52ee-41d0-9acc-ae7230208433</v>
      </c>
      <c r="G8434" s="1" t="s">
        <v>2000</v>
      </c>
      <c r="H8434" t="s">
        <v>9444</v>
      </c>
      <c r="I8434" t="s">
        <v>18444</v>
      </c>
      <c r="J8434" t="str">
        <f t="shared" si="1051"/>
        <v>RILEY-JACKF@schub.com</v>
      </c>
      <c r="K8434" t="str">
        <f t="shared" si="1052"/>
        <v>RILEY-JACKFPWD</v>
      </c>
      <c r="N8434" s="2"/>
    </row>
    <row r="8435" spans="1:14" x14ac:dyDescent="0.25">
      <c r="A8435" s="2">
        <f t="shared" ca="1" si="1053"/>
        <v>26</v>
      </c>
      <c r="B8435" s="2">
        <f t="shared" ca="1" si="1048"/>
        <v>2</v>
      </c>
      <c r="C8435" s="2">
        <f t="shared" ca="1" si="1049"/>
        <v>3</v>
      </c>
      <c r="D8435" t="str">
        <f t="shared" ca="1" si="1050"/>
        <v>202118434SK</v>
      </c>
      <c r="E8435" t="str">
        <f t="shared" ca="1" si="1054"/>
        <v>53af4926-52ee-41d0-9acc-ae7230300058</v>
      </c>
      <c r="F8435" t="str">
        <f t="shared" si="1055"/>
        <v>53af4926-52ee-41d0-9acc-ae7230208434</v>
      </c>
      <c r="G8435" s="1" t="s">
        <v>2000</v>
      </c>
      <c r="H8435" t="s">
        <v>9445</v>
      </c>
      <c r="I8435" t="s">
        <v>18445</v>
      </c>
      <c r="J8435" t="str">
        <f t="shared" si="1051"/>
        <v>SHER?EEK@schub.com</v>
      </c>
      <c r="K8435" t="str">
        <f t="shared" si="1052"/>
        <v>SHER?EEKPWD</v>
      </c>
      <c r="N8435" s="2"/>
    </row>
    <row r="8436" spans="1:14" x14ac:dyDescent="0.25">
      <c r="A8436" s="2">
        <f t="shared" ca="1" si="1053"/>
        <v>29</v>
      </c>
      <c r="B8436" s="2">
        <f t="shared" ca="1" si="1048"/>
        <v>1</v>
      </c>
      <c r="C8436" s="2">
        <f t="shared" ca="1" si="1049"/>
        <v>2</v>
      </c>
      <c r="D8436" t="str">
        <f t="shared" ca="1" si="1050"/>
        <v>202218435ZA</v>
      </c>
      <c r="E8436" t="str">
        <f t="shared" ca="1" si="1054"/>
        <v>53af4926-52ee-41d0-9acc-ae7230300002</v>
      </c>
      <c r="F8436" t="str">
        <f t="shared" si="1055"/>
        <v>53af4926-52ee-41d0-9acc-ae7230208435</v>
      </c>
      <c r="G8436" s="1" t="s">
        <v>2000</v>
      </c>
      <c r="H8436" t="s">
        <v>9446</v>
      </c>
      <c r="I8436" t="s">
        <v>18446</v>
      </c>
      <c r="J8436" t="str">
        <f t="shared" si="1051"/>
        <v>ZHEYUA@schub.com</v>
      </c>
      <c r="K8436" t="str">
        <f t="shared" si="1052"/>
        <v>ZHEYUAPWD</v>
      </c>
      <c r="N8436" s="2"/>
    </row>
    <row r="8437" spans="1:14" x14ac:dyDescent="0.25">
      <c r="A8437" s="2">
        <f t="shared" ca="1" si="1053"/>
        <v>16</v>
      </c>
      <c r="B8437" s="2">
        <f t="shared" ca="1" si="1048"/>
        <v>1</v>
      </c>
      <c r="C8437" s="2">
        <f t="shared" ca="1" si="1049"/>
        <v>3</v>
      </c>
      <c r="D8437" t="str">
        <f t="shared" ca="1" si="1050"/>
        <v>202218436RS</v>
      </c>
      <c r="E8437" t="str">
        <f t="shared" ca="1" si="1054"/>
        <v>53af4926-52ee-41d0-9acc-ae7230300029</v>
      </c>
      <c r="F8437" t="str">
        <f t="shared" si="1055"/>
        <v>53af4926-52ee-41d0-9acc-ae7230208436</v>
      </c>
      <c r="G8437" s="1" t="s">
        <v>2000</v>
      </c>
      <c r="H8437" t="s">
        <v>9447</v>
      </c>
      <c r="I8437" t="s">
        <v>18447</v>
      </c>
      <c r="J8437" t="str">
        <f t="shared" si="1051"/>
        <v>RATIMIRS@schub.com</v>
      </c>
      <c r="K8437" t="str">
        <f t="shared" si="1052"/>
        <v>RATIMIRSPWD</v>
      </c>
      <c r="N8437" s="2"/>
    </row>
    <row r="8438" spans="1:14" x14ac:dyDescent="0.25">
      <c r="A8438" s="2">
        <f t="shared" ca="1" si="1053"/>
        <v>23</v>
      </c>
      <c r="B8438" s="2">
        <f t="shared" ca="1" si="1048"/>
        <v>1</v>
      </c>
      <c r="C8438" s="2">
        <f t="shared" ca="1" si="1049"/>
        <v>3</v>
      </c>
      <c r="D8438" t="str">
        <f t="shared" ca="1" si="1050"/>
        <v>202218437HB</v>
      </c>
      <c r="E8438" t="str">
        <f t="shared" ca="1" si="1054"/>
        <v>53af4926-52ee-41d0-9acc-ae7230300106</v>
      </c>
      <c r="F8438" t="str">
        <f t="shared" si="1055"/>
        <v>53af4926-52ee-41d0-9acc-ae7230208437</v>
      </c>
      <c r="G8438" s="1" t="s">
        <v>2000</v>
      </c>
      <c r="H8438" t="s">
        <v>9448</v>
      </c>
      <c r="I8438" t="s">
        <v>18448</v>
      </c>
      <c r="J8438" t="str">
        <f t="shared" si="1051"/>
        <v>HURRAIRB@schub.com</v>
      </c>
      <c r="K8438" t="str">
        <f t="shared" si="1052"/>
        <v>HURRAIRBPWD</v>
      </c>
      <c r="N8438" s="2"/>
    </row>
    <row r="8439" spans="1:14" x14ac:dyDescent="0.25">
      <c r="A8439" s="2">
        <f t="shared" ca="1" si="1053"/>
        <v>27</v>
      </c>
      <c r="B8439" s="2">
        <f t="shared" ca="1" si="1048"/>
        <v>2</v>
      </c>
      <c r="C8439" s="2">
        <f t="shared" ca="1" si="1049"/>
        <v>3</v>
      </c>
      <c r="D8439" t="str">
        <f t="shared" ca="1" si="1050"/>
        <v>202118438KE</v>
      </c>
      <c r="E8439" t="str">
        <f t="shared" ca="1" si="1054"/>
        <v>53af4926-52ee-41d0-9acc-ae7230300060</v>
      </c>
      <c r="F8439" t="str">
        <f t="shared" si="1055"/>
        <v>53af4926-52ee-41d0-9acc-ae7230208438</v>
      </c>
      <c r="G8439" s="1" t="s">
        <v>2000</v>
      </c>
      <c r="H8439" t="s">
        <v>9449</v>
      </c>
      <c r="I8439" t="s">
        <v>18449</v>
      </c>
      <c r="J8439" t="str">
        <f t="shared" si="1051"/>
        <v>KOBEEE@schub.com</v>
      </c>
      <c r="K8439" t="str">
        <f t="shared" si="1052"/>
        <v>KOBEEEPWD</v>
      </c>
      <c r="N8439" s="2"/>
    </row>
    <row r="8440" spans="1:14" x14ac:dyDescent="0.25">
      <c r="A8440" s="2">
        <f t="shared" ca="1" si="1053"/>
        <v>21</v>
      </c>
      <c r="B8440" s="2">
        <f t="shared" ca="1" si="1048"/>
        <v>2</v>
      </c>
      <c r="C8440" s="2">
        <f t="shared" ca="1" si="1049"/>
        <v>2</v>
      </c>
      <c r="D8440" t="str">
        <f t="shared" ca="1" si="1050"/>
        <v>202118439DC</v>
      </c>
      <c r="E8440" t="str">
        <f t="shared" ca="1" si="1054"/>
        <v>53af4926-52ee-41d0-9acc-ae7230300047</v>
      </c>
      <c r="F8440" t="str">
        <f t="shared" si="1055"/>
        <v>53af4926-52ee-41d0-9acc-ae7230208439</v>
      </c>
      <c r="G8440" s="1" t="s">
        <v>2000</v>
      </c>
      <c r="H8440" t="s">
        <v>9450</v>
      </c>
      <c r="I8440" t="s">
        <v>18450</v>
      </c>
      <c r="J8440" t="str">
        <f t="shared" si="1051"/>
        <v>DEMSEWC@schub.com</v>
      </c>
      <c r="K8440" t="str">
        <f t="shared" si="1052"/>
        <v>DEMSEWCPWD</v>
      </c>
      <c r="N8440" s="2"/>
    </row>
    <row r="8441" spans="1:14" x14ac:dyDescent="0.25">
      <c r="A8441" s="2">
        <f t="shared" ca="1" si="1053"/>
        <v>18</v>
      </c>
      <c r="B8441" s="2">
        <f t="shared" ca="1" si="1048"/>
        <v>1</v>
      </c>
      <c r="C8441" s="2">
        <f t="shared" ca="1" si="1049"/>
        <v>1</v>
      </c>
      <c r="D8441" t="str">
        <f t="shared" ca="1" si="1050"/>
        <v>202218440SK</v>
      </c>
      <c r="E8441" t="str">
        <f t="shared" ca="1" si="1054"/>
        <v>53af4926-52ee-41d0-9acc-ae7230300003</v>
      </c>
      <c r="F8441" t="str">
        <f t="shared" si="1055"/>
        <v>53af4926-52ee-41d0-9acc-ae7230208440</v>
      </c>
      <c r="G8441" s="1" t="s">
        <v>2000</v>
      </c>
      <c r="H8441" t="s">
        <v>9451</v>
      </c>
      <c r="I8441" t="s">
        <v>18451</v>
      </c>
      <c r="J8441" t="str">
        <f t="shared" si="1051"/>
        <v>SIKKEK@schub.com</v>
      </c>
      <c r="K8441" t="str">
        <f t="shared" si="1052"/>
        <v>SIKKEKPWD</v>
      </c>
      <c r="N8441" s="2"/>
    </row>
    <row r="8442" spans="1:14" x14ac:dyDescent="0.25">
      <c r="A8442" s="2">
        <f t="shared" ca="1" si="1053"/>
        <v>16</v>
      </c>
      <c r="B8442" s="2">
        <f t="shared" ca="1" si="1048"/>
        <v>1</v>
      </c>
      <c r="C8442" s="2">
        <f t="shared" ca="1" si="1049"/>
        <v>1</v>
      </c>
      <c r="D8442" t="str">
        <f t="shared" ca="1" si="1050"/>
        <v>202218441FD</v>
      </c>
      <c r="E8442" t="str">
        <f t="shared" ca="1" si="1054"/>
        <v>53af4926-52ee-41d0-9acc-ae7230300074</v>
      </c>
      <c r="F8442" t="str">
        <f t="shared" si="1055"/>
        <v>53af4926-52ee-41d0-9acc-ae7230208441</v>
      </c>
      <c r="G8442" s="1" t="s">
        <v>2000</v>
      </c>
      <c r="H8442" t="s">
        <v>9452</v>
      </c>
      <c r="I8442" t="s">
        <v>18452</v>
      </c>
      <c r="J8442" t="str">
        <f t="shared" si="1051"/>
        <v>FARAZD@schub.com</v>
      </c>
      <c r="K8442" t="str">
        <f t="shared" si="1052"/>
        <v>FARAZDPWD</v>
      </c>
      <c r="N8442" s="2"/>
    </row>
    <row r="8443" spans="1:14" x14ac:dyDescent="0.25">
      <c r="A8443" s="2">
        <f t="shared" ca="1" si="1053"/>
        <v>24</v>
      </c>
      <c r="B8443" s="2">
        <f t="shared" ca="1" si="1048"/>
        <v>1</v>
      </c>
      <c r="C8443" s="2">
        <f t="shared" ca="1" si="1049"/>
        <v>1</v>
      </c>
      <c r="D8443" t="str">
        <f t="shared" ca="1" si="1050"/>
        <v>202218442TC</v>
      </c>
      <c r="E8443" t="str">
        <f t="shared" ca="1" si="1054"/>
        <v>53af4926-52ee-41d0-9acc-ae7230300017</v>
      </c>
      <c r="F8443" t="str">
        <f t="shared" si="1055"/>
        <v>53af4926-52ee-41d0-9acc-ae7230208442</v>
      </c>
      <c r="G8443" s="1" t="s">
        <v>2000</v>
      </c>
      <c r="H8443" t="s">
        <v>9453</v>
      </c>
      <c r="I8443" t="s">
        <v>18453</v>
      </c>
      <c r="J8443" t="str">
        <f t="shared" si="1051"/>
        <v>TAUFIQC@schub.com</v>
      </c>
      <c r="K8443" t="str">
        <f t="shared" si="1052"/>
        <v>TAUFIQCPWD</v>
      </c>
      <c r="N8443" s="2"/>
    </row>
    <row r="8444" spans="1:14" x14ac:dyDescent="0.25">
      <c r="A8444" s="2">
        <f t="shared" ca="1" si="1053"/>
        <v>21</v>
      </c>
      <c r="B8444" s="2">
        <f t="shared" ca="1" si="1048"/>
        <v>1</v>
      </c>
      <c r="C8444" s="2">
        <f t="shared" ca="1" si="1049"/>
        <v>1</v>
      </c>
      <c r="D8444" t="str">
        <f t="shared" ca="1" si="1050"/>
        <v>202218443YY</v>
      </c>
      <c r="E8444" t="str">
        <f t="shared" ca="1" si="1054"/>
        <v>53af4926-52ee-41d0-9acc-ae7230300098</v>
      </c>
      <c r="F8444" t="str">
        <f t="shared" si="1055"/>
        <v>53af4926-52ee-41d0-9acc-ae7230208443</v>
      </c>
      <c r="G8444" s="1" t="s">
        <v>2000</v>
      </c>
      <c r="H8444" t="s">
        <v>9454</v>
      </c>
      <c r="I8444" t="s">
        <v>18454</v>
      </c>
      <c r="J8444" t="str">
        <f t="shared" si="1051"/>
        <v>YOELY@schub.com</v>
      </c>
      <c r="K8444" t="str">
        <f t="shared" si="1052"/>
        <v>YOELYPWD</v>
      </c>
      <c r="N8444" s="2"/>
    </row>
    <row r="8445" spans="1:14" x14ac:dyDescent="0.25">
      <c r="A8445" s="2">
        <f t="shared" ca="1" si="1053"/>
        <v>24</v>
      </c>
      <c r="B8445" s="2">
        <f t="shared" ca="1" si="1048"/>
        <v>1</v>
      </c>
      <c r="C8445" s="2">
        <f t="shared" ca="1" si="1049"/>
        <v>1</v>
      </c>
      <c r="D8445" t="str">
        <f t="shared" ca="1" si="1050"/>
        <v>202218444RG</v>
      </c>
      <c r="E8445" t="str">
        <f t="shared" ca="1" si="1054"/>
        <v>53af4926-52ee-41d0-9acc-ae7230300089</v>
      </c>
      <c r="F8445" t="str">
        <f t="shared" si="1055"/>
        <v>53af4926-52ee-41d0-9acc-ae7230208444</v>
      </c>
      <c r="G8445" s="1" t="s">
        <v>2000</v>
      </c>
      <c r="H8445" t="s">
        <v>9455</v>
      </c>
      <c r="I8445" t="s">
        <v>18455</v>
      </c>
      <c r="J8445" t="str">
        <f t="shared" si="1051"/>
        <v>RENANG@schub.com</v>
      </c>
      <c r="K8445" t="str">
        <f t="shared" si="1052"/>
        <v>RENANGPWD</v>
      </c>
      <c r="N8445" s="2"/>
    </row>
    <row r="8446" spans="1:14" x14ac:dyDescent="0.25">
      <c r="A8446" s="2">
        <f t="shared" ca="1" si="1053"/>
        <v>23</v>
      </c>
      <c r="B8446" s="2">
        <f t="shared" ca="1" si="1048"/>
        <v>1</v>
      </c>
      <c r="C8446" s="2">
        <f t="shared" ca="1" si="1049"/>
        <v>1</v>
      </c>
      <c r="D8446" t="str">
        <f t="shared" ca="1" si="1050"/>
        <v>202218445EV</v>
      </c>
      <c r="E8446" t="str">
        <f t="shared" ca="1" si="1054"/>
        <v>53af4926-52ee-41d0-9acc-ae7230300051</v>
      </c>
      <c r="F8446" t="str">
        <f t="shared" si="1055"/>
        <v>53af4926-52ee-41d0-9acc-ae7230208445</v>
      </c>
      <c r="G8446" s="1" t="s">
        <v>2000</v>
      </c>
      <c r="H8446" t="s">
        <v>9456</v>
      </c>
      <c r="I8446" t="s">
        <v>18456</v>
      </c>
      <c r="J8446" t="str">
        <f t="shared" si="1051"/>
        <v>EBRAHMV@schub.com</v>
      </c>
      <c r="K8446" t="str">
        <f t="shared" si="1052"/>
        <v>EBRAHMVPWD</v>
      </c>
      <c r="N8446" s="2"/>
    </row>
    <row r="8447" spans="1:14" x14ac:dyDescent="0.25">
      <c r="A8447" s="2">
        <f t="shared" ca="1" si="1053"/>
        <v>21</v>
      </c>
      <c r="B8447" s="2">
        <f t="shared" ca="1" si="1048"/>
        <v>1</v>
      </c>
      <c r="C8447" s="2">
        <f t="shared" ca="1" si="1049"/>
        <v>3</v>
      </c>
      <c r="D8447" t="str">
        <f t="shared" ca="1" si="1050"/>
        <v>202218446GJ</v>
      </c>
      <c r="E8447" t="str">
        <f t="shared" ca="1" si="1054"/>
        <v>53af4926-52ee-41d0-9acc-ae7230300043</v>
      </c>
      <c r="F8447" t="str">
        <f t="shared" si="1055"/>
        <v>53af4926-52ee-41d0-9acc-ae7230208446</v>
      </c>
      <c r="G8447" s="1" t="s">
        <v>2000</v>
      </c>
      <c r="H8447" t="s">
        <v>9457</v>
      </c>
      <c r="I8447" t="s">
        <v>18457</v>
      </c>
      <c r="J8447" t="str">
        <f t="shared" si="1051"/>
        <v>GRIGORJ@schub.com</v>
      </c>
      <c r="K8447" t="str">
        <f t="shared" si="1052"/>
        <v>GRIGORJPWD</v>
      </c>
      <c r="N8447" s="2"/>
    </row>
    <row r="8448" spans="1:14" x14ac:dyDescent="0.25">
      <c r="A8448" s="2">
        <f t="shared" ca="1" si="1053"/>
        <v>20</v>
      </c>
      <c r="B8448" s="2">
        <f t="shared" ca="1" si="1048"/>
        <v>2</v>
      </c>
      <c r="C8448" s="2">
        <f t="shared" ca="1" si="1049"/>
        <v>3</v>
      </c>
      <c r="D8448" t="str">
        <f t="shared" ca="1" si="1050"/>
        <v>202118447EC</v>
      </c>
      <c r="E8448" t="str">
        <f t="shared" ca="1" si="1054"/>
        <v>53af4926-52ee-41d0-9acc-ae7230300070</v>
      </c>
      <c r="F8448" t="str">
        <f t="shared" si="1055"/>
        <v>53af4926-52ee-41d0-9acc-ae7230208447</v>
      </c>
      <c r="G8448" s="1" t="s">
        <v>2000</v>
      </c>
      <c r="H8448" t="s">
        <v>9458</v>
      </c>
      <c r="I8448" t="s">
        <v>18458</v>
      </c>
      <c r="J8448" t="str">
        <f t="shared" si="1051"/>
        <v>ETHYNC@schub.com</v>
      </c>
      <c r="K8448" t="str">
        <f t="shared" si="1052"/>
        <v>ETHYNCPWD</v>
      </c>
      <c r="N8448" s="2"/>
    </row>
    <row r="8449" spans="1:14" x14ac:dyDescent="0.25">
      <c r="A8449" s="2">
        <f t="shared" ca="1" si="1053"/>
        <v>18</v>
      </c>
      <c r="B8449" s="2">
        <f t="shared" ca="1" si="1048"/>
        <v>1</v>
      </c>
      <c r="C8449" s="2">
        <f t="shared" ca="1" si="1049"/>
        <v>2</v>
      </c>
      <c r="D8449" t="str">
        <f t="shared" ca="1" si="1050"/>
        <v>202218448RT</v>
      </c>
      <c r="E8449" t="str">
        <f t="shared" ca="1" si="1054"/>
        <v>53af4926-52ee-41d0-9acc-ae7230300032</v>
      </c>
      <c r="F8449" t="str">
        <f t="shared" si="1055"/>
        <v>53af4926-52ee-41d0-9acc-ae7230208448</v>
      </c>
      <c r="G8449" s="1" t="s">
        <v>2000</v>
      </c>
      <c r="H8449" t="s">
        <v>9459</v>
      </c>
      <c r="I8449" t="s">
        <v>18459</v>
      </c>
      <c r="J8449" t="str">
        <f t="shared" si="1051"/>
        <v>REEIFT@schub.com</v>
      </c>
      <c r="K8449" t="str">
        <f t="shared" si="1052"/>
        <v>REEIFTPWD</v>
      </c>
      <c r="N8449" s="2"/>
    </row>
    <row r="8450" spans="1:14" x14ac:dyDescent="0.25">
      <c r="A8450" s="2">
        <f t="shared" ca="1" si="1053"/>
        <v>24</v>
      </c>
      <c r="B8450" s="2">
        <f t="shared" ca="1" si="1048"/>
        <v>2</v>
      </c>
      <c r="C8450" s="2">
        <f t="shared" ca="1" si="1049"/>
        <v>3</v>
      </c>
      <c r="D8450" t="str">
        <f t="shared" ca="1" si="1050"/>
        <v>202118449KC</v>
      </c>
      <c r="E8450" t="str">
        <f t="shared" ca="1" si="1054"/>
        <v>53af4926-52ee-41d0-9acc-ae7230300087</v>
      </c>
      <c r="F8450" t="str">
        <f t="shared" si="1055"/>
        <v>53af4926-52ee-41d0-9acc-ae7230208449</v>
      </c>
      <c r="G8450" s="1" t="s">
        <v>2000</v>
      </c>
      <c r="H8450" t="s">
        <v>9460</v>
      </c>
      <c r="I8450" t="s">
        <v>18460</v>
      </c>
      <c r="J8450" t="str">
        <f t="shared" si="1051"/>
        <v>KUMINGIC@schub.com</v>
      </c>
      <c r="K8450" t="str">
        <f t="shared" si="1052"/>
        <v>KUMINGICPWD</v>
      </c>
      <c r="N8450" s="2"/>
    </row>
    <row r="8451" spans="1:14" x14ac:dyDescent="0.25">
      <c r="A8451" s="2">
        <f t="shared" ca="1" si="1053"/>
        <v>28</v>
      </c>
      <c r="B8451" s="2">
        <f t="shared" ref="B8451:B8514" ca="1" si="1056">RANDBETWEEN(1, 2)</f>
        <v>2</v>
      </c>
      <c r="C8451" s="2">
        <f t="shared" ref="C8451:C8514" ca="1" si="1057">RANDBETWEEN(B8451, 4)</f>
        <v>4</v>
      </c>
      <c r="D8451" t="str">
        <f t="shared" ref="D8451:D8514" ca="1" si="1058">CONCATENATE(2023-B8451, 10000+ROW()-1, LEFT(H8451, 1), LEFT(I8451, 1))</f>
        <v>202118450ZB</v>
      </c>
      <c r="E8451" t="str">
        <f t="shared" ca="1" si="1054"/>
        <v>53af4926-52ee-41d0-9acc-ae7230300013</v>
      </c>
      <c r="F8451" t="str">
        <f t="shared" si="1055"/>
        <v>53af4926-52ee-41d0-9acc-ae7230208450</v>
      </c>
      <c r="G8451" s="1" t="s">
        <v>2000</v>
      </c>
      <c r="H8451" t="s">
        <v>9461</v>
      </c>
      <c r="I8451" t="s">
        <v>18461</v>
      </c>
      <c r="J8451" t="str">
        <f t="shared" ref="J8451:J8514" si="1059">CONCATENATE(H8451,LEFT(I8451,1), "@schub.com")</f>
        <v>ZAHIDB@schub.com</v>
      </c>
      <c r="K8451" t="str">
        <f t="shared" ref="K8451:K8514" si="1060">CONCATENATE(H8451,LEFT(I8451,1), "PWD")</f>
        <v>ZAHIDBPWD</v>
      </c>
      <c r="N8451" s="2"/>
    </row>
    <row r="8452" spans="1:14" x14ac:dyDescent="0.25">
      <c r="A8452" s="2">
        <f t="shared" ref="A8452:A8515" ca="1" si="1061">RANDBETWEEN(16, 30)</f>
        <v>30</v>
      </c>
      <c r="B8452" s="2">
        <f t="shared" ca="1" si="1056"/>
        <v>2</v>
      </c>
      <c r="C8452" s="2">
        <f t="shared" ca="1" si="1057"/>
        <v>2</v>
      </c>
      <c r="D8452" t="str">
        <f t="shared" ca="1" si="1058"/>
        <v>202118451DJ</v>
      </c>
      <c r="E8452" t="str">
        <f t="shared" ref="E8452:E8515" ca="1" si="1062">CONCATENATE("53af4926-52ee-41d0-9acc-ae7230", 300000+RANDBETWEEN(1, 120))</f>
        <v>53af4926-52ee-41d0-9acc-ae7230300011</v>
      </c>
      <c r="F8452" t="str">
        <f t="shared" ref="F8452:F8515" si="1063">CONCATENATE("53af4926-52ee-41d0-9acc-ae7230", 200000+ROW()-1)</f>
        <v>53af4926-52ee-41d0-9acc-ae7230208451</v>
      </c>
      <c r="G8452" s="1" t="s">
        <v>2000</v>
      </c>
      <c r="H8452" t="s">
        <v>9462</v>
      </c>
      <c r="I8452" t="s">
        <v>18462</v>
      </c>
      <c r="J8452" t="str">
        <f t="shared" si="1059"/>
        <v>DUY-QUANGJ@schub.com</v>
      </c>
      <c r="K8452" t="str">
        <f t="shared" si="1060"/>
        <v>DUY-QUANGJPWD</v>
      </c>
      <c r="N8452" s="2"/>
    </row>
    <row r="8453" spans="1:14" x14ac:dyDescent="0.25">
      <c r="A8453" s="2">
        <f t="shared" ca="1" si="1061"/>
        <v>25</v>
      </c>
      <c r="B8453" s="2">
        <f t="shared" ca="1" si="1056"/>
        <v>1</v>
      </c>
      <c r="C8453" s="2">
        <f t="shared" ca="1" si="1057"/>
        <v>2</v>
      </c>
      <c r="D8453" t="str">
        <f t="shared" ca="1" si="1058"/>
        <v>202218452ZT</v>
      </c>
      <c r="E8453" t="str">
        <f t="shared" ca="1" si="1062"/>
        <v>53af4926-52ee-41d0-9acc-ae7230300026</v>
      </c>
      <c r="F8453" t="str">
        <f t="shared" si="1063"/>
        <v>53af4926-52ee-41d0-9acc-ae7230208452</v>
      </c>
      <c r="G8453" s="1" t="s">
        <v>2000</v>
      </c>
      <c r="H8453" t="s">
        <v>9463</v>
      </c>
      <c r="I8453" t="s">
        <v>18463</v>
      </c>
      <c r="J8453" t="str">
        <f t="shared" si="1059"/>
        <v>ZIGMONDT@schub.com</v>
      </c>
      <c r="K8453" t="str">
        <f t="shared" si="1060"/>
        <v>ZIGMONDTPWD</v>
      </c>
      <c r="N8453" s="2"/>
    </row>
    <row r="8454" spans="1:14" x14ac:dyDescent="0.25">
      <c r="A8454" s="2">
        <f t="shared" ca="1" si="1061"/>
        <v>18</v>
      </c>
      <c r="B8454" s="2">
        <f t="shared" ca="1" si="1056"/>
        <v>1</v>
      </c>
      <c r="C8454" s="2">
        <f t="shared" ca="1" si="1057"/>
        <v>3</v>
      </c>
      <c r="D8454" t="str">
        <f t="shared" ca="1" si="1058"/>
        <v>202218453HM</v>
      </c>
      <c r="E8454" t="str">
        <f t="shared" ca="1" si="1062"/>
        <v>53af4926-52ee-41d0-9acc-ae7230300095</v>
      </c>
      <c r="F8454" t="str">
        <f t="shared" si="1063"/>
        <v>53af4926-52ee-41d0-9acc-ae7230208453</v>
      </c>
      <c r="G8454" s="1" t="s">
        <v>2000</v>
      </c>
      <c r="H8454" t="s">
        <v>9464</v>
      </c>
      <c r="I8454" t="s">
        <v>18464</v>
      </c>
      <c r="J8454" t="str">
        <f t="shared" si="1059"/>
        <v>HALDANEM@schub.com</v>
      </c>
      <c r="K8454" t="str">
        <f t="shared" si="1060"/>
        <v>HALDANEMPWD</v>
      </c>
      <c r="N8454" s="2"/>
    </row>
    <row r="8455" spans="1:14" x14ac:dyDescent="0.25">
      <c r="A8455" s="2">
        <f t="shared" ca="1" si="1061"/>
        <v>24</v>
      </c>
      <c r="B8455" s="2">
        <f t="shared" ca="1" si="1056"/>
        <v>2</v>
      </c>
      <c r="C8455" s="2">
        <f t="shared" ca="1" si="1057"/>
        <v>3</v>
      </c>
      <c r="D8455" t="str">
        <f t="shared" ca="1" si="1058"/>
        <v>202118454MH</v>
      </c>
      <c r="E8455" t="str">
        <f t="shared" ca="1" si="1062"/>
        <v>53af4926-52ee-41d0-9acc-ae7230300028</v>
      </c>
      <c r="F8455" t="str">
        <f t="shared" si="1063"/>
        <v>53af4926-52ee-41d0-9acc-ae7230208454</v>
      </c>
      <c r="G8455" s="1" t="s">
        <v>2000</v>
      </c>
      <c r="H8455" t="s">
        <v>9465</v>
      </c>
      <c r="I8455" t="s">
        <v>18465</v>
      </c>
      <c r="J8455" t="str">
        <f t="shared" si="1059"/>
        <v>MOUNIRH@schub.com</v>
      </c>
      <c r="K8455" t="str">
        <f t="shared" si="1060"/>
        <v>MOUNIRHPWD</v>
      </c>
      <c r="N8455" s="2"/>
    </row>
    <row r="8456" spans="1:14" x14ac:dyDescent="0.25">
      <c r="A8456" s="2">
        <f t="shared" ca="1" si="1061"/>
        <v>25</v>
      </c>
      <c r="B8456" s="2">
        <f t="shared" ca="1" si="1056"/>
        <v>1</v>
      </c>
      <c r="C8456" s="2">
        <f t="shared" ca="1" si="1057"/>
        <v>2</v>
      </c>
      <c r="D8456" t="str">
        <f t="shared" ca="1" si="1058"/>
        <v>202218455SR</v>
      </c>
      <c r="E8456" t="str">
        <f t="shared" ca="1" si="1062"/>
        <v>53af4926-52ee-41d0-9acc-ae7230300048</v>
      </c>
      <c r="F8456" t="str">
        <f t="shared" si="1063"/>
        <v>53af4926-52ee-41d0-9acc-ae7230208455</v>
      </c>
      <c r="G8456" s="1" t="s">
        <v>2000</v>
      </c>
      <c r="H8456" t="s">
        <v>9466</v>
      </c>
      <c r="I8456" t="s">
        <v>18466</v>
      </c>
      <c r="J8456" t="str">
        <f t="shared" si="1059"/>
        <v>SUBINOR@schub.com</v>
      </c>
      <c r="K8456" t="str">
        <f t="shared" si="1060"/>
        <v>SUBINORPWD</v>
      </c>
      <c r="N8456" s="2"/>
    </row>
    <row r="8457" spans="1:14" x14ac:dyDescent="0.25">
      <c r="A8457" s="2">
        <f t="shared" ca="1" si="1061"/>
        <v>30</v>
      </c>
      <c r="B8457" s="2">
        <f t="shared" ca="1" si="1056"/>
        <v>2</v>
      </c>
      <c r="C8457" s="2">
        <f t="shared" ca="1" si="1057"/>
        <v>4</v>
      </c>
      <c r="D8457" t="str">
        <f t="shared" ca="1" si="1058"/>
        <v>202118456MS</v>
      </c>
      <c r="E8457" t="str">
        <f t="shared" ca="1" si="1062"/>
        <v>53af4926-52ee-41d0-9acc-ae7230300093</v>
      </c>
      <c r="F8457" t="str">
        <f t="shared" si="1063"/>
        <v>53af4926-52ee-41d0-9acc-ae7230208456</v>
      </c>
      <c r="G8457" s="1" t="s">
        <v>2000</v>
      </c>
      <c r="H8457" t="s">
        <v>9467</v>
      </c>
      <c r="I8457" t="s">
        <v>18467</v>
      </c>
      <c r="J8457" t="str">
        <f t="shared" si="1059"/>
        <v>MANFRIEDS@schub.com</v>
      </c>
      <c r="K8457" t="str">
        <f t="shared" si="1060"/>
        <v>MANFRIEDSPWD</v>
      </c>
      <c r="N8457" s="2"/>
    </row>
    <row r="8458" spans="1:14" x14ac:dyDescent="0.25">
      <c r="A8458" s="2">
        <f t="shared" ca="1" si="1061"/>
        <v>23</v>
      </c>
      <c r="B8458" s="2">
        <f t="shared" ca="1" si="1056"/>
        <v>2</v>
      </c>
      <c r="C8458" s="2">
        <f t="shared" ca="1" si="1057"/>
        <v>4</v>
      </c>
      <c r="D8458" t="str">
        <f t="shared" ca="1" si="1058"/>
        <v>202118457SD</v>
      </c>
      <c r="E8458" t="str">
        <f t="shared" ca="1" si="1062"/>
        <v>53af4926-52ee-41d0-9acc-ae7230300021</v>
      </c>
      <c r="F8458" t="str">
        <f t="shared" si="1063"/>
        <v>53af4926-52ee-41d0-9acc-ae7230208457</v>
      </c>
      <c r="G8458" s="1" t="s">
        <v>2000</v>
      </c>
      <c r="H8458" t="s">
        <v>9468</v>
      </c>
      <c r="I8458" t="s">
        <v>18468</v>
      </c>
      <c r="J8458" t="str">
        <f t="shared" si="1059"/>
        <v>STANISLOVASD@schub.com</v>
      </c>
      <c r="K8458" t="str">
        <f t="shared" si="1060"/>
        <v>STANISLOVASDPWD</v>
      </c>
      <c r="N8458" s="2"/>
    </row>
    <row r="8459" spans="1:14" x14ac:dyDescent="0.25">
      <c r="A8459" s="2">
        <f t="shared" ca="1" si="1061"/>
        <v>20</v>
      </c>
      <c r="B8459" s="2">
        <f t="shared" ca="1" si="1056"/>
        <v>1</v>
      </c>
      <c r="C8459" s="2">
        <f t="shared" ca="1" si="1057"/>
        <v>4</v>
      </c>
      <c r="D8459" t="str">
        <f t="shared" ca="1" si="1058"/>
        <v>202218458AI</v>
      </c>
      <c r="E8459" t="str">
        <f t="shared" ca="1" si="1062"/>
        <v>53af4926-52ee-41d0-9acc-ae7230300038</v>
      </c>
      <c r="F8459" t="str">
        <f t="shared" si="1063"/>
        <v>53af4926-52ee-41d0-9acc-ae7230208458</v>
      </c>
      <c r="G8459" s="1" t="s">
        <v>2000</v>
      </c>
      <c r="H8459" t="s">
        <v>9469</v>
      </c>
      <c r="I8459" t="s">
        <v>18469</v>
      </c>
      <c r="J8459" t="str">
        <f t="shared" si="1059"/>
        <v>ALFI@schub.com</v>
      </c>
      <c r="K8459" t="str">
        <f t="shared" si="1060"/>
        <v>ALFIPWD</v>
      </c>
      <c r="N8459" s="2"/>
    </row>
    <row r="8460" spans="1:14" x14ac:dyDescent="0.25">
      <c r="A8460" s="2">
        <f t="shared" ca="1" si="1061"/>
        <v>20</v>
      </c>
      <c r="B8460" s="2">
        <f t="shared" ca="1" si="1056"/>
        <v>1</v>
      </c>
      <c r="C8460" s="2">
        <f t="shared" ca="1" si="1057"/>
        <v>2</v>
      </c>
      <c r="D8460" t="str">
        <f t="shared" ca="1" si="1058"/>
        <v>202218459RS</v>
      </c>
      <c r="E8460" t="str">
        <f t="shared" ca="1" si="1062"/>
        <v>53af4926-52ee-41d0-9acc-ae7230300067</v>
      </c>
      <c r="F8460" t="str">
        <f t="shared" si="1063"/>
        <v>53af4926-52ee-41d0-9acc-ae7230208459</v>
      </c>
      <c r="G8460" s="1" t="s">
        <v>2000</v>
      </c>
      <c r="H8460" t="s">
        <v>9470</v>
      </c>
      <c r="I8460" t="s">
        <v>18470</v>
      </c>
      <c r="J8460" t="str">
        <f t="shared" si="1059"/>
        <v>REECOS@schub.com</v>
      </c>
      <c r="K8460" t="str">
        <f t="shared" si="1060"/>
        <v>REECOSPWD</v>
      </c>
      <c r="N8460" s="2"/>
    </row>
    <row r="8461" spans="1:14" x14ac:dyDescent="0.25">
      <c r="A8461" s="2">
        <f t="shared" ca="1" si="1061"/>
        <v>19</v>
      </c>
      <c r="B8461" s="2">
        <f t="shared" ca="1" si="1056"/>
        <v>2</v>
      </c>
      <c r="C8461" s="2">
        <f t="shared" ca="1" si="1057"/>
        <v>4</v>
      </c>
      <c r="D8461" t="str">
        <f t="shared" ca="1" si="1058"/>
        <v>202118460AA</v>
      </c>
      <c r="E8461" t="str">
        <f t="shared" ca="1" si="1062"/>
        <v>53af4926-52ee-41d0-9acc-ae7230300110</v>
      </c>
      <c r="F8461" t="str">
        <f t="shared" si="1063"/>
        <v>53af4926-52ee-41d0-9acc-ae7230208460</v>
      </c>
      <c r="G8461" s="1" t="s">
        <v>2000</v>
      </c>
      <c r="H8461" t="s">
        <v>9471</v>
      </c>
      <c r="I8461" t="s">
        <v>18471</v>
      </c>
      <c r="J8461" t="str">
        <f t="shared" si="1059"/>
        <v>AARON-DAVIDA@schub.com</v>
      </c>
      <c r="K8461" t="str">
        <f t="shared" si="1060"/>
        <v>AARON-DAVIDAPWD</v>
      </c>
      <c r="N8461" s="2"/>
    </row>
    <row r="8462" spans="1:14" x14ac:dyDescent="0.25">
      <c r="A8462" s="2">
        <f t="shared" ca="1" si="1061"/>
        <v>30</v>
      </c>
      <c r="B8462" s="2">
        <f t="shared" ca="1" si="1056"/>
        <v>1</v>
      </c>
      <c r="C8462" s="2">
        <f t="shared" ca="1" si="1057"/>
        <v>2</v>
      </c>
      <c r="D8462" t="str">
        <f t="shared" ca="1" si="1058"/>
        <v>202218461AC</v>
      </c>
      <c r="E8462" t="str">
        <f t="shared" ca="1" si="1062"/>
        <v>53af4926-52ee-41d0-9acc-ae7230300049</v>
      </c>
      <c r="F8462" t="str">
        <f t="shared" si="1063"/>
        <v>53af4926-52ee-41d0-9acc-ae7230208461</v>
      </c>
      <c r="G8462" s="1" t="s">
        <v>2000</v>
      </c>
      <c r="H8462" t="s">
        <v>9472</v>
      </c>
      <c r="I8462" t="s">
        <v>18472</v>
      </c>
      <c r="J8462" t="str">
        <f t="shared" si="1059"/>
        <v>ABDUJILILC@schub.com</v>
      </c>
      <c r="K8462" t="str">
        <f t="shared" si="1060"/>
        <v>ABDUJILILCPWD</v>
      </c>
      <c r="N8462" s="2"/>
    </row>
    <row r="8463" spans="1:14" x14ac:dyDescent="0.25">
      <c r="A8463" s="2">
        <f t="shared" ca="1" si="1061"/>
        <v>26</v>
      </c>
      <c r="B8463" s="2">
        <f t="shared" ca="1" si="1056"/>
        <v>2</v>
      </c>
      <c r="C8463" s="2">
        <f t="shared" ca="1" si="1057"/>
        <v>2</v>
      </c>
      <c r="D8463" t="str">
        <f t="shared" ca="1" si="1058"/>
        <v>202118462TD</v>
      </c>
      <c r="E8463" t="str">
        <f t="shared" ca="1" si="1062"/>
        <v>53af4926-52ee-41d0-9acc-ae7230300014</v>
      </c>
      <c r="F8463" t="str">
        <f t="shared" si="1063"/>
        <v>53af4926-52ee-41d0-9acc-ae7230208462</v>
      </c>
      <c r="G8463" s="1" t="s">
        <v>2000</v>
      </c>
      <c r="H8463" t="s">
        <v>9473</v>
      </c>
      <c r="I8463" t="s">
        <v>18473</v>
      </c>
      <c r="J8463" t="str">
        <f t="shared" si="1059"/>
        <v>TEHRAND@schub.com</v>
      </c>
      <c r="K8463" t="str">
        <f t="shared" si="1060"/>
        <v>TEHRANDPWD</v>
      </c>
      <c r="N8463" s="2"/>
    </row>
    <row r="8464" spans="1:14" x14ac:dyDescent="0.25">
      <c r="A8464" s="2">
        <f t="shared" ca="1" si="1061"/>
        <v>22</v>
      </c>
      <c r="B8464" s="2">
        <f t="shared" ca="1" si="1056"/>
        <v>2</v>
      </c>
      <c r="C8464" s="2">
        <f t="shared" ca="1" si="1057"/>
        <v>3</v>
      </c>
      <c r="D8464" t="str">
        <f t="shared" ca="1" si="1058"/>
        <v>202118463SR</v>
      </c>
      <c r="E8464" t="str">
        <f t="shared" ca="1" si="1062"/>
        <v>53af4926-52ee-41d0-9acc-ae7230300080</v>
      </c>
      <c r="F8464" t="str">
        <f t="shared" si="1063"/>
        <v>53af4926-52ee-41d0-9acc-ae7230208463</v>
      </c>
      <c r="G8464" s="1" t="s">
        <v>2000</v>
      </c>
      <c r="H8464" t="s">
        <v>9474</v>
      </c>
      <c r="I8464" t="s">
        <v>18474</v>
      </c>
      <c r="J8464" t="str">
        <f t="shared" si="1059"/>
        <v>SPIRIDIONR@schub.com</v>
      </c>
      <c r="K8464" t="str">
        <f t="shared" si="1060"/>
        <v>SPIRIDIONRPWD</v>
      </c>
      <c r="N8464" s="2"/>
    </row>
    <row r="8465" spans="1:14" x14ac:dyDescent="0.25">
      <c r="A8465" s="2">
        <f t="shared" ca="1" si="1061"/>
        <v>30</v>
      </c>
      <c r="B8465" s="2">
        <f t="shared" ca="1" si="1056"/>
        <v>1</v>
      </c>
      <c r="C8465" s="2">
        <f t="shared" ca="1" si="1057"/>
        <v>2</v>
      </c>
      <c r="D8465" t="str">
        <f t="shared" ca="1" si="1058"/>
        <v>202218464TJ</v>
      </c>
      <c r="E8465" t="str">
        <f t="shared" ca="1" si="1062"/>
        <v>53af4926-52ee-41d0-9acc-ae7230300083</v>
      </c>
      <c r="F8465" t="str">
        <f t="shared" si="1063"/>
        <v>53af4926-52ee-41d0-9acc-ae7230208464</v>
      </c>
      <c r="G8465" s="1" t="s">
        <v>2000</v>
      </c>
      <c r="H8465" t="s">
        <v>9475</v>
      </c>
      <c r="I8465" t="s">
        <v>18475</v>
      </c>
      <c r="J8465" t="str">
        <f t="shared" si="1059"/>
        <v>TINDALJ@schub.com</v>
      </c>
      <c r="K8465" t="str">
        <f t="shared" si="1060"/>
        <v>TINDALJPWD</v>
      </c>
      <c r="N8465" s="2"/>
    </row>
    <row r="8466" spans="1:14" x14ac:dyDescent="0.25">
      <c r="A8466" s="2">
        <f t="shared" ca="1" si="1061"/>
        <v>20</v>
      </c>
      <c r="B8466" s="2">
        <f t="shared" ca="1" si="1056"/>
        <v>2</v>
      </c>
      <c r="C8466" s="2">
        <f t="shared" ca="1" si="1057"/>
        <v>3</v>
      </c>
      <c r="D8466" t="str">
        <f t="shared" ca="1" si="1058"/>
        <v>202118465VA</v>
      </c>
      <c r="E8466" t="str">
        <f t="shared" ca="1" si="1062"/>
        <v>53af4926-52ee-41d0-9acc-ae7230300047</v>
      </c>
      <c r="F8466" t="str">
        <f t="shared" si="1063"/>
        <v>53af4926-52ee-41d0-9acc-ae7230208465</v>
      </c>
      <c r="G8466" s="1" t="s">
        <v>2000</v>
      </c>
      <c r="H8466" t="s">
        <v>9476</v>
      </c>
      <c r="I8466" t="s">
        <v>18476</v>
      </c>
      <c r="J8466" t="str">
        <f t="shared" si="1059"/>
        <v>VRIGORIOA@schub.com</v>
      </c>
      <c r="K8466" t="str">
        <f t="shared" si="1060"/>
        <v>VRIGORIOAPWD</v>
      </c>
      <c r="N8466" s="2"/>
    </row>
    <row r="8467" spans="1:14" x14ac:dyDescent="0.25">
      <c r="A8467" s="2">
        <f t="shared" ca="1" si="1061"/>
        <v>17</v>
      </c>
      <c r="B8467" s="2">
        <f t="shared" ca="1" si="1056"/>
        <v>2</v>
      </c>
      <c r="C8467" s="2">
        <f t="shared" ca="1" si="1057"/>
        <v>4</v>
      </c>
      <c r="D8467" t="str">
        <f t="shared" ca="1" si="1058"/>
        <v>202118466BT</v>
      </c>
      <c r="E8467" t="str">
        <f t="shared" ca="1" si="1062"/>
        <v>53af4926-52ee-41d0-9acc-ae7230300110</v>
      </c>
      <c r="F8467" t="str">
        <f t="shared" si="1063"/>
        <v>53af4926-52ee-41d0-9acc-ae7230208466</v>
      </c>
      <c r="G8467" s="1" t="s">
        <v>2000</v>
      </c>
      <c r="H8467" t="s">
        <v>9477</v>
      </c>
      <c r="I8467" t="s">
        <v>18477</v>
      </c>
      <c r="J8467" t="str">
        <f t="shared" si="1059"/>
        <v>BERHIAT@schub.com</v>
      </c>
      <c r="K8467" t="str">
        <f t="shared" si="1060"/>
        <v>BERHIATPWD</v>
      </c>
      <c r="N8467" s="2"/>
    </row>
    <row r="8468" spans="1:14" x14ac:dyDescent="0.25">
      <c r="A8468" s="2">
        <f t="shared" ca="1" si="1061"/>
        <v>21</v>
      </c>
      <c r="B8468" s="2">
        <f t="shared" ca="1" si="1056"/>
        <v>2</v>
      </c>
      <c r="C8468" s="2">
        <f t="shared" ca="1" si="1057"/>
        <v>3</v>
      </c>
      <c r="D8468" t="str">
        <f t="shared" ca="1" si="1058"/>
        <v>202118467MG</v>
      </c>
      <c r="E8468" t="str">
        <f t="shared" ca="1" si="1062"/>
        <v>53af4926-52ee-41d0-9acc-ae7230300029</v>
      </c>
      <c r="F8468" t="str">
        <f t="shared" si="1063"/>
        <v>53af4926-52ee-41d0-9acc-ae7230208467</v>
      </c>
      <c r="G8468" s="1" t="s">
        <v>2000</v>
      </c>
      <c r="H8468" t="s">
        <v>9478</v>
      </c>
      <c r="I8468" t="s">
        <v>18478</v>
      </c>
      <c r="J8468" t="str">
        <f t="shared" si="1059"/>
        <v>MANRAJG@schub.com</v>
      </c>
      <c r="K8468" t="str">
        <f t="shared" si="1060"/>
        <v>MANRAJGPWD</v>
      </c>
      <c r="N8468" s="2"/>
    </row>
    <row r="8469" spans="1:14" x14ac:dyDescent="0.25">
      <c r="A8469" s="2">
        <f t="shared" ca="1" si="1061"/>
        <v>28</v>
      </c>
      <c r="B8469" s="2">
        <f t="shared" ca="1" si="1056"/>
        <v>1</v>
      </c>
      <c r="C8469" s="2">
        <f t="shared" ca="1" si="1057"/>
        <v>3</v>
      </c>
      <c r="D8469" t="str">
        <f t="shared" ca="1" si="1058"/>
        <v>202218468KT</v>
      </c>
      <c r="E8469" t="str">
        <f t="shared" ca="1" si="1062"/>
        <v>53af4926-52ee-41d0-9acc-ae7230300089</v>
      </c>
      <c r="F8469" t="str">
        <f t="shared" si="1063"/>
        <v>53af4926-52ee-41d0-9acc-ae7230208468</v>
      </c>
      <c r="G8469" s="1" t="s">
        <v>2000</v>
      </c>
      <c r="H8469" t="s">
        <v>9479</v>
      </c>
      <c r="I8469" t="s">
        <v>18479</v>
      </c>
      <c r="J8469" t="str">
        <f t="shared" si="1059"/>
        <v>KOOSHAT@schub.com</v>
      </c>
      <c r="K8469" t="str">
        <f t="shared" si="1060"/>
        <v>KOOSHATPWD</v>
      </c>
      <c r="N8469" s="2"/>
    </row>
    <row r="8470" spans="1:14" x14ac:dyDescent="0.25">
      <c r="A8470" s="2">
        <f t="shared" ca="1" si="1061"/>
        <v>18</v>
      </c>
      <c r="B8470" s="2">
        <f t="shared" ca="1" si="1056"/>
        <v>1</v>
      </c>
      <c r="C8470" s="2">
        <f t="shared" ca="1" si="1057"/>
        <v>1</v>
      </c>
      <c r="D8470" t="str">
        <f t="shared" ca="1" si="1058"/>
        <v>202218469JD</v>
      </c>
      <c r="E8470" t="str">
        <f t="shared" ca="1" si="1062"/>
        <v>53af4926-52ee-41d0-9acc-ae7230300084</v>
      </c>
      <c r="F8470" t="str">
        <f t="shared" si="1063"/>
        <v>53af4926-52ee-41d0-9acc-ae7230208469</v>
      </c>
      <c r="G8470" s="1" t="s">
        <v>2000</v>
      </c>
      <c r="H8470" t="s">
        <v>9480</v>
      </c>
      <c r="I8470" t="s">
        <v>18480</v>
      </c>
      <c r="J8470" t="str">
        <f t="shared" si="1059"/>
        <v>JON-LUCD@schub.com</v>
      </c>
      <c r="K8470" t="str">
        <f t="shared" si="1060"/>
        <v>JON-LUCDPWD</v>
      </c>
      <c r="N8470" s="2"/>
    </row>
    <row r="8471" spans="1:14" x14ac:dyDescent="0.25">
      <c r="A8471" s="2">
        <f t="shared" ca="1" si="1061"/>
        <v>21</v>
      </c>
      <c r="B8471" s="2">
        <f t="shared" ca="1" si="1056"/>
        <v>2</v>
      </c>
      <c r="C8471" s="2">
        <f t="shared" ca="1" si="1057"/>
        <v>2</v>
      </c>
      <c r="D8471" t="str">
        <f t="shared" ca="1" si="1058"/>
        <v>202118470ER</v>
      </c>
      <c r="E8471" t="str">
        <f t="shared" ca="1" si="1062"/>
        <v>53af4926-52ee-41d0-9acc-ae7230300028</v>
      </c>
      <c r="F8471" t="str">
        <f t="shared" si="1063"/>
        <v>53af4926-52ee-41d0-9acc-ae7230208470</v>
      </c>
      <c r="G8471" s="1" t="s">
        <v>2000</v>
      </c>
      <c r="H8471" t="s">
        <v>9481</v>
      </c>
      <c r="I8471" t="s">
        <v>18481</v>
      </c>
      <c r="J8471" t="str">
        <f t="shared" si="1059"/>
        <v>EMORYR@schub.com</v>
      </c>
      <c r="K8471" t="str">
        <f t="shared" si="1060"/>
        <v>EMORYRPWD</v>
      </c>
      <c r="N8471" s="2"/>
    </row>
    <row r="8472" spans="1:14" x14ac:dyDescent="0.25">
      <c r="A8472" s="2">
        <f t="shared" ca="1" si="1061"/>
        <v>22</v>
      </c>
      <c r="B8472" s="2">
        <f t="shared" ca="1" si="1056"/>
        <v>2</v>
      </c>
      <c r="C8472" s="2">
        <f t="shared" ca="1" si="1057"/>
        <v>2</v>
      </c>
      <c r="D8472" t="str">
        <f t="shared" ca="1" si="1058"/>
        <v>202118471WJ</v>
      </c>
      <c r="E8472" t="str">
        <f t="shared" ca="1" si="1062"/>
        <v>53af4926-52ee-41d0-9acc-ae7230300021</v>
      </c>
      <c r="F8472" t="str">
        <f t="shared" si="1063"/>
        <v>53af4926-52ee-41d0-9acc-ae7230208471</v>
      </c>
      <c r="G8472" s="1" t="s">
        <v>2000</v>
      </c>
      <c r="H8472" t="s">
        <v>9482</v>
      </c>
      <c r="I8472" t="s">
        <v>18482</v>
      </c>
      <c r="J8472" t="str">
        <f t="shared" si="1059"/>
        <v>WENZELJ@schub.com</v>
      </c>
      <c r="K8472" t="str">
        <f t="shared" si="1060"/>
        <v>WENZELJPWD</v>
      </c>
      <c r="N8472" s="2"/>
    </row>
    <row r="8473" spans="1:14" x14ac:dyDescent="0.25">
      <c r="A8473" s="2">
        <f t="shared" ca="1" si="1061"/>
        <v>29</v>
      </c>
      <c r="B8473" s="2">
        <f t="shared" ca="1" si="1056"/>
        <v>1</v>
      </c>
      <c r="C8473" s="2">
        <f t="shared" ca="1" si="1057"/>
        <v>4</v>
      </c>
      <c r="D8473" t="str">
        <f t="shared" ca="1" si="1058"/>
        <v>202218472MT</v>
      </c>
      <c r="E8473" t="str">
        <f t="shared" ca="1" si="1062"/>
        <v>53af4926-52ee-41d0-9acc-ae7230300001</v>
      </c>
      <c r="F8473" t="str">
        <f t="shared" si="1063"/>
        <v>53af4926-52ee-41d0-9acc-ae7230208472</v>
      </c>
      <c r="G8473" s="1" t="s">
        <v>2000</v>
      </c>
      <c r="H8473" t="s">
        <v>9483</v>
      </c>
      <c r="I8473" t="s">
        <v>18483</v>
      </c>
      <c r="J8473" t="str">
        <f t="shared" si="1059"/>
        <v>MATEOT@schub.com</v>
      </c>
      <c r="K8473" t="str">
        <f t="shared" si="1060"/>
        <v>MATEOTPWD</v>
      </c>
      <c r="N8473" s="2"/>
    </row>
    <row r="8474" spans="1:14" x14ac:dyDescent="0.25">
      <c r="A8474" s="2">
        <f t="shared" ca="1" si="1061"/>
        <v>20</v>
      </c>
      <c r="B8474" s="2">
        <f t="shared" ca="1" si="1056"/>
        <v>2</v>
      </c>
      <c r="C8474" s="2">
        <f t="shared" ca="1" si="1057"/>
        <v>2</v>
      </c>
      <c r="D8474" t="str">
        <f t="shared" ca="1" si="1058"/>
        <v>202118473MK</v>
      </c>
      <c r="E8474" t="str">
        <f t="shared" ca="1" si="1062"/>
        <v>53af4926-52ee-41d0-9acc-ae7230300074</v>
      </c>
      <c r="F8474" t="str">
        <f t="shared" si="1063"/>
        <v>53af4926-52ee-41d0-9acc-ae7230208473</v>
      </c>
      <c r="G8474" s="1" t="s">
        <v>2000</v>
      </c>
      <c r="H8474" t="s">
        <v>9484</v>
      </c>
      <c r="I8474" t="s">
        <v>18484</v>
      </c>
      <c r="J8474" t="str">
        <f t="shared" si="1059"/>
        <v>MDK@schub.com</v>
      </c>
      <c r="K8474" t="str">
        <f t="shared" si="1060"/>
        <v>MDKPWD</v>
      </c>
      <c r="N8474" s="2"/>
    </row>
    <row r="8475" spans="1:14" x14ac:dyDescent="0.25">
      <c r="A8475" s="2">
        <f t="shared" ca="1" si="1061"/>
        <v>28</v>
      </c>
      <c r="B8475" s="2">
        <f t="shared" ca="1" si="1056"/>
        <v>1</v>
      </c>
      <c r="C8475" s="2">
        <f t="shared" ca="1" si="1057"/>
        <v>3</v>
      </c>
      <c r="D8475" t="str">
        <f t="shared" ca="1" si="1058"/>
        <v>202218474CN</v>
      </c>
      <c r="E8475" t="str">
        <f t="shared" ca="1" si="1062"/>
        <v>53af4926-52ee-41d0-9acc-ae7230300037</v>
      </c>
      <c r="F8475" t="str">
        <f t="shared" si="1063"/>
        <v>53af4926-52ee-41d0-9acc-ae7230208474</v>
      </c>
      <c r="G8475" s="1" t="s">
        <v>2000</v>
      </c>
      <c r="H8475" t="s">
        <v>9485</v>
      </c>
      <c r="I8475" t="s">
        <v>18485</v>
      </c>
      <c r="J8475" t="str">
        <f t="shared" si="1059"/>
        <v>CLEARYN@schub.com</v>
      </c>
      <c r="K8475" t="str">
        <f t="shared" si="1060"/>
        <v>CLEARYNPWD</v>
      </c>
      <c r="N8475" s="2"/>
    </row>
    <row r="8476" spans="1:14" x14ac:dyDescent="0.25">
      <c r="A8476" s="2">
        <f t="shared" ca="1" si="1061"/>
        <v>17</v>
      </c>
      <c r="B8476" s="2">
        <f t="shared" ca="1" si="1056"/>
        <v>2</v>
      </c>
      <c r="C8476" s="2">
        <f t="shared" ca="1" si="1057"/>
        <v>3</v>
      </c>
      <c r="D8476" t="str">
        <f t="shared" ca="1" si="1058"/>
        <v>202118475EP</v>
      </c>
      <c r="E8476" t="str">
        <f t="shared" ca="1" si="1062"/>
        <v>53af4926-52ee-41d0-9acc-ae7230300052</v>
      </c>
      <c r="F8476" t="str">
        <f t="shared" si="1063"/>
        <v>53af4926-52ee-41d0-9acc-ae7230208475</v>
      </c>
      <c r="G8476" s="1" t="s">
        <v>2000</v>
      </c>
      <c r="H8476" t="s">
        <v>9486</v>
      </c>
      <c r="I8476" t="s">
        <v>18486</v>
      </c>
      <c r="J8476" t="str">
        <f t="shared" si="1059"/>
        <v>ETHENP@schub.com</v>
      </c>
      <c r="K8476" t="str">
        <f t="shared" si="1060"/>
        <v>ETHENPPWD</v>
      </c>
      <c r="N8476" s="2"/>
    </row>
    <row r="8477" spans="1:14" x14ac:dyDescent="0.25">
      <c r="A8477" s="2">
        <f t="shared" ca="1" si="1061"/>
        <v>28</v>
      </c>
      <c r="B8477" s="2">
        <f t="shared" ca="1" si="1056"/>
        <v>1</v>
      </c>
      <c r="C8477" s="2">
        <f t="shared" ca="1" si="1057"/>
        <v>3</v>
      </c>
      <c r="D8477" t="str">
        <f t="shared" ca="1" si="1058"/>
        <v>202218476NG</v>
      </c>
      <c r="E8477" t="str">
        <f t="shared" ca="1" si="1062"/>
        <v>53af4926-52ee-41d0-9acc-ae7230300027</v>
      </c>
      <c r="F8477" t="str">
        <f t="shared" si="1063"/>
        <v>53af4926-52ee-41d0-9acc-ae7230208476</v>
      </c>
      <c r="G8477" s="1" t="s">
        <v>2000</v>
      </c>
      <c r="H8477" t="s">
        <v>9487</v>
      </c>
      <c r="I8477" t="s">
        <v>18487</v>
      </c>
      <c r="J8477" t="str">
        <f t="shared" si="1059"/>
        <v>NEESHAZG@schub.com</v>
      </c>
      <c r="K8477" t="str">
        <f t="shared" si="1060"/>
        <v>NEESHAZGPWD</v>
      </c>
      <c r="N8477" s="2"/>
    </row>
    <row r="8478" spans="1:14" x14ac:dyDescent="0.25">
      <c r="A8478" s="2">
        <f t="shared" ca="1" si="1061"/>
        <v>27</v>
      </c>
      <c r="B8478" s="2">
        <f t="shared" ca="1" si="1056"/>
        <v>1</v>
      </c>
      <c r="C8478" s="2">
        <f t="shared" ca="1" si="1057"/>
        <v>2</v>
      </c>
      <c r="D8478" t="str">
        <f t="shared" ca="1" si="1058"/>
        <v>202218477DM</v>
      </c>
      <c r="E8478" t="str">
        <f t="shared" ca="1" si="1062"/>
        <v>53af4926-52ee-41d0-9acc-ae7230300040</v>
      </c>
      <c r="F8478" t="str">
        <f t="shared" si="1063"/>
        <v>53af4926-52ee-41d0-9acc-ae7230208477</v>
      </c>
      <c r="G8478" s="1" t="s">
        <v>2000</v>
      </c>
      <c r="H8478" t="s">
        <v>9488</v>
      </c>
      <c r="I8478" t="s">
        <v>18488</v>
      </c>
      <c r="J8478" t="str">
        <f t="shared" si="1059"/>
        <v>DOMANICM@schub.com</v>
      </c>
      <c r="K8478" t="str">
        <f t="shared" si="1060"/>
        <v>DOMANICMPWD</v>
      </c>
      <c r="N8478" s="2"/>
    </row>
    <row r="8479" spans="1:14" x14ac:dyDescent="0.25">
      <c r="A8479" s="2">
        <f t="shared" ca="1" si="1061"/>
        <v>23</v>
      </c>
      <c r="B8479" s="2">
        <f t="shared" ca="1" si="1056"/>
        <v>1</v>
      </c>
      <c r="C8479" s="2">
        <f t="shared" ca="1" si="1057"/>
        <v>4</v>
      </c>
      <c r="D8479" t="str">
        <f t="shared" ca="1" si="1058"/>
        <v>202218478KK</v>
      </c>
      <c r="E8479" t="str">
        <f t="shared" ca="1" si="1062"/>
        <v>53af4926-52ee-41d0-9acc-ae7230300043</v>
      </c>
      <c r="F8479" t="str">
        <f t="shared" si="1063"/>
        <v>53af4926-52ee-41d0-9acc-ae7230208478</v>
      </c>
      <c r="G8479" s="1" t="s">
        <v>2000</v>
      </c>
      <c r="H8479" t="s">
        <v>9489</v>
      </c>
      <c r="I8479" t="s">
        <v>18489</v>
      </c>
      <c r="J8479" t="str">
        <f t="shared" si="1059"/>
        <v>KONNERK@schub.com</v>
      </c>
      <c r="K8479" t="str">
        <f t="shared" si="1060"/>
        <v>KONNERKPWD</v>
      </c>
      <c r="N8479" s="2"/>
    </row>
    <row r="8480" spans="1:14" x14ac:dyDescent="0.25">
      <c r="A8480" s="2">
        <f t="shared" ca="1" si="1061"/>
        <v>23</v>
      </c>
      <c r="B8480" s="2">
        <f t="shared" ca="1" si="1056"/>
        <v>2</v>
      </c>
      <c r="C8480" s="2">
        <f t="shared" ca="1" si="1057"/>
        <v>4</v>
      </c>
      <c r="D8480" t="str">
        <f t="shared" ca="1" si="1058"/>
        <v>202118479OR</v>
      </c>
      <c r="E8480" t="str">
        <f t="shared" ca="1" si="1062"/>
        <v>53af4926-52ee-41d0-9acc-ae7230300051</v>
      </c>
      <c r="F8480" t="str">
        <f t="shared" si="1063"/>
        <v>53af4926-52ee-41d0-9acc-ae7230208479</v>
      </c>
      <c r="G8480" s="1" t="s">
        <v>2000</v>
      </c>
      <c r="H8480" t="s">
        <v>9490</v>
      </c>
      <c r="I8480" t="s">
        <v>18490</v>
      </c>
      <c r="J8480" t="str">
        <f t="shared" si="1059"/>
        <v>ONOFRIOR@schub.com</v>
      </c>
      <c r="K8480" t="str">
        <f t="shared" si="1060"/>
        <v>ONOFRIORPWD</v>
      </c>
      <c r="N8480" s="2"/>
    </row>
    <row r="8481" spans="1:14" x14ac:dyDescent="0.25">
      <c r="A8481" s="2">
        <f t="shared" ca="1" si="1061"/>
        <v>23</v>
      </c>
      <c r="B8481" s="2">
        <f t="shared" ca="1" si="1056"/>
        <v>2</v>
      </c>
      <c r="C8481" s="2">
        <f t="shared" ca="1" si="1057"/>
        <v>4</v>
      </c>
      <c r="D8481" t="str">
        <f t="shared" ca="1" si="1058"/>
        <v>202118480MJ</v>
      </c>
      <c r="E8481" t="str">
        <f t="shared" ca="1" si="1062"/>
        <v>53af4926-52ee-41d0-9acc-ae7230300061</v>
      </c>
      <c r="F8481" t="str">
        <f t="shared" si="1063"/>
        <v>53af4926-52ee-41d0-9acc-ae7230208480</v>
      </c>
      <c r="G8481" s="1" t="s">
        <v>2000</v>
      </c>
      <c r="H8481" t="s">
        <v>9491</v>
      </c>
      <c r="I8481" t="s">
        <v>18491</v>
      </c>
      <c r="J8481" t="str">
        <f t="shared" si="1059"/>
        <v>MASON-TYLERJ@schub.com</v>
      </c>
      <c r="K8481" t="str">
        <f t="shared" si="1060"/>
        <v>MASON-TYLERJPWD</v>
      </c>
      <c r="N8481" s="2"/>
    </row>
    <row r="8482" spans="1:14" x14ac:dyDescent="0.25">
      <c r="A8482" s="2">
        <f t="shared" ca="1" si="1061"/>
        <v>22</v>
      </c>
      <c r="B8482" s="2">
        <f t="shared" ca="1" si="1056"/>
        <v>2</v>
      </c>
      <c r="C8482" s="2">
        <f t="shared" ca="1" si="1057"/>
        <v>4</v>
      </c>
      <c r="D8482" t="str">
        <f t="shared" ca="1" si="1058"/>
        <v>202118481NL</v>
      </c>
      <c r="E8482" t="str">
        <f t="shared" ca="1" si="1062"/>
        <v>53af4926-52ee-41d0-9acc-ae7230300090</v>
      </c>
      <c r="F8482" t="str">
        <f t="shared" si="1063"/>
        <v>53af4926-52ee-41d0-9acc-ae7230208481</v>
      </c>
      <c r="G8482" s="1" t="s">
        <v>2000</v>
      </c>
      <c r="H8482" t="s">
        <v>9492</v>
      </c>
      <c r="I8482" t="s">
        <v>18492</v>
      </c>
      <c r="J8482" t="str">
        <f t="shared" si="1059"/>
        <v>NETHANIELL@schub.com</v>
      </c>
      <c r="K8482" t="str">
        <f t="shared" si="1060"/>
        <v>NETHANIELLPWD</v>
      </c>
      <c r="N8482" s="2"/>
    </row>
    <row r="8483" spans="1:14" x14ac:dyDescent="0.25">
      <c r="A8483" s="2">
        <f t="shared" ca="1" si="1061"/>
        <v>26</v>
      </c>
      <c r="B8483" s="2">
        <f t="shared" ca="1" si="1056"/>
        <v>1</v>
      </c>
      <c r="C8483" s="2">
        <f t="shared" ca="1" si="1057"/>
        <v>1</v>
      </c>
      <c r="D8483" t="str">
        <f t="shared" ca="1" si="1058"/>
        <v>202218482MJ</v>
      </c>
      <c r="E8483" t="str">
        <f t="shared" ca="1" si="1062"/>
        <v>53af4926-52ee-41d0-9acc-ae7230300083</v>
      </c>
      <c r="F8483" t="str">
        <f t="shared" si="1063"/>
        <v>53af4926-52ee-41d0-9acc-ae7230208482</v>
      </c>
      <c r="G8483" s="1" t="s">
        <v>2000</v>
      </c>
      <c r="H8483" t="s">
        <v>9493</v>
      </c>
      <c r="I8483" t="s">
        <v>18493</v>
      </c>
      <c r="J8483" t="str">
        <f t="shared" si="1059"/>
        <v>MANEETJ@schub.com</v>
      </c>
      <c r="K8483" t="str">
        <f t="shared" si="1060"/>
        <v>MANEETJPWD</v>
      </c>
      <c r="N8483" s="2"/>
    </row>
    <row r="8484" spans="1:14" x14ac:dyDescent="0.25">
      <c r="A8484" s="2">
        <f t="shared" ca="1" si="1061"/>
        <v>18</v>
      </c>
      <c r="B8484" s="2">
        <f t="shared" ca="1" si="1056"/>
        <v>1</v>
      </c>
      <c r="C8484" s="2">
        <f t="shared" ca="1" si="1057"/>
        <v>2</v>
      </c>
      <c r="D8484" t="str">
        <f t="shared" ca="1" si="1058"/>
        <v>202218483IY</v>
      </c>
      <c r="E8484" t="str">
        <f t="shared" ca="1" si="1062"/>
        <v>53af4926-52ee-41d0-9acc-ae7230300008</v>
      </c>
      <c r="F8484" t="str">
        <f t="shared" si="1063"/>
        <v>53af4926-52ee-41d0-9acc-ae7230208483</v>
      </c>
      <c r="G8484" s="1" t="s">
        <v>2000</v>
      </c>
      <c r="H8484" t="s">
        <v>9494</v>
      </c>
      <c r="I8484" t="s">
        <v>18494</v>
      </c>
      <c r="J8484" t="str">
        <f t="shared" si="1059"/>
        <v>ISMAELY@schub.com</v>
      </c>
      <c r="K8484" t="str">
        <f t="shared" si="1060"/>
        <v>ISMAELYPWD</v>
      </c>
      <c r="N8484" s="2"/>
    </row>
    <row r="8485" spans="1:14" x14ac:dyDescent="0.25">
      <c r="A8485" s="2">
        <f t="shared" ca="1" si="1061"/>
        <v>29</v>
      </c>
      <c r="B8485" s="2">
        <f t="shared" ca="1" si="1056"/>
        <v>1</v>
      </c>
      <c r="C8485" s="2">
        <f t="shared" ca="1" si="1057"/>
        <v>3</v>
      </c>
      <c r="D8485" t="str">
        <f t="shared" ca="1" si="1058"/>
        <v>202218484EM</v>
      </c>
      <c r="E8485" t="str">
        <f t="shared" ca="1" si="1062"/>
        <v>53af4926-52ee-41d0-9acc-ae7230300104</v>
      </c>
      <c r="F8485" t="str">
        <f t="shared" si="1063"/>
        <v>53af4926-52ee-41d0-9acc-ae7230208484</v>
      </c>
      <c r="G8485" s="1" t="s">
        <v>2000</v>
      </c>
      <c r="H8485" t="s">
        <v>9495</v>
      </c>
      <c r="I8485" t="s">
        <v>18495</v>
      </c>
      <c r="J8485" t="str">
        <f t="shared" si="1059"/>
        <v>ELLIASM@schub.com</v>
      </c>
      <c r="K8485" t="str">
        <f t="shared" si="1060"/>
        <v>ELLIASMPWD</v>
      </c>
      <c r="N8485" s="2"/>
    </row>
    <row r="8486" spans="1:14" x14ac:dyDescent="0.25">
      <c r="A8486" s="2">
        <f t="shared" ca="1" si="1061"/>
        <v>29</v>
      </c>
      <c r="B8486" s="2">
        <f t="shared" ca="1" si="1056"/>
        <v>2</v>
      </c>
      <c r="C8486" s="2">
        <f t="shared" ca="1" si="1057"/>
        <v>2</v>
      </c>
      <c r="D8486" t="str">
        <f t="shared" ca="1" si="1058"/>
        <v>202118485YB</v>
      </c>
      <c r="E8486" t="str">
        <f t="shared" ca="1" si="1062"/>
        <v>53af4926-52ee-41d0-9acc-ae7230300060</v>
      </c>
      <c r="F8486" t="str">
        <f t="shared" si="1063"/>
        <v>53af4926-52ee-41d0-9acc-ae7230208485</v>
      </c>
      <c r="G8486" s="1" t="s">
        <v>2000</v>
      </c>
      <c r="H8486" t="s">
        <v>9496</v>
      </c>
      <c r="I8486" t="s">
        <v>18496</v>
      </c>
      <c r="J8486" t="str">
        <f t="shared" si="1059"/>
        <v>YINGB@schub.com</v>
      </c>
      <c r="K8486" t="str">
        <f t="shared" si="1060"/>
        <v>YINGBPWD</v>
      </c>
      <c r="N8486" s="2"/>
    </row>
    <row r="8487" spans="1:14" x14ac:dyDescent="0.25">
      <c r="A8487" s="2">
        <f t="shared" ca="1" si="1061"/>
        <v>18</v>
      </c>
      <c r="B8487" s="2">
        <f t="shared" ca="1" si="1056"/>
        <v>1</v>
      </c>
      <c r="C8487" s="2">
        <f t="shared" ca="1" si="1057"/>
        <v>1</v>
      </c>
      <c r="D8487" t="str">
        <f t="shared" ca="1" si="1058"/>
        <v>202218486VB</v>
      </c>
      <c r="E8487" t="str">
        <f t="shared" ca="1" si="1062"/>
        <v>53af4926-52ee-41d0-9acc-ae7230300097</v>
      </c>
      <c r="F8487" t="str">
        <f t="shared" si="1063"/>
        <v>53af4926-52ee-41d0-9acc-ae7230208486</v>
      </c>
      <c r="G8487" s="1" t="s">
        <v>2000</v>
      </c>
      <c r="H8487" t="s">
        <v>9497</v>
      </c>
      <c r="I8487" t="s">
        <v>18497</v>
      </c>
      <c r="J8487" t="str">
        <f t="shared" si="1059"/>
        <v>VASILIOUSB@schub.com</v>
      </c>
      <c r="K8487" t="str">
        <f t="shared" si="1060"/>
        <v>VASILIOUSBPWD</v>
      </c>
      <c r="N8487" s="2"/>
    </row>
    <row r="8488" spans="1:14" x14ac:dyDescent="0.25">
      <c r="A8488" s="2">
        <f t="shared" ca="1" si="1061"/>
        <v>30</v>
      </c>
      <c r="B8488" s="2">
        <f t="shared" ca="1" si="1056"/>
        <v>1</v>
      </c>
      <c r="C8488" s="2">
        <f t="shared" ca="1" si="1057"/>
        <v>4</v>
      </c>
      <c r="D8488" t="str">
        <f t="shared" ca="1" si="1058"/>
        <v>202218487PT</v>
      </c>
      <c r="E8488" t="str">
        <f t="shared" ca="1" si="1062"/>
        <v>53af4926-52ee-41d0-9acc-ae7230300085</v>
      </c>
      <c r="F8488" t="str">
        <f t="shared" si="1063"/>
        <v>53af4926-52ee-41d0-9acc-ae7230208487</v>
      </c>
      <c r="G8488" s="1" t="s">
        <v>2000</v>
      </c>
      <c r="H8488" t="s">
        <v>9498</v>
      </c>
      <c r="I8488" t="s">
        <v>18498</v>
      </c>
      <c r="J8488" t="str">
        <f t="shared" si="1059"/>
        <v>PHI-CHAUT@schub.com</v>
      </c>
      <c r="K8488" t="str">
        <f t="shared" si="1060"/>
        <v>PHI-CHAUTPWD</v>
      </c>
      <c r="N8488" s="2"/>
    </row>
    <row r="8489" spans="1:14" x14ac:dyDescent="0.25">
      <c r="A8489" s="2">
        <f t="shared" ca="1" si="1061"/>
        <v>21</v>
      </c>
      <c r="B8489" s="2">
        <f t="shared" ca="1" si="1056"/>
        <v>1</v>
      </c>
      <c r="C8489" s="2">
        <f t="shared" ca="1" si="1057"/>
        <v>2</v>
      </c>
      <c r="D8489" t="str">
        <f t="shared" ca="1" si="1058"/>
        <v>202218488RQ</v>
      </c>
      <c r="E8489" t="str">
        <f t="shared" ca="1" si="1062"/>
        <v>53af4926-52ee-41d0-9acc-ae7230300107</v>
      </c>
      <c r="F8489" t="str">
        <f t="shared" si="1063"/>
        <v>53af4926-52ee-41d0-9acc-ae7230208488</v>
      </c>
      <c r="G8489" s="1" t="s">
        <v>2000</v>
      </c>
      <c r="H8489" t="s">
        <v>9499</v>
      </c>
      <c r="I8489" t="s">
        <v>18499</v>
      </c>
      <c r="J8489" t="str">
        <f t="shared" si="1059"/>
        <v>RAMIZ-MUSTAFAQ@schub.com</v>
      </c>
      <c r="K8489" t="str">
        <f t="shared" si="1060"/>
        <v>RAMIZ-MUSTAFAQPWD</v>
      </c>
      <c r="N8489" s="2"/>
    </row>
    <row r="8490" spans="1:14" x14ac:dyDescent="0.25">
      <c r="A8490" s="2">
        <f t="shared" ca="1" si="1061"/>
        <v>23</v>
      </c>
      <c r="B8490" s="2">
        <f t="shared" ca="1" si="1056"/>
        <v>2</v>
      </c>
      <c r="C8490" s="2">
        <f t="shared" ca="1" si="1057"/>
        <v>3</v>
      </c>
      <c r="D8490" t="str">
        <f t="shared" ca="1" si="1058"/>
        <v>202118489NL</v>
      </c>
      <c r="E8490" t="str">
        <f t="shared" ca="1" si="1062"/>
        <v>53af4926-52ee-41d0-9acc-ae7230300089</v>
      </c>
      <c r="F8490" t="str">
        <f t="shared" si="1063"/>
        <v>53af4926-52ee-41d0-9acc-ae7230208489</v>
      </c>
      <c r="G8490" s="1" t="s">
        <v>2000</v>
      </c>
      <c r="H8490" t="s">
        <v>9500</v>
      </c>
      <c r="I8490" t="s">
        <v>18500</v>
      </c>
      <c r="J8490" t="str">
        <f t="shared" si="1059"/>
        <v>NAMANL@schub.com</v>
      </c>
      <c r="K8490" t="str">
        <f t="shared" si="1060"/>
        <v>NAMANLPWD</v>
      </c>
      <c r="N8490" s="2"/>
    </row>
    <row r="8491" spans="1:14" x14ac:dyDescent="0.25">
      <c r="A8491" s="2">
        <f t="shared" ca="1" si="1061"/>
        <v>18</v>
      </c>
      <c r="B8491" s="2">
        <f t="shared" ca="1" si="1056"/>
        <v>1</v>
      </c>
      <c r="C8491" s="2">
        <f t="shared" ca="1" si="1057"/>
        <v>2</v>
      </c>
      <c r="D8491" t="str">
        <f t="shared" ca="1" si="1058"/>
        <v>202218490SL</v>
      </c>
      <c r="E8491" t="str">
        <f t="shared" ca="1" si="1062"/>
        <v>53af4926-52ee-41d0-9acc-ae7230300070</v>
      </c>
      <c r="F8491" t="str">
        <f t="shared" si="1063"/>
        <v>53af4926-52ee-41d0-9acc-ae7230208490</v>
      </c>
      <c r="G8491" s="1" t="s">
        <v>2000</v>
      </c>
      <c r="H8491" t="s">
        <v>9501</v>
      </c>
      <c r="I8491" t="s">
        <v>18501</v>
      </c>
      <c r="J8491" t="str">
        <f t="shared" si="1059"/>
        <v>SAXTENL@schub.com</v>
      </c>
      <c r="K8491" t="str">
        <f t="shared" si="1060"/>
        <v>SAXTENLPWD</v>
      </c>
      <c r="N8491" s="2"/>
    </row>
    <row r="8492" spans="1:14" x14ac:dyDescent="0.25">
      <c r="A8492" s="2">
        <f t="shared" ca="1" si="1061"/>
        <v>19</v>
      </c>
      <c r="B8492" s="2">
        <f t="shared" ca="1" si="1056"/>
        <v>1</v>
      </c>
      <c r="C8492" s="2">
        <f t="shared" ca="1" si="1057"/>
        <v>4</v>
      </c>
      <c r="D8492" t="str">
        <f t="shared" ca="1" si="1058"/>
        <v>202218491DT</v>
      </c>
      <c r="E8492" t="str">
        <f t="shared" ca="1" si="1062"/>
        <v>53af4926-52ee-41d0-9acc-ae7230300014</v>
      </c>
      <c r="F8492" t="str">
        <f t="shared" si="1063"/>
        <v>53af4926-52ee-41d0-9acc-ae7230208491</v>
      </c>
      <c r="G8492" s="1" t="s">
        <v>2000</v>
      </c>
      <c r="H8492" t="s">
        <v>9502</v>
      </c>
      <c r="I8492" t="s">
        <v>18502</v>
      </c>
      <c r="J8492" t="str">
        <f t="shared" si="1059"/>
        <v>DHARRANT@schub.com</v>
      </c>
      <c r="K8492" t="str">
        <f t="shared" si="1060"/>
        <v>DHARRANTPWD</v>
      </c>
      <c r="N8492" s="2"/>
    </row>
    <row r="8493" spans="1:14" x14ac:dyDescent="0.25">
      <c r="A8493" s="2">
        <f t="shared" ca="1" si="1061"/>
        <v>30</v>
      </c>
      <c r="B8493" s="2">
        <f t="shared" ca="1" si="1056"/>
        <v>2</v>
      </c>
      <c r="C8493" s="2">
        <f t="shared" ca="1" si="1057"/>
        <v>2</v>
      </c>
      <c r="D8493" t="str">
        <f t="shared" ca="1" si="1058"/>
        <v>202118492LA</v>
      </c>
      <c r="E8493" t="str">
        <f t="shared" ca="1" si="1062"/>
        <v>53af4926-52ee-41d0-9acc-ae7230300086</v>
      </c>
      <c r="F8493" t="str">
        <f t="shared" si="1063"/>
        <v>53af4926-52ee-41d0-9acc-ae7230208492</v>
      </c>
      <c r="G8493" s="1" t="s">
        <v>2000</v>
      </c>
      <c r="H8493" t="s">
        <v>9503</v>
      </c>
      <c r="I8493" t="s">
        <v>18503</v>
      </c>
      <c r="J8493" t="str">
        <f t="shared" si="1059"/>
        <v>LOUKASA@schub.com</v>
      </c>
      <c r="K8493" t="str">
        <f t="shared" si="1060"/>
        <v>LOUKASAPWD</v>
      </c>
      <c r="N8493" s="2"/>
    </row>
    <row r="8494" spans="1:14" x14ac:dyDescent="0.25">
      <c r="A8494" s="2">
        <f t="shared" ca="1" si="1061"/>
        <v>24</v>
      </c>
      <c r="B8494" s="2">
        <f t="shared" ca="1" si="1056"/>
        <v>2</v>
      </c>
      <c r="C8494" s="2">
        <f t="shared" ca="1" si="1057"/>
        <v>2</v>
      </c>
      <c r="D8494" t="str">
        <f t="shared" ca="1" si="1058"/>
        <v>202118493SM</v>
      </c>
      <c r="E8494" t="str">
        <f t="shared" ca="1" si="1062"/>
        <v>53af4926-52ee-41d0-9acc-ae7230300054</v>
      </c>
      <c r="F8494" t="str">
        <f t="shared" si="1063"/>
        <v>53af4926-52ee-41d0-9acc-ae7230208493</v>
      </c>
      <c r="G8494" s="1" t="s">
        <v>2000</v>
      </c>
      <c r="H8494" t="s">
        <v>9504</v>
      </c>
      <c r="I8494" t="s">
        <v>18504</v>
      </c>
      <c r="J8494" t="str">
        <f t="shared" si="1059"/>
        <v>SEHAJBIRM@schub.com</v>
      </c>
      <c r="K8494" t="str">
        <f t="shared" si="1060"/>
        <v>SEHAJBIRMPWD</v>
      </c>
      <c r="N8494" s="2"/>
    </row>
    <row r="8495" spans="1:14" x14ac:dyDescent="0.25">
      <c r="A8495" s="2">
        <f t="shared" ca="1" si="1061"/>
        <v>18</v>
      </c>
      <c r="B8495" s="2">
        <f t="shared" ca="1" si="1056"/>
        <v>2</v>
      </c>
      <c r="C8495" s="2">
        <f t="shared" ca="1" si="1057"/>
        <v>3</v>
      </c>
      <c r="D8495" t="str">
        <f t="shared" ca="1" si="1058"/>
        <v>202118494WG</v>
      </c>
      <c r="E8495" t="str">
        <f t="shared" ca="1" si="1062"/>
        <v>53af4926-52ee-41d0-9acc-ae7230300103</v>
      </c>
      <c r="F8495" t="str">
        <f t="shared" si="1063"/>
        <v>53af4926-52ee-41d0-9acc-ae7230208494</v>
      </c>
      <c r="G8495" s="1" t="s">
        <v>2000</v>
      </c>
      <c r="H8495" t="s">
        <v>9505</v>
      </c>
      <c r="I8495" t="s">
        <v>18505</v>
      </c>
      <c r="J8495" t="str">
        <f t="shared" si="1059"/>
        <v>WEISAMG@schub.com</v>
      </c>
      <c r="K8495" t="str">
        <f t="shared" si="1060"/>
        <v>WEISAMGPWD</v>
      </c>
      <c r="N8495" s="2"/>
    </row>
    <row r="8496" spans="1:14" x14ac:dyDescent="0.25">
      <c r="A8496" s="2">
        <f t="shared" ca="1" si="1061"/>
        <v>18</v>
      </c>
      <c r="B8496" s="2">
        <f t="shared" ca="1" si="1056"/>
        <v>1</v>
      </c>
      <c r="C8496" s="2">
        <f t="shared" ca="1" si="1057"/>
        <v>3</v>
      </c>
      <c r="D8496" t="str">
        <f t="shared" ca="1" si="1058"/>
        <v>202218495MM</v>
      </c>
      <c r="E8496" t="str">
        <f t="shared" ca="1" si="1062"/>
        <v>53af4926-52ee-41d0-9acc-ae7230300119</v>
      </c>
      <c r="F8496" t="str">
        <f t="shared" si="1063"/>
        <v>53af4926-52ee-41d0-9acc-ae7230208495</v>
      </c>
      <c r="G8496" s="1" t="s">
        <v>2000</v>
      </c>
      <c r="H8496" t="s">
        <v>9506</v>
      </c>
      <c r="I8496" t="s">
        <v>18506</v>
      </c>
      <c r="J8496" t="str">
        <f t="shared" si="1059"/>
        <v>MLADANM@schub.com</v>
      </c>
      <c r="K8496" t="str">
        <f t="shared" si="1060"/>
        <v>MLADANMPWD</v>
      </c>
      <c r="N8496" s="2"/>
    </row>
    <row r="8497" spans="1:14" x14ac:dyDescent="0.25">
      <c r="A8497" s="2">
        <f t="shared" ca="1" si="1061"/>
        <v>22</v>
      </c>
      <c r="B8497" s="2">
        <f t="shared" ca="1" si="1056"/>
        <v>1</v>
      </c>
      <c r="C8497" s="2">
        <f t="shared" ca="1" si="1057"/>
        <v>4</v>
      </c>
      <c r="D8497" t="str">
        <f t="shared" ca="1" si="1058"/>
        <v>202218496VR</v>
      </c>
      <c r="E8497" t="str">
        <f t="shared" ca="1" si="1062"/>
        <v>53af4926-52ee-41d0-9acc-ae7230300021</v>
      </c>
      <c r="F8497" t="str">
        <f t="shared" si="1063"/>
        <v>53af4926-52ee-41d0-9acc-ae7230208496</v>
      </c>
      <c r="G8497" s="1" t="s">
        <v>2000</v>
      </c>
      <c r="H8497" t="s">
        <v>9507</v>
      </c>
      <c r="I8497" t="s">
        <v>18507</v>
      </c>
      <c r="J8497" t="str">
        <f t="shared" si="1059"/>
        <v>VADDHANAR@schub.com</v>
      </c>
      <c r="K8497" t="str">
        <f t="shared" si="1060"/>
        <v>VADDHANARPWD</v>
      </c>
      <c r="N8497" s="2"/>
    </row>
    <row r="8498" spans="1:14" x14ac:dyDescent="0.25">
      <c r="A8498" s="2">
        <f t="shared" ca="1" si="1061"/>
        <v>25</v>
      </c>
      <c r="B8498" s="2">
        <f t="shared" ca="1" si="1056"/>
        <v>1</v>
      </c>
      <c r="C8498" s="2">
        <f t="shared" ca="1" si="1057"/>
        <v>2</v>
      </c>
      <c r="D8498" t="str">
        <f t="shared" ca="1" si="1058"/>
        <v>202218497OH</v>
      </c>
      <c r="E8498" t="str">
        <f t="shared" ca="1" si="1062"/>
        <v>53af4926-52ee-41d0-9acc-ae7230300075</v>
      </c>
      <c r="F8498" t="str">
        <f t="shared" si="1063"/>
        <v>53af4926-52ee-41d0-9acc-ae7230208497</v>
      </c>
      <c r="G8498" s="1" t="s">
        <v>2000</v>
      </c>
      <c r="H8498" t="s">
        <v>9508</v>
      </c>
      <c r="I8498" t="s">
        <v>18508</v>
      </c>
      <c r="J8498" t="str">
        <f t="shared" si="1059"/>
        <v>ORANH@schub.com</v>
      </c>
      <c r="K8498" t="str">
        <f t="shared" si="1060"/>
        <v>ORANHPWD</v>
      </c>
      <c r="N8498" s="2"/>
    </row>
    <row r="8499" spans="1:14" x14ac:dyDescent="0.25">
      <c r="A8499" s="2">
        <f t="shared" ca="1" si="1061"/>
        <v>20</v>
      </c>
      <c r="B8499" s="2">
        <f t="shared" ca="1" si="1056"/>
        <v>1</v>
      </c>
      <c r="C8499" s="2">
        <f t="shared" ca="1" si="1057"/>
        <v>3</v>
      </c>
      <c r="D8499" t="str">
        <f t="shared" ca="1" si="1058"/>
        <v>202218498CL</v>
      </c>
      <c r="E8499" t="str">
        <f t="shared" ca="1" si="1062"/>
        <v>53af4926-52ee-41d0-9acc-ae7230300018</v>
      </c>
      <c r="F8499" t="str">
        <f t="shared" si="1063"/>
        <v>53af4926-52ee-41d0-9acc-ae7230208498</v>
      </c>
      <c r="G8499" s="1" t="s">
        <v>2000</v>
      </c>
      <c r="H8499" t="s">
        <v>9509</v>
      </c>
      <c r="I8499" t="s">
        <v>18509</v>
      </c>
      <c r="J8499" t="str">
        <f t="shared" si="1059"/>
        <v>CHRISTIFERL@schub.com</v>
      </c>
      <c r="K8499" t="str">
        <f t="shared" si="1060"/>
        <v>CHRISTIFERLPWD</v>
      </c>
      <c r="N8499" s="2"/>
    </row>
    <row r="8500" spans="1:14" x14ac:dyDescent="0.25">
      <c r="A8500" s="2">
        <f t="shared" ca="1" si="1061"/>
        <v>30</v>
      </c>
      <c r="B8500" s="2">
        <f t="shared" ca="1" si="1056"/>
        <v>2</v>
      </c>
      <c r="C8500" s="2">
        <f t="shared" ca="1" si="1057"/>
        <v>4</v>
      </c>
      <c r="D8500" t="str">
        <f t="shared" ca="1" si="1058"/>
        <v>202118499FR</v>
      </c>
      <c r="E8500" t="str">
        <f t="shared" ca="1" si="1062"/>
        <v>53af4926-52ee-41d0-9acc-ae7230300117</v>
      </c>
      <c r="F8500" t="str">
        <f t="shared" si="1063"/>
        <v>53af4926-52ee-41d0-9acc-ae7230208499</v>
      </c>
      <c r="G8500" s="1" t="s">
        <v>2000</v>
      </c>
      <c r="H8500" t="s">
        <v>9510</v>
      </c>
      <c r="I8500" t="s">
        <v>18510</v>
      </c>
      <c r="J8500" t="str">
        <f t="shared" si="1059"/>
        <v>FORRESTR@schub.com</v>
      </c>
      <c r="K8500" t="str">
        <f t="shared" si="1060"/>
        <v>FORRESTRPWD</v>
      </c>
      <c r="N8500" s="2"/>
    </row>
    <row r="8501" spans="1:14" x14ac:dyDescent="0.25">
      <c r="A8501" s="2">
        <f t="shared" ca="1" si="1061"/>
        <v>26</v>
      </c>
      <c r="B8501" s="2">
        <f t="shared" ca="1" si="1056"/>
        <v>2</v>
      </c>
      <c r="C8501" s="2">
        <f t="shared" ca="1" si="1057"/>
        <v>4</v>
      </c>
      <c r="D8501" t="str">
        <f t="shared" ca="1" si="1058"/>
        <v>202118500AK</v>
      </c>
      <c r="E8501" t="str">
        <f t="shared" ca="1" si="1062"/>
        <v>53af4926-52ee-41d0-9acc-ae7230300020</v>
      </c>
      <c r="F8501" t="str">
        <f t="shared" si="1063"/>
        <v>53af4926-52ee-41d0-9acc-ae7230208500</v>
      </c>
      <c r="G8501" s="1" t="s">
        <v>2000</v>
      </c>
      <c r="H8501" t="s">
        <v>9511</v>
      </c>
      <c r="I8501" t="s">
        <v>18511</v>
      </c>
      <c r="J8501" t="str">
        <f t="shared" si="1059"/>
        <v>ALDISK@schub.com</v>
      </c>
      <c r="K8501" t="str">
        <f t="shared" si="1060"/>
        <v>ALDISKPWD</v>
      </c>
      <c r="N8501" s="2"/>
    </row>
    <row r="8502" spans="1:14" x14ac:dyDescent="0.25">
      <c r="A8502" s="2">
        <f t="shared" ca="1" si="1061"/>
        <v>22</v>
      </c>
      <c r="B8502" s="2">
        <f t="shared" ca="1" si="1056"/>
        <v>1</v>
      </c>
      <c r="C8502" s="2">
        <f t="shared" ca="1" si="1057"/>
        <v>1</v>
      </c>
      <c r="D8502" t="str">
        <f t="shared" ca="1" si="1058"/>
        <v>202218501FD</v>
      </c>
      <c r="E8502" t="str">
        <f t="shared" ca="1" si="1062"/>
        <v>53af4926-52ee-41d0-9acc-ae7230300054</v>
      </c>
      <c r="F8502" t="str">
        <f t="shared" si="1063"/>
        <v>53af4926-52ee-41d0-9acc-ae7230208501</v>
      </c>
      <c r="G8502" s="1" t="s">
        <v>2000</v>
      </c>
      <c r="H8502" t="s">
        <v>9512</v>
      </c>
      <c r="I8502" t="s">
        <v>18512</v>
      </c>
      <c r="J8502" t="str">
        <f t="shared" si="1059"/>
        <v>FOXXD@schub.com</v>
      </c>
      <c r="K8502" t="str">
        <f t="shared" si="1060"/>
        <v>FOXXDPWD</v>
      </c>
      <c r="N8502" s="2"/>
    </row>
    <row r="8503" spans="1:14" x14ac:dyDescent="0.25">
      <c r="A8503" s="2">
        <f t="shared" ca="1" si="1061"/>
        <v>18</v>
      </c>
      <c r="B8503" s="2">
        <f t="shared" ca="1" si="1056"/>
        <v>2</v>
      </c>
      <c r="C8503" s="2">
        <f t="shared" ca="1" si="1057"/>
        <v>3</v>
      </c>
      <c r="D8503" t="str">
        <f t="shared" ca="1" si="1058"/>
        <v>202118502SA</v>
      </c>
      <c r="E8503" t="str">
        <f t="shared" ca="1" si="1062"/>
        <v>53af4926-52ee-41d0-9acc-ae7230300038</v>
      </c>
      <c r="F8503" t="str">
        <f t="shared" si="1063"/>
        <v>53af4926-52ee-41d0-9acc-ae7230208502</v>
      </c>
      <c r="G8503" s="1" t="s">
        <v>2000</v>
      </c>
      <c r="H8503" t="s">
        <v>9513</v>
      </c>
      <c r="I8503" t="s">
        <v>18513</v>
      </c>
      <c r="J8503" t="str">
        <f t="shared" si="1059"/>
        <v>SENAYA@schub.com</v>
      </c>
      <c r="K8503" t="str">
        <f t="shared" si="1060"/>
        <v>SENAYAPWD</v>
      </c>
      <c r="N8503" s="2"/>
    </row>
    <row r="8504" spans="1:14" x14ac:dyDescent="0.25">
      <c r="A8504" s="2">
        <f t="shared" ca="1" si="1061"/>
        <v>19</v>
      </c>
      <c r="B8504" s="2">
        <f t="shared" ca="1" si="1056"/>
        <v>1</v>
      </c>
      <c r="C8504" s="2">
        <f t="shared" ca="1" si="1057"/>
        <v>3</v>
      </c>
      <c r="D8504" t="str">
        <f t="shared" ca="1" si="1058"/>
        <v>202218503RT</v>
      </c>
      <c r="E8504" t="str">
        <f t="shared" ca="1" si="1062"/>
        <v>53af4926-52ee-41d0-9acc-ae7230300052</v>
      </c>
      <c r="F8504" t="str">
        <f t="shared" si="1063"/>
        <v>53af4926-52ee-41d0-9acc-ae7230208503</v>
      </c>
      <c r="G8504" s="1" t="s">
        <v>2000</v>
      </c>
      <c r="H8504" t="s">
        <v>9514</v>
      </c>
      <c r="I8504" t="s">
        <v>18514</v>
      </c>
      <c r="J8504" t="str">
        <f t="shared" si="1059"/>
        <v>ROTTANAKT@schub.com</v>
      </c>
      <c r="K8504" t="str">
        <f t="shared" si="1060"/>
        <v>ROTTANAKTPWD</v>
      </c>
      <c r="N8504" s="2"/>
    </row>
    <row r="8505" spans="1:14" x14ac:dyDescent="0.25">
      <c r="A8505" s="2">
        <f t="shared" ca="1" si="1061"/>
        <v>26</v>
      </c>
      <c r="B8505" s="2">
        <f t="shared" ca="1" si="1056"/>
        <v>2</v>
      </c>
      <c r="C8505" s="2">
        <f t="shared" ca="1" si="1057"/>
        <v>2</v>
      </c>
      <c r="D8505" t="str">
        <f t="shared" ca="1" si="1058"/>
        <v>202118504DH</v>
      </c>
      <c r="E8505" t="str">
        <f t="shared" ca="1" si="1062"/>
        <v>53af4926-52ee-41d0-9acc-ae7230300032</v>
      </c>
      <c r="F8505" t="str">
        <f t="shared" si="1063"/>
        <v>53af4926-52ee-41d0-9acc-ae7230208504</v>
      </c>
      <c r="G8505" s="1" t="s">
        <v>2000</v>
      </c>
      <c r="H8505" t="s">
        <v>9515</v>
      </c>
      <c r="I8505" t="s">
        <v>18515</v>
      </c>
      <c r="J8505" t="str">
        <f t="shared" si="1059"/>
        <v>DORENH@schub.com</v>
      </c>
      <c r="K8505" t="str">
        <f t="shared" si="1060"/>
        <v>DORENHPWD</v>
      </c>
      <c r="N8505" s="2"/>
    </row>
    <row r="8506" spans="1:14" x14ac:dyDescent="0.25">
      <c r="A8506" s="2">
        <f t="shared" ca="1" si="1061"/>
        <v>24</v>
      </c>
      <c r="B8506" s="2">
        <f t="shared" ca="1" si="1056"/>
        <v>2</v>
      </c>
      <c r="C8506" s="2">
        <f t="shared" ca="1" si="1057"/>
        <v>2</v>
      </c>
      <c r="D8506" t="str">
        <f t="shared" ca="1" si="1058"/>
        <v>202118505SA</v>
      </c>
      <c r="E8506" t="str">
        <f t="shared" ca="1" si="1062"/>
        <v>53af4926-52ee-41d0-9acc-ae7230300035</v>
      </c>
      <c r="F8506" t="str">
        <f t="shared" si="1063"/>
        <v>53af4926-52ee-41d0-9acc-ae7230208505</v>
      </c>
      <c r="G8506" s="1" t="s">
        <v>2000</v>
      </c>
      <c r="H8506" t="s">
        <v>9516</v>
      </c>
      <c r="I8506" t="s">
        <v>18516</v>
      </c>
      <c r="J8506" t="str">
        <f t="shared" si="1059"/>
        <v>SHUNYOA@schub.com</v>
      </c>
      <c r="K8506" t="str">
        <f t="shared" si="1060"/>
        <v>SHUNYOAPWD</v>
      </c>
      <c r="N8506" s="2"/>
    </row>
    <row r="8507" spans="1:14" x14ac:dyDescent="0.25">
      <c r="A8507" s="2">
        <f t="shared" ca="1" si="1061"/>
        <v>23</v>
      </c>
      <c r="B8507" s="2">
        <f t="shared" ca="1" si="1056"/>
        <v>1</v>
      </c>
      <c r="C8507" s="2">
        <f t="shared" ca="1" si="1057"/>
        <v>3</v>
      </c>
      <c r="D8507" t="str">
        <f t="shared" ca="1" si="1058"/>
        <v>202218506JA</v>
      </c>
      <c r="E8507" t="str">
        <f t="shared" ca="1" si="1062"/>
        <v>53af4926-52ee-41d0-9acc-ae7230300046</v>
      </c>
      <c r="F8507" t="str">
        <f t="shared" si="1063"/>
        <v>53af4926-52ee-41d0-9acc-ae7230208506</v>
      </c>
      <c r="G8507" s="1" t="s">
        <v>2000</v>
      </c>
      <c r="H8507" t="s">
        <v>9517</v>
      </c>
      <c r="I8507" t="s">
        <v>18517</v>
      </c>
      <c r="J8507" t="str">
        <f t="shared" si="1059"/>
        <v>JAAKA@schub.com</v>
      </c>
      <c r="K8507" t="str">
        <f t="shared" si="1060"/>
        <v>JAAKAPWD</v>
      </c>
      <c r="N8507" s="2"/>
    </row>
    <row r="8508" spans="1:14" x14ac:dyDescent="0.25">
      <c r="A8508" s="2">
        <f t="shared" ca="1" si="1061"/>
        <v>23</v>
      </c>
      <c r="B8508" s="2">
        <f t="shared" ca="1" si="1056"/>
        <v>1</v>
      </c>
      <c r="C8508" s="2">
        <f t="shared" ca="1" si="1057"/>
        <v>2</v>
      </c>
      <c r="D8508" t="str">
        <f t="shared" ca="1" si="1058"/>
        <v>202218507TD</v>
      </c>
      <c r="E8508" t="str">
        <f t="shared" ca="1" si="1062"/>
        <v>53af4926-52ee-41d0-9acc-ae7230300087</v>
      </c>
      <c r="F8508" t="str">
        <f t="shared" si="1063"/>
        <v>53af4926-52ee-41d0-9acc-ae7230208507</v>
      </c>
      <c r="G8508" s="1" t="s">
        <v>2000</v>
      </c>
      <c r="H8508" t="s">
        <v>9518</v>
      </c>
      <c r="I8508" t="s">
        <v>18518</v>
      </c>
      <c r="J8508" t="str">
        <f t="shared" si="1059"/>
        <v>TAKESHID@schub.com</v>
      </c>
      <c r="K8508" t="str">
        <f t="shared" si="1060"/>
        <v>TAKESHIDPWD</v>
      </c>
      <c r="N8508" s="2"/>
    </row>
    <row r="8509" spans="1:14" x14ac:dyDescent="0.25">
      <c r="A8509" s="2">
        <f t="shared" ca="1" si="1061"/>
        <v>30</v>
      </c>
      <c r="B8509" s="2">
        <f t="shared" ca="1" si="1056"/>
        <v>1</v>
      </c>
      <c r="C8509" s="2">
        <f t="shared" ca="1" si="1057"/>
        <v>4</v>
      </c>
      <c r="D8509" t="str">
        <f t="shared" ca="1" si="1058"/>
        <v>202218508BS</v>
      </c>
      <c r="E8509" t="str">
        <f t="shared" ca="1" si="1062"/>
        <v>53af4926-52ee-41d0-9acc-ae7230300027</v>
      </c>
      <c r="F8509" t="str">
        <f t="shared" si="1063"/>
        <v>53af4926-52ee-41d0-9acc-ae7230208508</v>
      </c>
      <c r="G8509" s="1" t="s">
        <v>2000</v>
      </c>
      <c r="H8509" t="s">
        <v>9519</v>
      </c>
      <c r="I8509" t="s">
        <v>18519</v>
      </c>
      <c r="J8509" t="str">
        <f t="shared" si="1059"/>
        <v>BLAIZES@schub.com</v>
      </c>
      <c r="K8509" t="str">
        <f t="shared" si="1060"/>
        <v>BLAIZESPWD</v>
      </c>
      <c r="N8509" s="2"/>
    </row>
    <row r="8510" spans="1:14" x14ac:dyDescent="0.25">
      <c r="A8510" s="2">
        <f t="shared" ca="1" si="1061"/>
        <v>22</v>
      </c>
      <c r="B8510" s="2">
        <f t="shared" ca="1" si="1056"/>
        <v>1</v>
      </c>
      <c r="C8510" s="2">
        <f t="shared" ca="1" si="1057"/>
        <v>4</v>
      </c>
      <c r="D8510" t="str">
        <f t="shared" ca="1" si="1058"/>
        <v>202218509SA</v>
      </c>
      <c r="E8510" t="str">
        <f t="shared" ca="1" si="1062"/>
        <v>53af4926-52ee-41d0-9acc-ae7230300107</v>
      </c>
      <c r="F8510" t="str">
        <f t="shared" si="1063"/>
        <v>53af4926-52ee-41d0-9acc-ae7230208509</v>
      </c>
      <c r="G8510" s="1" t="s">
        <v>2000</v>
      </c>
      <c r="H8510" t="s">
        <v>9520</v>
      </c>
      <c r="I8510" t="s">
        <v>18520</v>
      </c>
      <c r="J8510" t="str">
        <f t="shared" si="1059"/>
        <v>SHANTELA@schub.com</v>
      </c>
      <c r="K8510" t="str">
        <f t="shared" si="1060"/>
        <v>SHANTELAPWD</v>
      </c>
      <c r="N8510" s="2"/>
    </row>
    <row r="8511" spans="1:14" x14ac:dyDescent="0.25">
      <c r="A8511" s="2">
        <f t="shared" ca="1" si="1061"/>
        <v>28</v>
      </c>
      <c r="B8511" s="2">
        <f t="shared" ca="1" si="1056"/>
        <v>2</v>
      </c>
      <c r="C8511" s="2">
        <f t="shared" ca="1" si="1057"/>
        <v>2</v>
      </c>
      <c r="D8511" t="str">
        <f t="shared" ca="1" si="1058"/>
        <v>202118510SC</v>
      </c>
      <c r="E8511" t="str">
        <f t="shared" ca="1" si="1062"/>
        <v>53af4926-52ee-41d0-9acc-ae7230300090</v>
      </c>
      <c r="F8511" t="str">
        <f t="shared" si="1063"/>
        <v>53af4926-52ee-41d0-9acc-ae7230208510</v>
      </c>
      <c r="G8511" s="1" t="s">
        <v>2000</v>
      </c>
      <c r="H8511" t="s">
        <v>9521</v>
      </c>
      <c r="I8511" t="s">
        <v>18521</v>
      </c>
      <c r="J8511" t="str">
        <f t="shared" si="1059"/>
        <v>SAIHAJDEEPC@schub.com</v>
      </c>
      <c r="K8511" t="str">
        <f t="shared" si="1060"/>
        <v>SAIHAJDEEPCPWD</v>
      </c>
      <c r="N8511" s="2"/>
    </row>
    <row r="8512" spans="1:14" x14ac:dyDescent="0.25">
      <c r="A8512" s="2">
        <f t="shared" ca="1" si="1061"/>
        <v>24</v>
      </c>
      <c r="B8512" s="2">
        <f t="shared" ca="1" si="1056"/>
        <v>1</v>
      </c>
      <c r="C8512" s="2">
        <f t="shared" ca="1" si="1057"/>
        <v>4</v>
      </c>
      <c r="D8512" t="str">
        <f t="shared" ca="1" si="1058"/>
        <v>202218511LM</v>
      </c>
      <c r="E8512" t="str">
        <f t="shared" ca="1" si="1062"/>
        <v>53af4926-52ee-41d0-9acc-ae7230300041</v>
      </c>
      <c r="F8512" t="str">
        <f t="shared" si="1063"/>
        <v>53af4926-52ee-41d0-9acc-ae7230208511</v>
      </c>
      <c r="G8512" s="1" t="s">
        <v>2000</v>
      </c>
      <c r="H8512" t="s">
        <v>9522</v>
      </c>
      <c r="I8512" t="s">
        <v>18522</v>
      </c>
      <c r="J8512" t="str">
        <f t="shared" si="1059"/>
        <v>LIBERYM@schub.com</v>
      </c>
      <c r="K8512" t="str">
        <f t="shared" si="1060"/>
        <v>LIBERYMPWD</v>
      </c>
      <c r="N8512" s="2"/>
    </row>
    <row r="8513" spans="1:14" x14ac:dyDescent="0.25">
      <c r="A8513" s="2">
        <f t="shared" ca="1" si="1061"/>
        <v>28</v>
      </c>
      <c r="B8513" s="2">
        <f t="shared" ca="1" si="1056"/>
        <v>2</v>
      </c>
      <c r="C8513" s="2">
        <f t="shared" ca="1" si="1057"/>
        <v>3</v>
      </c>
      <c r="D8513" t="str">
        <f t="shared" ca="1" si="1058"/>
        <v>202118512TO</v>
      </c>
      <c r="E8513" t="str">
        <f t="shared" ca="1" si="1062"/>
        <v>53af4926-52ee-41d0-9acc-ae7230300067</v>
      </c>
      <c r="F8513" t="str">
        <f t="shared" si="1063"/>
        <v>53af4926-52ee-41d0-9acc-ae7230208512</v>
      </c>
      <c r="G8513" s="1" t="s">
        <v>2000</v>
      </c>
      <c r="H8513" t="s">
        <v>9523</v>
      </c>
      <c r="I8513" t="s">
        <v>18523</v>
      </c>
      <c r="J8513" t="str">
        <f t="shared" si="1059"/>
        <v>THIASONO@schub.com</v>
      </c>
      <c r="K8513" t="str">
        <f t="shared" si="1060"/>
        <v>THIASONOPWD</v>
      </c>
      <c r="N8513" s="2"/>
    </row>
    <row r="8514" spans="1:14" x14ac:dyDescent="0.25">
      <c r="A8514" s="2">
        <f t="shared" ca="1" si="1061"/>
        <v>22</v>
      </c>
      <c r="B8514" s="2">
        <f t="shared" ca="1" si="1056"/>
        <v>1</v>
      </c>
      <c r="C8514" s="2">
        <f t="shared" ca="1" si="1057"/>
        <v>4</v>
      </c>
      <c r="D8514" t="str">
        <f t="shared" ca="1" si="1058"/>
        <v>202218513TB</v>
      </c>
      <c r="E8514" t="str">
        <f t="shared" ca="1" si="1062"/>
        <v>53af4926-52ee-41d0-9acc-ae7230300098</v>
      </c>
      <c r="F8514" t="str">
        <f t="shared" si="1063"/>
        <v>53af4926-52ee-41d0-9acc-ae7230208513</v>
      </c>
      <c r="G8514" s="1" t="s">
        <v>2000</v>
      </c>
      <c r="H8514" t="s">
        <v>9524</v>
      </c>
      <c r="I8514" t="s">
        <v>18524</v>
      </c>
      <c r="J8514" t="str">
        <f t="shared" si="1059"/>
        <v>TAHNB@schub.com</v>
      </c>
      <c r="K8514" t="str">
        <f t="shared" si="1060"/>
        <v>TAHNBPWD</v>
      </c>
      <c r="N8514" s="2"/>
    </row>
    <row r="8515" spans="1:14" x14ac:dyDescent="0.25">
      <c r="A8515" s="2">
        <f t="shared" ca="1" si="1061"/>
        <v>24</v>
      </c>
      <c r="B8515" s="2">
        <f t="shared" ref="B8515:B8578" ca="1" si="1064">RANDBETWEEN(1, 2)</f>
        <v>2</v>
      </c>
      <c r="C8515" s="2">
        <f t="shared" ref="C8515:C8578" ca="1" si="1065">RANDBETWEEN(B8515, 4)</f>
        <v>3</v>
      </c>
      <c r="D8515" t="str">
        <f t="shared" ref="D8515:D8578" ca="1" si="1066">CONCATENATE(2023-B8515, 10000+ROW()-1, LEFT(H8515, 1), LEFT(I8515, 1))</f>
        <v>202118514DM</v>
      </c>
      <c r="E8515" t="str">
        <f t="shared" ca="1" si="1062"/>
        <v>53af4926-52ee-41d0-9acc-ae7230300057</v>
      </c>
      <c r="F8515" t="str">
        <f t="shared" si="1063"/>
        <v>53af4926-52ee-41d0-9acc-ae7230208514</v>
      </c>
      <c r="G8515" s="1" t="s">
        <v>2000</v>
      </c>
      <c r="H8515" t="s">
        <v>9525</v>
      </c>
      <c r="I8515" t="s">
        <v>18525</v>
      </c>
      <c r="J8515" t="str">
        <f t="shared" ref="J8515:J8578" si="1067">CONCATENATE(H8515,LEFT(I8515,1), "@schub.com")</f>
        <v>DARRIONM@schub.com</v>
      </c>
      <c r="K8515" t="str">
        <f t="shared" ref="K8515:K8578" si="1068">CONCATENATE(H8515,LEFT(I8515,1), "PWD")</f>
        <v>DARRIONMPWD</v>
      </c>
      <c r="N8515" s="2"/>
    </row>
    <row r="8516" spans="1:14" x14ac:dyDescent="0.25">
      <c r="A8516" s="2">
        <f t="shared" ref="A8516:A8579" ca="1" si="1069">RANDBETWEEN(16, 30)</f>
        <v>16</v>
      </c>
      <c r="B8516" s="2">
        <f t="shared" ca="1" si="1064"/>
        <v>1</v>
      </c>
      <c r="C8516" s="2">
        <f t="shared" ca="1" si="1065"/>
        <v>1</v>
      </c>
      <c r="D8516" t="str">
        <f t="shared" ca="1" si="1066"/>
        <v>202218515NQ</v>
      </c>
      <c r="E8516" t="str">
        <f t="shared" ref="E8516:E8579" ca="1" si="1070">CONCATENATE("53af4926-52ee-41d0-9acc-ae7230", 300000+RANDBETWEEN(1, 120))</f>
        <v>53af4926-52ee-41d0-9acc-ae7230300007</v>
      </c>
      <c r="F8516" t="str">
        <f t="shared" ref="F8516:F8579" si="1071">CONCATENATE("53af4926-52ee-41d0-9acc-ae7230", 200000+ROW()-1)</f>
        <v>53af4926-52ee-41d0-9acc-ae7230208515</v>
      </c>
      <c r="G8516" s="1" t="s">
        <v>2000</v>
      </c>
      <c r="H8516" t="s">
        <v>9526</v>
      </c>
      <c r="I8516" t="s">
        <v>18526</v>
      </c>
      <c r="J8516" t="str">
        <f t="shared" si="1067"/>
        <v>NIMA-JONQ@schub.com</v>
      </c>
      <c r="K8516" t="str">
        <f t="shared" si="1068"/>
        <v>NIMA-JONQPWD</v>
      </c>
      <c r="N8516" s="2"/>
    </row>
    <row r="8517" spans="1:14" x14ac:dyDescent="0.25">
      <c r="A8517" s="2">
        <f t="shared" ca="1" si="1069"/>
        <v>26</v>
      </c>
      <c r="B8517" s="2">
        <f t="shared" ca="1" si="1064"/>
        <v>1</v>
      </c>
      <c r="C8517" s="2">
        <f t="shared" ca="1" si="1065"/>
        <v>4</v>
      </c>
      <c r="D8517" t="str">
        <f t="shared" ca="1" si="1066"/>
        <v>202218516NH</v>
      </c>
      <c r="E8517" t="str">
        <f t="shared" ca="1" si="1070"/>
        <v>53af4926-52ee-41d0-9acc-ae7230300023</v>
      </c>
      <c r="F8517" t="str">
        <f t="shared" si="1071"/>
        <v>53af4926-52ee-41d0-9acc-ae7230208516</v>
      </c>
      <c r="G8517" s="1" t="s">
        <v>2000</v>
      </c>
      <c r="H8517" t="s">
        <v>9527</v>
      </c>
      <c r="I8517" t="s">
        <v>18527</v>
      </c>
      <c r="J8517" t="str">
        <f t="shared" si="1067"/>
        <v>NASHAWNH@schub.com</v>
      </c>
      <c r="K8517" t="str">
        <f t="shared" si="1068"/>
        <v>NASHAWNHPWD</v>
      </c>
      <c r="N8517" s="2"/>
    </row>
    <row r="8518" spans="1:14" x14ac:dyDescent="0.25">
      <c r="A8518" s="2">
        <f t="shared" ca="1" si="1069"/>
        <v>25</v>
      </c>
      <c r="B8518" s="2">
        <f t="shared" ca="1" si="1064"/>
        <v>1</v>
      </c>
      <c r="C8518" s="2">
        <f t="shared" ca="1" si="1065"/>
        <v>2</v>
      </c>
      <c r="D8518" t="str">
        <f t="shared" ca="1" si="1066"/>
        <v>202218517KF</v>
      </c>
      <c r="E8518" t="str">
        <f t="shared" ca="1" si="1070"/>
        <v>53af4926-52ee-41d0-9acc-ae7230300007</v>
      </c>
      <c r="F8518" t="str">
        <f t="shared" si="1071"/>
        <v>53af4926-52ee-41d0-9acc-ae7230208517</v>
      </c>
      <c r="G8518" s="1" t="s">
        <v>2000</v>
      </c>
      <c r="H8518" t="s">
        <v>9528</v>
      </c>
      <c r="I8518" t="s">
        <v>18528</v>
      </c>
      <c r="J8518" t="str">
        <f t="shared" si="1067"/>
        <v>KHENANF@schub.com</v>
      </c>
      <c r="K8518" t="str">
        <f t="shared" si="1068"/>
        <v>KHENANFPWD</v>
      </c>
      <c r="N8518" s="2"/>
    </row>
    <row r="8519" spans="1:14" x14ac:dyDescent="0.25">
      <c r="A8519" s="2">
        <f t="shared" ca="1" si="1069"/>
        <v>23</v>
      </c>
      <c r="B8519" s="2">
        <f t="shared" ca="1" si="1064"/>
        <v>2</v>
      </c>
      <c r="C8519" s="2">
        <f t="shared" ca="1" si="1065"/>
        <v>4</v>
      </c>
      <c r="D8519" t="str">
        <f t="shared" ca="1" si="1066"/>
        <v>202118518MD</v>
      </c>
      <c r="E8519" t="str">
        <f t="shared" ca="1" si="1070"/>
        <v>53af4926-52ee-41d0-9acc-ae7230300037</v>
      </c>
      <c r="F8519" t="str">
        <f t="shared" si="1071"/>
        <v>53af4926-52ee-41d0-9acc-ae7230208518</v>
      </c>
      <c r="G8519" s="1" t="s">
        <v>2000</v>
      </c>
      <c r="H8519" t="s">
        <v>9529</v>
      </c>
      <c r="I8519" t="s">
        <v>18529</v>
      </c>
      <c r="J8519" t="str">
        <f t="shared" si="1067"/>
        <v>MELVERND@schub.com</v>
      </c>
      <c r="K8519" t="str">
        <f t="shared" si="1068"/>
        <v>MELVERNDPWD</v>
      </c>
      <c r="N8519" s="2"/>
    </row>
    <row r="8520" spans="1:14" x14ac:dyDescent="0.25">
      <c r="A8520" s="2">
        <f t="shared" ca="1" si="1069"/>
        <v>22</v>
      </c>
      <c r="B8520" s="2">
        <f t="shared" ca="1" si="1064"/>
        <v>2</v>
      </c>
      <c r="C8520" s="2">
        <f t="shared" ca="1" si="1065"/>
        <v>2</v>
      </c>
      <c r="D8520" t="str">
        <f t="shared" ca="1" si="1066"/>
        <v>202118519MA</v>
      </c>
      <c r="E8520" t="str">
        <f t="shared" ca="1" si="1070"/>
        <v>53af4926-52ee-41d0-9acc-ae7230300010</v>
      </c>
      <c r="F8520" t="str">
        <f t="shared" si="1071"/>
        <v>53af4926-52ee-41d0-9acc-ae7230208519</v>
      </c>
      <c r="G8520" s="1" t="s">
        <v>2000</v>
      </c>
      <c r="H8520" t="s">
        <v>9530</v>
      </c>
      <c r="I8520" t="s">
        <v>18530</v>
      </c>
      <c r="J8520" t="str">
        <f t="shared" si="1067"/>
        <v>MATHUA@schub.com</v>
      </c>
      <c r="K8520" t="str">
        <f t="shared" si="1068"/>
        <v>MATHUAPWD</v>
      </c>
      <c r="N8520" s="2"/>
    </row>
    <row r="8521" spans="1:14" x14ac:dyDescent="0.25">
      <c r="A8521" s="2">
        <f t="shared" ca="1" si="1069"/>
        <v>27</v>
      </c>
      <c r="B8521" s="2">
        <f t="shared" ca="1" si="1064"/>
        <v>1</v>
      </c>
      <c r="C8521" s="2">
        <f t="shared" ca="1" si="1065"/>
        <v>4</v>
      </c>
      <c r="D8521" t="str">
        <f t="shared" ca="1" si="1066"/>
        <v>202218520XD</v>
      </c>
      <c r="E8521" t="str">
        <f t="shared" ca="1" si="1070"/>
        <v>53af4926-52ee-41d0-9acc-ae7230300060</v>
      </c>
      <c r="F8521" t="str">
        <f t="shared" si="1071"/>
        <v>53af4926-52ee-41d0-9acc-ae7230208520</v>
      </c>
      <c r="G8521" s="1" t="s">
        <v>2000</v>
      </c>
      <c r="H8521" t="s">
        <v>9531</v>
      </c>
      <c r="I8521" t="s">
        <v>18531</v>
      </c>
      <c r="J8521" t="str">
        <f t="shared" si="1067"/>
        <v>XANDER-JOHNATHOND@schub.com</v>
      </c>
      <c r="K8521" t="str">
        <f t="shared" si="1068"/>
        <v>XANDER-JOHNATHONDPWD</v>
      </c>
      <c r="N8521" s="2"/>
    </row>
    <row r="8522" spans="1:14" x14ac:dyDescent="0.25">
      <c r="A8522" s="2">
        <f t="shared" ca="1" si="1069"/>
        <v>21</v>
      </c>
      <c r="B8522" s="2">
        <f t="shared" ca="1" si="1064"/>
        <v>2</v>
      </c>
      <c r="C8522" s="2">
        <f t="shared" ca="1" si="1065"/>
        <v>3</v>
      </c>
      <c r="D8522" t="str">
        <f t="shared" ca="1" si="1066"/>
        <v>202118521SE</v>
      </c>
      <c r="E8522" t="str">
        <f t="shared" ca="1" si="1070"/>
        <v>53af4926-52ee-41d0-9acc-ae7230300005</v>
      </c>
      <c r="F8522" t="str">
        <f t="shared" si="1071"/>
        <v>53af4926-52ee-41d0-9acc-ae7230208521</v>
      </c>
      <c r="G8522" s="1" t="s">
        <v>2000</v>
      </c>
      <c r="H8522" t="s">
        <v>9532</v>
      </c>
      <c r="I8522" t="s">
        <v>18532</v>
      </c>
      <c r="J8522" t="str">
        <f t="shared" si="1067"/>
        <v>SANDHIRANE@schub.com</v>
      </c>
      <c r="K8522" t="str">
        <f t="shared" si="1068"/>
        <v>SANDHIRANEPWD</v>
      </c>
      <c r="N8522" s="2"/>
    </row>
    <row r="8523" spans="1:14" x14ac:dyDescent="0.25">
      <c r="A8523" s="2">
        <f t="shared" ca="1" si="1069"/>
        <v>28</v>
      </c>
      <c r="B8523" s="2">
        <f t="shared" ca="1" si="1064"/>
        <v>1</v>
      </c>
      <c r="C8523" s="2">
        <f t="shared" ca="1" si="1065"/>
        <v>4</v>
      </c>
      <c r="D8523" t="str">
        <f t="shared" ca="1" si="1066"/>
        <v>202218522KJ</v>
      </c>
      <c r="E8523" t="str">
        <f t="shared" ca="1" si="1070"/>
        <v>53af4926-52ee-41d0-9acc-ae7230300041</v>
      </c>
      <c r="F8523" t="str">
        <f t="shared" si="1071"/>
        <v>53af4926-52ee-41d0-9acc-ae7230208522</v>
      </c>
      <c r="G8523" s="1" t="s">
        <v>2000</v>
      </c>
      <c r="H8523" t="s">
        <v>9533</v>
      </c>
      <c r="I8523" t="s">
        <v>18533</v>
      </c>
      <c r="J8523" t="str">
        <f t="shared" si="1067"/>
        <v>KALINJ@schub.com</v>
      </c>
      <c r="K8523" t="str">
        <f t="shared" si="1068"/>
        <v>KALINJPWD</v>
      </c>
      <c r="N8523" s="2"/>
    </row>
    <row r="8524" spans="1:14" x14ac:dyDescent="0.25">
      <c r="A8524" s="2">
        <f t="shared" ca="1" si="1069"/>
        <v>22</v>
      </c>
      <c r="B8524" s="2">
        <f t="shared" ca="1" si="1064"/>
        <v>1</v>
      </c>
      <c r="C8524" s="2">
        <f t="shared" ca="1" si="1065"/>
        <v>1</v>
      </c>
      <c r="D8524" t="str">
        <f t="shared" ca="1" si="1066"/>
        <v>202218523TL</v>
      </c>
      <c r="E8524" t="str">
        <f t="shared" ca="1" si="1070"/>
        <v>53af4926-52ee-41d0-9acc-ae7230300037</v>
      </c>
      <c r="F8524" t="str">
        <f t="shared" si="1071"/>
        <v>53af4926-52ee-41d0-9acc-ae7230208523</v>
      </c>
      <c r="G8524" s="1" t="s">
        <v>2000</v>
      </c>
      <c r="H8524" t="s">
        <v>9534</v>
      </c>
      <c r="I8524" t="s">
        <v>18534</v>
      </c>
      <c r="J8524" t="str">
        <f t="shared" si="1067"/>
        <v>THANASISL@schub.com</v>
      </c>
      <c r="K8524" t="str">
        <f t="shared" si="1068"/>
        <v>THANASISLPWD</v>
      </c>
      <c r="N8524" s="2"/>
    </row>
    <row r="8525" spans="1:14" x14ac:dyDescent="0.25">
      <c r="A8525" s="2">
        <f t="shared" ca="1" si="1069"/>
        <v>21</v>
      </c>
      <c r="B8525" s="2">
        <f t="shared" ca="1" si="1064"/>
        <v>2</v>
      </c>
      <c r="C8525" s="2">
        <f t="shared" ca="1" si="1065"/>
        <v>2</v>
      </c>
      <c r="D8525" t="str">
        <f t="shared" ca="1" si="1066"/>
        <v>202118524LD</v>
      </c>
      <c r="E8525" t="str">
        <f t="shared" ca="1" si="1070"/>
        <v>53af4926-52ee-41d0-9acc-ae7230300060</v>
      </c>
      <c r="F8525" t="str">
        <f t="shared" si="1071"/>
        <v>53af4926-52ee-41d0-9acc-ae7230208524</v>
      </c>
      <c r="G8525" s="1" t="s">
        <v>2000</v>
      </c>
      <c r="H8525" t="s">
        <v>9535</v>
      </c>
      <c r="I8525" t="s">
        <v>18535</v>
      </c>
      <c r="J8525" t="str">
        <f t="shared" si="1067"/>
        <v>LUIGI-GAETANOD@schub.com</v>
      </c>
      <c r="K8525" t="str">
        <f t="shared" si="1068"/>
        <v>LUIGI-GAETANODPWD</v>
      </c>
      <c r="N8525" s="2"/>
    </row>
    <row r="8526" spans="1:14" x14ac:dyDescent="0.25">
      <c r="A8526" s="2">
        <f t="shared" ca="1" si="1069"/>
        <v>25</v>
      </c>
      <c r="B8526" s="2">
        <f t="shared" ca="1" si="1064"/>
        <v>1</v>
      </c>
      <c r="C8526" s="2">
        <f t="shared" ca="1" si="1065"/>
        <v>2</v>
      </c>
      <c r="D8526" t="str">
        <f t="shared" ca="1" si="1066"/>
        <v>202218525TE</v>
      </c>
      <c r="E8526" t="str">
        <f t="shared" ca="1" si="1070"/>
        <v>53af4926-52ee-41d0-9acc-ae7230300002</v>
      </c>
      <c r="F8526" t="str">
        <f t="shared" si="1071"/>
        <v>53af4926-52ee-41d0-9acc-ae7230208525</v>
      </c>
      <c r="G8526" s="1" t="s">
        <v>2000</v>
      </c>
      <c r="H8526" t="s">
        <v>9536</v>
      </c>
      <c r="I8526" t="s">
        <v>18536</v>
      </c>
      <c r="J8526" t="str">
        <f t="shared" si="1067"/>
        <v>TJAKAPIRRIE@schub.com</v>
      </c>
      <c r="K8526" t="str">
        <f t="shared" si="1068"/>
        <v>TJAKAPIRRIEPWD</v>
      </c>
      <c r="N8526" s="2"/>
    </row>
    <row r="8527" spans="1:14" x14ac:dyDescent="0.25">
      <c r="A8527" s="2">
        <f t="shared" ca="1" si="1069"/>
        <v>22</v>
      </c>
      <c r="B8527" s="2">
        <f t="shared" ca="1" si="1064"/>
        <v>1</v>
      </c>
      <c r="C8527" s="2">
        <f t="shared" ca="1" si="1065"/>
        <v>1</v>
      </c>
      <c r="D8527" t="str">
        <f t="shared" ca="1" si="1066"/>
        <v>202218526ED</v>
      </c>
      <c r="E8527" t="str">
        <f t="shared" ca="1" si="1070"/>
        <v>53af4926-52ee-41d0-9acc-ae7230300111</v>
      </c>
      <c r="F8527" t="str">
        <f t="shared" si="1071"/>
        <v>53af4926-52ee-41d0-9acc-ae7230208526</v>
      </c>
      <c r="G8527" s="1" t="s">
        <v>2000</v>
      </c>
      <c r="H8527" t="s">
        <v>9537</v>
      </c>
      <c r="I8527" t="s">
        <v>18537</v>
      </c>
      <c r="J8527" t="str">
        <f t="shared" si="1067"/>
        <v>ETHELGERD@schub.com</v>
      </c>
      <c r="K8527" t="str">
        <f t="shared" si="1068"/>
        <v>ETHELGERDPWD</v>
      </c>
      <c r="N8527" s="2"/>
    </row>
    <row r="8528" spans="1:14" x14ac:dyDescent="0.25">
      <c r="A8528" s="2">
        <f t="shared" ca="1" si="1069"/>
        <v>30</v>
      </c>
      <c r="B8528" s="2">
        <f t="shared" ca="1" si="1064"/>
        <v>2</v>
      </c>
      <c r="C8528" s="2">
        <f t="shared" ca="1" si="1065"/>
        <v>4</v>
      </c>
      <c r="D8528" t="str">
        <f t="shared" ca="1" si="1066"/>
        <v>202118527NF</v>
      </c>
      <c r="E8528" t="str">
        <f t="shared" ca="1" si="1070"/>
        <v>53af4926-52ee-41d0-9acc-ae7230300029</v>
      </c>
      <c r="F8528" t="str">
        <f t="shared" si="1071"/>
        <v>53af4926-52ee-41d0-9acc-ae7230208527</v>
      </c>
      <c r="G8528" s="1" t="s">
        <v>2000</v>
      </c>
      <c r="H8528" t="s">
        <v>9538</v>
      </c>
      <c r="I8528" t="s">
        <v>18538</v>
      </c>
      <c r="J8528" t="str">
        <f t="shared" si="1067"/>
        <v>NIEF@schub.com</v>
      </c>
      <c r="K8528" t="str">
        <f t="shared" si="1068"/>
        <v>NIEFPWD</v>
      </c>
      <c r="N8528" s="2"/>
    </row>
    <row r="8529" spans="1:14" x14ac:dyDescent="0.25">
      <c r="A8529" s="2">
        <f t="shared" ca="1" si="1069"/>
        <v>24</v>
      </c>
      <c r="B8529" s="2">
        <f t="shared" ca="1" si="1064"/>
        <v>1</v>
      </c>
      <c r="C8529" s="2">
        <f t="shared" ca="1" si="1065"/>
        <v>1</v>
      </c>
      <c r="D8529" t="str">
        <f t="shared" ca="1" si="1066"/>
        <v>202218528SE</v>
      </c>
      <c r="E8529" t="str">
        <f t="shared" ca="1" si="1070"/>
        <v>53af4926-52ee-41d0-9acc-ae7230300050</v>
      </c>
      <c r="F8529" t="str">
        <f t="shared" si="1071"/>
        <v>53af4926-52ee-41d0-9acc-ae7230208528</v>
      </c>
      <c r="G8529" s="1" t="s">
        <v>2000</v>
      </c>
      <c r="H8529" t="s">
        <v>9539</v>
      </c>
      <c r="I8529" t="s">
        <v>18539</v>
      </c>
      <c r="J8529" t="str">
        <f t="shared" si="1067"/>
        <v>SHAYDANE@schub.com</v>
      </c>
      <c r="K8529" t="str">
        <f t="shared" si="1068"/>
        <v>SHAYDANEPWD</v>
      </c>
      <c r="N8529" s="2"/>
    </row>
    <row r="8530" spans="1:14" x14ac:dyDescent="0.25">
      <c r="A8530" s="2">
        <f t="shared" ca="1" si="1069"/>
        <v>24</v>
      </c>
      <c r="B8530" s="2">
        <f t="shared" ca="1" si="1064"/>
        <v>2</v>
      </c>
      <c r="C8530" s="2">
        <f t="shared" ca="1" si="1065"/>
        <v>4</v>
      </c>
      <c r="D8530" t="str">
        <f t="shared" ca="1" si="1066"/>
        <v>202118529CS</v>
      </c>
      <c r="E8530" t="str">
        <f t="shared" ca="1" si="1070"/>
        <v>53af4926-52ee-41d0-9acc-ae7230300083</v>
      </c>
      <c r="F8530" t="str">
        <f t="shared" si="1071"/>
        <v>53af4926-52ee-41d0-9acc-ae7230208529</v>
      </c>
      <c r="G8530" s="1" t="s">
        <v>2000</v>
      </c>
      <c r="H8530" t="s">
        <v>9540</v>
      </c>
      <c r="I8530" t="s">
        <v>18540</v>
      </c>
      <c r="J8530" t="str">
        <f t="shared" si="1067"/>
        <v>COLORADOS@schub.com</v>
      </c>
      <c r="K8530" t="str">
        <f t="shared" si="1068"/>
        <v>COLORADOSPWD</v>
      </c>
      <c r="N8530" s="2"/>
    </row>
    <row r="8531" spans="1:14" x14ac:dyDescent="0.25">
      <c r="A8531" s="2">
        <f t="shared" ca="1" si="1069"/>
        <v>22</v>
      </c>
      <c r="B8531" s="2">
        <f t="shared" ca="1" si="1064"/>
        <v>1</v>
      </c>
      <c r="C8531" s="2">
        <f t="shared" ca="1" si="1065"/>
        <v>3</v>
      </c>
      <c r="D8531" t="str">
        <f t="shared" ca="1" si="1066"/>
        <v>202218530MC</v>
      </c>
      <c r="E8531" t="str">
        <f t="shared" ca="1" si="1070"/>
        <v>53af4926-52ee-41d0-9acc-ae7230300120</v>
      </c>
      <c r="F8531" t="str">
        <f t="shared" si="1071"/>
        <v>53af4926-52ee-41d0-9acc-ae7230208530</v>
      </c>
      <c r="G8531" s="1" t="s">
        <v>2000</v>
      </c>
      <c r="H8531" t="s">
        <v>9541</v>
      </c>
      <c r="I8531" t="s">
        <v>18541</v>
      </c>
      <c r="J8531" t="str">
        <f t="shared" si="1067"/>
        <v>MICHELIC@schub.com</v>
      </c>
      <c r="K8531" t="str">
        <f t="shared" si="1068"/>
        <v>MICHELICPWD</v>
      </c>
      <c r="N8531" s="2"/>
    </row>
    <row r="8532" spans="1:14" x14ac:dyDescent="0.25">
      <c r="A8532" s="2">
        <f t="shared" ca="1" si="1069"/>
        <v>21</v>
      </c>
      <c r="B8532" s="2">
        <f t="shared" ca="1" si="1064"/>
        <v>1</v>
      </c>
      <c r="C8532" s="2">
        <f t="shared" ca="1" si="1065"/>
        <v>1</v>
      </c>
      <c r="D8532" t="str">
        <f t="shared" ca="1" si="1066"/>
        <v>202218531HS</v>
      </c>
      <c r="E8532" t="str">
        <f t="shared" ca="1" si="1070"/>
        <v>53af4926-52ee-41d0-9acc-ae7230300107</v>
      </c>
      <c r="F8532" t="str">
        <f t="shared" si="1071"/>
        <v>53af4926-52ee-41d0-9acc-ae7230208531</v>
      </c>
      <c r="G8532" s="1" t="s">
        <v>2000</v>
      </c>
      <c r="H8532" t="s">
        <v>9542</v>
      </c>
      <c r="I8532" t="s">
        <v>18542</v>
      </c>
      <c r="J8532" t="str">
        <f t="shared" si="1067"/>
        <v>HUSEINS@schub.com</v>
      </c>
      <c r="K8532" t="str">
        <f t="shared" si="1068"/>
        <v>HUSEINSPWD</v>
      </c>
      <c r="N8532" s="2"/>
    </row>
    <row r="8533" spans="1:14" x14ac:dyDescent="0.25">
      <c r="A8533" s="2">
        <f t="shared" ca="1" si="1069"/>
        <v>22</v>
      </c>
      <c r="B8533" s="2">
        <f t="shared" ca="1" si="1064"/>
        <v>1</v>
      </c>
      <c r="C8533" s="2">
        <f t="shared" ca="1" si="1065"/>
        <v>4</v>
      </c>
      <c r="D8533" t="str">
        <f t="shared" ca="1" si="1066"/>
        <v>202218532SI</v>
      </c>
      <c r="E8533" t="str">
        <f t="shared" ca="1" si="1070"/>
        <v>53af4926-52ee-41d0-9acc-ae7230300035</v>
      </c>
      <c r="F8533" t="str">
        <f t="shared" si="1071"/>
        <v>53af4926-52ee-41d0-9acc-ae7230208532</v>
      </c>
      <c r="G8533" s="1" t="s">
        <v>2000</v>
      </c>
      <c r="H8533" t="s">
        <v>9543</v>
      </c>
      <c r="I8533" t="s">
        <v>18543</v>
      </c>
      <c r="J8533" t="str">
        <f t="shared" si="1067"/>
        <v>SOPHEAKTRAI@schub.com</v>
      </c>
      <c r="K8533" t="str">
        <f t="shared" si="1068"/>
        <v>SOPHEAKTRAIPWD</v>
      </c>
      <c r="N8533" s="2"/>
    </row>
    <row r="8534" spans="1:14" x14ac:dyDescent="0.25">
      <c r="A8534" s="2">
        <f t="shared" ca="1" si="1069"/>
        <v>28</v>
      </c>
      <c r="B8534" s="2">
        <f t="shared" ca="1" si="1064"/>
        <v>1</v>
      </c>
      <c r="C8534" s="2">
        <f t="shared" ca="1" si="1065"/>
        <v>3</v>
      </c>
      <c r="D8534" t="str">
        <f t="shared" ca="1" si="1066"/>
        <v>202218533ZV</v>
      </c>
      <c r="E8534" t="str">
        <f t="shared" ca="1" si="1070"/>
        <v>53af4926-52ee-41d0-9acc-ae7230300080</v>
      </c>
      <c r="F8534" t="str">
        <f t="shared" si="1071"/>
        <v>53af4926-52ee-41d0-9acc-ae7230208533</v>
      </c>
      <c r="G8534" s="1" t="s">
        <v>2000</v>
      </c>
      <c r="H8534" t="s">
        <v>9544</v>
      </c>
      <c r="I8534" t="s">
        <v>18544</v>
      </c>
      <c r="J8534" t="str">
        <f t="shared" si="1067"/>
        <v>ZIYANV@schub.com</v>
      </c>
      <c r="K8534" t="str">
        <f t="shared" si="1068"/>
        <v>ZIYANVPWD</v>
      </c>
      <c r="N8534" s="2"/>
    </row>
    <row r="8535" spans="1:14" x14ac:dyDescent="0.25">
      <c r="A8535" s="2">
        <f t="shared" ca="1" si="1069"/>
        <v>30</v>
      </c>
      <c r="B8535" s="2">
        <f t="shared" ca="1" si="1064"/>
        <v>2</v>
      </c>
      <c r="C8535" s="2">
        <f t="shared" ca="1" si="1065"/>
        <v>4</v>
      </c>
      <c r="D8535" t="str">
        <f t="shared" ca="1" si="1066"/>
        <v>202118534ME</v>
      </c>
      <c r="E8535" t="str">
        <f t="shared" ca="1" si="1070"/>
        <v>53af4926-52ee-41d0-9acc-ae7230300027</v>
      </c>
      <c r="F8535" t="str">
        <f t="shared" si="1071"/>
        <v>53af4926-52ee-41d0-9acc-ae7230208534</v>
      </c>
      <c r="G8535" s="1" t="s">
        <v>2000</v>
      </c>
      <c r="H8535" t="s">
        <v>9545</v>
      </c>
      <c r="I8535" t="s">
        <v>18545</v>
      </c>
      <c r="J8535" t="str">
        <f t="shared" si="1067"/>
        <v>MUAMERE@schub.com</v>
      </c>
      <c r="K8535" t="str">
        <f t="shared" si="1068"/>
        <v>MUAMEREPWD</v>
      </c>
      <c r="N8535" s="2"/>
    </row>
    <row r="8536" spans="1:14" x14ac:dyDescent="0.25">
      <c r="A8536" s="2">
        <f t="shared" ca="1" si="1069"/>
        <v>27</v>
      </c>
      <c r="B8536" s="2">
        <f t="shared" ca="1" si="1064"/>
        <v>2</v>
      </c>
      <c r="C8536" s="2">
        <f t="shared" ca="1" si="1065"/>
        <v>2</v>
      </c>
      <c r="D8536" t="str">
        <f t="shared" ca="1" si="1066"/>
        <v>202118535KJ</v>
      </c>
      <c r="E8536" t="str">
        <f t="shared" ca="1" si="1070"/>
        <v>53af4926-52ee-41d0-9acc-ae7230300065</v>
      </c>
      <c r="F8536" t="str">
        <f t="shared" si="1071"/>
        <v>53af4926-52ee-41d0-9acc-ae7230208535</v>
      </c>
      <c r="G8536" s="1" t="s">
        <v>2000</v>
      </c>
      <c r="H8536" t="s">
        <v>9546</v>
      </c>
      <c r="I8536" t="s">
        <v>18546</v>
      </c>
      <c r="J8536" t="str">
        <f t="shared" si="1067"/>
        <v>KAVYAJ@schub.com</v>
      </c>
      <c r="K8536" t="str">
        <f t="shared" si="1068"/>
        <v>KAVYAJPWD</v>
      </c>
      <c r="N8536" s="2"/>
    </row>
    <row r="8537" spans="1:14" x14ac:dyDescent="0.25">
      <c r="A8537" s="2">
        <f t="shared" ca="1" si="1069"/>
        <v>17</v>
      </c>
      <c r="B8537" s="2">
        <f t="shared" ca="1" si="1064"/>
        <v>1</v>
      </c>
      <c r="C8537" s="2">
        <f t="shared" ca="1" si="1065"/>
        <v>3</v>
      </c>
      <c r="D8537" t="str">
        <f t="shared" ca="1" si="1066"/>
        <v>202218536VL</v>
      </c>
      <c r="E8537" t="str">
        <f t="shared" ca="1" si="1070"/>
        <v>53af4926-52ee-41d0-9acc-ae7230300056</v>
      </c>
      <c r="F8537" t="str">
        <f t="shared" si="1071"/>
        <v>53af4926-52ee-41d0-9acc-ae7230208536</v>
      </c>
      <c r="G8537" s="1" t="s">
        <v>2000</v>
      </c>
      <c r="H8537" t="s">
        <v>9547</v>
      </c>
      <c r="I8537" t="s">
        <v>18547</v>
      </c>
      <c r="J8537" t="str">
        <f t="shared" si="1067"/>
        <v>VLADAMIRL@schub.com</v>
      </c>
      <c r="K8537" t="str">
        <f t="shared" si="1068"/>
        <v>VLADAMIRLPWD</v>
      </c>
      <c r="N8537" s="2"/>
    </row>
    <row r="8538" spans="1:14" x14ac:dyDescent="0.25">
      <c r="A8538" s="2">
        <f t="shared" ca="1" si="1069"/>
        <v>17</v>
      </c>
      <c r="B8538" s="2">
        <f t="shared" ca="1" si="1064"/>
        <v>1</v>
      </c>
      <c r="C8538" s="2">
        <f t="shared" ca="1" si="1065"/>
        <v>1</v>
      </c>
      <c r="D8538" t="str">
        <f t="shared" ca="1" si="1066"/>
        <v>202218537YR</v>
      </c>
      <c r="E8538" t="str">
        <f t="shared" ca="1" si="1070"/>
        <v>53af4926-52ee-41d0-9acc-ae7230300099</v>
      </c>
      <c r="F8538" t="str">
        <f t="shared" si="1071"/>
        <v>53af4926-52ee-41d0-9acc-ae7230208537</v>
      </c>
      <c r="G8538" s="1" t="s">
        <v>2000</v>
      </c>
      <c r="H8538" t="s">
        <v>9548</v>
      </c>
      <c r="I8538" t="s">
        <v>18548</v>
      </c>
      <c r="J8538" t="str">
        <f t="shared" si="1067"/>
        <v>YAHELR@schub.com</v>
      </c>
      <c r="K8538" t="str">
        <f t="shared" si="1068"/>
        <v>YAHELRPWD</v>
      </c>
      <c r="N8538" s="2"/>
    </row>
    <row r="8539" spans="1:14" x14ac:dyDescent="0.25">
      <c r="A8539" s="2">
        <f t="shared" ca="1" si="1069"/>
        <v>30</v>
      </c>
      <c r="B8539" s="2">
        <f t="shared" ca="1" si="1064"/>
        <v>2</v>
      </c>
      <c r="C8539" s="2">
        <f t="shared" ca="1" si="1065"/>
        <v>3</v>
      </c>
      <c r="D8539" t="str">
        <f t="shared" ca="1" si="1066"/>
        <v>202118538TA</v>
      </c>
      <c r="E8539" t="str">
        <f t="shared" ca="1" si="1070"/>
        <v>53af4926-52ee-41d0-9acc-ae7230300003</v>
      </c>
      <c r="F8539" t="str">
        <f t="shared" si="1071"/>
        <v>53af4926-52ee-41d0-9acc-ae7230208538</v>
      </c>
      <c r="G8539" s="1" t="s">
        <v>2000</v>
      </c>
      <c r="H8539" t="s">
        <v>9549</v>
      </c>
      <c r="I8539" t="s">
        <v>18549</v>
      </c>
      <c r="J8539" t="str">
        <f t="shared" si="1067"/>
        <v>TEJASA@schub.com</v>
      </c>
      <c r="K8539" t="str">
        <f t="shared" si="1068"/>
        <v>TEJASAPWD</v>
      </c>
      <c r="N8539" s="2"/>
    </row>
    <row r="8540" spans="1:14" x14ac:dyDescent="0.25">
      <c r="A8540" s="2">
        <f t="shared" ca="1" si="1069"/>
        <v>23</v>
      </c>
      <c r="B8540" s="2">
        <f t="shared" ca="1" si="1064"/>
        <v>1</v>
      </c>
      <c r="C8540" s="2">
        <f t="shared" ca="1" si="1065"/>
        <v>4</v>
      </c>
      <c r="D8540" t="str">
        <f t="shared" ca="1" si="1066"/>
        <v>202218539MM</v>
      </c>
      <c r="E8540" t="str">
        <f t="shared" ca="1" si="1070"/>
        <v>53af4926-52ee-41d0-9acc-ae7230300011</v>
      </c>
      <c r="F8540" t="str">
        <f t="shared" si="1071"/>
        <v>53af4926-52ee-41d0-9acc-ae7230208539</v>
      </c>
      <c r="G8540" s="1" t="s">
        <v>2000</v>
      </c>
      <c r="H8540" t="s">
        <v>9550</v>
      </c>
      <c r="I8540" t="s">
        <v>18550</v>
      </c>
      <c r="J8540" t="str">
        <f t="shared" si="1067"/>
        <v>MANOELM@schub.com</v>
      </c>
      <c r="K8540" t="str">
        <f t="shared" si="1068"/>
        <v>MANOELMPWD</v>
      </c>
      <c r="N8540" s="2"/>
    </row>
    <row r="8541" spans="1:14" x14ac:dyDescent="0.25">
      <c r="A8541" s="2">
        <f t="shared" ca="1" si="1069"/>
        <v>29</v>
      </c>
      <c r="B8541" s="2">
        <f t="shared" ca="1" si="1064"/>
        <v>2</v>
      </c>
      <c r="C8541" s="2">
        <f t="shared" ca="1" si="1065"/>
        <v>2</v>
      </c>
      <c r="D8541" t="str">
        <f t="shared" ca="1" si="1066"/>
        <v>202118540AT</v>
      </c>
      <c r="E8541" t="str">
        <f t="shared" ca="1" si="1070"/>
        <v>53af4926-52ee-41d0-9acc-ae7230300052</v>
      </c>
      <c r="F8541" t="str">
        <f t="shared" si="1071"/>
        <v>53af4926-52ee-41d0-9acc-ae7230208540</v>
      </c>
      <c r="G8541" s="1" t="s">
        <v>2000</v>
      </c>
      <c r="H8541" t="s">
        <v>9551</v>
      </c>
      <c r="I8541" t="s">
        <v>18551</v>
      </c>
      <c r="J8541" t="str">
        <f t="shared" si="1067"/>
        <v>ASHWINT@schub.com</v>
      </c>
      <c r="K8541" t="str">
        <f t="shared" si="1068"/>
        <v>ASHWINTPWD</v>
      </c>
      <c r="N8541" s="2"/>
    </row>
    <row r="8542" spans="1:14" x14ac:dyDescent="0.25">
      <c r="A8542" s="2">
        <f t="shared" ca="1" si="1069"/>
        <v>29</v>
      </c>
      <c r="B8542" s="2">
        <f t="shared" ca="1" si="1064"/>
        <v>1</v>
      </c>
      <c r="C8542" s="2">
        <f t="shared" ca="1" si="1065"/>
        <v>1</v>
      </c>
      <c r="D8542" t="str">
        <f t="shared" ca="1" si="1066"/>
        <v>202218541MJ</v>
      </c>
      <c r="E8542" t="str">
        <f t="shared" ca="1" si="1070"/>
        <v>53af4926-52ee-41d0-9acc-ae7230300020</v>
      </c>
      <c r="F8542" t="str">
        <f t="shared" si="1071"/>
        <v>53af4926-52ee-41d0-9acc-ae7230208541</v>
      </c>
      <c r="G8542" s="1" t="s">
        <v>2000</v>
      </c>
      <c r="H8542" t="s">
        <v>9552</v>
      </c>
      <c r="I8542" t="s">
        <v>18552</v>
      </c>
      <c r="J8542" t="str">
        <f t="shared" si="1067"/>
        <v>MAREJ@schub.com</v>
      </c>
      <c r="K8542" t="str">
        <f t="shared" si="1068"/>
        <v>MAREJPWD</v>
      </c>
      <c r="N8542" s="2"/>
    </row>
    <row r="8543" spans="1:14" x14ac:dyDescent="0.25">
      <c r="A8543" s="2">
        <f t="shared" ca="1" si="1069"/>
        <v>17</v>
      </c>
      <c r="B8543" s="2">
        <f t="shared" ca="1" si="1064"/>
        <v>1</v>
      </c>
      <c r="C8543" s="2">
        <f t="shared" ca="1" si="1065"/>
        <v>4</v>
      </c>
      <c r="D8543" t="str">
        <f t="shared" ca="1" si="1066"/>
        <v>202218542DT</v>
      </c>
      <c r="E8543" t="str">
        <f t="shared" ca="1" si="1070"/>
        <v>53af4926-52ee-41d0-9acc-ae7230300109</v>
      </c>
      <c r="F8543" t="str">
        <f t="shared" si="1071"/>
        <v>53af4926-52ee-41d0-9acc-ae7230208542</v>
      </c>
      <c r="G8543" s="1" t="s">
        <v>2000</v>
      </c>
      <c r="H8543" t="s">
        <v>9553</v>
      </c>
      <c r="I8543" t="s">
        <v>18553</v>
      </c>
      <c r="J8543" t="str">
        <f t="shared" si="1067"/>
        <v>DINH-THOT@schub.com</v>
      </c>
      <c r="K8543" t="str">
        <f t="shared" si="1068"/>
        <v>DINH-THOTPWD</v>
      </c>
      <c r="N8543" s="2"/>
    </row>
    <row r="8544" spans="1:14" x14ac:dyDescent="0.25">
      <c r="A8544" s="2">
        <f t="shared" ca="1" si="1069"/>
        <v>30</v>
      </c>
      <c r="B8544" s="2">
        <f t="shared" ca="1" si="1064"/>
        <v>2</v>
      </c>
      <c r="C8544" s="2">
        <f t="shared" ca="1" si="1065"/>
        <v>2</v>
      </c>
      <c r="D8544" t="str">
        <f t="shared" ca="1" si="1066"/>
        <v>202118543HB</v>
      </c>
      <c r="E8544" t="str">
        <f t="shared" ca="1" si="1070"/>
        <v>53af4926-52ee-41d0-9acc-ae7230300084</v>
      </c>
      <c r="F8544" t="str">
        <f t="shared" si="1071"/>
        <v>53af4926-52ee-41d0-9acc-ae7230208543</v>
      </c>
      <c r="G8544" s="1" t="s">
        <v>2000</v>
      </c>
      <c r="H8544" t="s">
        <v>9554</v>
      </c>
      <c r="I8544" t="s">
        <v>18554</v>
      </c>
      <c r="J8544" t="str">
        <f t="shared" si="1067"/>
        <v>HRESTAKESB@schub.com</v>
      </c>
      <c r="K8544" t="str">
        <f t="shared" si="1068"/>
        <v>HRESTAKESBPWD</v>
      </c>
      <c r="N8544" s="2"/>
    </row>
    <row r="8545" spans="1:14" x14ac:dyDescent="0.25">
      <c r="A8545" s="2">
        <f t="shared" ca="1" si="1069"/>
        <v>19</v>
      </c>
      <c r="B8545" s="2">
        <f t="shared" ca="1" si="1064"/>
        <v>2</v>
      </c>
      <c r="C8545" s="2">
        <f t="shared" ca="1" si="1065"/>
        <v>3</v>
      </c>
      <c r="D8545" t="str">
        <f t="shared" ca="1" si="1066"/>
        <v>202118544WN</v>
      </c>
      <c r="E8545" t="str">
        <f t="shared" ca="1" si="1070"/>
        <v>53af4926-52ee-41d0-9acc-ae7230300103</v>
      </c>
      <c r="F8545" t="str">
        <f t="shared" si="1071"/>
        <v>53af4926-52ee-41d0-9acc-ae7230208544</v>
      </c>
      <c r="G8545" s="1" t="s">
        <v>2000</v>
      </c>
      <c r="H8545" t="s">
        <v>9555</v>
      </c>
      <c r="I8545" t="s">
        <v>18555</v>
      </c>
      <c r="J8545" t="str">
        <f t="shared" si="1067"/>
        <v>WAJDEN@schub.com</v>
      </c>
      <c r="K8545" t="str">
        <f t="shared" si="1068"/>
        <v>WAJDENPWD</v>
      </c>
      <c r="N8545" s="2"/>
    </row>
    <row r="8546" spans="1:14" x14ac:dyDescent="0.25">
      <c r="A8546" s="2">
        <f t="shared" ca="1" si="1069"/>
        <v>21</v>
      </c>
      <c r="B8546" s="2">
        <f t="shared" ca="1" si="1064"/>
        <v>2</v>
      </c>
      <c r="C8546" s="2">
        <f t="shared" ca="1" si="1065"/>
        <v>2</v>
      </c>
      <c r="D8546" t="str">
        <f t="shared" ca="1" si="1066"/>
        <v>202118545TM</v>
      </c>
      <c r="E8546" t="str">
        <f t="shared" ca="1" si="1070"/>
        <v>53af4926-52ee-41d0-9acc-ae7230300071</v>
      </c>
      <c r="F8546" t="str">
        <f t="shared" si="1071"/>
        <v>53af4926-52ee-41d0-9acc-ae7230208545</v>
      </c>
      <c r="G8546" s="1" t="s">
        <v>2000</v>
      </c>
      <c r="H8546" t="s">
        <v>9556</v>
      </c>
      <c r="I8546" t="s">
        <v>18556</v>
      </c>
      <c r="J8546" t="str">
        <f t="shared" si="1067"/>
        <v>TYROMEM@schub.com</v>
      </c>
      <c r="K8546" t="str">
        <f t="shared" si="1068"/>
        <v>TYROMEMPWD</v>
      </c>
      <c r="N8546" s="2"/>
    </row>
    <row r="8547" spans="1:14" x14ac:dyDescent="0.25">
      <c r="A8547" s="2">
        <f t="shared" ca="1" si="1069"/>
        <v>28</v>
      </c>
      <c r="B8547" s="2">
        <f t="shared" ca="1" si="1064"/>
        <v>1</v>
      </c>
      <c r="C8547" s="2">
        <f t="shared" ca="1" si="1065"/>
        <v>1</v>
      </c>
      <c r="D8547" t="str">
        <f t="shared" ca="1" si="1066"/>
        <v>202218546ZA</v>
      </c>
      <c r="E8547" t="str">
        <f t="shared" ca="1" si="1070"/>
        <v>53af4926-52ee-41d0-9acc-ae7230300023</v>
      </c>
      <c r="F8547" t="str">
        <f t="shared" si="1071"/>
        <v>53af4926-52ee-41d0-9acc-ae7230208546</v>
      </c>
      <c r="G8547" s="1" t="s">
        <v>2000</v>
      </c>
      <c r="H8547" t="s">
        <v>9557</v>
      </c>
      <c r="I8547" t="s">
        <v>18557</v>
      </c>
      <c r="J8547" t="str">
        <f t="shared" si="1067"/>
        <v>ZARINA@schub.com</v>
      </c>
      <c r="K8547" t="str">
        <f t="shared" si="1068"/>
        <v>ZARINAPWD</v>
      </c>
      <c r="N8547" s="2"/>
    </row>
    <row r="8548" spans="1:14" x14ac:dyDescent="0.25">
      <c r="A8548" s="2">
        <f t="shared" ca="1" si="1069"/>
        <v>20</v>
      </c>
      <c r="B8548" s="2">
        <f t="shared" ca="1" si="1064"/>
        <v>1</v>
      </c>
      <c r="C8548" s="2">
        <f t="shared" ca="1" si="1065"/>
        <v>3</v>
      </c>
      <c r="D8548" t="str">
        <f t="shared" ca="1" si="1066"/>
        <v>202218547LL</v>
      </c>
      <c r="E8548" t="str">
        <f t="shared" ca="1" si="1070"/>
        <v>53af4926-52ee-41d0-9acc-ae7230300077</v>
      </c>
      <c r="F8548" t="str">
        <f t="shared" si="1071"/>
        <v>53af4926-52ee-41d0-9acc-ae7230208547</v>
      </c>
      <c r="G8548" s="1" t="s">
        <v>2000</v>
      </c>
      <c r="H8548" t="s">
        <v>9558</v>
      </c>
      <c r="I8548" t="s">
        <v>18558</v>
      </c>
      <c r="J8548" t="str">
        <f t="shared" si="1067"/>
        <v>LAWRENCE-CORNELIUSL@schub.com</v>
      </c>
      <c r="K8548" t="str">
        <f t="shared" si="1068"/>
        <v>LAWRENCE-CORNELIUSLPWD</v>
      </c>
      <c r="N8548" s="2"/>
    </row>
    <row r="8549" spans="1:14" x14ac:dyDescent="0.25">
      <c r="A8549" s="2">
        <f t="shared" ca="1" si="1069"/>
        <v>23</v>
      </c>
      <c r="B8549" s="2">
        <f t="shared" ca="1" si="1064"/>
        <v>1</v>
      </c>
      <c r="C8549" s="2">
        <f t="shared" ca="1" si="1065"/>
        <v>4</v>
      </c>
      <c r="D8549" t="str">
        <f t="shared" ca="1" si="1066"/>
        <v>202218548JA</v>
      </c>
      <c r="E8549" t="str">
        <f t="shared" ca="1" si="1070"/>
        <v>53af4926-52ee-41d0-9acc-ae7230300043</v>
      </c>
      <c r="F8549" t="str">
        <f t="shared" si="1071"/>
        <v>53af4926-52ee-41d0-9acc-ae7230208548</v>
      </c>
      <c r="G8549" s="1" t="s">
        <v>2000</v>
      </c>
      <c r="H8549" t="s">
        <v>9559</v>
      </c>
      <c r="I8549" t="s">
        <v>18559</v>
      </c>
      <c r="J8549" t="str">
        <f t="shared" si="1067"/>
        <v>JACODYA@schub.com</v>
      </c>
      <c r="K8549" t="str">
        <f t="shared" si="1068"/>
        <v>JACODYAPWD</v>
      </c>
      <c r="N8549" s="2"/>
    </row>
    <row r="8550" spans="1:14" x14ac:dyDescent="0.25">
      <c r="A8550" s="2">
        <f t="shared" ca="1" si="1069"/>
        <v>22</v>
      </c>
      <c r="B8550" s="2">
        <f t="shared" ca="1" si="1064"/>
        <v>1</v>
      </c>
      <c r="C8550" s="2">
        <f t="shared" ca="1" si="1065"/>
        <v>3</v>
      </c>
      <c r="D8550" t="str">
        <f t="shared" ca="1" si="1066"/>
        <v>202218549SV</v>
      </c>
      <c r="E8550" t="str">
        <f t="shared" ca="1" si="1070"/>
        <v>53af4926-52ee-41d0-9acc-ae7230300083</v>
      </c>
      <c r="F8550" t="str">
        <f t="shared" si="1071"/>
        <v>53af4926-52ee-41d0-9acc-ae7230208549</v>
      </c>
      <c r="G8550" s="1" t="s">
        <v>2000</v>
      </c>
      <c r="H8550" t="s">
        <v>9560</v>
      </c>
      <c r="I8550" t="s">
        <v>18560</v>
      </c>
      <c r="J8550" t="str">
        <f t="shared" si="1067"/>
        <v>SAMEERV@schub.com</v>
      </c>
      <c r="K8550" t="str">
        <f t="shared" si="1068"/>
        <v>SAMEERVPWD</v>
      </c>
      <c r="N8550" s="2"/>
    </row>
    <row r="8551" spans="1:14" x14ac:dyDescent="0.25">
      <c r="A8551" s="2">
        <f t="shared" ca="1" si="1069"/>
        <v>26</v>
      </c>
      <c r="B8551" s="2">
        <f t="shared" ca="1" si="1064"/>
        <v>1</v>
      </c>
      <c r="C8551" s="2">
        <f t="shared" ca="1" si="1065"/>
        <v>2</v>
      </c>
      <c r="D8551" t="str">
        <f t="shared" ca="1" si="1066"/>
        <v>202218550TL</v>
      </c>
      <c r="E8551" t="str">
        <f t="shared" ca="1" si="1070"/>
        <v>53af4926-52ee-41d0-9acc-ae7230300007</v>
      </c>
      <c r="F8551" t="str">
        <f t="shared" si="1071"/>
        <v>53af4926-52ee-41d0-9acc-ae7230208550</v>
      </c>
      <c r="G8551" s="1" t="s">
        <v>2000</v>
      </c>
      <c r="H8551" t="s">
        <v>9561</v>
      </c>
      <c r="I8551" t="s">
        <v>18561</v>
      </c>
      <c r="J8551" t="str">
        <f t="shared" si="1067"/>
        <v>THEUNISL@schub.com</v>
      </c>
      <c r="K8551" t="str">
        <f t="shared" si="1068"/>
        <v>THEUNISLPWD</v>
      </c>
      <c r="N8551" s="2"/>
    </row>
    <row r="8552" spans="1:14" x14ac:dyDescent="0.25">
      <c r="A8552" s="2">
        <f t="shared" ca="1" si="1069"/>
        <v>26</v>
      </c>
      <c r="B8552" s="2">
        <f t="shared" ca="1" si="1064"/>
        <v>2</v>
      </c>
      <c r="C8552" s="2">
        <f t="shared" ca="1" si="1065"/>
        <v>3</v>
      </c>
      <c r="D8552" t="str">
        <f t="shared" ca="1" si="1066"/>
        <v>202118551MR</v>
      </c>
      <c r="E8552" t="str">
        <f t="shared" ca="1" si="1070"/>
        <v>53af4926-52ee-41d0-9acc-ae7230300016</v>
      </c>
      <c r="F8552" t="str">
        <f t="shared" si="1071"/>
        <v>53af4926-52ee-41d0-9acc-ae7230208551</v>
      </c>
      <c r="G8552" s="1" t="s">
        <v>2000</v>
      </c>
      <c r="H8552" t="s">
        <v>9562</v>
      </c>
      <c r="I8552" t="s">
        <v>18562</v>
      </c>
      <c r="J8552" t="str">
        <f t="shared" si="1067"/>
        <v>MACKIELR@schub.com</v>
      </c>
      <c r="K8552" t="str">
        <f t="shared" si="1068"/>
        <v>MACKIELRPWD</v>
      </c>
      <c r="N8552" s="2"/>
    </row>
    <row r="8553" spans="1:14" x14ac:dyDescent="0.25">
      <c r="A8553" s="2">
        <f t="shared" ca="1" si="1069"/>
        <v>21</v>
      </c>
      <c r="B8553" s="2">
        <f t="shared" ca="1" si="1064"/>
        <v>1</v>
      </c>
      <c r="C8553" s="2">
        <f t="shared" ca="1" si="1065"/>
        <v>3</v>
      </c>
      <c r="D8553" t="str">
        <f t="shared" ca="1" si="1066"/>
        <v>202218552SH</v>
      </c>
      <c r="E8553" t="str">
        <f t="shared" ca="1" si="1070"/>
        <v>53af4926-52ee-41d0-9acc-ae7230300012</v>
      </c>
      <c r="F8553" t="str">
        <f t="shared" si="1071"/>
        <v>53af4926-52ee-41d0-9acc-ae7230208552</v>
      </c>
      <c r="G8553" s="1" t="s">
        <v>2000</v>
      </c>
      <c r="H8553" t="s">
        <v>9563</v>
      </c>
      <c r="I8553" t="s">
        <v>18563</v>
      </c>
      <c r="J8553" t="str">
        <f t="shared" si="1067"/>
        <v>SHAANPREETH@schub.com</v>
      </c>
      <c r="K8553" t="str">
        <f t="shared" si="1068"/>
        <v>SHAANPREETHPWD</v>
      </c>
      <c r="N8553" s="2"/>
    </row>
    <row r="8554" spans="1:14" x14ac:dyDescent="0.25">
      <c r="A8554" s="2">
        <f t="shared" ca="1" si="1069"/>
        <v>27</v>
      </c>
      <c r="B8554" s="2">
        <f t="shared" ca="1" si="1064"/>
        <v>1</v>
      </c>
      <c r="C8554" s="2">
        <f t="shared" ca="1" si="1065"/>
        <v>2</v>
      </c>
      <c r="D8554" t="str">
        <f t="shared" ca="1" si="1066"/>
        <v>202218553ND</v>
      </c>
      <c r="E8554" t="str">
        <f t="shared" ca="1" si="1070"/>
        <v>53af4926-52ee-41d0-9acc-ae7230300070</v>
      </c>
      <c r="F8554" t="str">
        <f t="shared" si="1071"/>
        <v>53af4926-52ee-41d0-9acc-ae7230208553</v>
      </c>
      <c r="G8554" s="1" t="s">
        <v>2000</v>
      </c>
      <c r="H8554" t="s">
        <v>9564</v>
      </c>
      <c r="I8554" t="s">
        <v>18564</v>
      </c>
      <c r="J8554" t="str">
        <f t="shared" si="1067"/>
        <v>NIELLD@schub.com</v>
      </c>
      <c r="K8554" t="str">
        <f t="shared" si="1068"/>
        <v>NIELLDPWD</v>
      </c>
      <c r="N8554" s="2"/>
    </row>
    <row r="8555" spans="1:14" x14ac:dyDescent="0.25">
      <c r="A8555" s="2">
        <f t="shared" ca="1" si="1069"/>
        <v>25</v>
      </c>
      <c r="B8555" s="2">
        <f t="shared" ca="1" si="1064"/>
        <v>2</v>
      </c>
      <c r="C8555" s="2">
        <f t="shared" ca="1" si="1065"/>
        <v>3</v>
      </c>
      <c r="D8555" t="str">
        <f t="shared" ca="1" si="1066"/>
        <v>202118554GG</v>
      </c>
      <c r="E8555" t="str">
        <f t="shared" ca="1" si="1070"/>
        <v>53af4926-52ee-41d0-9acc-ae7230300083</v>
      </c>
      <c r="F8555" t="str">
        <f t="shared" si="1071"/>
        <v>53af4926-52ee-41d0-9acc-ae7230208554</v>
      </c>
      <c r="G8555" s="1" t="s">
        <v>2000</v>
      </c>
      <c r="H8555" t="s">
        <v>9565</v>
      </c>
      <c r="I8555" t="s">
        <v>18565</v>
      </c>
      <c r="J8555" t="str">
        <f t="shared" si="1067"/>
        <v>GLENNGARYG@schub.com</v>
      </c>
      <c r="K8555" t="str">
        <f t="shared" si="1068"/>
        <v>GLENNGARYGPWD</v>
      </c>
      <c r="N8555" s="2"/>
    </row>
    <row r="8556" spans="1:14" x14ac:dyDescent="0.25">
      <c r="A8556" s="2">
        <f t="shared" ca="1" si="1069"/>
        <v>24</v>
      </c>
      <c r="B8556" s="2">
        <f t="shared" ca="1" si="1064"/>
        <v>1</v>
      </c>
      <c r="C8556" s="2">
        <f t="shared" ca="1" si="1065"/>
        <v>1</v>
      </c>
      <c r="D8556" t="str">
        <f t="shared" ca="1" si="1066"/>
        <v>202218555CT</v>
      </c>
      <c r="E8556" t="str">
        <f t="shared" ca="1" si="1070"/>
        <v>53af4926-52ee-41d0-9acc-ae7230300044</v>
      </c>
      <c r="F8556" t="str">
        <f t="shared" si="1071"/>
        <v>53af4926-52ee-41d0-9acc-ae7230208555</v>
      </c>
      <c r="G8556" s="1" t="s">
        <v>2000</v>
      </c>
      <c r="H8556" t="s">
        <v>9566</v>
      </c>
      <c r="I8556" t="s">
        <v>18566</v>
      </c>
      <c r="J8556" t="str">
        <f t="shared" si="1067"/>
        <v>CATRINAT@schub.com</v>
      </c>
      <c r="K8556" t="str">
        <f t="shared" si="1068"/>
        <v>CATRINATPWD</v>
      </c>
      <c r="N8556" s="2"/>
    </row>
    <row r="8557" spans="1:14" x14ac:dyDescent="0.25">
      <c r="A8557" s="2">
        <f t="shared" ca="1" si="1069"/>
        <v>19</v>
      </c>
      <c r="B8557" s="2">
        <f t="shared" ca="1" si="1064"/>
        <v>1</v>
      </c>
      <c r="C8557" s="2">
        <f t="shared" ca="1" si="1065"/>
        <v>4</v>
      </c>
      <c r="D8557" t="str">
        <f t="shared" ca="1" si="1066"/>
        <v>202218556BD</v>
      </c>
      <c r="E8557" t="str">
        <f t="shared" ca="1" si="1070"/>
        <v>53af4926-52ee-41d0-9acc-ae7230300119</v>
      </c>
      <c r="F8557" t="str">
        <f t="shared" si="1071"/>
        <v>53af4926-52ee-41d0-9acc-ae7230208556</v>
      </c>
      <c r="G8557" s="1" t="s">
        <v>2000</v>
      </c>
      <c r="H8557" t="s">
        <v>9567</v>
      </c>
      <c r="I8557" t="s">
        <v>18567</v>
      </c>
      <c r="J8557" t="str">
        <f t="shared" si="1067"/>
        <v>BOWDID@schub.com</v>
      </c>
      <c r="K8557" t="str">
        <f t="shared" si="1068"/>
        <v>BOWDIDPWD</v>
      </c>
      <c r="N8557" s="2"/>
    </row>
    <row r="8558" spans="1:14" x14ac:dyDescent="0.25">
      <c r="A8558" s="2">
        <f t="shared" ca="1" si="1069"/>
        <v>28</v>
      </c>
      <c r="B8558" s="2">
        <f t="shared" ca="1" si="1064"/>
        <v>2</v>
      </c>
      <c r="C8558" s="2">
        <f t="shared" ca="1" si="1065"/>
        <v>4</v>
      </c>
      <c r="D8558" t="str">
        <f t="shared" ca="1" si="1066"/>
        <v>202118557UD</v>
      </c>
      <c r="E8558" t="str">
        <f t="shared" ca="1" si="1070"/>
        <v>53af4926-52ee-41d0-9acc-ae7230300045</v>
      </c>
      <c r="F8558" t="str">
        <f t="shared" si="1071"/>
        <v>53af4926-52ee-41d0-9acc-ae7230208557</v>
      </c>
      <c r="G8558" s="1" t="s">
        <v>2000</v>
      </c>
      <c r="H8558" t="s">
        <v>9568</v>
      </c>
      <c r="I8558" t="s">
        <v>18568</v>
      </c>
      <c r="J8558" t="str">
        <f t="shared" si="1067"/>
        <v>UZZIAHD@schub.com</v>
      </c>
      <c r="K8558" t="str">
        <f t="shared" si="1068"/>
        <v>UZZIAHDPWD</v>
      </c>
      <c r="N8558" s="2"/>
    </row>
    <row r="8559" spans="1:14" x14ac:dyDescent="0.25">
      <c r="A8559" s="2">
        <f t="shared" ca="1" si="1069"/>
        <v>25</v>
      </c>
      <c r="B8559" s="2">
        <f t="shared" ca="1" si="1064"/>
        <v>1</v>
      </c>
      <c r="C8559" s="2">
        <f t="shared" ca="1" si="1065"/>
        <v>2</v>
      </c>
      <c r="D8559" t="str">
        <f t="shared" ca="1" si="1066"/>
        <v>202218558KS</v>
      </c>
      <c r="E8559" t="str">
        <f t="shared" ca="1" si="1070"/>
        <v>53af4926-52ee-41d0-9acc-ae7230300103</v>
      </c>
      <c r="F8559" t="str">
        <f t="shared" si="1071"/>
        <v>53af4926-52ee-41d0-9acc-ae7230208558</v>
      </c>
      <c r="G8559" s="1" t="s">
        <v>2000</v>
      </c>
      <c r="H8559" t="s">
        <v>9569</v>
      </c>
      <c r="I8559" t="s">
        <v>18569</v>
      </c>
      <c r="J8559" t="str">
        <f t="shared" si="1067"/>
        <v>KAI-LACHLANS@schub.com</v>
      </c>
      <c r="K8559" t="str">
        <f t="shared" si="1068"/>
        <v>KAI-LACHLANSPWD</v>
      </c>
      <c r="N8559" s="2"/>
    </row>
    <row r="8560" spans="1:14" x14ac:dyDescent="0.25">
      <c r="A8560" s="2">
        <f t="shared" ca="1" si="1069"/>
        <v>16</v>
      </c>
      <c r="B8560" s="2">
        <f t="shared" ca="1" si="1064"/>
        <v>1</v>
      </c>
      <c r="C8560" s="2">
        <f t="shared" ca="1" si="1065"/>
        <v>3</v>
      </c>
      <c r="D8560" t="str">
        <f t="shared" ca="1" si="1066"/>
        <v>202218559TM</v>
      </c>
      <c r="E8560" t="str">
        <f t="shared" ca="1" si="1070"/>
        <v>53af4926-52ee-41d0-9acc-ae7230300032</v>
      </c>
      <c r="F8560" t="str">
        <f t="shared" si="1071"/>
        <v>53af4926-52ee-41d0-9acc-ae7230208559</v>
      </c>
      <c r="G8560" s="1" t="s">
        <v>2000</v>
      </c>
      <c r="H8560" t="s">
        <v>9570</v>
      </c>
      <c r="I8560" t="s">
        <v>18570</v>
      </c>
      <c r="J8560" t="str">
        <f t="shared" si="1067"/>
        <v>TANIISHM@schub.com</v>
      </c>
      <c r="K8560" t="str">
        <f t="shared" si="1068"/>
        <v>TANIISHMPWD</v>
      </c>
      <c r="N8560" s="2"/>
    </row>
    <row r="8561" spans="1:14" x14ac:dyDescent="0.25">
      <c r="A8561" s="2">
        <f t="shared" ca="1" si="1069"/>
        <v>29</v>
      </c>
      <c r="B8561" s="2">
        <f t="shared" ca="1" si="1064"/>
        <v>2</v>
      </c>
      <c r="C8561" s="2">
        <f t="shared" ca="1" si="1065"/>
        <v>2</v>
      </c>
      <c r="D8561" t="str">
        <f t="shared" ca="1" si="1066"/>
        <v>202118560KH</v>
      </c>
      <c r="E8561" t="str">
        <f t="shared" ca="1" si="1070"/>
        <v>53af4926-52ee-41d0-9acc-ae7230300021</v>
      </c>
      <c r="F8561" t="str">
        <f t="shared" si="1071"/>
        <v>53af4926-52ee-41d0-9acc-ae7230208560</v>
      </c>
      <c r="G8561" s="1" t="s">
        <v>2000</v>
      </c>
      <c r="H8561" t="s">
        <v>9571</v>
      </c>
      <c r="I8561" t="s">
        <v>18571</v>
      </c>
      <c r="J8561" t="str">
        <f t="shared" si="1067"/>
        <v>KRISTOFORH@schub.com</v>
      </c>
      <c r="K8561" t="str">
        <f t="shared" si="1068"/>
        <v>KRISTOFORHPWD</v>
      </c>
      <c r="N8561" s="2"/>
    </row>
    <row r="8562" spans="1:14" x14ac:dyDescent="0.25">
      <c r="A8562" s="2">
        <f t="shared" ca="1" si="1069"/>
        <v>21</v>
      </c>
      <c r="B8562" s="2">
        <f t="shared" ca="1" si="1064"/>
        <v>1</v>
      </c>
      <c r="C8562" s="2">
        <f t="shared" ca="1" si="1065"/>
        <v>3</v>
      </c>
      <c r="D8562" t="str">
        <f t="shared" ca="1" si="1066"/>
        <v>202218561KM</v>
      </c>
      <c r="E8562" t="str">
        <f t="shared" ca="1" si="1070"/>
        <v>53af4926-52ee-41d0-9acc-ae7230300008</v>
      </c>
      <c r="F8562" t="str">
        <f t="shared" si="1071"/>
        <v>53af4926-52ee-41d0-9acc-ae7230208561</v>
      </c>
      <c r="G8562" s="1" t="s">
        <v>2000</v>
      </c>
      <c r="H8562" t="s">
        <v>9572</v>
      </c>
      <c r="I8562" t="s">
        <v>18572</v>
      </c>
      <c r="J8562" t="str">
        <f t="shared" si="1067"/>
        <v>KARLOSM@schub.com</v>
      </c>
      <c r="K8562" t="str">
        <f t="shared" si="1068"/>
        <v>KARLOSMPWD</v>
      </c>
      <c r="N8562" s="2"/>
    </row>
    <row r="8563" spans="1:14" x14ac:dyDescent="0.25">
      <c r="A8563" s="2">
        <f t="shared" ca="1" si="1069"/>
        <v>30</v>
      </c>
      <c r="B8563" s="2">
        <f t="shared" ca="1" si="1064"/>
        <v>2</v>
      </c>
      <c r="C8563" s="2">
        <f t="shared" ca="1" si="1065"/>
        <v>2</v>
      </c>
      <c r="D8563" t="str">
        <f t="shared" ca="1" si="1066"/>
        <v>202118562HT</v>
      </c>
      <c r="E8563" t="str">
        <f t="shared" ca="1" si="1070"/>
        <v>53af4926-52ee-41d0-9acc-ae7230300077</v>
      </c>
      <c r="F8563" t="str">
        <f t="shared" si="1071"/>
        <v>53af4926-52ee-41d0-9acc-ae7230208562</v>
      </c>
      <c r="G8563" s="1" t="s">
        <v>2000</v>
      </c>
      <c r="H8563" t="s">
        <v>9573</v>
      </c>
      <c r="I8563" t="s">
        <v>18573</v>
      </c>
      <c r="J8563" t="str">
        <f t="shared" si="1067"/>
        <v>HAI-NGANT@schub.com</v>
      </c>
      <c r="K8563" t="str">
        <f t="shared" si="1068"/>
        <v>HAI-NGANTPWD</v>
      </c>
      <c r="N8563" s="2"/>
    </row>
    <row r="8564" spans="1:14" x14ac:dyDescent="0.25">
      <c r="A8564" s="2">
        <f t="shared" ca="1" si="1069"/>
        <v>26</v>
      </c>
      <c r="B8564" s="2">
        <f t="shared" ca="1" si="1064"/>
        <v>1</v>
      </c>
      <c r="C8564" s="2">
        <f t="shared" ca="1" si="1065"/>
        <v>1</v>
      </c>
      <c r="D8564" t="str">
        <f t="shared" ca="1" si="1066"/>
        <v>202218563SP</v>
      </c>
      <c r="E8564" t="str">
        <f t="shared" ca="1" si="1070"/>
        <v>53af4926-52ee-41d0-9acc-ae7230300055</v>
      </c>
      <c r="F8564" t="str">
        <f t="shared" si="1071"/>
        <v>53af4926-52ee-41d0-9acc-ae7230208563</v>
      </c>
      <c r="G8564" s="1" t="s">
        <v>2000</v>
      </c>
      <c r="H8564" t="s">
        <v>9574</v>
      </c>
      <c r="I8564" t="s">
        <v>18574</v>
      </c>
      <c r="J8564" t="str">
        <f t="shared" si="1067"/>
        <v>SHGIPTIMP@schub.com</v>
      </c>
      <c r="K8564" t="str">
        <f t="shared" si="1068"/>
        <v>SHGIPTIMPPWD</v>
      </c>
      <c r="N8564" s="2"/>
    </row>
    <row r="8565" spans="1:14" x14ac:dyDescent="0.25">
      <c r="A8565" s="2">
        <f t="shared" ca="1" si="1069"/>
        <v>20</v>
      </c>
      <c r="B8565" s="2">
        <f t="shared" ca="1" si="1064"/>
        <v>2</v>
      </c>
      <c r="C8565" s="2">
        <f t="shared" ca="1" si="1065"/>
        <v>2</v>
      </c>
      <c r="D8565" t="str">
        <f t="shared" ca="1" si="1066"/>
        <v>202118564PN</v>
      </c>
      <c r="E8565" t="str">
        <f t="shared" ca="1" si="1070"/>
        <v>53af4926-52ee-41d0-9acc-ae7230300039</v>
      </c>
      <c r="F8565" t="str">
        <f t="shared" si="1071"/>
        <v>53af4926-52ee-41d0-9acc-ae7230208564</v>
      </c>
      <c r="G8565" s="1" t="s">
        <v>2000</v>
      </c>
      <c r="H8565" t="s">
        <v>9575</v>
      </c>
      <c r="I8565" t="s">
        <v>18575</v>
      </c>
      <c r="J8565" t="str">
        <f t="shared" si="1067"/>
        <v>PAUL-GUY-NAZZARENON@schub.com</v>
      </c>
      <c r="K8565" t="str">
        <f t="shared" si="1068"/>
        <v>PAUL-GUY-NAZZARENONPWD</v>
      </c>
      <c r="N8565" s="2"/>
    </row>
    <row r="8566" spans="1:14" x14ac:dyDescent="0.25">
      <c r="A8566" s="2">
        <f t="shared" ca="1" si="1069"/>
        <v>21</v>
      </c>
      <c r="B8566" s="2">
        <f t="shared" ca="1" si="1064"/>
        <v>2</v>
      </c>
      <c r="C8566" s="2">
        <f t="shared" ca="1" si="1065"/>
        <v>4</v>
      </c>
      <c r="D8566" t="str">
        <f t="shared" ca="1" si="1066"/>
        <v>202118565PA</v>
      </c>
      <c r="E8566" t="str">
        <f t="shared" ca="1" si="1070"/>
        <v>53af4926-52ee-41d0-9acc-ae7230300031</v>
      </c>
      <c r="F8566" t="str">
        <f t="shared" si="1071"/>
        <v>53af4926-52ee-41d0-9acc-ae7230208565</v>
      </c>
      <c r="G8566" s="1" t="s">
        <v>2000</v>
      </c>
      <c r="H8566" t="s">
        <v>9576</v>
      </c>
      <c r="I8566" t="s">
        <v>18576</v>
      </c>
      <c r="J8566" t="str">
        <f t="shared" si="1067"/>
        <v>PEARAKA@schub.com</v>
      </c>
      <c r="K8566" t="str">
        <f t="shared" si="1068"/>
        <v>PEARAKAPWD</v>
      </c>
      <c r="N8566" s="2"/>
    </row>
    <row r="8567" spans="1:14" x14ac:dyDescent="0.25">
      <c r="A8567" s="2">
        <f t="shared" ca="1" si="1069"/>
        <v>21</v>
      </c>
      <c r="B8567" s="2">
        <f t="shared" ca="1" si="1064"/>
        <v>2</v>
      </c>
      <c r="C8567" s="2">
        <f t="shared" ca="1" si="1065"/>
        <v>4</v>
      </c>
      <c r="D8567" t="str">
        <f t="shared" ca="1" si="1066"/>
        <v>202118566SS</v>
      </c>
      <c r="E8567" t="str">
        <f t="shared" ca="1" si="1070"/>
        <v>53af4926-52ee-41d0-9acc-ae7230300065</v>
      </c>
      <c r="F8567" t="str">
        <f t="shared" si="1071"/>
        <v>53af4926-52ee-41d0-9acc-ae7230208566</v>
      </c>
      <c r="G8567" s="1" t="s">
        <v>2000</v>
      </c>
      <c r="H8567" t="s">
        <v>9577</v>
      </c>
      <c r="I8567" t="s">
        <v>18577</v>
      </c>
      <c r="J8567" t="str">
        <f t="shared" si="1067"/>
        <v>SCYANES@schub.com</v>
      </c>
      <c r="K8567" t="str">
        <f t="shared" si="1068"/>
        <v>SCYANESPWD</v>
      </c>
      <c r="N8567" s="2"/>
    </row>
    <row r="8568" spans="1:14" x14ac:dyDescent="0.25">
      <c r="A8568" s="2">
        <f t="shared" ca="1" si="1069"/>
        <v>21</v>
      </c>
      <c r="B8568" s="2">
        <f t="shared" ca="1" si="1064"/>
        <v>2</v>
      </c>
      <c r="C8568" s="2">
        <f t="shared" ca="1" si="1065"/>
        <v>3</v>
      </c>
      <c r="D8568" t="str">
        <f t="shared" ca="1" si="1066"/>
        <v>202118567RL</v>
      </c>
      <c r="E8568" t="str">
        <f t="shared" ca="1" si="1070"/>
        <v>53af4926-52ee-41d0-9acc-ae7230300069</v>
      </c>
      <c r="F8568" t="str">
        <f t="shared" si="1071"/>
        <v>53af4926-52ee-41d0-9acc-ae7230208567</v>
      </c>
      <c r="G8568" s="1" t="s">
        <v>2000</v>
      </c>
      <c r="H8568" t="s">
        <v>9578</v>
      </c>
      <c r="I8568" t="s">
        <v>18578</v>
      </c>
      <c r="J8568" t="str">
        <f t="shared" si="1067"/>
        <v>REYHENL@schub.com</v>
      </c>
      <c r="K8568" t="str">
        <f t="shared" si="1068"/>
        <v>REYHENLPWD</v>
      </c>
      <c r="N8568" s="2"/>
    </row>
    <row r="8569" spans="1:14" x14ac:dyDescent="0.25">
      <c r="A8569" s="2">
        <f t="shared" ca="1" si="1069"/>
        <v>24</v>
      </c>
      <c r="B8569" s="2">
        <f t="shared" ca="1" si="1064"/>
        <v>1</v>
      </c>
      <c r="C8569" s="2">
        <f t="shared" ca="1" si="1065"/>
        <v>3</v>
      </c>
      <c r="D8569" t="str">
        <f t="shared" ca="1" si="1066"/>
        <v>202218568ST</v>
      </c>
      <c r="E8569" t="str">
        <f t="shared" ca="1" si="1070"/>
        <v>53af4926-52ee-41d0-9acc-ae7230300016</v>
      </c>
      <c r="F8569" t="str">
        <f t="shared" si="1071"/>
        <v>53af4926-52ee-41d0-9acc-ae7230208568</v>
      </c>
      <c r="G8569" s="1" t="s">
        <v>2000</v>
      </c>
      <c r="H8569" t="s">
        <v>9579</v>
      </c>
      <c r="I8569" t="s">
        <v>18579</v>
      </c>
      <c r="J8569" t="str">
        <f t="shared" si="1067"/>
        <v>SATHIRAT@schub.com</v>
      </c>
      <c r="K8569" t="str">
        <f t="shared" si="1068"/>
        <v>SATHIRATPWD</v>
      </c>
      <c r="N8569" s="2"/>
    </row>
    <row r="8570" spans="1:14" x14ac:dyDescent="0.25">
      <c r="A8570" s="2">
        <f t="shared" ca="1" si="1069"/>
        <v>21</v>
      </c>
      <c r="B8570" s="2">
        <f t="shared" ca="1" si="1064"/>
        <v>2</v>
      </c>
      <c r="C8570" s="2">
        <f t="shared" ca="1" si="1065"/>
        <v>3</v>
      </c>
      <c r="D8570" t="str">
        <f t="shared" ca="1" si="1066"/>
        <v>202118569ST</v>
      </c>
      <c r="E8570" t="str">
        <f t="shared" ca="1" si="1070"/>
        <v>53af4926-52ee-41d0-9acc-ae7230300045</v>
      </c>
      <c r="F8570" t="str">
        <f t="shared" si="1071"/>
        <v>53af4926-52ee-41d0-9acc-ae7230208569</v>
      </c>
      <c r="G8570" s="1" t="s">
        <v>2000</v>
      </c>
      <c r="H8570" t="s">
        <v>9580</v>
      </c>
      <c r="I8570" t="s">
        <v>18580</v>
      </c>
      <c r="J8570" t="str">
        <f t="shared" si="1067"/>
        <v>SHAMSHERT@schub.com</v>
      </c>
      <c r="K8570" t="str">
        <f t="shared" si="1068"/>
        <v>SHAMSHERTPWD</v>
      </c>
      <c r="N8570" s="2"/>
    </row>
    <row r="8571" spans="1:14" x14ac:dyDescent="0.25">
      <c r="A8571" s="2">
        <f t="shared" ca="1" si="1069"/>
        <v>17</v>
      </c>
      <c r="B8571" s="2">
        <f t="shared" ca="1" si="1064"/>
        <v>1</v>
      </c>
      <c r="C8571" s="2">
        <f t="shared" ca="1" si="1065"/>
        <v>1</v>
      </c>
      <c r="D8571" t="str">
        <f t="shared" ca="1" si="1066"/>
        <v>202218570RC</v>
      </c>
      <c r="E8571" t="str">
        <f t="shared" ca="1" si="1070"/>
        <v>53af4926-52ee-41d0-9acc-ae7230300047</v>
      </c>
      <c r="F8571" t="str">
        <f t="shared" si="1071"/>
        <v>53af4926-52ee-41d0-9acc-ae7230208570</v>
      </c>
      <c r="G8571" s="1" t="s">
        <v>2000</v>
      </c>
      <c r="H8571" t="s">
        <v>9581</v>
      </c>
      <c r="I8571" t="s">
        <v>18581</v>
      </c>
      <c r="J8571" t="str">
        <f t="shared" si="1067"/>
        <v>REILLYC@schub.com</v>
      </c>
      <c r="K8571" t="str">
        <f t="shared" si="1068"/>
        <v>REILLYCPWD</v>
      </c>
      <c r="N8571" s="2"/>
    </row>
    <row r="8572" spans="1:14" x14ac:dyDescent="0.25">
      <c r="A8572" s="2">
        <f t="shared" ca="1" si="1069"/>
        <v>24</v>
      </c>
      <c r="B8572" s="2">
        <f t="shared" ca="1" si="1064"/>
        <v>2</v>
      </c>
      <c r="C8572" s="2">
        <f t="shared" ca="1" si="1065"/>
        <v>2</v>
      </c>
      <c r="D8572" t="str">
        <f t="shared" ca="1" si="1066"/>
        <v>202118571US</v>
      </c>
      <c r="E8572" t="str">
        <f t="shared" ca="1" si="1070"/>
        <v>53af4926-52ee-41d0-9acc-ae7230300117</v>
      </c>
      <c r="F8572" t="str">
        <f t="shared" si="1071"/>
        <v>53af4926-52ee-41d0-9acc-ae7230208571</v>
      </c>
      <c r="G8572" s="1" t="s">
        <v>2000</v>
      </c>
      <c r="H8572" t="s">
        <v>9582</v>
      </c>
      <c r="I8572" t="s">
        <v>18582</v>
      </c>
      <c r="J8572" t="str">
        <f t="shared" si="1067"/>
        <v>UN-NAMEDS@schub.com</v>
      </c>
      <c r="K8572" t="str">
        <f t="shared" si="1068"/>
        <v>UN-NAMEDSPWD</v>
      </c>
      <c r="N8572" s="2"/>
    </row>
    <row r="8573" spans="1:14" x14ac:dyDescent="0.25">
      <c r="A8573" s="2">
        <f t="shared" ca="1" si="1069"/>
        <v>29</v>
      </c>
      <c r="B8573" s="2">
        <f t="shared" ca="1" si="1064"/>
        <v>1</v>
      </c>
      <c r="C8573" s="2">
        <f t="shared" ca="1" si="1065"/>
        <v>1</v>
      </c>
      <c r="D8573" t="str">
        <f t="shared" ca="1" si="1066"/>
        <v>202218572JL</v>
      </c>
      <c r="E8573" t="str">
        <f t="shared" ca="1" si="1070"/>
        <v>53af4926-52ee-41d0-9acc-ae7230300066</v>
      </c>
      <c r="F8573" t="str">
        <f t="shared" si="1071"/>
        <v>53af4926-52ee-41d0-9acc-ae7230208572</v>
      </c>
      <c r="G8573" s="1" t="s">
        <v>2000</v>
      </c>
      <c r="H8573" t="s">
        <v>9583</v>
      </c>
      <c r="I8573" t="s">
        <v>18583</v>
      </c>
      <c r="J8573" t="str">
        <f t="shared" si="1067"/>
        <v>JUSTINEL@schub.com</v>
      </c>
      <c r="K8573" t="str">
        <f t="shared" si="1068"/>
        <v>JUSTINELPWD</v>
      </c>
      <c r="N8573" s="2"/>
    </row>
    <row r="8574" spans="1:14" x14ac:dyDescent="0.25">
      <c r="A8574" s="2">
        <f t="shared" ca="1" si="1069"/>
        <v>23</v>
      </c>
      <c r="B8574" s="2">
        <f t="shared" ca="1" si="1064"/>
        <v>2</v>
      </c>
      <c r="C8574" s="2">
        <f t="shared" ca="1" si="1065"/>
        <v>3</v>
      </c>
      <c r="D8574" t="str">
        <f t="shared" ca="1" si="1066"/>
        <v>202118573FA</v>
      </c>
      <c r="E8574" t="str">
        <f t="shared" ca="1" si="1070"/>
        <v>53af4926-52ee-41d0-9acc-ae7230300067</v>
      </c>
      <c r="F8574" t="str">
        <f t="shared" si="1071"/>
        <v>53af4926-52ee-41d0-9acc-ae7230208573</v>
      </c>
      <c r="G8574" s="1" t="s">
        <v>2000</v>
      </c>
      <c r="H8574" t="s">
        <v>9584</v>
      </c>
      <c r="I8574" t="s">
        <v>18584</v>
      </c>
      <c r="J8574" t="str">
        <f t="shared" si="1067"/>
        <v>FRENKA@schub.com</v>
      </c>
      <c r="K8574" t="str">
        <f t="shared" si="1068"/>
        <v>FRENKAPWD</v>
      </c>
      <c r="N8574" s="2"/>
    </row>
    <row r="8575" spans="1:14" x14ac:dyDescent="0.25">
      <c r="A8575" s="2">
        <f t="shared" ca="1" si="1069"/>
        <v>25</v>
      </c>
      <c r="B8575" s="2">
        <f t="shared" ca="1" si="1064"/>
        <v>1</v>
      </c>
      <c r="C8575" s="2">
        <f t="shared" ca="1" si="1065"/>
        <v>4</v>
      </c>
      <c r="D8575" t="str">
        <f t="shared" ca="1" si="1066"/>
        <v>202218574ZK</v>
      </c>
      <c r="E8575" t="str">
        <f t="shared" ca="1" si="1070"/>
        <v>53af4926-52ee-41d0-9acc-ae7230300094</v>
      </c>
      <c r="F8575" t="str">
        <f t="shared" si="1071"/>
        <v>53af4926-52ee-41d0-9acc-ae7230208574</v>
      </c>
      <c r="G8575" s="1" t="s">
        <v>2000</v>
      </c>
      <c r="H8575" t="s">
        <v>9585</v>
      </c>
      <c r="I8575" t="s">
        <v>18585</v>
      </c>
      <c r="J8575" t="str">
        <f t="shared" si="1067"/>
        <v>ZACORYK@schub.com</v>
      </c>
      <c r="K8575" t="str">
        <f t="shared" si="1068"/>
        <v>ZACORYKPWD</v>
      </c>
      <c r="N8575" s="2"/>
    </row>
    <row r="8576" spans="1:14" x14ac:dyDescent="0.25">
      <c r="A8576" s="2">
        <f t="shared" ca="1" si="1069"/>
        <v>26</v>
      </c>
      <c r="B8576" s="2">
        <f t="shared" ca="1" si="1064"/>
        <v>1</v>
      </c>
      <c r="C8576" s="2">
        <f t="shared" ca="1" si="1065"/>
        <v>3</v>
      </c>
      <c r="D8576" t="str">
        <f t="shared" ca="1" si="1066"/>
        <v>202218575RC</v>
      </c>
      <c r="E8576" t="str">
        <f t="shared" ca="1" si="1070"/>
        <v>53af4926-52ee-41d0-9acc-ae7230300105</v>
      </c>
      <c r="F8576" t="str">
        <f t="shared" si="1071"/>
        <v>53af4926-52ee-41d0-9acc-ae7230208575</v>
      </c>
      <c r="G8576" s="1" t="s">
        <v>2000</v>
      </c>
      <c r="H8576" t="s">
        <v>9586</v>
      </c>
      <c r="I8576" t="s">
        <v>18586</v>
      </c>
      <c r="J8576" t="str">
        <f t="shared" si="1067"/>
        <v>REYANC@schub.com</v>
      </c>
      <c r="K8576" t="str">
        <f t="shared" si="1068"/>
        <v>REYANCPWD</v>
      </c>
      <c r="N8576" s="2"/>
    </row>
    <row r="8577" spans="1:14" x14ac:dyDescent="0.25">
      <c r="A8577" s="2">
        <f t="shared" ca="1" si="1069"/>
        <v>18</v>
      </c>
      <c r="B8577" s="2">
        <f t="shared" ca="1" si="1064"/>
        <v>2</v>
      </c>
      <c r="C8577" s="2">
        <f t="shared" ca="1" si="1065"/>
        <v>2</v>
      </c>
      <c r="D8577" t="str">
        <f t="shared" ca="1" si="1066"/>
        <v>202118576VI</v>
      </c>
      <c r="E8577" t="str">
        <f t="shared" ca="1" si="1070"/>
        <v>53af4926-52ee-41d0-9acc-ae7230300057</v>
      </c>
      <c r="F8577" t="str">
        <f t="shared" si="1071"/>
        <v>53af4926-52ee-41d0-9acc-ae7230208576</v>
      </c>
      <c r="G8577" s="1" t="s">
        <v>2000</v>
      </c>
      <c r="H8577" t="s">
        <v>9587</v>
      </c>
      <c r="I8577" t="s">
        <v>18587</v>
      </c>
      <c r="J8577" t="str">
        <f t="shared" si="1067"/>
        <v>VARUNI@schub.com</v>
      </c>
      <c r="K8577" t="str">
        <f t="shared" si="1068"/>
        <v>VARUNIPWD</v>
      </c>
      <c r="N8577" s="2"/>
    </row>
    <row r="8578" spans="1:14" x14ac:dyDescent="0.25">
      <c r="A8578" s="2">
        <f t="shared" ca="1" si="1069"/>
        <v>29</v>
      </c>
      <c r="B8578" s="2">
        <f t="shared" ca="1" si="1064"/>
        <v>2</v>
      </c>
      <c r="C8578" s="2">
        <f t="shared" ca="1" si="1065"/>
        <v>2</v>
      </c>
      <c r="D8578" t="str">
        <f t="shared" ca="1" si="1066"/>
        <v>202118577KY</v>
      </c>
      <c r="E8578" t="str">
        <f t="shared" ca="1" si="1070"/>
        <v>53af4926-52ee-41d0-9acc-ae7230300117</v>
      </c>
      <c r="F8578" t="str">
        <f t="shared" si="1071"/>
        <v>53af4926-52ee-41d0-9acc-ae7230208577</v>
      </c>
      <c r="G8578" s="1" t="s">
        <v>2000</v>
      </c>
      <c r="H8578" t="s">
        <v>9588</v>
      </c>
      <c r="I8578" t="s">
        <v>18588</v>
      </c>
      <c r="J8578" t="str">
        <f t="shared" si="1067"/>
        <v>KONSTATINOSY@schub.com</v>
      </c>
      <c r="K8578" t="str">
        <f t="shared" si="1068"/>
        <v>KONSTATINOSYPWD</v>
      </c>
      <c r="N8578" s="2"/>
    </row>
    <row r="8579" spans="1:14" x14ac:dyDescent="0.25">
      <c r="A8579" s="2">
        <f t="shared" ca="1" si="1069"/>
        <v>25</v>
      </c>
      <c r="B8579" s="2">
        <f t="shared" ref="B8579:B8642" ca="1" si="1072">RANDBETWEEN(1, 2)</f>
        <v>2</v>
      </c>
      <c r="C8579" s="2">
        <f t="shared" ref="C8579:C8642" ca="1" si="1073">RANDBETWEEN(B8579, 4)</f>
        <v>3</v>
      </c>
      <c r="D8579" t="str">
        <f t="shared" ref="D8579:D8642" ca="1" si="1074">CONCATENATE(2023-B8579, 10000+ROW()-1, LEFT(H8579, 1), LEFT(I8579, 1))</f>
        <v>202118578HM</v>
      </c>
      <c r="E8579" t="str">
        <f t="shared" ca="1" si="1070"/>
        <v>53af4926-52ee-41d0-9acc-ae7230300019</v>
      </c>
      <c r="F8579" t="str">
        <f t="shared" si="1071"/>
        <v>53af4926-52ee-41d0-9acc-ae7230208578</v>
      </c>
      <c r="G8579" s="1" t="s">
        <v>2000</v>
      </c>
      <c r="H8579" t="s">
        <v>9589</v>
      </c>
      <c r="I8579" t="s">
        <v>18589</v>
      </c>
      <c r="J8579" t="str">
        <f t="shared" ref="J8579:J8642" si="1075">CONCATENATE(H8579,LEFT(I8579,1), "@schub.com")</f>
        <v>HALDONM@schub.com</v>
      </c>
      <c r="K8579" t="str">
        <f t="shared" ref="K8579:K8642" si="1076">CONCATENATE(H8579,LEFT(I8579,1), "PWD")</f>
        <v>HALDONMPWD</v>
      </c>
      <c r="N8579" s="2"/>
    </row>
    <row r="8580" spans="1:14" x14ac:dyDescent="0.25">
      <c r="A8580" s="2">
        <f t="shared" ref="A8580:A8643" ca="1" si="1077">RANDBETWEEN(16, 30)</f>
        <v>26</v>
      </c>
      <c r="B8580" s="2">
        <f t="shared" ca="1" si="1072"/>
        <v>1</v>
      </c>
      <c r="C8580" s="2">
        <f t="shared" ca="1" si="1073"/>
        <v>4</v>
      </c>
      <c r="D8580" t="str">
        <f t="shared" ca="1" si="1074"/>
        <v>202218579JM</v>
      </c>
      <c r="E8580" t="str">
        <f t="shared" ref="E8580:E8643" ca="1" si="1078">CONCATENATE("53af4926-52ee-41d0-9acc-ae7230", 300000+RANDBETWEEN(1, 120))</f>
        <v>53af4926-52ee-41d0-9acc-ae7230300065</v>
      </c>
      <c r="F8580" t="str">
        <f t="shared" ref="F8580:F8643" si="1079">CONCATENATE("53af4926-52ee-41d0-9acc-ae7230", 200000+ROW()-1)</f>
        <v>53af4926-52ee-41d0-9acc-ae7230208579</v>
      </c>
      <c r="G8580" s="1" t="s">
        <v>2000</v>
      </c>
      <c r="H8580" t="s">
        <v>9590</v>
      </c>
      <c r="I8580" t="s">
        <v>18590</v>
      </c>
      <c r="J8580" t="str">
        <f t="shared" si="1075"/>
        <v>JUELIUSM@schub.com</v>
      </c>
      <c r="K8580" t="str">
        <f t="shared" si="1076"/>
        <v>JUELIUSMPWD</v>
      </c>
      <c r="N8580" s="2"/>
    </row>
    <row r="8581" spans="1:14" x14ac:dyDescent="0.25">
      <c r="A8581" s="2">
        <f t="shared" ca="1" si="1077"/>
        <v>16</v>
      </c>
      <c r="B8581" s="2">
        <f t="shared" ca="1" si="1072"/>
        <v>2</v>
      </c>
      <c r="C8581" s="2">
        <f t="shared" ca="1" si="1073"/>
        <v>2</v>
      </c>
      <c r="D8581" t="str">
        <f t="shared" ca="1" si="1074"/>
        <v>202118580AC</v>
      </c>
      <c r="E8581" t="str">
        <f t="shared" ca="1" si="1078"/>
        <v>53af4926-52ee-41d0-9acc-ae7230300109</v>
      </c>
      <c r="F8581" t="str">
        <f t="shared" si="1079"/>
        <v>53af4926-52ee-41d0-9acc-ae7230208580</v>
      </c>
      <c r="G8581" s="1" t="s">
        <v>2000</v>
      </c>
      <c r="H8581" t="s">
        <v>9591</v>
      </c>
      <c r="I8581" t="s">
        <v>18591</v>
      </c>
      <c r="J8581" t="str">
        <f t="shared" si="1075"/>
        <v>ADDYC@schub.com</v>
      </c>
      <c r="K8581" t="str">
        <f t="shared" si="1076"/>
        <v>ADDYCPWD</v>
      </c>
      <c r="N8581" s="2"/>
    </row>
    <row r="8582" spans="1:14" x14ac:dyDescent="0.25">
      <c r="A8582" s="2">
        <f t="shared" ca="1" si="1077"/>
        <v>27</v>
      </c>
      <c r="B8582" s="2">
        <f t="shared" ca="1" si="1072"/>
        <v>2</v>
      </c>
      <c r="C8582" s="2">
        <f t="shared" ca="1" si="1073"/>
        <v>3</v>
      </c>
      <c r="D8582" t="str">
        <f t="shared" ca="1" si="1074"/>
        <v>202118581TV</v>
      </c>
      <c r="E8582" t="str">
        <f t="shared" ca="1" si="1078"/>
        <v>53af4926-52ee-41d0-9acc-ae7230300110</v>
      </c>
      <c r="F8582" t="str">
        <f t="shared" si="1079"/>
        <v>53af4926-52ee-41d0-9acc-ae7230208581</v>
      </c>
      <c r="G8582" s="1" t="s">
        <v>2000</v>
      </c>
      <c r="H8582" t="s">
        <v>9592</v>
      </c>
      <c r="I8582" t="s">
        <v>18592</v>
      </c>
      <c r="J8582" t="str">
        <f t="shared" si="1075"/>
        <v>TOMMV@schub.com</v>
      </c>
      <c r="K8582" t="str">
        <f t="shared" si="1076"/>
        <v>TOMMVPWD</v>
      </c>
      <c r="N8582" s="2"/>
    </row>
    <row r="8583" spans="1:14" x14ac:dyDescent="0.25">
      <c r="A8583" s="2">
        <f t="shared" ca="1" si="1077"/>
        <v>25</v>
      </c>
      <c r="B8583" s="2">
        <f t="shared" ca="1" si="1072"/>
        <v>2</v>
      </c>
      <c r="C8583" s="2">
        <f t="shared" ca="1" si="1073"/>
        <v>4</v>
      </c>
      <c r="D8583" t="str">
        <f t="shared" ca="1" si="1074"/>
        <v>202118582AP</v>
      </c>
      <c r="E8583" t="str">
        <f t="shared" ca="1" si="1078"/>
        <v>53af4926-52ee-41d0-9acc-ae7230300073</v>
      </c>
      <c r="F8583" t="str">
        <f t="shared" si="1079"/>
        <v>53af4926-52ee-41d0-9acc-ae7230208582</v>
      </c>
      <c r="G8583" s="1" t="s">
        <v>2000</v>
      </c>
      <c r="H8583" t="s">
        <v>9593</v>
      </c>
      <c r="I8583" t="s">
        <v>18593</v>
      </c>
      <c r="J8583" t="str">
        <f t="shared" si="1075"/>
        <v>ARIEP@schub.com</v>
      </c>
      <c r="K8583" t="str">
        <f t="shared" si="1076"/>
        <v>ARIEPPWD</v>
      </c>
      <c r="N8583" s="2"/>
    </row>
    <row r="8584" spans="1:14" x14ac:dyDescent="0.25">
      <c r="A8584" s="2">
        <f t="shared" ca="1" si="1077"/>
        <v>17</v>
      </c>
      <c r="B8584" s="2">
        <f t="shared" ca="1" si="1072"/>
        <v>1</v>
      </c>
      <c r="C8584" s="2">
        <f t="shared" ca="1" si="1073"/>
        <v>2</v>
      </c>
      <c r="D8584" t="str">
        <f t="shared" ca="1" si="1074"/>
        <v>202218583KK</v>
      </c>
      <c r="E8584" t="str">
        <f t="shared" ca="1" si="1078"/>
        <v>53af4926-52ee-41d0-9acc-ae7230300104</v>
      </c>
      <c r="F8584" t="str">
        <f t="shared" si="1079"/>
        <v>53af4926-52ee-41d0-9acc-ae7230208583</v>
      </c>
      <c r="G8584" s="1" t="s">
        <v>2000</v>
      </c>
      <c r="H8584" t="s">
        <v>9594</v>
      </c>
      <c r="I8584" t="s">
        <v>18594</v>
      </c>
      <c r="J8584" t="str">
        <f t="shared" si="1075"/>
        <v>KAYDNK@schub.com</v>
      </c>
      <c r="K8584" t="str">
        <f t="shared" si="1076"/>
        <v>KAYDNKPWD</v>
      </c>
      <c r="N8584" s="2"/>
    </row>
    <row r="8585" spans="1:14" x14ac:dyDescent="0.25">
      <c r="A8585" s="2">
        <f t="shared" ca="1" si="1077"/>
        <v>18</v>
      </c>
      <c r="B8585" s="2">
        <f t="shared" ca="1" si="1072"/>
        <v>2</v>
      </c>
      <c r="C8585" s="2">
        <f t="shared" ca="1" si="1073"/>
        <v>3</v>
      </c>
      <c r="D8585" t="str">
        <f t="shared" ca="1" si="1074"/>
        <v>202118584EG</v>
      </c>
      <c r="E8585" t="str">
        <f t="shared" ca="1" si="1078"/>
        <v>53af4926-52ee-41d0-9acc-ae7230300094</v>
      </c>
      <c r="F8585" t="str">
        <f t="shared" si="1079"/>
        <v>53af4926-52ee-41d0-9acc-ae7230208584</v>
      </c>
      <c r="G8585" s="1" t="s">
        <v>2000</v>
      </c>
      <c r="H8585" t="s">
        <v>9595</v>
      </c>
      <c r="I8585" t="s">
        <v>18595</v>
      </c>
      <c r="J8585" t="str">
        <f t="shared" si="1075"/>
        <v>EFFIEG@schub.com</v>
      </c>
      <c r="K8585" t="str">
        <f t="shared" si="1076"/>
        <v>EFFIEGPWD</v>
      </c>
      <c r="N8585" s="2"/>
    </row>
    <row r="8586" spans="1:14" x14ac:dyDescent="0.25">
      <c r="A8586" s="2">
        <f t="shared" ca="1" si="1077"/>
        <v>22</v>
      </c>
      <c r="B8586" s="2">
        <f t="shared" ca="1" si="1072"/>
        <v>2</v>
      </c>
      <c r="C8586" s="2">
        <f t="shared" ca="1" si="1073"/>
        <v>4</v>
      </c>
      <c r="D8586" t="str">
        <f t="shared" ca="1" si="1074"/>
        <v>202118585OD</v>
      </c>
      <c r="E8586" t="str">
        <f t="shared" ca="1" si="1078"/>
        <v>53af4926-52ee-41d0-9acc-ae7230300063</v>
      </c>
      <c r="F8586" t="str">
        <f t="shared" si="1079"/>
        <v>53af4926-52ee-41d0-9acc-ae7230208585</v>
      </c>
      <c r="G8586" s="1" t="s">
        <v>2000</v>
      </c>
      <c r="H8586" t="s">
        <v>9596</v>
      </c>
      <c r="I8586" t="s">
        <v>18596</v>
      </c>
      <c r="J8586" t="str">
        <f t="shared" si="1075"/>
        <v>OLIVAD@schub.com</v>
      </c>
      <c r="K8586" t="str">
        <f t="shared" si="1076"/>
        <v>OLIVADPWD</v>
      </c>
      <c r="N8586" s="2"/>
    </row>
    <row r="8587" spans="1:14" x14ac:dyDescent="0.25">
      <c r="A8587" s="2">
        <f t="shared" ca="1" si="1077"/>
        <v>17</v>
      </c>
      <c r="B8587" s="2">
        <f t="shared" ca="1" si="1072"/>
        <v>1</v>
      </c>
      <c r="C8587" s="2">
        <f t="shared" ca="1" si="1073"/>
        <v>2</v>
      </c>
      <c r="D8587" t="str">
        <f t="shared" ca="1" si="1074"/>
        <v>202218586PJ</v>
      </c>
      <c r="E8587" t="str">
        <f t="shared" ca="1" si="1078"/>
        <v>53af4926-52ee-41d0-9acc-ae7230300117</v>
      </c>
      <c r="F8587" t="str">
        <f t="shared" si="1079"/>
        <v>53af4926-52ee-41d0-9acc-ae7230208586</v>
      </c>
      <c r="G8587" s="1" t="s">
        <v>2000</v>
      </c>
      <c r="H8587" t="s">
        <v>9597</v>
      </c>
      <c r="I8587" t="s">
        <v>18597</v>
      </c>
      <c r="J8587" t="str">
        <f t="shared" si="1075"/>
        <v>PAVLOJ@schub.com</v>
      </c>
      <c r="K8587" t="str">
        <f t="shared" si="1076"/>
        <v>PAVLOJPWD</v>
      </c>
      <c r="N8587" s="2"/>
    </row>
    <row r="8588" spans="1:14" x14ac:dyDescent="0.25">
      <c r="A8588" s="2">
        <f t="shared" ca="1" si="1077"/>
        <v>19</v>
      </c>
      <c r="B8588" s="2">
        <f t="shared" ca="1" si="1072"/>
        <v>2</v>
      </c>
      <c r="C8588" s="2">
        <f t="shared" ca="1" si="1073"/>
        <v>2</v>
      </c>
      <c r="D8588" t="str">
        <f t="shared" ca="1" si="1074"/>
        <v>202118587KJ</v>
      </c>
      <c r="E8588" t="str">
        <f t="shared" ca="1" si="1078"/>
        <v>53af4926-52ee-41d0-9acc-ae7230300112</v>
      </c>
      <c r="F8588" t="str">
        <f t="shared" si="1079"/>
        <v>53af4926-52ee-41d0-9acc-ae7230208587</v>
      </c>
      <c r="G8588" s="1" t="s">
        <v>2000</v>
      </c>
      <c r="H8588" t="s">
        <v>9598</v>
      </c>
      <c r="I8588" t="s">
        <v>18598</v>
      </c>
      <c r="J8588" t="str">
        <f t="shared" si="1075"/>
        <v>KEMPLEYJ@schub.com</v>
      </c>
      <c r="K8588" t="str">
        <f t="shared" si="1076"/>
        <v>KEMPLEYJPWD</v>
      </c>
      <c r="N8588" s="2"/>
    </row>
    <row r="8589" spans="1:14" x14ac:dyDescent="0.25">
      <c r="A8589" s="2">
        <f t="shared" ca="1" si="1077"/>
        <v>27</v>
      </c>
      <c r="B8589" s="2">
        <f t="shared" ca="1" si="1072"/>
        <v>2</v>
      </c>
      <c r="C8589" s="2">
        <f t="shared" ca="1" si="1073"/>
        <v>2</v>
      </c>
      <c r="D8589" t="str">
        <f t="shared" ca="1" si="1074"/>
        <v>202118588KD</v>
      </c>
      <c r="E8589" t="str">
        <f t="shared" ca="1" si="1078"/>
        <v>53af4926-52ee-41d0-9acc-ae7230300062</v>
      </c>
      <c r="F8589" t="str">
        <f t="shared" si="1079"/>
        <v>53af4926-52ee-41d0-9acc-ae7230208588</v>
      </c>
      <c r="G8589" s="1" t="s">
        <v>2000</v>
      </c>
      <c r="H8589" t="s">
        <v>9599</v>
      </c>
      <c r="I8589" t="s">
        <v>18599</v>
      </c>
      <c r="J8589" t="str">
        <f t="shared" si="1075"/>
        <v>KRISTJAND@schub.com</v>
      </c>
      <c r="K8589" t="str">
        <f t="shared" si="1076"/>
        <v>KRISTJANDPWD</v>
      </c>
      <c r="N8589" s="2"/>
    </row>
    <row r="8590" spans="1:14" x14ac:dyDescent="0.25">
      <c r="A8590" s="2">
        <f t="shared" ca="1" si="1077"/>
        <v>29</v>
      </c>
      <c r="B8590" s="2">
        <f t="shared" ca="1" si="1072"/>
        <v>2</v>
      </c>
      <c r="C8590" s="2">
        <f t="shared" ca="1" si="1073"/>
        <v>2</v>
      </c>
      <c r="D8590" t="str">
        <f t="shared" ca="1" si="1074"/>
        <v>202118589DA</v>
      </c>
      <c r="E8590" t="str">
        <f t="shared" ca="1" si="1078"/>
        <v>53af4926-52ee-41d0-9acc-ae7230300038</v>
      </c>
      <c r="F8590" t="str">
        <f t="shared" si="1079"/>
        <v>53af4926-52ee-41d0-9acc-ae7230208589</v>
      </c>
      <c r="G8590" s="1" t="s">
        <v>2000</v>
      </c>
      <c r="H8590" t="s">
        <v>9600</v>
      </c>
      <c r="I8590" t="s">
        <v>18600</v>
      </c>
      <c r="J8590" t="str">
        <f t="shared" si="1075"/>
        <v>DAVINA@schub.com</v>
      </c>
      <c r="K8590" t="str">
        <f t="shared" si="1076"/>
        <v>DAVINAPWD</v>
      </c>
      <c r="N8590" s="2"/>
    </row>
    <row r="8591" spans="1:14" x14ac:dyDescent="0.25">
      <c r="A8591" s="2">
        <f t="shared" ca="1" si="1077"/>
        <v>23</v>
      </c>
      <c r="B8591" s="2">
        <f t="shared" ca="1" si="1072"/>
        <v>1</v>
      </c>
      <c r="C8591" s="2">
        <f t="shared" ca="1" si="1073"/>
        <v>1</v>
      </c>
      <c r="D8591" t="str">
        <f t="shared" ca="1" si="1074"/>
        <v>202218590FA</v>
      </c>
      <c r="E8591" t="str">
        <f t="shared" ca="1" si="1078"/>
        <v>53af4926-52ee-41d0-9acc-ae7230300039</v>
      </c>
      <c r="F8591" t="str">
        <f t="shared" si="1079"/>
        <v>53af4926-52ee-41d0-9acc-ae7230208590</v>
      </c>
      <c r="G8591" s="1" t="s">
        <v>2000</v>
      </c>
      <c r="H8591" t="s">
        <v>9601</v>
      </c>
      <c r="I8591" t="s">
        <v>18601</v>
      </c>
      <c r="J8591" t="str">
        <f t="shared" si="1075"/>
        <v>FELIMA@schub.com</v>
      </c>
      <c r="K8591" t="str">
        <f t="shared" si="1076"/>
        <v>FELIMAPWD</v>
      </c>
      <c r="N8591" s="2"/>
    </row>
    <row r="8592" spans="1:14" x14ac:dyDescent="0.25">
      <c r="A8592" s="2">
        <f t="shared" ca="1" si="1077"/>
        <v>25</v>
      </c>
      <c r="B8592" s="2">
        <f t="shared" ca="1" si="1072"/>
        <v>2</v>
      </c>
      <c r="C8592" s="2">
        <f t="shared" ca="1" si="1073"/>
        <v>2</v>
      </c>
      <c r="D8592" t="str">
        <f t="shared" ca="1" si="1074"/>
        <v>202118591EC</v>
      </c>
      <c r="E8592" t="str">
        <f t="shared" ca="1" si="1078"/>
        <v>53af4926-52ee-41d0-9acc-ae7230300100</v>
      </c>
      <c r="F8592" t="str">
        <f t="shared" si="1079"/>
        <v>53af4926-52ee-41d0-9acc-ae7230208591</v>
      </c>
      <c r="G8592" s="1" t="s">
        <v>2000</v>
      </c>
      <c r="H8592" t="s">
        <v>9602</v>
      </c>
      <c r="I8592" t="s">
        <v>18602</v>
      </c>
      <c r="J8592" t="str">
        <f t="shared" si="1075"/>
        <v>ESPEDITOC@schub.com</v>
      </c>
      <c r="K8592" t="str">
        <f t="shared" si="1076"/>
        <v>ESPEDITOCPWD</v>
      </c>
      <c r="N8592" s="2"/>
    </row>
    <row r="8593" spans="1:14" x14ac:dyDescent="0.25">
      <c r="A8593" s="2">
        <f t="shared" ca="1" si="1077"/>
        <v>29</v>
      </c>
      <c r="B8593" s="2">
        <f t="shared" ca="1" si="1072"/>
        <v>1</v>
      </c>
      <c r="C8593" s="2">
        <f t="shared" ca="1" si="1073"/>
        <v>2</v>
      </c>
      <c r="D8593" t="str">
        <f t="shared" ca="1" si="1074"/>
        <v>202218592AK</v>
      </c>
      <c r="E8593" t="str">
        <f t="shared" ca="1" si="1078"/>
        <v>53af4926-52ee-41d0-9acc-ae7230300002</v>
      </c>
      <c r="F8593" t="str">
        <f t="shared" si="1079"/>
        <v>53af4926-52ee-41d0-9acc-ae7230208592</v>
      </c>
      <c r="G8593" s="1" t="s">
        <v>2000</v>
      </c>
      <c r="H8593" t="s">
        <v>9603</v>
      </c>
      <c r="I8593" t="s">
        <v>18603</v>
      </c>
      <c r="J8593" t="str">
        <f t="shared" si="1075"/>
        <v>ANDRUK@schub.com</v>
      </c>
      <c r="K8593" t="str">
        <f t="shared" si="1076"/>
        <v>ANDRUKPWD</v>
      </c>
      <c r="N8593" s="2"/>
    </row>
    <row r="8594" spans="1:14" x14ac:dyDescent="0.25">
      <c r="A8594" s="2">
        <f t="shared" ca="1" si="1077"/>
        <v>21</v>
      </c>
      <c r="B8594" s="2">
        <f t="shared" ca="1" si="1072"/>
        <v>1</v>
      </c>
      <c r="C8594" s="2">
        <f t="shared" ca="1" si="1073"/>
        <v>3</v>
      </c>
      <c r="D8594" t="str">
        <f t="shared" ca="1" si="1074"/>
        <v>202218593PF</v>
      </c>
      <c r="E8594" t="str">
        <f t="shared" ca="1" si="1078"/>
        <v>53af4926-52ee-41d0-9acc-ae7230300040</v>
      </c>
      <c r="F8594" t="str">
        <f t="shared" si="1079"/>
        <v>53af4926-52ee-41d0-9acc-ae7230208593</v>
      </c>
      <c r="G8594" s="1" t="s">
        <v>2000</v>
      </c>
      <c r="H8594" t="s">
        <v>9604</v>
      </c>
      <c r="I8594" t="s">
        <v>18604</v>
      </c>
      <c r="J8594" t="str">
        <f t="shared" si="1075"/>
        <v>PRIMOLINOF@schub.com</v>
      </c>
      <c r="K8594" t="str">
        <f t="shared" si="1076"/>
        <v>PRIMOLINOFPWD</v>
      </c>
      <c r="N8594" s="2"/>
    </row>
    <row r="8595" spans="1:14" x14ac:dyDescent="0.25">
      <c r="A8595" s="2">
        <f t="shared" ca="1" si="1077"/>
        <v>28</v>
      </c>
      <c r="B8595" s="2">
        <f t="shared" ca="1" si="1072"/>
        <v>2</v>
      </c>
      <c r="C8595" s="2">
        <f t="shared" ca="1" si="1073"/>
        <v>2</v>
      </c>
      <c r="D8595" t="str">
        <f t="shared" ca="1" si="1074"/>
        <v>202118594DA</v>
      </c>
      <c r="E8595" t="str">
        <f t="shared" ca="1" si="1078"/>
        <v>53af4926-52ee-41d0-9acc-ae7230300085</v>
      </c>
      <c r="F8595" t="str">
        <f t="shared" si="1079"/>
        <v>53af4926-52ee-41d0-9acc-ae7230208594</v>
      </c>
      <c r="G8595" s="1" t="s">
        <v>2000</v>
      </c>
      <c r="H8595" t="s">
        <v>9605</v>
      </c>
      <c r="I8595" t="s">
        <v>18605</v>
      </c>
      <c r="J8595" t="str">
        <f t="shared" si="1075"/>
        <v>DENSLEYA@schub.com</v>
      </c>
      <c r="K8595" t="str">
        <f t="shared" si="1076"/>
        <v>DENSLEYAPWD</v>
      </c>
      <c r="N8595" s="2"/>
    </row>
    <row r="8596" spans="1:14" x14ac:dyDescent="0.25">
      <c r="A8596" s="2">
        <f t="shared" ca="1" si="1077"/>
        <v>20</v>
      </c>
      <c r="B8596" s="2">
        <f t="shared" ca="1" si="1072"/>
        <v>2</v>
      </c>
      <c r="C8596" s="2">
        <f t="shared" ca="1" si="1073"/>
        <v>2</v>
      </c>
      <c r="D8596" t="str">
        <f t="shared" ca="1" si="1074"/>
        <v>202118595CC</v>
      </c>
      <c r="E8596" t="str">
        <f t="shared" ca="1" si="1078"/>
        <v>53af4926-52ee-41d0-9acc-ae7230300022</v>
      </c>
      <c r="F8596" t="str">
        <f t="shared" si="1079"/>
        <v>53af4926-52ee-41d0-9acc-ae7230208595</v>
      </c>
      <c r="G8596" s="1" t="s">
        <v>2000</v>
      </c>
      <c r="H8596" t="s">
        <v>9606</v>
      </c>
      <c r="I8596" t="s">
        <v>18606</v>
      </c>
      <c r="J8596" t="str">
        <f t="shared" si="1075"/>
        <v>CONNAHC@schub.com</v>
      </c>
      <c r="K8596" t="str">
        <f t="shared" si="1076"/>
        <v>CONNAHCPWD</v>
      </c>
      <c r="N8596" s="2"/>
    </row>
    <row r="8597" spans="1:14" x14ac:dyDescent="0.25">
      <c r="A8597" s="2">
        <f t="shared" ca="1" si="1077"/>
        <v>26</v>
      </c>
      <c r="B8597" s="2">
        <f t="shared" ca="1" si="1072"/>
        <v>1</v>
      </c>
      <c r="C8597" s="2">
        <f t="shared" ca="1" si="1073"/>
        <v>1</v>
      </c>
      <c r="D8597" t="str">
        <f t="shared" ca="1" si="1074"/>
        <v>202218596AS</v>
      </c>
      <c r="E8597" t="str">
        <f t="shared" ca="1" si="1078"/>
        <v>53af4926-52ee-41d0-9acc-ae7230300018</v>
      </c>
      <c r="F8597" t="str">
        <f t="shared" si="1079"/>
        <v>53af4926-52ee-41d0-9acc-ae7230208596</v>
      </c>
      <c r="G8597" s="1" t="s">
        <v>2000</v>
      </c>
      <c r="H8597" t="s">
        <v>9607</v>
      </c>
      <c r="I8597" t="s">
        <v>18607</v>
      </c>
      <c r="J8597" t="str">
        <f t="shared" si="1075"/>
        <v>ARAVINDS@schub.com</v>
      </c>
      <c r="K8597" t="str">
        <f t="shared" si="1076"/>
        <v>ARAVINDSPWD</v>
      </c>
      <c r="N8597" s="2"/>
    </row>
    <row r="8598" spans="1:14" x14ac:dyDescent="0.25">
      <c r="A8598" s="2">
        <f t="shared" ca="1" si="1077"/>
        <v>16</v>
      </c>
      <c r="B8598" s="2">
        <f t="shared" ca="1" si="1072"/>
        <v>1</v>
      </c>
      <c r="C8598" s="2">
        <f t="shared" ca="1" si="1073"/>
        <v>1</v>
      </c>
      <c r="D8598" t="str">
        <f t="shared" ca="1" si="1074"/>
        <v>202218597EN</v>
      </c>
      <c r="E8598" t="str">
        <f t="shared" ca="1" si="1078"/>
        <v>53af4926-52ee-41d0-9acc-ae7230300096</v>
      </c>
      <c r="F8598" t="str">
        <f t="shared" si="1079"/>
        <v>53af4926-52ee-41d0-9acc-ae7230208597</v>
      </c>
      <c r="G8598" s="1" t="s">
        <v>2000</v>
      </c>
      <c r="H8598" t="s">
        <v>9608</v>
      </c>
      <c r="I8598" t="s">
        <v>18608</v>
      </c>
      <c r="J8598" t="str">
        <f t="shared" si="1075"/>
        <v>EUSTRATIOSN@schub.com</v>
      </c>
      <c r="K8598" t="str">
        <f t="shared" si="1076"/>
        <v>EUSTRATIOSNPWD</v>
      </c>
      <c r="N8598" s="2"/>
    </row>
    <row r="8599" spans="1:14" x14ac:dyDescent="0.25">
      <c r="A8599" s="2">
        <f t="shared" ca="1" si="1077"/>
        <v>28</v>
      </c>
      <c r="B8599" s="2">
        <f t="shared" ca="1" si="1072"/>
        <v>2</v>
      </c>
      <c r="C8599" s="2">
        <f t="shared" ca="1" si="1073"/>
        <v>3</v>
      </c>
      <c r="D8599" t="str">
        <f t="shared" ca="1" si="1074"/>
        <v>202118598SH</v>
      </c>
      <c r="E8599" t="str">
        <f t="shared" ca="1" si="1078"/>
        <v>53af4926-52ee-41d0-9acc-ae7230300040</v>
      </c>
      <c r="F8599" t="str">
        <f t="shared" si="1079"/>
        <v>53af4926-52ee-41d0-9acc-ae7230208598</v>
      </c>
      <c r="G8599" s="1" t="s">
        <v>2000</v>
      </c>
      <c r="H8599" t="s">
        <v>9609</v>
      </c>
      <c r="I8599" t="s">
        <v>18609</v>
      </c>
      <c r="J8599" t="str">
        <f t="shared" si="1075"/>
        <v>SCHUYLERH@schub.com</v>
      </c>
      <c r="K8599" t="str">
        <f t="shared" si="1076"/>
        <v>SCHUYLERHPWD</v>
      </c>
      <c r="N8599" s="2"/>
    </row>
    <row r="8600" spans="1:14" x14ac:dyDescent="0.25">
      <c r="A8600" s="2">
        <f t="shared" ca="1" si="1077"/>
        <v>24</v>
      </c>
      <c r="B8600" s="2">
        <f t="shared" ca="1" si="1072"/>
        <v>2</v>
      </c>
      <c r="C8600" s="2">
        <f t="shared" ca="1" si="1073"/>
        <v>4</v>
      </c>
      <c r="D8600" t="str">
        <f t="shared" ca="1" si="1074"/>
        <v>202118599BT</v>
      </c>
      <c r="E8600" t="str">
        <f t="shared" ca="1" si="1078"/>
        <v>53af4926-52ee-41d0-9acc-ae7230300007</v>
      </c>
      <c r="F8600" t="str">
        <f t="shared" si="1079"/>
        <v>53af4926-52ee-41d0-9acc-ae7230208599</v>
      </c>
      <c r="G8600" s="1" t="s">
        <v>2000</v>
      </c>
      <c r="H8600" t="s">
        <v>9610</v>
      </c>
      <c r="I8600" t="s">
        <v>18610</v>
      </c>
      <c r="J8600" t="str">
        <f t="shared" si="1075"/>
        <v>BARDIT@schub.com</v>
      </c>
      <c r="K8600" t="str">
        <f t="shared" si="1076"/>
        <v>BARDITPWD</v>
      </c>
      <c r="N8600" s="2"/>
    </row>
    <row r="8601" spans="1:14" x14ac:dyDescent="0.25">
      <c r="A8601" s="2">
        <f t="shared" ca="1" si="1077"/>
        <v>18</v>
      </c>
      <c r="B8601" s="2">
        <f t="shared" ca="1" si="1072"/>
        <v>1</v>
      </c>
      <c r="C8601" s="2">
        <f t="shared" ca="1" si="1073"/>
        <v>3</v>
      </c>
      <c r="D8601" t="str">
        <f t="shared" ca="1" si="1074"/>
        <v>202218600KM</v>
      </c>
      <c r="E8601" t="str">
        <f t="shared" ca="1" si="1078"/>
        <v>53af4926-52ee-41d0-9acc-ae7230300094</v>
      </c>
      <c r="F8601" t="str">
        <f t="shared" si="1079"/>
        <v>53af4926-52ee-41d0-9acc-ae7230208600</v>
      </c>
      <c r="G8601" s="1" t="s">
        <v>2000</v>
      </c>
      <c r="H8601" t="s">
        <v>9611</v>
      </c>
      <c r="I8601" t="s">
        <v>18611</v>
      </c>
      <c r="J8601" t="str">
        <f t="shared" si="1075"/>
        <v>KEGANM@schub.com</v>
      </c>
      <c r="K8601" t="str">
        <f t="shared" si="1076"/>
        <v>KEGANMPWD</v>
      </c>
      <c r="N8601" s="2"/>
    </row>
    <row r="8602" spans="1:14" x14ac:dyDescent="0.25">
      <c r="A8602" s="2">
        <f t="shared" ca="1" si="1077"/>
        <v>20</v>
      </c>
      <c r="B8602" s="2">
        <f t="shared" ca="1" si="1072"/>
        <v>2</v>
      </c>
      <c r="C8602" s="2">
        <f t="shared" ca="1" si="1073"/>
        <v>4</v>
      </c>
      <c r="D8602" t="str">
        <f t="shared" ca="1" si="1074"/>
        <v>202118601QL</v>
      </c>
      <c r="E8602" t="str">
        <f t="shared" ca="1" si="1078"/>
        <v>53af4926-52ee-41d0-9acc-ae7230300033</v>
      </c>
      <c r="F8602" t="str">
        <f t="shared" si="1079"/>
        <v>53af4926-52ee-41d0-9acc-ae7230208601</v>
      </c>
      <c r="G8602" s="1" t="s">
        <v>2000</v>
      </c>
      <c r="H8602" t="s">
        <v>9612</v>
      </c>
      <c r="I8602" t="s">
        <v>18612</v>
      </c>
      <c r="J8602" t="str">
        <f t="shared" si="1075"/>
        <v>QUINNL@schub.com</v>
      </c>
      <c r="K8602" t="str">
        <f t="shared" si="1076"/>
        <v>QUINNLPWD</v>
      </c>
      <c r="N8602" s="2"/>
    </row>
    <row r="8603" spans="1:14" x14ac:dyDescent="0.25">
      <c r="A8603" s="2">
        <f t="shared" ca="1" si="1077"/>
        <v>21</v>
      </c>
      <c r="B8603" s="2">
        <f t="shared" ca="1" si="1072"/>
        <v>1</v>
      </c>
      <c r="C8603" s="2">
        <f t="shared" ca="1" si="1073"/>
        <v>2</v>
      </c>
      <c r="D8603" t="str">
        <f t="shared" ca="1" si="1074"/>
        <v>202218602EC</v>
      </c>
      <c r="E8603" t="str">
        <f t="shared" ca="1" si="1078"/>
        <v>53af4926-52ee-41d0-9acc-ae7230300081</v>
      </c>
      <c r="F8603" t="str">
        <f t="shared" si="1079"/>
        <v>53af4926-52ee-41d0-9acc-ae7230208602</v>
      </c>
      <c r="G8603" s="1" t="s">
        <v>2000</v>
      </c>
      <c r="H8603" t="s">
        <v>9613</v>
      </c>
      <c r="I8603" t="s">
        <v>18613</v>
      </c>
      <c r="J8603" t="str">
        <f t="shared" si="1075"/>
        <v>EATHENC@schub.com</v>
      </c>
      <c r="K8603" t="str">
        <f t="shared" si="1076"/>
        <v>EATHENCPWD</v>
      </c>
      <c r="N8603" s="2"/>
    </row>
    <row r="8604" spans="1:14" x14ac:dyDescent="0.25">
      <c r="A8604" s="2">
        <f t="shared" ca="1" si="1077"/>
        <v>25</v>
      </c>
      <c r="B8604" s="2">
        <f t="shared" ca="1" si="1072"/>
        <v>2</v>
      </c>
      <c r="C8604" s="2">
        <f t="shared" ca="1" si="1073"/>
        <v>2</v>
      </c>
      <c r="D8604" t="str">
        <f t="shared" ca="1" si="1074"/>
        <v>202118603ED</v>
      </c>
      <c r="E8604" t="str">
        <f t="shared" ca="1" si="1078"/>
        <v>53af4926-52ee-41d0-9acc-ae7230300034</v>
      </c>
      <c r="F8604" t="str">
        <f t="shared" si="1079"/>
        <v>53af4926-52ee-41d0-9acc-ae7230208603</v>
      </c>
      <c r="G8604" s="1" t="s">
        <v>2000</v>
      </c>
      <c r="H8604" t="s">
        <v>9614</v>
      </c>
      <c r="I8604" t="s">
        <v>18614</v>
      </c>
      <c r="J8604" t="str">
        <f t="shared" si="1075"/>
        <v>ENSAND@schub.com</v>
      </c>
      <c r="K8604" t="str">
        <f t="shared" si="1076"/>
        <v>ENSANDPWD</v>
      </c>
      <c r="N8604" s="2"/>
    </row>
    <row r="8605" spans="1:14" x14ac:dyDescent="0.25">
      <c r="A8605" s="2">
        <f t="shared" ca="1" si="1077"/>
        <v>19</v>
      </c>
      <c r="B8605" s="2">
        <f t="shared" ca="1" si="1072"/>
        <v>1</v>
      </c>
      <c r="C8605" s="2">
        <f t="shared" ca="1" si="1073"/>
        <v>2</v>
      </c>
      <c r="D8605" t="str">
        <f t="shared" ca="1" si="1074"/>
        <v>202218604DC</v>
      </c>
      <c r="E8605" t="str">
        <f t="shared" ca="1" si="1078"/>
        <v>53af4926-52ee-41d0-9acc-ae7230300063</v>
      </c>
      <c r="F8605" t="str">
        <f t="shared" si="1079"/>
        <v>53af4926-52ee-41d0-9acc-ae7230208604</v>
      </c>
      <c r="G8605" s="1" t="s">
        <v>2000</v>
      </c>
      <c r="H8605" t="s">
        <v>9615</v>
      </c>
      <c r="I8605" t="s">
        <v>18615</v>
      </c>
      <c r="J8605" t="str">
        <f t="shared" si="1075"/>
        <v>DANIELE-GEORGEC@schub.com</v>
      </c>
      <c r="K8605" t="str">
        <f t="shared" si="1076"/>
        <v>DANIELE-GEORGECPWD</v>
      </c>
      <c r="N8605" s="2"/>
    </row>
    <row r="8606" spans="1:14" x14ac:dyDescent="0.25">
      <c r="A8606" s="2">
        <f t="shared" ca="1" si="1077"/>
        <v>16</v>
      </c>
      <c r="B8606" s="2">
        <f t="shared" ca="1" si="1072"/>
        <v>1</v>
      </c>
      <c r="C8606" s="2">
        <f t="shared" ca="1" si="1073"/>
        <v>2</v>
      </c>
      <c r="D8606" t="str">
        <f t="shared" ca="1" si="1074"/>
        <v>202218605JM</v>
      </c>
      <c r="E8606" t="str">
        <f t="shared" ca="1" si="1078"/>
        <v>53af4926-52ee-41d0-9acc-ae7230300105</v>
      </c>
      <c r="F8606" t="str">
        <f t="shared" si="1079"/>
        <v>53af4926-52ee-41d0-9acc-ae7230208605</v>
      </c>
      <c r="G8606" s="1" t="s">
        <v>2000</v>
      </c>
      <c r="H8606" t="s">
        <v>9616</v>
      </c>
      <c r="I8606" t="s">
        <v>18616</v>
      </c>
      <c r="J8606" t="str">
        <f t="shared" si="1075"/>
        <v>JIMEOINM@schub.com</v>
      </c>
      <c r="K8606" t="str">
        <f t="shared" si="1076"/>
        <v>JIMEOINMPWD</v>
      </c>
      <c r="N8606" s="2"/>
    </row>
    <row r="8607" spans="1:14" x14ac:dyDescent="0.25">
      <c r="A8607" s="2">
        <f t="shared" ca="1" si="1077"/>
        <v>18</v>
      </c>
      <c r="B8607" s="2">
        <f t="shared" ca="1" si="1072"/>
        <v>2</v>
      </c>
      <c r="C8607" s="2">
        <f t="shared" ca="1" si="1073"/>
        <v>4</v>
      </c>
      <c r="D8607" t="str">
        <f t="shared" ca="1" si="1074"/>
        <v>202118606AM</v>
      </c>
      <c r="E8607" t="str">
        <f t="shared" ca="1" si="1078"/>
        <v>53af4926-52ee-41d0-9acc-ae7230300069</v>
      </c>
      <c r="F8607" t="str">
        <f t="shared" si="1079"/>
        <v>53af4926-52ee-41d0-9acc-ae7230208606</v>
      </c>
      <c r="G8607" s="1" t="s">
        <v>2000</v>
      </c>
      <c r="H8607" t="s">
        <v>9617</v>
      </c>
      <c r="I8607" t="s">
        <v>18617</v>
      </c>
      <c r="J8607" t="str">
        <f t="shared" si="1075"/>
        <v>AJAXM@schub.com</v>
      </c>
      <c r="K8607" t="str">
        <f t="shared" si="1076"/>
        <v>AJAXMPWD</v>
      </c>
      <c r="N8607" s="2"/>
    </row>
    <row r="8608" spans="1:14" x14ac:dyDescent="0.25">
      <c r="A8608" s="2">
        <f t="shared" ca="1" si="1077"/>
        <v>28</v>
      </c>
      <c r="B8608" s="2">
        <f t="shared" ca="1" si="1072"/>
        <v>1</v>
      </c>
      <c r="C8608" s="2">
        <f t="shared" ca="1" si="1073"/>
        <v>4</v>
      </c>
      <c r="D8608" t="str">
        <f t="shared" ca="1" si="1074"/>
        <v>202218607SA</v>
      </c>
      <c r="E8608" t="str">
        <f t="shared" ca="1" si="1078"/>
        <v>53af4926-52ee-41d0-9acc-ae7230300119</v>
      </c>
      <c r="F8608" t="str">
        <f t="shared" si="1079"/>
        <v>53af4926-52ee-41d0-9acc-ae7230208607</v>
      </c>
      <c r="G8608" s="1" t="s">
        <v>2000</v>
      </c>
      <c r="H8608" t="s">
        <v>9618</v>
      </c>
      <c r="I8608" t="s">
        <v>18618</v>
      </c>
      <c r="J8608" t="str">
        <f t="shared" si="1075"/>
        <v>STIPEA@schub.com</v>
      </c>
      <c r="K8608" t="str">
        <f t="shared" si="1076"/>
        <v>STIPEAPWD</v>
      </c>
      <c r="N8608" s="2"/>
    </row>
    <row r="8609" spans="1:14" x14ac:dyDescent="0.25">
      <c r="A8609" s="2">
        <f t="shared" ca="1" si="1077"/>
        <v>22</v>
      </c>
      <c r="B8609" s="2">
        <f t="shared" ca="1" si="1072"/>
        <v>1</v>
      </c>
      <c r="C8609" s="2">
        <f t="shared" ca="1" si="1073"/>
        <v>4</v>
      </c>
      <c r="D8609" t="str">
        <f t="shared" ca="1" si="1074"/>
        <v>202218608FK</v>
      </c>
      <c r="E8609" t="str">
        <f t="shared" ca="1" si="1078"/>
        <v>53af4926-52ee-41d0-9acc-ae7230300095</v>
      </c>
      <c r="F8609" t="str">
        <f t="shared" si="1079"/>
        <v>53af4926-52ee-41d0-9acc-ae7230208608</v>
      </c>
      <c r="G8609" s="1" t="s">
        <v>2000</v>
      </c>
      <c r="H8609" t="s">
        <v>9619</v>
      </c>
      <c r="I8609" t="s">
        <v>18619</v>
      </c>
      <c r="J8609" t="str">
        <f t="shared" si="1075"/>
        <v>FEDERICK@schub.com</v>
      </c>
      <c r="K8609" t="str">
        <f t="shared" si="1076"/>
        <v>FEDERICKPWD</v>
      </c>
      <c r="N8609" s="2"/>
    </row>
    <row r="8610" spans="1:14" x14ac:dyDescent="0.25">
      <c r="A8610" s="2">
        <f t="shared" ca="1" si="1077"/>
        <v>30</v>
      </c>
      <c r="B8610" s="2">
        <f t="shared" ca="1" si="1072"/>
        <v>2</v>
      </c>
      <c r="C8610" s="2">
        <f t="shared" ca="1" si="1073"/>
        <v>3</v>
      </c>
      <c r="D8610" t="str">
        <f t="shared" ca="1" si="1074"/>
        <v>202118609UV</v>
      </c>
      <c r="E8610" t="str">
        <f t="shared" ca="1" si="1078"/>
        <v>53af4926-52ee-41d0-9acc-ae7230300056</v>
      </c>
      <c r="F8610" t="str">
        <f t="shared" si="1079"/>
        <v>53af4926-52ee-41d0-9acc-ae7230208609</v>
      </c>
      <c r="G8610" s="1" t="s">
        <v>2000</v>
      </c>
      <c r="H8610" t="s">
        <v>9620</v>
      </c>
      <c r="I8610" t="s">
        <v>18620</v>
      </c>
      <c r="J8610" t="str">
        <f t="shared" si="1075"/>
        <v>UDITV@schub.com</v>
      </c>
      <c r="K8610" t="str">
        <f t="shared" si="1076"/>
        <v>UDITVPWD</v>
      </c>
      <c r="N8610" s="2"/>
    </row>
    <row r="8611" spans="1:14" x14ac:dyDescent="0.25">
      <c r="A8611" s="2">
        <f t="shared" ca="1" si="1077"/>
        <v>18</v>
      </c>
      <c r="B8611" s="2">
        <f t="shared" ca="1" si="1072"/>
        <v>2</v>
      </c>
      <c r="C8611" s="2">
        <f t="shared" ca="1" si="1073"/>
        <v>3</v>
      </c>
      <c r="D8611" t="str">
        <f t="shared" ca="1" si="1074"/>
        <v>202118610ST</v>
      </c>
      <c r="E8611" t="str">
        <f t="shared" ca="1" si="1078"/>
        <v>53af4926-52ee-41d0-9acc-ae7230300012</v>
      </c>
      <c r="F8611" t="str">
        <f t="shared" si="1079"/>
        <v>53af4926-52ee-41d0-9acc-ae7230208610</v>
      </c>
      <c r="G8611" s="1" t="s">
        <v>2000</v>
      </c>
      <c r="H8611" t="s">
        <v>9621</v>
      </c>
      <c r="I8611" t="s">
        <v>18621</v>
      </c>
      <c r="J8611" t="str">
        <f t="shared" si="1075"/>
        <v>STEPHAN-ANTONYT@schub.com</v>
      </c>
      <c r="K8611" t="str">
        <f t="shared" si="1076"/>
        <v>STEPHAN-ANTONYTPWD</v>
      </c>
      <c r="N8611" s="2"/>
    </row>
    <row r="8612" spans="1:14" x14ac:dyDescent="0.25">
      <c r="A8612" s="2">
        <f t="shared" ca="1" si="1077"/>
        <v>19</v>
      </c>
      <c r="B8612" s="2">
        <f t="shared" ca="1" si="1072"/>
        <v>1</v>
      </c>
      <c r="C8612" s="2">
        <f t="shared" ca="1" si="1073"/>
        <v>1</v>
      </c>
      <c r="D8612" t="str">
        <f t="shared" ca="1" si="1074"/>
        <v>202218611HK</v>
      </c>
      <c r="E8612" t="str">
        <f t="shared" ca="1" si="1078"/>
        <v>53af4926-52ee-41d0-9acc-ae7230300038</v>
      </c>
      <c r="F8612" t="str">
        <f t="shared" si="1079"/>
        <v>53af4926-52ee-41d0-9acc-ae7230208611</v>
      </c>
      <c r="G8612" s="1" t="s">
        <v>2000</v>
      </c>
      <c r="H8612" t="s">
        <v>9622</v>
      </c>
      <c r="I8612" t="s">
        <v>18622</v>
      </c>
      <c r="J8612" t="str">
        <f t="shared" si="1075"/>
        <v>HANWENK@schub.com</v>
      </c>
      <c r="K8612" t="str">
        <f t="shared" si="1076"/>
        <v>HANWENKPWD</v>
      </c>
      <c r="N8612" s="2"/>
    </row>
    <row r="8613" spans="1:14" x14ac:dyDescent="0.25">
      <c r="A8613" s="2">
        <f t="shared" ca="1" si="1077"/>
        <v>28</v>
      </c>
      <c r="B8613" s="2">
        <f t="shared" ca="1" si="1072"/>
        <v>2</v>
      </c>
      <c r="C8613" s="2">
        <f t="shared" ca="1" si="1073"/>
        <v>2</v>
      </c>
      <c r="D8613" t="str">
        <f t="shared" ca="1" si="1074"/>
        <v>202118612PS</v>
      </c>
      <c r="E8613" t="str">
        <f t="shared" ca="1" si="1078"/>
        <v>53af4926-52ee-41d0-9acc-ae7230300042</v>
      </c>
      <c r="F8613" t="str">
        <f t="shared" si="1079"/>
        <v>53af4926-52ee-41d0-9acc-ae7230208612</v>
      </c>
      <c r="G8613" s="1" t="s">
        <v>2000</v>
      </c>
      <c r="H8613" t="s">
        <v>9623</v>
      </c>
      <c r="I8613" t="s">
        <v>18623</v>
      </c>
      <c r="J8613" t="str">
        <f t="shared" si="1075"/>
        <v>PHILLOPS@schub.com</v>
      </c>
      <c r="K8613" t="str">
        <f t="shared" si="1076"/>
        <v>PHILLOPSPWD</v>
      </c>
      <c r="N8613" s="2"/>
    </row>
    <row r="8614" spans="1:14" x14ac:dyDescent="0.25">
      <c r="A8614" s="2">
        <f t="shared" ca="1" si="1077"/>
        <v>18</v>
      </c>
      <c r="B8614" s="2">
        <f t="shared" ca="1" si="1072"/>
        <v>1</v>
      </c>
      <c r="C8614" s="2">
        <f t="shared" ca="1" si="1073"/>
        <v>4</v>
      </c>
      <c r="D8614" t="str">
        <f t="shared" ca="1" si="1074"/>
        <v>202218613AC</v>
      </c>
      <c r="E8614" t="str">
        <f t="shared" ca="1" si="1078"/>
        <v>53af4926-52ee-41d0-9acc-ae7230300038</v>
      </c>
      <c r="F8614" t="str">
        <f t="shared" si="1079"/>
        <v>53af4926-52ee-41d0-9acc-ae7230208613</v>
      </c>
      <c r="G8614" s="1" t="s">
        <v>2000</v>
      </c>
      <c r="H8614" t="s">
        <v>9624</v>
      </c>
      <c r="I8614" t="s">
        <v>18624</v>
      </c>
      <c r="J8614" t="str">
        <f t="shared" si="1075"/>
        <v>AARISHC@schub.com</v>
      </c>
      <c r="K8614" t="str">
        <f t="shared" si="1076"/>
        <v>AARISHCPWD</v>
      </c>
      <c r="N8614" s="2"/>
    </row>
    <row r="8615" spans="1:14" x14ac:dyDescent="0.25">
      <c r="A8615" s="2">
        <f t="shared" ca="1" si="1077"/>
        <v>23</v>
      </c>
      <c r="B8615" s="2">
        <f t="shared" ca="1" si="1072"/>
        <v>1</v>
      </c>
      <c r="C8615" s="2">
        <f t="shared" ca="1" si="1073"/>
        <v>3</v>
      </c>
      <c r="D8615" t="str">
        <f t="shared" ca="1" si="1074"/>
        <v>202218614GK</v>
      </c>
      <c r="E8615" t="str">
        <f t="shared" ca="1" si="1078"/>
        <v>53af4926-52ee-41d0-9acc-ae7230300044</v>
      </c>
      <c r="F8615" t="str">
        <f t="shared" si="1079"/>
        <v>53af4926-52ee-41d0-9acc-ae7230208614</v>
      </c>
      <c r="G8615" s="1" t="s">
        <v>2000</v>
      </c>
      <c r="H8615" t="s">
        <v>9625</v>
      </c>
      <c r="I8615" t="s">
        <v>18625</v>
      </c>
      <c r="J8615" t="str">
        <f t="shared" si="1075"/>
        <v>GLORIK@schub.com</v>
      </c>
      <c r="K8615" t="str">
        <f t="shared" si="1076"/>
        <v>GLORIKPWD</v>
      </c>
      <c r="N8615" s="2"/>
    </row>
    <row r="8616" spans="1:14" x14ac:dyDescent="0.25">
      <c r="A8616" s="2">
        <f t="shared" ca="1" si="1077"/>
        <v>24</v>
      </c>
      <c r="B8616" s="2">
        <f t="shared" ca="1" si="1072"/>
        <v>1</v>
      </c>
      <c r="C8616" s="2">
        <f t="shared" ca="1" si="1073"/>
        <v>3</v>
      </c>
      <c r="D8616" t="str">
        <f t="shared" ca="1" si="1074"/>
        <v>202218615SL</v>
      </c>
      <c r="E8616" t="str">
        <f t="shared" ca="1" si="1078"/>
        <v>53af4926-52ee-41d0-9acc-ae7230300117</v>
      </c>
      <c r="F8616" t="str">
        <f t="shared" si="1079"/>
        <v>53af4926-52ee-41d0-9acc-ae7230208615</v>
      </c>
      <c r="G8616" s="1" t="s">
        <v>2000</v>
      </c>
      <c r="H8616" t="s">
        <v>9626</v>
      </c>
      <c r="I8616" t="s">
        <v>18626</v>
      </c>
      <c r="J8616" t="str">
        <f t="shared" si="1075"/>
        <v>SROSL@schub.com</v>
      </c>
      <c r="K8616" t="str">
        <f t="shared" si="1076"/>
        <v>SROSLPWD</v>
      </c>
      <c r="N8616" s="2"/>
    </row>
    <row r="8617" spans="1:14" x14ac:dyDescent="0.25">
      <c r="A8617" s="2">
        <f t="shared" ca="1" si="1077"/>
        <v>26</v>
      </c>
      <c r="B8617" s="2">
        <f t="shared" ca="1" si="1072"/>
        <v>2</v>
      </c>
      <c r="C8617" s="2">
        <f t="shared" ca="1" si="1073"/>
        <v>4</v>
      </c>
      <c r="D8617" t="str">
        <f t="shared" ca="1" si="1074"/>
        <v>202118616GS</v>
      </c>
      <c r="E8617" t="str">
        <f t="shared" ca="1" si="1078"/>
        <v>53af4926-52ee-41d0-9acc-ae7230300043</v>
      </c>
      <c r="F8617" t="str">
        <f t="shared" si="1079"/>
        <v>53af4926-52ee-41d0-9acc-ae7230208616</v>
      </c>
      <c r="G8617" s="1" t="s">
        <v>2000</v>
      </c>
      <c r="H8617" t="s">
        <v>9627</v>
      </c>
      <c r="I8617" t="s">
        <v>18627</v>
      </c>
      <c r="J8617" t="str">
        <f t="shared" si="1075"/>
        <v>GOERGES@schub.com</v>
      </c>
      <c r="K8617" t="str">
        <f t="shared" si="1076"/>
        <v>GOERGESPWD</v>
      </c>
      <c r="N8617" s="2"/>
    </row>
    <row r="8618" spans="1:14" x14ac:dyDescent="0.25">
      <c r="A8618" s="2">
        <f t="shared" ca="1" si="1077"/>
        <v>28</v>
      </c>
      <c r="B8618" s="2">
        <f t="shared" ca="1" si="1072"/>
        <v>2</v>
      </c>
      <c r="C8618" s="2">
        <f t="shared" ca="1" si="1073"/>
        <v>2</v>
      </c>
      <c r="D8618" t="str">
        <f t="shared" ca="1" si="1074"/>
        <v>202118617EL</v>
      </c>
      <c r="E8618" t="str">
        <f t="shared" ca="1" si="1078"/>
        <v>53af4926-52ee-41d0-9acc-ae7230300086</v>
      </c>
      <c r="F8618" t="str">
        <f t="shared" si="1079"/>
        <v>53af4926-52ee-41d0-9acc-ae7230208617</v>
      </c>
      <c r="G8618" s="1" t="s">
        <v>2000</v>
      </c>
      <c r="H8618" t="s">
        <v>9628</v>
      </c>
      <c r="I8618" t="s">
        <v>18628</v>
      </c>
      <c r="J8618" t="str">
        <f t="shared" si="1075"/>
        <v>ELMOREL@schub.com</v>
      </c>
      <c r="K8618" t="str">
        <f t="shared" si="1076"/>
        <v>ELMORELPWD</v>
      </c>
      <c r="N8618" s="2"/>
    </row>
    <row r="8619" spans="1:14" x14ac:dyDescent="0.25">
      <c r="A8619" s="2">
        <f t="shared" ca="1" si="1077"/>
        <v>24</v>
      </c>
      <c r="B8619" s="2">
        <f t="shared" ca="1" si="1072"/>
        <v>1</v>
      </c>
      <c r="C8619" s="2">
        <f t="shared" ca="1" si="1073"/>
        <v>3</v>
      </c>
      <c r="D8619" t="str">
        <f t="shared" ca="1" si="1074"/>
        <v>202218618DB</v>
      </c>
      <c r="E8619" t="str">
        <f t="shared" ca="1" si="1078"/>
        <v>53af4926-52ee-41d0-9acc-ae7230300010</v>
      </c>
      <c r="F8619" t="str">
        <f t="shared" si="1079"/>
        <v>53af4926-52ee-41d0-9acc-ae7230208618</v>
      </c>
      <c r="G8619" s="1" t="s">
        <v>2000</v>
      </c>
      <c r="H8619" t="s">
        <v>9629</v>
      </c>
      <c r="I8619" t="s">
        <v>18629</v>
      </c>
      <c r="J8619" t="str">
        <f t="shared" si="1075"/>
        <v>DAROLEB@schub.com</v>
      </c>
      <c r="K8619" t="str">
        <f t="shared" si="1076"/>
        <v>DAROLEBPWD</v>
      </c>
      <c r="N8619" s="2"/>
    </row>
    <row r="8620" spans="1:14" x14ac:dyDescent="0.25">
      <c r="A8620" s="2">
        <f t="shared" ca="1" si="1077"/>
        <v>26</v>
      </c>
      <c r="B8620" s="2">
        <f t="shared" ca="1" si="1072"/>
        <v>1</v>
      </c>
      <c r="C8620" s="2">
        <f t="shared" ca="1" si="1073"/>
        <v>4</v>
      </c>
      <c r="D8620" t="str">
        <f t="shared" ca="1" si="1074"/>
        <v>202218619TS</v>
      </c>
      <c r="E8620" t="str">
        <f t="shared" ca="1" si="1078"/>
        <v>53af4926-52ee-41d0-9acc-ae7230300020</v>
      </c>
      <c r="F8620" t="str">
        <f t="shared" si="1079"/>
        <v>53af4926-52ee-41d0-9acc-ae7230208619</v>
      </c>
      <c r="G8620" s="1" t="s">
        <v>2000</v>
      </c>
      <c r="H8620" t="s">
        <v>9630</v>
      </c>
      <c r="I8620" t="s">
        <v>18630</v>
      </c>
      <c r="J8620" t="str">
        <f t="shared" si="1075"/>
        <v>THIS@schub.com</v>
      </c>
      <c r="K8620" t="str">
        <f t="shared" si="1076"/>
        <v>THISPWD</v>
      </c>
      <c r="N8620" s="2"/>
    </row>
    <row r="8621" spans="1:14" x14ac:dyDescent="0.25">
      <c r="A8621" s="2">
        <f t="shared" ca="1" si="1077"/>
        <v>19</v>
      </c>
      <c r="B8621" s="2">
        <f t="shared" ca="1" si="1072"/>
        <v>1</v>
      </c>
      <c r="C8621" s="2">
        <f t="shared" ca="1" si="1073"/>
        <v>3</v>
      </c>
      <c r="D8621" t="str">
        <f t="shared" ca="1" si="1074"/>
        <v>202218620SE</v>
      </c>
      <c r="E8621" t="str">
        <f t="shared" ca="1" si="1078"/>
        <v>53af4926-52ee-41d0-9acc-ae7230300063</v>
      </c>
      <c r="F8621" t="str">
        <f t="shared" si="1079"/>
        <v>53af4926-52ee-41d0-9acc-ae7230208620</v>
      </c>
      <c r="G8621" s="1" t="s">
        <v>2000</v>
      </c>
      <c r="H8621" t="s">
        <v>9631</v>
      </c>
      <c r="I8621" t="s">
        <v>18631</v>
      </c>
      <c r="J8621" t="str">
        <f t="shared" si="1075"/>
        <v>SARYE@schub.com</v>
      </c>
      <c r="K8621" t="str">
        <f t="shared" si="1076"/>
        <v>SARYEPWD</v>
      </c>
      <c r="N8621" s="2"/>
    </row>
    <row r="8622" spans="1:14" x14ac:dyDescent="0.25">
      <c r="A8622" s="2">
        <f t="shared" ca="1" si="1077"/>
        <v>18</v>
      </c>
      <c r="B8622" s="2">
        <f t="shared" ca="1" si="1072"/>
        <v>1</v>
      </c>
      <c r="C8622" s="2">
        <f t="shared" ca="1" si="1073"/>
        <v>4</v>
      </c>
      <c r="D8622" t="str">
        <f t="shared" ca="1" si="1074"/>
        <v>202218621YN</v>
      </c>
      <c r="E8622" t="str">
        <f t="shared" ca="1" si="1078"/>
        <v>53af4926-52ee-41d0-9acc-ae7230300002</v>
      </c>
      <c r="F8622" t="str">
        <f t="shared" si="1079"/>
        <v>53af4926-52ee-41d0-9acc-ae7230208621</v>
      </c>
      <c r="G8622" s="1" t="s">
        <v>2000</v>
      </c>
      <c r="H8622" t="s">
        <v>9632</v>
      </c>
      <c r="I8622" t="s">
        <v>18632</v>
      </c>
      <c r="J8622" t="str">
        <f t="shared" si="1075"/>
        <v>YAQUBN@schub.com</v>
      </c>
      <c r="K8622" t="str">
        <f t="shared" si="1076"/>
        <v>YAQUBNPWD</v>
      </c>
      <c r="N8622" s="2"/>
    </row>
    <row r="8623" spans="1:14" x14ac:dyDescent="0.25">
      <c r="A8623" s="2">
        <f t="shared" ca="1" si="1077"/>
        <v>17</v>
      </c>
      <c r="B8623" s="2">
        <f t="shared" ca="1" si="1072"/>
        <v>2</v>
      </c>
      <c r="C8623" s="2">
        <f t="shared" ca="1" si="1073"/>
        <v>4</v>
      </c>
      <c r="D8623" t="str">
        <f t="shared" ca="1" si="1074"/>
        <v>202118622OA</v>
      </c>
      <c r="E8623" t="str">
        <f t="shared" ca="1" si="1078"/>
        <v>53af4926-52ee-41d0-9acc-ae7230300037</v>
      </c>
      <c r="F8623" t="str">
        <f t="shared" si="1079"/>
        <v>53af4926-52ee-41d0-9acc-ae7230208622</v>
      </c>
      <c r="G8623" s="1" t="s">
        <v>2000</v>
      </c>
      <c r="H8623" t="s">
        <v>9633</v>
      </c>
      <c r="I8623" t="s">
        <v>18633</v>
      </c>
      <c r="J8623" t="str">
        <f t="shared" si="1075"/>
        <v>OWAISA@schub.com</v>
      </c>
      <c r="K8623" t="str">
        <f t="shared" si="1076"/>
        <v>OWAISAPWD</v>
      </c>
      <c r="N8623" s="2"/>
    </row>
    <row r="8624" spans="1:14" x14ac:dyDescent="0.25">
      <c r="A8624" s="2">
        <f t="shared" ca="1" si="1077"/>
        <v>25</v>
      </c>
      <c r="B8624" s="2">
        <f t="shared" ca="1" si="1072"/>
        <v>1</v>
      </c>
      <c r="C8624" s="2">
        <f t="shared" ca="1" si="1073"/>
        <v>1</v>
      </c>
      <c r="D8624" t="str">
        <f t="shared" ca="1" si="1074"/>
        <v>202218623MT</v>
      </c>
      <c r="E8624" t="str">
        <f t="shared" ca="1" si="1078"/>
        <v>53af4926-52ee-41d0-9acc-ae7230300027</v>
      </c>
      <c r="F8624" t="str">
        <f t="shared" si="1079"/>
        <v>53af4926-52ee-41d0-9acc-ae7230208623</v>
      </c>
      <c r="G8624" s="1" t="s">
        <v>2000</v>
      </c>
      <c r="H8624" t="s">
        <v>9634</v>
      </c>
      <c r="I8624" t="s">
        <v>18634</v>
      </c>
      <c r="J8624" t="str">
        <f t="shared" si="1075"/>
        <v>MAARTINT@schub.com</v>
      </c>
      <c r="K8624" t="str">
        <f t="shared" si="1076"/>
        <v>MAARTINTPWD</v>
      </c>
      <c r="N8624" s="2"/>
    </row>
    <row r="8625" spans="1:14" x14ac:dyDescent="0.25">
      <c r="A8625" s="2">
        <f t="shared" ca="1" si="1077"/>
        <v>18</v>
      </c>
      <c r="B8625" s="2">
        <f t="shared" ca="1" si="1072"/>
        <v>1</v>
      </c>
      <c r="C8625" s="2">
        <f t="shared" ca="1" si="1073"/>
        <v>2</v>
      </c>
      <c r="D8625" t="str">
        <f t="shared" ca="1" si="1074"/>
        <v>202218624CS</v>
      </c>
      <c r="E8625" t="str">
        <f t="shared" ca="1" si="1078"/>
        <v>53af4926-52ee-41d0-9acc-ae7230300116</v>
      </c>
      <c r="F8625" t="str">
        <f t="shared" si="1079"/>
        <v>53af4926-52ee-41d0-9acc-ae7230208624</v>
      </c>
      <c r="G8625" s="1" t="s">
        <v>2000</v>
      </c>
      <c r="H8625" t="s">
        <v>9635</v>
      </c>
      <c r="I8625" t="s">
        <v>18635</v>
      </c>
      <c r="J8625" t="str">
        <f t="shared" si="1075"/>
        <v>CAYLUMS@schub.com</v>
      </c>
      <c r="K8625" t="str">
        <f t="shared" si="1076"/>
        <v>CAYLUMSPWD</v>
      </c>
      <c r="N8625" s="2"/>
    </row>
    <row r="8626" spans="1:14" x14ac:dyDescent="0.25">
      <c r="A8626" s="2">
        <f t="shared" ca="1" si="1077"/>
        <v>16</v>
      </c>
      <c r="B8626" s="2">
        <f t="shared" ca="1" si="1072"/>
        <v>1</v>
      </c>
      <c r="C8626" s="2">
        <f t="shared" ca="1" si="1073"/>
        <v>4</v>
      </c>
      <c r="D8626" t="str">
        <f t="shared" ca="1" si="1074"/>
        <v>202218625RJ</v>
      </c>
      <c r="E8626" t="str">
        <f t="shared" ca="1" si="1078"/>
        <v>53af4926-52ee-41d0-9acc-ae7230300077</v>
      </c>
      <c r="F8626" t="str">
        <f t="shared" si="1079"/>
        <v>53af4926-52ee-41d0-9acc-ae7230208625</v>
      </c>
      <c r="G8626" s="1" t="s">
        <v>2000</v>
      </c>
      <c r="H8626" t="s">
        <v>9636</v>
      </c>
      <c r="I8626" t="s">
        <v>18636</v>
      </c>
      <c r="J8626" t="str">
        <f t="shared" si="1075"/>
        <v>RABEHJ@schub.com</v>
      </c>
      <c r="K8626" t="str">
        <f t="shared" si="1076"/>
        <v>RABEHJPWD</v>
      </c>
      <c r="N8626" s="2"/>
    </row>
    <row r="8627" spans="1:14" x14ac:dyDescent="0.25">
      <c r="A8627" s="2">
        <f t="shared" ca="1" si="1077"/>
        <v>22</v>
      </c>
      <c r="B8627" s="2">
        <f t="shared" ca="1" si="1072"/>
        <v>2</v>
      </c>
      <c r="C8627" s="2">
        <f t="shared" ca="1" si="1073"/>
        <v>2</v>
      </c>
      <c r="D8627" t="str">
        <f t="shared" ca="1" si="1074"/>
        <v>202118626KI</v>
      </c>
      <c r="E8627" t="str">
        <f t="shared" ca="1" si="1078"/>
        <v>53af4926-52ee-41d0-9acc-ae7230300047</v>
      </c>
      <c r="F8627" t="str">
        <f t="shared" si="1079"/>
        <v>53af4926-52ee-41d0-9acc-ae7230208626</v>
      </c>
      <c r="G8627" s="1" t="s">
        <v>2000</v>
      </c>
      <c r="H8627" t="s">
        <v>9637</v>
      </c>
      <c r="I8627" t="s">
        <v>18637</v>
      </c>
      <c r="J8627" t="str">
        <f t="shared" si="1075"/>
        <v>KRANEI@schub.com</v>
      </c>
      <c r="K8627" t="str">
        <f t="shared" si="1076"/>
        <v>KRANEIPWD</v>
      </c>
      <c r="N8627" s="2"/>
    </row>
    <row r="8628" spans="1:14" x14ac:dyDescent="0.25">
      <c r="A8628" s="2">
        <f t="shared" ca="1" si="1077"/>
        <v>21</v>
      </c>
      <c r="B8628" s="2">
        <f t="shared" ca="1" si="1072"/>
        <v>2</v>
      </c>
      <c r="C8628" s="2">
        <f t="shared" ca="1" si="1073"/>
        <v>3</v>
      </c>
      <c r="D8628" t="str">
        <f t="shared" ca="1" si="1074"/>
        <v>202118627LG</v>
      </c>
      <c r="E8628" t="str">
        <f t="shared" ca="1" si="1078"/>
        <v>53af4926-52ee-41d0-9acc-ae7230300114</v>
      </c>
      <c r="F8628" t="str">
        <f t="shared" si="1079"/>
        <v>53af4926-52ee-41d0-9acc-ae7230208627</v>
      </c>
      <c r="G8628" s="1" t="s">
        <v>2000</v>
      </c>
      <c r="H8628" t="s">
        <v>9638</v>
      </c>
      <c r="I8628" t="s">
        <v>18638</v>
      </c>
      <c r="J8628" t="str">
        <f t="shared" si="1075"/>
        <v>LUALG@schub.com</v>
      </c>
      <c r="K8628" t="str">
        <f t="shared" si="1076"/>
        <v>LUALGPWD</v>
      </c>
      <c r="N8628" s="2"/>
    </row>
    <row r="8629" spans="1:14" x14ac:dyDescent="0.25">
      <c r="A8629" s="2">
        <f t="shared" ca="1" si="1077"/>
        <v>24</v>
      </c>
      <c r="B8629" s="2">
        <f t="shared" ca="1" si="1072"/>
        <v>2</v>
      </c>
      <c r="C8629" s="2">
        <f t="shared" ca="1" si="1073"/>
        <v>4</v>
      </c>
      <c r="D8629" t="str">
        <f t="shared" ca="1" si="1074"/>
        <v>202118628ZL</v>
      </c>
      <c r="E8629" t="str">
        <f t="shared" ca="1" si="1078"/>
        <v>53af4926-52ee-41d0-9acc-ae7230300095</v>
      </c>
      <c r="F8629" t="str">
        <f t="shared" si="1079"/>
        <v>53af4926-52ee-41d0-9acc-ae7230208628</v>
      </c>
      <c r="G8629" s="1" t="s">
        <v>2000</v>
      </c>
      <c r="H8629" t="s">
        <v>9639</v>
      </c>
      <c r="I8629" t="s">
        <v>18639</v>
      </c>
      <c r="J8629" t="str">
        <f t="shared" si="1075"/>
        <v>ZEPPELINL@schub.com</v>
      </c>
      <c r="K8629" t="str">
        <f t="shared" si="1076"/>
        <v>ZEPPELINLPWD</v>
      </c>
      <c r="N8629" s="2"/>
    </row>
    <row r="8630" spans="1:14" x14ac:dyDescent="0.25">
      <c r="A8630" s="2">
        <f t="shared" ca="1" si="1077"/>
        <v>20</v>
      </c>
      <c r="B8630" s="2">
        <f t="shared" ca="1" si="1072"/>
        <v>2</v>
      </c>
      <c r="C8630" s="2">
        <f t="shared" ca="1" si="1073"/>
        <v>3</v>
      </c>
      <c r="D8630" t="str">
        <f t="shared" ca="1" si="1074"/>
        <v>202118629RB</v>
      </c>
      <c r="E8630" t="str">
        <f t="shared" ca="1" si="1078"/>
        <v>53af4926-52ee-41d0-9acc-ae7230300088</v>
      </c>
      <c r="F8630" t="str">
        <f t="shared" si="1079"/>
        <v>53af4926-52ee-41d0-9acc-ae7230208629</v>
      </c>
      <c r="G8630" s="1" t="s">
        <v>2000</v>
      </c>
      <c r="H8630" t="s">
        <v>9640</v>
      </c>
      <c r="I8630" t="s">
        <v>18640</v>
      </c>
      <c r="J8630" t="str">
        <f t="shared" si="1075"/>
        <v>ROBIN-LEIGHB@schub.com</v>
      </c>
      <c r="K8630" t="str">
        <f t="shared" si="1076"/>
        <v>ROBIN-LEIGHBPWD</v>
      </c>
      <c r="N8630" s="2"/>
    </row>
    <row r="8631" spans="1:14" x14ac:dyDescent="0.25">
      <c r="A8631" s="2">
        <f t="shared" ca="1" si="1077"/>
        <v>27</v>
      </c>
      <c r="B8631" s="2">
        <f t="shared" ca="1" si="1072"/>
        <v>1</v>
      </c>
      <c r="C8631" s="2">
        <f t="shared" ca="1" si="1073"/>
        <v>1</v>
      </c>
      <c r="D8631" t="str">
        <f t="shared" ca="1" si="1074"/>
        <v>202218630CM</v>
      </c>
      <c r="E8631" t="str">
        <f t="shared" ca="1" si="1078"/>
        <v>53af4926-52ee-41d0-9acc-ae7230300089</v>
      </c>
      <c r="F8631" t="str">
        <f t="shared" si="1079"/>
        <v>53af4926-52ee-41d0-9acc-ae7230208630</v>
      </c>
      <c r="G8631" s="1" t="s">
        <v>2000</v>
      </c>
      <c r="H8631" t="s">
        <v>9641</v>
      </c>
      <c r="I8631" t="s">
        <v>18641</v>
      </c>
      <c r="J8631" t="str">
        <f t="shared" si="1075"/>
        <v>COHEYNM@schub.com</v>
      </c>
      <c r="K8631" t="str">
        <f t="shared" si="1076"/>
        <v>COHEYNMPWD</v>
      </c>
      <c r="N8631" s="2"/>
    </row>
    <row r="8632" spans="1:14" x14ac:dyDescent="0.25">
      <c r="A8632" s="2">
        <f t="shared" ca="1" si="1077"/>
        <v>30</v>
      </c>
      <c r="B8632" s="2">
        <f t="shared" ca="1" si="1072"/>
        <v>1</v>
      </c>
      <c r="C8632" s="2">
        <f t="shared" ca="1" si="1073"/>
        <v>1</v>
      </c>
      <c r="D8632" t="str">
        <f t="shared" ca="1" si="1074"/>
        <v>202218631DD</v>
      </c>
      <c r="E8632" t="str">
        <f t="shared" ca="1" si="1078"/>
        <v>53af4926-52ee-41d0-9acc-ae7230300097</v>
      </c>
      <c r="F8632" t="str">
        <f t="shared" si="1079"/>
        <v>53af4926-52ee-41d0-9acc-ae7230208631</v>
      </c>
      <c r="G8632" s="1" t="s">
        <v>2000</v>
      </c>
      <c r="H8632" t="s">
        <v>9642</v>
      </c>
      <c r="I8632" t="s">
        <v>18642</v>
      </c>
      <c r="J8632" t="str">
        <f t="shared" si="1075"/>
        <v>DOMONICD@schub.com</v>
      </c>
      <c r="K8632" t="str">
        <f t="shared" si="1076"/>
        <v>DOMONICDPWD</v>
      </c>
      <c r="N8632" s="2"/>
    </row>
    <row r="8633" spans="1:14" x14ac:dyDescent="0.25">
      <c r="A8633" s="2">
        <f t="shared" ca="1" si="1077"/>
        <v>16</v>
      </c>
      <c r="B8633" s="2">
        <f t="shared" ca="1" si="1072"/>
        <v>2</v>
      </c>
      <c r="C8633" s="2">
        <f t="shared" ca="1" si="1073"/>
        <v>4</v>
      </c>
      <c r="D8633" t="str">
        <f t="shared" ca="1" si="1074"/>
        <v>202118632MP</v>
      </c>
      <c r="E8633" t="str">
        <f t="shared" ca="1" si="1078"/>
        <v>53af4926-52ee-41d0-9acc-ae7230300076</v>
      </c>
      <c r="F8633" t="str">
        <f t="shared" si="1079"/>
        <v>53af4926-52ee-41d0-9acc-ae7230208632</v>
      </c>
      <c r="G8633" s="1" t="s">
        <v>2000</v>
      </c>
      <c r="H8633" t="s">
        <v>9643</v>
      </c>
      <c r="I8633" t="s">
        <v>18643</v>
      </c>
      <c r="J8633" t="str">
        <f t="shared" si="1075"/>
        <v>MARQP@schub.com</v>
      </c>
      <c r="K8633" t="str">
        <f t="shared" si="1076"/>
        <v>MARQPPWD</v>
      </c>
      <c r="N8633" s="2"/>
    </row>
    <row r="8634" spans="1:14" x14ac:dyDescent="0.25">
      <c r="A8634" s="2">
        <f t="shared" ca="1" si="1077"/>
        <v>16</v>
      </c>
      <c r="B8634" s="2">
        <f t="shared" ca="1" si="1072"/>
        <v>1</v>
      </c>
      <c r="C8634" s="2">
        <f t="shared" ca="1" si="1073"/>
        <v>2</v>
      </c>
      <c r="D8634" t="str">
        <f t="shared" ca="1" si="1074"/>
        <v>202218633GS</v>
      </c>
      <c r="E8634" t="str">
        <f t="shared" ca="1" si="1078"/>
        <v>53af4926-52ee-41d0-9acc-ae7230300035</v>
      </c>
      <c r="F8634" t="str">
        <f t="shared" si="1079"/>
        <v>53af4926-52ee-41d0-9acc-ae7230208633</v>
      </c>
      <c r="G8634" s="1" t="s">
        <v>2000</v>
      </c>
      <c r="H8634" t="s">
        <v>9644</v>
      </c>
      <c r="I8634" t="s">
        <v>18644</v>
      </c>
      <c r="J8634" t="str">
        <f t="shared" si="1075"/>
        <v>GAJANS@schub.com</v>
      </c>
      <c r="K8634" t="str">
        <f t="shared" si="1076"/>
        <v>GAJANSPWD</v>
      </c>
      <c r="N8634" s="2"/>
    </row>
    <row r="8635" spans="1:14" x14ac:dyDescent="0.25">
      <c r="A8635" s="2">
        <f t="shared" ca="1" si="1077"/>
        <v>30</v>
      </c>
      <c r="B8635" s="2">
        <f t="shared" ca="1" si="1072"/>
        <v>1</v>
      </c>
      <c r="C8635" s="2">
        <f t="shared" ca="1" si="1073"/>
        <v>3</v>
      </c>
      <c r="D8635" t="str">
        <f t="shared" ca="1" si="1074"/>
        <v>202218634TA</v>
      </c>
      <c r="E8635" t="str">
        <f t="shared" ca="1" si="1078"/>
        <v>53af4926-52ee-41d0-9acc-ae7230300027</v>
      </c>
      <c r="F8635" t="str">
        <f t="shared" si="1079"/>
        <v>53af4926-52ee-41d0-9acc-ae7230208634</v>
      </c>
      <c r="G8635" s="1" t="s">
        <v>2000</v>
      </c>
      <c r="H8635" t="s">
        <v>9645</v>
      </c>
      <c r="I8635" t="s">
        <v>18645</v>
      </c>
      <c r="J8635" t="str">
        <f t="shared" si="1075"/>
        <v>TYRELLA@schub.com</v>
      </c>
      <c r="K8635" t="str">
        <f t="shared" si="1076"/>
        <v>TYRELLAPWD</v>
      </c>
      <c r="N8635" s="2"/>
    </row>
    <row r="8636" spans="1:14" x14ac:dyDescent="0.25">
      <c r="A8636" s="2">
        <f t="shared" ca="1" si="1077"/>
        <v>16</v>
      </c>
      <c r="B8636" s="2">
        <f t="shared" ca="1" si="1072"/>
        <v>2</v>
      </c>
      <c r="C8636" s="2">
        <f t="shared" ca="1" si="1073"/>
        <v>2</v>
      </c>
      <c r="D8636" t="str">
        <f t="shared" ca="1" si="1074"/>
        <v>202118635ST</v>
      </c>
      <c r="E8636" t="str">
        <f t="shared" ca="1" si="1078"/>
        <v>53af4926-52ee-41d0-9acc-ae7230300053</v>
      </c>
      <c r="F8636" t="str">
        <f t="shared" si="1079"/>
        <v>53af4926-52ee-41d0-9acc-ae7230208635</v>
      </c>
      <c r="G8636" s="1" t="s">
        <v>2000</v>
      </c>
      <c r="H8636" t="s">
        <v>9646</v>
      </c>
      <c r="I8636" t="s">
        <v>18646</v>
      </c>
      <c r="J8636" t="str">
        <f t="shared" si="1075"/>
        <v>SAKETT@schub.com</v>
      </c>
      <c r="K8636" t="str">
        <f t="shared" si="1076"/>
        <v>SAKETTPWD</v>
      </c>
      <c r="N8636" s="2"/>
    </row>
    <row r="8637" spans="1:14" x14ac:dyDescent="0.25">
      <c r="A8637" s="2">
        <f t="shared" ca="1" si="1077"/>
        <v>20</v>
      </c>
      <c r="B8637" s="2">
        <f t="shared" ca="1" si="1072"/>
        <v>2</v>
      </c>
      <c r="C8637" s="2">
        <f t="shared" ca="1" si="1073"/>
        <v>4</v>
      </c>
      <c r="D8637" t="str">
        <f t="shared" ca="1" si="1074"/>
        <v>202118636KD</v>
      </c>
      <c r="E8637" t="str">
        <f t="shared" ca="1" si="1078"/>
        <v>53af4926-52ee-41d0-9acc-ae7230300025</v>
      </c>
      <c r="F8637" t="str">
        <f t="shared" si="1079"/>
        <v>53af4926-52ee-41d0-9acc-ae7230208636</v>
      </c>
      <c r="G8637" s="1" t="s">
        <v>2000</v>
      </c>
      <c r="H8637" t="s">
        <v>9647</v>
      </c>
      <c r="I8637" t="s">
        <v>18647</v>
      </c>
      <c r="J8637" t="str">
        <f t="shared" si="1075"/>
        <v>KASEMD@schub.com</v>
      </c>
      <c r="K8637" t="str">
        <f t="shared" si="1076"/>
        <v>KASEMDPWD</v>
      </c>
      <c r="N8637" s="2"/>
    </row>
    <row r="8638" spans="1:14" x14ac:dyDescent="0.25">
      <c r="A8638" s="2">
        <f t="shared" ca="1" si="1077"/>
        <v>21</v>
      </c>
      <c r="B8638" s="2">
        <f t="shared" ca="1" si="1072"/>
        <v>2</v>
      </c>
      <c r="C8638" s="2">
        <f t="shared" ca="1" si="1073"/>
        <v>4</v>
      </c>
      <c r="D8638" t="str">
        <f t="shared" ca="1" si="1074"/>
        <v>202118637DJ</v>
      </c>
      <c r="E8638" t="str">
        <f t="shared" ca="1" si="1078"/>
        <v>53af4926-52ee-41d0-9acc-ae7230300006</v>
      </c>
      <c r="F8638" t="str">
        <f t="shared" si="1079"/>
        <v>53af4926-52ee-41d0-9acc-ae7230208637</v>
      </c>
      <c r="G8638" s="1" t="s">
        <v>2000</v>
      </c>
      <c r="H8638" t="s">
        <v>9648</v>
      </c>
      <c r="I8638" t="s">
        <v>18648</v>
      </c>
      <c r="J8638" t="str">
        <f t="shared" si="1075"/>
        <v>DAYDYNJ@schub.com</v>
      </c>
      <c r="K8638" t="str">
        <f t="shared" si="1076"/>
        <v>DAYDYNJPWD</v>
      </c>
      <c r="N8638" s="2"/>
    </row>
    <row r="8639" spans="1:14" x14ac:dyDescent="0.25">
      <c r="A8639" s="2">
        <f t="shared" ca="1" si="1077"/>
        <v>26</v>
      </c>
      <c r="B8639" s="2">
        <f t="shared" ca="1" si="1072"/>
        <v>1</v>
      </c>
      <c r="C8639" s="2">
        <f t="shared" ca="1" si="1073"/>
        <v>1</v>
      </c>
      <c r="D8639" t="str">
        <f t="shared" ca="1" si="1074"/>
        <v>202218638SJ</v>
      </c>
      <c r="E8639" t="str">
        <f t="shared" ca="1" si="1078"/>
        <v>53af4926-52ee-41d0-9acc-ae7230300008</v>
      </c>
      <c r="F8639" t="str">
        <f t="shared" si="1079"/>
        <v>53af4926-52ee-41d0-9acc-ae7230208638</v>
      </c>
      <c r="G8639" s="1" t="s">
        <v>2000</v>
      </c>
      <c r="H8639" t="s">
        <v>9649</v>
      </c>
      <c r="I8639" t="s">
        <v>18649</v>
      </c>
      <c r="J8639" t="str">
        <f t="shared" si="1075"/>
        <v>SHEREDANJ@schub.com</v>
      </c>
      <c r="K8639" t="str">
        <f t="shared" si="1076"/>
        <v>SHEREDANJPWD</v>
      </c>
      <c r="N8639" s="2"/>
    </row>
    <row r="8640" spans="1:14" x14ac:dyDescent="0.25">
      <c r="A8640" s="2">
        <f t="shared" ca="1" si="1077"/>
        <v>18</v>
      </c>
      <c r="B8640" s="2">
        <f t="shared" ca="1" si="1072"/>
        <v>2</v>
      </c>
      <c r="C8640" s="2">
        <f t="shared" ca="1" si="1073"/>
        <v>3</v>
      </c>
      <c r="D8640" t="str">
        <f t="shared" ca="1" si="1074"/>
        <v>202118639AT</v>
      </c>
      <c r="E8640" t="str">
        <f t="shared" ca="1" si="1078"/>
        <v>53af4926-52ee-41d0-9acc-ae7230300058</v>
      </c>
      <c r="F8640" t="str">
        <f t="shared" si="1079"/>
        <v>53af4926-52ee-41d0-9acc-ae7230208639</v>
      </c>
      <c r="G8640" s="1" t="s">
        <v>2000</v>
      </c>
      <c r="H8640" t="s">
        <v>9650</v>
      </c>
      <c r="I8640" t="s">
        <v>18650</v>
      </c>
      <c r="J8640" t="str">
        <f t="shared" si="1075"/>
        <v>AVENASHT@schub.com</v>
      </c>
      <c r="K8640" t="str">
        <f t="shared" si="1076"/>
        <v>AVENASHTPWD</v>
      </c>
      <c r="N8640" s="2"/>
    </row>
    <row r="8641" spans="1:14" x14ac:dyDescent="0.25">
      <c r="A8641" s="2">
        <f t="shared" ca="1" si="1077"/>
        <v>17</v>
      </c>
      <c r="B8641" s="2">
        <f t="shared" ca="1" si="1072"/>
        <v>1</v>
      </c>
      <c r="C8641" s="2">
        <f t="shared" ca="1" si="1073"/>
        <v>3</v>
      </c>
      <c r="D8641" t="str">
        <f t="shared" ca="1" si="1074"/>
        <v>202218640PS</v>
      </c>
      <c r="E8641" t="str">
        <f t="shared" ca="1" si="1078"/>
        <v>53af4926-52ee-41d0-9acc-ae7230300081</v>
      </c>
      <c r="F8641" t="str">
        <f t="shared" si="1079"/>
        <v>53af4926-52ee-41d0-9acc-ae7230208640</v>
      </c>
      <c r="G8641" s="1" t="s">
        <v>2000</v>
      </c>
      <c r="H8641" t="s">
        <v>9651</v>
      </c>
      <c r="I8641" t="s">
        <v>18651</v>
      </c>
      <c r="J8641" t="str">
        <f t="shared" si="1075"/>
        <v>PANAYIOFAS@schub.com</v>
      </c>
      <c r="K8641" t="str">
        <f t="shared" si="1076"/>
        <v>PANAYIOFASPWD</v>
      </c>
      <c r="N8641" s="2"/>
    </row>
    <row r="8642" spans="1:14" x14ac:dyDescent="0.25">
      <c r="A8642" s="2">
        <f t="shared" ca="1" si="1077"/>
        <v>27</v>
      </c>
      <c r="B8642" s="2">
        <f t="shared" ca="1" si="1072"/>
        <v>2</v>
      </c>
      <c r="C8642" s="2">
        <f t="shared" ca="1" si="1073"/>
        <v>2</v>
      </c>
      <c r="D8642" t="str">
        <f t="shared" ca="1" si="1074"/>
        <v>202118641MK</v>
      </c>
      <c r="E8642" t="str">
        <f t="shared" ca="1" si="1078"/>
        <v>53af4926-52ee-41d0-9acc-ae7230300003</v>
      </c>
      <c r="F8642" t="str">
        <f t="shared" si="1079"/>
        <v>53af4926-52ee-41d0-9acc-ae7230208641</v>
      </c>
      <c r="G8642" s="1" t="s">
        <v>2000</v>
      </c>
      <c r="H8642" t="s">
        <v>9652</v>
      </c>
      <c r="I8642" t="s">
        <v>18652</v>
      </c>
      <c r="J8642" t="str">
        <f t="shared" si="1075"/>
        <v>MISHANK@schub.com</v>
      </c>
      <c r="K8642" t="str">
        <f t="shared" si="1076"/>
        <v>MISHANKPWD</v>
      </c>
      <c r="N8642" s="2"/>
    </row>
    <row r="8643" spans="1:14" x14ac:dyDescent="0.25">
      <c r="A8643" s="2">
        <f t="shared" ca="1" si="1077"/>
        <v>16</v>
      </c>
      <c r="B8643" s="2">
        <f t="shared" ref="B8643:B8706" ca="1" si="1080">RANDBETWEEN(1, 2)</f>
        <v>1</v>
      </c>
      <c r="C8643" s="2">
        <f t="shared" ref="C8643:C8706" ca="1" si="1081">RANDBETWEEN(B8643, 4)</f>
        <v>3</v>
      </c>
      <c r="D8643" t="str">
        <f t="shared" ref="D8643:D8706" ca="1" si="1082">CONCATENATE(2023-B8643, 10000+ROW()-1, LEFT(H8643, 1), LEFT(I8643, 1))</f>
        <v>202218642AB</v>
      </c>
      <c r="E8643" t="str">
        <f t="shared" ca="1" si="1078"/>
        <v>53af4926-52ee-41d0-9acc-ae7230300097</v>
      </c>
      <c r="F8643" t="str">
        <f t="shared" si="1079"/>
        <v>53af4926-52ee-41d0-9acc-ae7230208642</v>
      </c>
      <c r="G8643" s="1" t="s">
        <v>2000</v>
      </c>
      <c r="H8643" t="s">
        <v>9653</v>
      </c>
      <c r="I8643" t="s">
        <v>18653</v>
      </c>
      <c r="J8643" t="str">
        <f t="shared" ref="J8643:J8706" si="1083">CONCATENATE(H8643,LEFT(I8643,1), "@schub.com")</f>
        <v>ALEKSISB@schub.com</v>
      </c>
      <c r="K8643" t="str">
        <f t="shared" ref="K8643:K8706" si="1084">CONCATENATE(H8643,LEFT(I8643,1), "PWD")</f>
        <v>ALEKSISBPWD</v>
      </c>
      <c r="N8643" s="2"/>
    </row>
    <row r="8644" spans="1:14" x14ac:dyDescent="0.25">
      <c r="A8644" s="2">
        <f t="shared" ref="A8644:A8707" ca="1" si="1085">RANDBETWEEN(16, 30)</f>
        <v>20</v>
      </c>
      <c r="B8644" s="2">
        <f t="shared" ca="1" si="1080"/>
        <v>1</v>
      </c>
      <c r="C8644" s="2">
        <f t="shared" ca="1" si="1081"/>
        <v>3</v>
      </c>
      <c r="D8644" t="str">
        <f t="shared" ca="1" si="1082"/>
        <v>202218643BJ</v>
      </c>
      <c r="E8644" t="str">
        <f t="shared" ref="E8644:E8707" ca="1" si="1086">CONCATENATE("53af4926-52ee-41d0-9acc-ae7230", 300000+RANDBETWEEN(1, 120))</f>
        <v>53af4926-52ee-41d0-9acc-ae7230300071</v>
      </c>
      <c r="F8644" t="str">
        <f t="shared" ref="F8644:F8707" si="1087">CONCATENATE("53af4926-52ee-41d0-9acc-ae7230", 200000+ROW()-1)</f>
        <v>53af4926-52ee-41d0-9acc-ae7230208643</v>
      </c>
      <c r="G8644" s="1" t="s">
        <v>2000</v>
      </c>
      <c r="H8644" t="s">
        <v>9654</v>
      </c>
      <c r="I8644" t="s">
        <v>18654</v>
      </c>
      <c r="J8644" t="str">
        <f t="shared" si="1083"/>
        <v>BRETTAIGNEJ@schub.com</v>
      </c>
      <c r="K8644" t="str">
        <f t="shared" si="1084"/>
        <v>BRETTAIGNEJPWD</v>
      </c>
      <c r="N8644" s="2"/>
    </row>
    <row r="8645" spans="1:14" x14ac:dyDescent="0.25">
      <c r="A8645" s="2">
        <f t="shared" ca="1" si="1085"/>
        <v>20</v>
      </c>
      <c r="B8645" s="2">
        <f t="shared" ca="1" si="1080"/>
        <v>2</v>
      </c>
      <c r="C8645" s="2">
        <f t="shared" ca="1" si="1081"/>
        <v>3</v>
      </c>
      <c r="D8645" t="str">
        <f t="shared" ca="1" si="1082"/>
        <v>202118644SB</v>
      </c>
      <c r="E8645" t="str">
        <f t="shared" ca="1" si="1086"/>
        <v>53af4926-52ee-41d0-9acc-ae7230300092</v>
      </c>
      <c r="F8645" t="str">
        <f t="shared" si="1087"/>
        <v>53af4926-52ee-41d0-9acc-ae7230208644</v>
      </c>
      <c r="G8645" s="1" t="s">
        <v>2000</v>
      </c>
      <c r="H8645" t="s">
        <v>9655</v>
      </c>
      <c r="I8645" t="s">
        <v>18655</v>
      </c>
      <c r="J8645" t="str">
        <f t="shared" si="1083"/>
        <v>SYDNEYB@schub.com</v>
      </c>
      <c r="K8645" t="str">
        <f t="shared" si="1084"/>
        <v>SYDNEYBPWD</v>
      </c>
      <c r="N8645" s="2"/>
    </row>
    <row r="8646" spans="1:14" x14ac:dyDescent="0.25">
      <c r="A8646" s="2">
        <f t="shared" ca="1" si="1085"/>
        <v>26</v>
      </c>
      <c r="B8646" s="2">
        <f t="shared" ca="1" si="1080"/>
        <v>1</v>
      </c>
      <c r="C8646" s="2">
        <f t="shared" ca="1" si="1081"/>
        <v>3</v>
      </c>
      <c r="D8646" t="str">
        <f t="shared" ca="1" si="1082"/>
        <v>202218645SJ</v>
      </c>
      <c r="E8646" t="str">
        <f t="shared" ca="1" si="1086"/>
        <v>53af4926-52ee-41d0-9acc-ae7230300081</v>
      </c>
      <c r="F8646" t="str">
        <f t="shared" si="1087"/>
        <v>53af4926-52ee-41d0-9acc-ae7230208645</v>
      </c>
      <c r="G8646" s="1" t="s">
        <v>2000</v>
      </c>
      <c r="H8646" t="s">
        <v>9656</v>
      </c>
      <c r="I8646" t="s">
        <v>18656</v>
      </c>
      <c r="J8646" t="str">
        <f t="shared" si="1083"/>
        <v>SHIELAJ@schub.com</v>
      </c>
      <c r="K8646" t="str">
        <f t="shared" si="1084"/>
        <v>SHIELAJPWD</v>
      </c>
      <c r="N8646" s="2"/>
    </row>
    <row r="8647" spans="1:14" x14ac:dyDescent="0.25">
      <c r="A8647" s="2">
        <f t="shared" ca="1" si="1085"/>
        <v>16</v>
      </c>
      <c r="B8647" s="2">
        <f t="shared" ca="1" si="1080"/>
        <v>1</v>
      </c>
      <c r="C8647" s="2">
        <f t="shared" ca="1" si="1081"/>
        <v>4</v>
      </c>
      <c r="D8647" t="str">
        <f t="shared" ca="1" si="1082"/>
        <v>202218646LR</v>
      </c>
      <c r="E8647" t="str">
        <f t="shared" ca="1" si="1086"/>
        <v>53af4926-52ee-41d0-9acc-ae7230300043</v>
      </c>
      <c r="F8647" t="str">
        <f t="shared" si="1087"/>
        <v>53af4926-52ee-41d0-9acc-ae7230208646</v>
      </c>
      <c r="G8647" s="1" t="s">
        <v>2000</v>
      </c>
      <c r="H8647" t="s">
        <v>9657</v>
      </c>
      <c r="I8647" t="s">
        <v>18657</v>
      </c>
      <c r="J8647" t="str">
        <f t="shared" si="1083"/>
        <v>LAUDR@schub.com</v>
      </c>
      <c r="K8647" t="str">
        <f t="shared" si="1084"/>
        <v>LAUDRPWD</v>
      </c>
      <c r="N8647" s="2"/>
    </row>
    <row r="8648" spans="1:14" x14ac:dyDescent="0.25">
      <c r="A8648" s="2">
        <f t="shared" ca="1" si="1085"/>
        <v>25</v>
      </c>
      <c r="B8648" s="2">
        <f t="shared" ca="1" si="1080"/>
        <v>1</v>
      </c>
      <c r="C8648" s="2">
        <f t="shared" ca="1" si="1081"/>
        <v>4</v>
      </c>
      <c r="D8648" t="str">
        <f t="shared" ca="1" si="1082"/>
        <v>202218647KA</v>
      </c>
      <c r="E8648" t="str">
        <f t="shared" ca="1" si="1086"/>
        <v>53af4926-52ee-41d0-9acc-ae7230300067</v>
      </c>
      <c r="F8648" t="str">
        <f t="shared" si="1087"/>
        <v>53af4926-52ee-41d0-9acc-ae7230208647</v>
      </c>
      <c r="G8648" s="1" t="s">
        <v>2000</v>
      </c>
      <c r="H8648" t="s">
        <v>9658</v>
      </c>
      <c r="I8648" t="s">
        <v>18658</v>
      </c>
      <c r="J8648" t="str">
        <f t="shared" si="1083"/>
        <v>KAZMERA@schub.com</v>
      </c>
      <c r="K8648" t="str">
        <f t="shared" si="1084"/>
        <v>KAZMERAPWD</v>
      </c>
      <c r="N8648" s="2"/>
    </row>
    <row r="8649" spans="1:14" x14ac:dyDescent="0.25">
      <c r="A8649" s="2">
        <f t="shared" ca="1" si="1085"/>
        <v>16</v>
      </c>
      <c r="B8649" s="2">
        <f t="shared" ca="1" si="1080"/>
        <v>1</v>
      </c>
      <c r="C8649" s="2">
        <f t="shared" ca="1" si="1081"/>
        <v>2</v>
      </c>
      <c r="D8649" t="str">
        <f t="shared" ca="1" si="1082"/>
        <v>202218648VT</v>
      </c>
      <c r="E8649" t="str">
        <f t="shared" ca="1" si="1086"/>
        <v>53af4926-52ee-41d0-9acc-ae7230300075</v>
      </c>
      <c r="F8649" t="str">
        <f t="shared" si="1087"/>
        <v>53af4926-52ee-41d0-9acc-ae7230208648</v>
      </c>
      <c r="G8649" s="1" t="s">
        <v>2000</v>
      </c>
      <c r="H8649" t="s">
        <v>9659</v>
      </c>
      <c r="I8649" t="s">
        <v>18659</v>
      </c>
      <c r="J8649" t="str">
        <f t="shared" si="1083"/>
        <v>VERNARDT@schub.com</v>
      </c>
      <c r="K8649" t="str">
        <f t="shared" si="1084"/>
        <v>VERNARDTPWD</v>
      </c>
      <c r="N8649" s="2"/>
    </row>
    <row r="8650" spans="1:14" x14ac:dyDescent="0.25">
      <c r="A8650" s="2">
        <f t="shared" ca="1" si="1085"/>
        <v>28</v>
      </c>
      <c r="B8650" s="2">
        <f t="shared" ca="1" si="1080"/>
        <v>2</v>
      </c>
      <c r="C8650" s="2">
        <f t="shared" ca="1" si="1081"/>
        <v>2</v>
      </c>
      <c r="D8650" t="str">
        <f t="shared" ca="1" si="1082"/>
        <v>202118649HV</v>
      </c>
      <c r="E8650" t="str">
        <f t="shared" ca="1" si="1086"/>
        <v>53af4926-52ee-41d0-9acc-ae7230300099</v>
      </c>
      <c r="F8650" t="str">
        <f t="shared" si="1087"/>
        <v>53af4926-52ee-41d0-9acc-ae7230208649</v>
      </c>
      <c r="G8650" s="1" t="s">
        <v>2000</v>
      </c>
      <c r="H8650" t="s">
        <v>9660</v>
      </c>
      <c r="I8650" t="s">
        <v>18660</v>
      </c>
      <c r="J8650" t="str">
        <f t="shared" si="1083"/>
        <v>HAAROONV@schub.com</v>
      </c>
      <c r="K8650" t="str">
        <f t="shared" si="1084"/>
        <v>HAAROONVPWD</v>
      </c>
      <c r="N8650" s="2"/>
    </row>
    <row r="8651" spans="1:14" x14ac:dyDescent="0.25">
      <c r="A8651" s="2">
        <f t="shared" ca="1" si="1085"/>
        <v>19</v>
      </c>
      <c r="B8651" s="2">
        <f t="shared" ca="1" si="1080"/>
        <v>2</v>
      </c>
      <c r="C8651" s="2">
        <f t="shared" ca="1" si="1081"/>
        <v>3</v>
      </c>
      <c r="D8651" t="str">
        <f t="shared" ca="1" si="1082"/>
        <v>202118650RP</v>
      </c>
      <c r="E8651" t="str">
        <f t="shared" ca="1" si="1086"/>
        <v>53af4926-52ee-41d0-9acc-ae7230300025</v>
      </c>
      <c r="F8651" t="str">
        <f t="shared" si="1087"/>
        <v>53af4926-52ee-41d0-9acc-ae7230208650</v>
      </c>
      <c r="G8651" s="1" t="s">
        <v>2000</v>
      </c>
      <c r="H8651" t="s">
        <v>9661</v>
      </c>
      <c r="I8651" t="s">
        <v>18661</v>
      </c>
      <c r="J8651" t="str">
        <f t="shared" si="1083"/>
        <v>RAMANP@schub.com</v>
      </c>
      <c r="K8651" t="str">
        <f t="shared" si="1084"/>
        <v>RAMANPPWD</v>
      </c>
      <c r="N8651" s="2"/>
    </row>
    <row r="8652" spans="1:14" x14ac:dyDescent="0.25">
      <c r="A8652" s="2">
        <f t="shared" ca="1" si="1085"/>
        <v>18</v>
      </c>
      <c r="B8652" s="2">
        <f t="shared" ca="1" si="1080"/>
        <v>2</v>
      </c>
      <c r="C8652" s="2">
        <f t="shared" ca="1" si="1081"/>
        <v>4</v>
      </c>
      <c r="D8652" t="str">
        <f t="shared" ca="1" si="1082"/>
        <v>202118651CL</v>
      </c>
      <c r="E8652" t="str">
        <f t="shared" ca="1" si="1086"/>
        <v>53af4926-52ee-41d0-9acc-ae7230300081</v>
      </c>
      <c r="F8652" t="str">
        <f t="shared" si="1087"/>
        <v>53af4926-52ee-41d0-9acc-ae7230208651</v>
      </c>
      <c r="G8652" s="1" t="s">
        <v>2000</v>
      </c>
      <c r="H8652" t="s">
        <v>9662</v>
      </c>
      <c r="I8652" t="s">
        <v>18662</v>
      </c>
      <c r="J8652" t="str">
        <f t="shared" si="1083"/>
        <v>CRISTIAN-JOHNL@schub.com</v>
      </c>
      <c r="K8652" t="str">
        <f t="shared" si="1084"/>
        <v>CRISTIAN-JOHNLPWD</v>
      </c>
      <c r="N8652" s="2"/>
    </row>
    <row r="8653" spans="1:14" x14ac:dyDescent="0.25">
      <c r="A8653" s="2">
        <f t="shared" ca="1" si="1085"/>
        <v>26</v>
      </c>
      <c r="B8653" s="2">
        <f t="shared" ca="1" si="1080"/>
        <v>1</v>
      </c>
      <c r="C8653" s="2">
        <f t="shared" ca="1" si="1081"/>
        <v>2</v>
      </c>
      <c r="D8653" t="str">
        <f t="shared" ca="1" si="1082"/>
        <v>202218652DS</v>
      </c>
      <c r="E8653" t="str">
        <f t="shared" ca="1" si="1086"/>
        <v>53af4926-52ee-41d0-9acc-ae7230300046</v>
      </c>
      <c r="F8653" t="str">
        <f t="shared" si="1087"/>
        <v>53af4926-52ee-41d0-9acc-ae7230208652</v>
      </c>
      <c r="G8653" s="1" t="s">
        <v>2000</v>
      </c>
      <c r="H8653" t="s">
        <v>9663</v>
      </c>
      <c r="I8653" t="s">
        <v>18663</v>
      </c>
      <c r="J8653" t="str">
        <f t="shared" si="1083"/>
        <v>DEANES@schub.com</v>
      </c>
      <c r="K8653" t="str">
        <f t="shared" si="1084"/>
        <v>DEANESPWD</v>
      </c>
      <c r="N8653" s="2"/>
    </row>
    <row r="8654" spans="1:14" x14ac:dyDescent="0.25">
      <c r="A8654" s="2">
        <f t="shared" ca="1" si="1085"/>
        <v>26</v>
      </c>
      <c r="B8654" s="2">
        <f t="shared" ca="1" si="1080"/>
        <v>2</v>
      </c>
      <c r="C8654" s="2">
        <f t="shared" ca="1" si="1081"/>
        <v>3</v>
      </c>
      <c r="D8654" t="str">
        <f t="shared" ca="1" si="1082"/>
        <v>202118653TR</v>
      </c>
      <c r="E8654" t="str">
        <f t="shared" ca="1" si="1086"/>
        <v>53af4926-52ee-41d0-9acc-ae7230300120</v>
      </c>
      <c r="F8654" t="str">
        <f t="shared" si="1087"/>
        <v>53af4926-52ee-41d0-9acc-ae7230208653</v>
      </c>
      <c r="G8654" s="1" t="s">
        <v>2000</v>
      </c>
      <c r="H8654" t="s">
        <v>9664</v>
      </c>
      <c r="I8654" t="s">
        <v>18664</v>
      </c>
      <c r="J8654" t="str">
        <f t="shared" si="1083"/>
        <v>TONYDUNGR@schub.com</v>
      </c>
      <c r="K8654" t="str">
        <f t="shared" si="1084"/>
        <v>TONYDUNGRPWD</v>
      </c>
      <c r="N8654" s="2"/>
    </row>
    <row r="8655" spans="1:14" x14ac:dyDescent="0.25">
      <c r="A8655" s="2">
        <f t="shared" ca="1" si="1085"/>
        <v>16</v>
      </c>
      <c r="B8655" s="2">
        <f t="shared" ca="1" si="1080"/>
        <v>1</v>
      </c>
      <c r="C8655" s="2">
        <f t="shared" ca="1" si="1081"/>
        <v>3</v>
      </c>
      <c r="D8655" t="str">
        <f t="shared" ca="1" si="1082"/>
        <v>202218654TW</v>
      </c>
      <c r="E8655" t="str">
        <f t="shared" ca="1" si="1086"/>
        <v>53af4926-52ee-41d0-9acc-ae7230300100</v>
      </c>
      <c r="F8655" t="str">
        <f t="shared" si="1087"/>
        <v>53af4926-52ee-41d0-9acc-ae7230208654</v>
      </c>
      <c r="G8655" s="1" t="s">
        <v>2000</v>
      </c>
      <c r="H8655" t="s">
        <v>9665</v>
      </c>
      <c r="I8655" t="s">
        <v>18665</v>
      </c>
      <c r="J8655" t="str">
        <f t="shared" si="1083"/>
        <v>THOMOSAW@schub.com</v>
      </c>
      <c r="K8655" t="str">
        <f t="shared" si="1084"/>
        <v>THOMOSAWPWD</v>
      </c>
      <c r="N8655" s="2"/>
    </row>
    <row r="8656" spans="1:14" x14ac:dyDescent="0.25">
      <c r="A8656" s="2">
        <f t="shared" ca="1" si="1085"/>
        <v>20</v>
      </c>
      <c r="B8656" s="2">
        <f t="shared" ca="1" si="1080"/>
        <v>2</v>
      </c>
      <c r="C8656" s="2">
        <f t="shared" ca="1" si="1081"/>
        <v>2</v>
      </c>
      <c r="D8656" t="str">
        <f t="shared" ca="1" si="1082"/>
        <v>202118655AS</v>
      </c>
      <c r="E8656" t="str">
        <f t="shared" ca="1" si="1086"/>
        <v>53af4926-52ee-41d0-9acc-ae7230300026</v>
      </c>
      <c r="F8656" t="str">
        <f t="shared" si="1087"/>
        <v>53af4926-52ee-41d0-9acc-ae7230208655</v>
      </c>
      <c r="G8656" s="1" t="s">
        <v>2000</v>
      </c>
      <c r="H8656" t="s">
        <v>9666</v>
      </c>
      <c r="I8656" t="s">
        <v>18666</v>
      </c>
      <c r="J8656" t="str">
        <f t="shared" si="1083"/>
        <v>ALYCKS@schub.com</v>
      </c>
      <c r="K8656" t="str">
        <f t="shared" si="1084"/>
        <v>ALYCKSPWD</v>
      </c>
      <c r="N8656" s="2"/>
    </row>
    <row r="8657" spans="1:14" x14ac:dyDescent="0.25">
      <c r="A8657" s="2">
        <f t="shared" ca="1" si="1085"/>
        <v>25</v>
      </c>
      <c r="B8657" s="2">
        <f t="shared" ca="1" si="1080"/>
        <v>1</v>
      </c>
      <c r="C8657" s="2">
        <f t="shared" ca="1" si="1081"/>
        <v>1</v>
      </c>
      <c r="D8657" t="str">
        <f t="shared" ca="1" si="1082"/>
        <v>202218656NM</v>
      </c>
      <c r="E8657" t="str">
        <f t="shared" ca="1" si="1086"/>
        <v>53af4926-52ee-41d0-9acc-ae7230300082</v>
      </c>
      <c r="F8657" t="str">
        <f t="shared" si="1087"/>
        <v>53af4926-52ee-41d0-9acc-ae7230208656</v>
      </c>
      <c r="G8657" s="1" t="s">
        <v>2000</v>
      </c>
      <c r="H8657" t="s">
        <v>9667</v>
      </c>
      <c r="I8657" t="s">
        <v>18667</v>
      </c>
      <c r="J8657" t="str">
        <f t="shared" si="1083"/>
        <v>NOVM@schub.com</v>
      </c>
      <c r="K8657" t="str">
        <f t="shared" si="1084"/>
        <v>NOVMPWD</v>
      </c>
      <c r="N8657" s="2"/>
    </row>
    <row r="8658" spans="1:14" x14ac:dyDescent="0.25">
      <c r="A8658" s="2">
        <f t="shared" ca="1" si="1085"/>
        <v>23</v>
      </c>
      <c r="B8658" s="2">
        <f t="shared" ca="1" si="1080"/>
        <v>1</v>
      </c>
      <c r="C8658" s="2">
        <f t="shared" ca="1" si="1081"/>
        <v>3</v>
      </c>
      <c r="D8658" t="str">
        <f t="shared" ca="1" si="1082"/>
        <v>202218657MZ</v>
      </c>
      <c r="E8658" t="str">
        <f t="shared" ca="1" si="1086"/>
        <v>53af4926-52ee-41d0-9acc-ae7230300101</v>
      </c>
      <c r="F8658" t="str">
        <f t="shared" si="1087"/>
        <v>53af4926-52ee-41d0-9acc-ae7230208657</v>
      </c>
      <c r="G8658" s="1" t="s">
        <v>2000</v>
      </c>
      <c r="H8658" t="s">
        <v>9668</v>
      </c>
      <c r="I8658" t="s">
        <v>18668</v>
      </c>
      <c r="J8658" t="str">
        <f t="shared" si="1083"/>
        <v>MITCHELLZ@schub.com</v>
      </c>
      <c r="K8658" t="str">
        <f t="shared" si="1084"/>
        <v>MITCHELLZPWD</v>
      </c>
      <c r="N8658" s="2"/>
    </row>
    <row r="8659" spans="1:14" x14ac:dyDescent="0.25">
      <c r="A8659" s="2">
        <f t="shared" ca="1" si="1085"/>
        <v>24</v>
      </c>
      <c r="B8659" s="2">
        <f t="shared" ca="1" si="1080"/>
        <v>1</v>
      </c>
      <c r="C8659" s="2">
        <f t="shared" ca="1" si="1081"/>
        <v>1</v>
      </c>
      <c r="D8659" t="str">
        <f t="shared" ca="1" si="1082"/>
        <v>202218658CL</v>
      </c>
      <c r="E8659" t="str">
        <f t="shared" ca="1" si="1086"/>
        <v>53af4926-52ee-41d0-9acc-ae7230300079</v>
      </c>
      <c r="F8659" t="str">
        <f t="shared" si="1087"/>
        <v>53af4926-52ee-41d0-9acc-ae7230208658</v>
      </c>
      <c r="G8659" s="1" t="s">
        <v>2000</v>
      </c>
      <c r="H8659" t="s">
        <v>9669</v>
      </c>
      <c r="I8659" t="s">
        <v>18669</v>
      </c>
      <c r="J8659" t="str">
        <f t="shared" si="1083"/>
        <v>CRYSTINL@schub.com</v>
      </c>
      <c r="K8659" t="str">
        <f t="shared" si="1084"/>
        <v>CRYSTINLPWD</v>
      </c>
      <c r="N8659" s="2"/>
    </row>
    <row r="8660" spans="1:14" x14ac:dyDescent="0.25">
      <c r="A8660" s="2">
        <f t="shared" ca="1" si="1085"/>
        <v>21</v>
      </c>
      <c r="B8660" s="2">
        <f t="shared" ca="1" si="1080"/>
        <v>2</v>
      </c>
      <c r="C8660" s="2">
        <f t="shared" ca="1" si="1081"/>
        <v>4</v>
      </c>
      <c r="D8660" t="str">
        <f t="shared" ca="1" si="1082"/>
        <v>202118659JH</v>
      </c>
      <c r="E8660" t="str">
        <f t="shared" ca="1" si="1086"/>
        <v>53af4926-52ee-41d0-9acc-ae7230300009</v>
      </c>
      <c r="F8660" t="str">
        <f t="shared" si="1087"/>
        <v>53af4926-52ee-41d0-9acc-ae7230208659</v>
      </c>
      <c r="G8660" s="1" t="s">
        <v>2000</v>
      </c>
      <c r="H8660" t="s">
        <v>9670</v>
      </c>
      <c r="I8660" t="s">
        <v>18670</v>
      </c>
      <c r="J8660" t="str">
        <f t="shared" si="1083"/>
        <v>JORDANOH@schub.com</v>
      </c>
      <c r="K8660" t="str">
        <f t="shared" si="1084"/>
        <v>JORDANOHPWD</v>
      </c>
      <c r="N8660" s="2"/>
    </row>
    <row r="8661" spans="1:14" x14ac:dyDescent="0.25">
      <c r="A8661" s="2">
        <f t="shared" ca="1" si="1085"/>
        <v>26</v>
      </c>
      <c r="B8661" s="2">
        <f t="shared" ca="1" si="1080"/>
        <v>2</v>
      </c>
      <c r="C8661" s="2">
        <f t="shared" ca="1" si="1081"/>
        <v>2</v>
      </c>
      <c r="D8661" t="str">
        <f t="shared" ca="1" si="1082"/>
        <v>202118660JK</v>
      </c>
      <c r="E8661" t="str">
        <f t="shared" ca="1" si="1086"/>
        <v>53af4926-52ee-41d0-9acc-ae7230300088</v>
      </c>
      <c r="F8661" t="str">
        <f t="shared" si="1087"/>
        <v>53af4926-52ee-41d0-9acc-ae7230208660</v>
      </c>
      <c r="G8661" s="1" t="s">
        <v>2000</v>
      </c>
      <c r="H8661" t="s">
        <v>9671</v>
      </c>
      <c r="I8661" t="s">
        <v>18671</v>
      </c>
      <c r="J8661" t="str">
        <f t="shared" si="1083"/>
        <v>JOVOK@schub.com</v>
      </c>
      <c r="K8661" t="str">
        <f t="shared" si="1084"/>
        <v>JOVOKPWD</v>
      </c>
      <c r="N8661" s="2"/>
    </row>
    <row r="8662" spans="1:14" x14ac:dyDescent="0.25">
      <c r="A8662" s="2">
        <f t="shared" ca="1" si="1085"/>
        <v>19</v>
      </c>
      <c r="B8662" s="2">
        <f t="shared" ca="1" si="1080"/>
        <v>1</v>
      </c>
      <c r="C8662" s="2">
        <f t="shared" ca="1" si="1081"/>
        <v>4</v>
      </c>
      <c r="D8662" t="str">
        <f t="shared" ca="1" si="1082"/>
        <v>202218661NF</v>
      </c>
      <c r="E8662" t="str">
        <f t="shared" ca="1" si="1086"/>
        <v>53af4926-52ee-41d0-9acc-ae7230300106</v>
      </c>
      <c r="F8662" t="str">
        <f t="shared" si="1087"/>
        <v>53af4926-52ee-41d0-9acc-ae7230208661</v>
      </c>
      <c r="G8662" s="1" t="s">
        <v>2000</v>
      </c>
      <c r="H8662" t="s">
        <v>9672</v>
      </c>
      <c r="I8662" t="s">
        <v>18672</v>
      </c>
      <c r="J8662" t="str">
        <f t="shared" si="1083"/>
        <v>NIKOLAJSF@schub.com</v>
      </c>
      <c r="K8662" t="str">
        <f t="shared" si="1084"/>
        <v>NIKOLAJSFPWD</v>
      </c>
      <c r="N8662" s="2"/>
    </row>
    <row r="8663" spans="1:14" x14ac:dyDescent="0.25">
      <c r="A8663" s="2">
        <f t="shared" ca="1" si="1085"/>
        <v>27</v>
      </c>
      <c r="B8663" s="2">
        <f t="shared" ca="1" si="1080"/>
        <v>2</v>
      </c>
      <c r="C8663" s="2">
        <f t="shared" ca="1" si="1081"/>
        <v>2</v>
      </c>
      <c r="D8663" t="str">
        <f t="shared" ca="1" si="1082"/>
        <v>202118662JZ</v>
      </c>
      <c r="E8663" t="str">
        <f t="shared" ca="1" si="1086"/>
        <v>53af4926-52ee-41d0-9acc-ae7230300083</v>
      </c>
      <c r="F8663" t="str">
        <f t="shared" si="1087"/>
        <v>53af4926-52ee-41d0-9acc-ae7230208662</v>
      </c>
      <c r="G8663" s="1" t="s">
        <v>2000</v>
      </c>
      <c r="H8663" t="s">
        <v>9673</v>
      </c>
      <c r="I8663" t="s">
        <v>18673</v>
      </c>
      <c r="J8663" t="str">
        <f t="shared" si="1083"/>
        <v>JOYLENEZ@schub.com</v>
      </c>
      <c r="K8663" t="str">
        <f t="shared" si="1084"/>
        <v>JOYLENEZPWD</v>
      </c>
      <c r="N8663" s="2"/>
    </row>
    <row r="8664" spans="1:14" x14ac:dyDescent="0.25">
      <c r="A8664" s="2">
        <f t="shared" ca="1" si="1085"/>
        <v>25</v>
      </c>
      <c r="B8664" s="2">
        <f t="shared" ca="1" si="1080"/>
        <v>1</v>
      </c>
      <c r="C8664" s="2">
        <f t="shared" ca="1" si="1081"/>
        <v>2</v>
      </c>
      <c r="D8664" t="str">
        <f t="shared" ca="1" si="1082"/>
        <v>202218663SM</v>
      </c>
      <c r="E8664" t="str">
        <f t="shared" ca="1" si="1086"/>
        <v>53af4926-52ee-41d0-9acc-ae7230300082</v>
      </c>
      <c r="F8664" t="str">
        <f t="shared" si="1087"/>
        <v>53af4926-52ee-41d0-9acc-ae7230208663</v>
      </c>
      <c r="G8664" s="1" t="s">
        <v>2000</v>
      </c>
      <c r="H8664" t="s">
        <v>9674</v>
      </c>
      <c r="I8664" t="s">
        <v>18674</v>
      </c>
      <c r="J8664" t="str">
        <f t="shared" si="1083"/>
        <v>SEELEYM@schub.com</v>
      </c>
      <c r="K8664" t="str">
        <f t="shared" si="1084"/>
        <v>SEELEYMPWD</v>
      </c>
      <c r="N8664" s="2"/>
    </row>
    <row r="8665" spans="1:14" x14ac:dyDescent="0.25">
      <c r="A8665" s="2">
        <f t="shared" ca="1" si="1085"/>
        <v>23</v>
      </c>
      <c r="B8665" s="2">
        <f t="shared" ca="1" si="1080"/>
        <v>2</v>
      </c>
      <c r="C8665" s="2">
        <f t="shared" ca="1" si="1081"/>
        <v>2</v>
      </c>
      <c r="D8665" t="str">
        <f t="shared" ca="1" si="1082"/>
        <v>202118664KA</v>
      </c>
      <c r="E8665" t="str">
        <f t="shared" ca="1" si="1086"/>
        <v>53af4926-52ee-41d0-9acc-ae7230300017</v>
      </c>
      <c r="F8665" t="str">
        <f t="shared" si="1087"/>
        <v>53af4926-52ee-41d0-9acc-ae7230208664</v>
      </c>
      <c r="G8665" s="1" t="s">
        <v>2000</v>
      </c>
      <c r="H8665" t="s">
        <v>9675</v>
      </c>
      <c r="I8665" t="s">
        <v>18675</v>
      </c>
      <c r="J8665" t="str">
        <f t="shared" si="1083"/>
        <v>KAYDENA@schub.com</v>
      </c>
      <c r="K8665" t="str">
        <f t="shared" si="1084"/>
        <v>KAYDENAPWD</v>
      </c>
      <c r="N8665" s="2"/>
    </row>
    <row r="8666" spans="1:14" x14ac:dyDescent="0.25">
      <c r="A8666" s="2">
        <f t="shared" ca="1" si="1085"/>
        <v>16</v>
      </c>
      <c r="B8666" s="2">
        <f t="shared" ca="1" si="1080"/>
        <v>1</v>
      </c>
      <c r="C8666" s="2">
        <f t="shared" ca="1" si="1081"/>
        <v>3</v>
      </c>
      <c r="D8666" t="str">
        <f t="shared" ca="1" si="1082"/>
        <v>202218665ED</v>
      </c>
      <c r="E8666" t="str">
        <f t="shared" ca="1" si="1086"/>
        <v>53af4926-52ee-41d0-9acc-ae7230300084</v>
      </c>
      <c r="F8666" t="str">
        <f t="shared" si="1087"/>
        <v>53af4926-52ee-41d0-9acc-ae7230208665</v>
      </c>
      <c r="G8666" s="1" t="s">
        <v>2000</v>
      </c>
      <c r="H8666" t="s">
        <v>9676</v>
      </c>
      <c r="I8666" t="s">
        <v>18676</v>
      </c>
      <c r="J8666" t="str">
        <f t="shared" si="1083"/>
        <v>EVAGGELOSD@schub.com</v>
      </c>
      <c r="K8666" t="str">
        <f t="shared" si="1084"/>
        <v>EVAGGELOSDPWD</v>
      </c>
      <c r="N8666" s="2"/>
    </row>
    <row r="8667" spans="1:14" x14ac:dyDescent="0.25">
      <c r="A8667" s="2">
        <f t="shared" ca="1" si="1085"/>
        <v>26</v>
      </c>
      <c r="B8667" s="2">
        <f t="shared" ca="1" si="1080"/>
        <v>2</v>
      </c>
      <c r="C8667" s="2">
        <f t="shared" ca="1" si="1081"/>
        <v>3</v>
      </c>
      <c r="D8667" t="str">
        <f t="shared" ca="1" si="1082"/>
        <v>202118666RE</v>
      </c>
      <c r="E8667" t="str">
        <f t="shared" ca="1" si="1086"/>
        <v>53af4926-52ee-41d0-9acc-ae7230300070</v>
      </c>
      <c r="F8667" t="str">
        <f t="shared" si="1087"/>
        <v>53af4926-52ee-41d0-9acc-ae7230208666</v>
      </c>
      <c r="G8667" s="1" t="s">
        <v>2000</v>
      </c>
      <c r="H8667" t="s">
        <v>9677</v>
      </c>
      <c r="I8667" t="s">
        <v>18677</v>
      </c>
      <c r="J8667" t="str">
        <f t="shared" si="1083"/>
        <v>RAYHANE@schub.com</v>
      </c>
      <c r="K8667" t="str">
        <f t="shared" si="1084"/>
        <v>RAYHANEPWD</v>
      </c>
      <c r="N8667" s="2"/>
    </row>
    <row r="8668" spans="1:14" x14ac:dyDescent="0.25">
      <c r="A8668" s="2">
        <f t="shared" ca="1" si="1085"/>
        <v>24</v>
      </c>
      <c r="B8668" s="2">
        <f t="shared" ca="1" si="1080"/>
        <v>2</v>
      </c>
      <c r="C8668" s="2">
        <f t="shared" ca="1" si="1081"/>
        <v>2</v>
      </c>
      <c r="D8668" t="str">
        <f t="shared" ca="1" si="1082"/>
        <v>202118667MA</v>
      </c>
      <c r="E8668" t="str">
        <f t="shared" ca="1" si="1086"/>
        <v>53af4926-52ee-41d0-9acc-ae7230300043</v>
      </c>
      <c r="F8668" t="str">
        <f t="shared" si="1087"/>
        <v>53af4926-52ee-41d0-9acc-ae7230208667</v>
      </c>
      <c r="G8668" s="1" t="s">
        <v>2000</v>
      </c>
      <c r="H8668" t="s">
        <v>9678</v>
      </c>
      <c r="I8668" t="s">
        <v>18678</v>
      </c>
      <c r="J8668" t="str">
        <f t="shared" si="1083"/>
        <v>MAIKELIA@schub.com</v>
      </c>
      <c r="K8668" t="str">
        <f t="shared" si="1084"/>
        <v>MAIKELIAPWD</v>
      </c>
      <c r="N8668" s="2"/>
    </row>
    <row r="8669" spans="1:14" x14ac:dyDescent="0.25">
      <c r="A8669" s="2">
        <f t="shared" ca="1" si="1085"/>
        <v>17</v>
      </c>
      <c r="B8669" s="2">
        <f t="shared" ca="1" si="1080"/>
        <v>1</v>
      </c>
      <c r="C8669" s="2">
        <f t="shared" ca="1" si="1081"/>
        <v>2</v>
      </c>
      <c r="D8669" t="str">
        <f t="shared" ca="1" si="1082"/>
        <v>202218668DK</v>
      </c>
      <c r="E8669" t="str">
        <f t="shared" ca="1" si="1086"/>
        <v>53af4926-52ee-41d0-9acc-ae7230300066</v>
      </c>
      <c r="F8669" t="str">
        <f t="shared" si="1087"/>
        <v>53af4926-52ee-41d0-9acc-ae7230208668</v>
      </c>
      <c r="G8669" s="1" t="s">
        <v>2000</v>
      </c>
      <c r="H8669" t="s">
        <v>9679</v>
      </c>
      <c r="I8669" t="s">
        <v>18679</v>
      </c>
      <c r="J8669" t="str">
        <f t="shared" si="1083"/>
        <v>DOMK@schub.com</v>
      </c>
      <c r="K8669" t="str">
        <f t="shared" si="1084"/>
        <v>DOMKPWD</v>
      </c>
      <c r="N8669" s="2"/>
    </row>
    <row r="8670" spans="1:14" x14ac:dyDescent="0.25">
      <c r="A8670" s="2">
        <f t="shared" ca="1" si="1085"/>
        <v>18</v>
      </c>
      <c r="B8670" s="2">
        <f t="shared" ca="1" si="1080"/>
        <v>1</v>
      </c>
      <c r="C8670" s="2">
        <f t="shared" ca="1" si="1081"/>
        <v>3</v>
      </c>
      <c r="D8670" t="str">
        <f t="shared" ca="1" si="1082"/>
        <v>202218669LB</v>
      </c>
      <c r="E8670" t="str">
        <f t="shared" ca="1" si="1086"/>
        <v>53af4926-52ee-41d0-9acc-ae7230300047</v>
      </c>
      <c r="F8670" t="str">
        <f t="shared" si="1087"/>
        <v>53af4926-52ee-41d0-9acc-ae7230208669</v>
      </c>
      <c r="G8670" s="1" t="s">
        <v>2000</v>
      </c>
      <c r="H8670" t="s">
        <v>9680</v>
      </c>
      <c r="I8670" t="s">
        <v>18680</v>
      </c>
      <c r="J8670" t="str">
        <f t="shared" si="1083"/>
        <v>LEICESTERB@schub.com</v>
      </c>
      <c r="K8670" t="str">
        <f t="shared" si="1084"/>
        <v>LEICESTERBPWD</v>
      </c>
      <c r="N8670" s="2"/>
    </row>
    <row r="8671" spans="1:14" x14ac:dyDescent="0.25">
      <c r="A8671" s="2">
        <f t="shared" ca="1" si="1085"/>
        <v>30</v>
      </c>
      <c r="B8671" s="2">
        <f t="shared" ca="1" si="1080"/>
        <v>1</v>
      </c>
      <c r="C8671" s="2">
        <f t="shared" ca="1" si="1081"/>
        <v>1</v>
      </c>
      <c r="D8671" t="str">
        <f t="shared" ca="1" si="1082"/>
        <v>202218670JR</v>
      </c>
      <c r="E8671" t="str">
        <f t="shared" ca="1" si="1086"/>
        <v>53af4926-52ee-41d0-9acc-ae7230300091</v>
      </c>
      <c r="F8671" t="str">
        <f t="shared" si="1087"/>
        <v>53af4926-52ee-41d0-9acc-ae7230208670</v>
      </c>
      <c r="G8671" s="1" t="s">
        <v>2000</v>
      </c>
      <c r="H8671" t="s">
        <v>9681</v>
      </c>
      <c r="I8671" t="s">
        <v>18681</v>
      </c>
      <c r="J8671" t="str">
        <f t="shared" si="1083"/>
        <v>JO-ELR@schub.com</v>
      </c>
      <c r="K8671" t="str">
        <f t="shared" si="1084"/>
        <v>JO-ELRPWD</v>
      </c>
      <c r="N8671" s="2"/>
    </row>
    <row r="8672" spans="1:14" x14ac:dyDescent="0.25">
      <c r="A8672" s="2">
        <f t="shared" ca="1" si="1085"/>
        <v>26</v>
      </c>
      <c r="B8672" s="2">
        <f t="shared" ca="1" si="1080"/>
        <v>2</v>
      </c>
      <c r="C8672" s="2">
        <f t="shared" ca="1" si="1081"/>
        <v>2</v>
      </c>
      <c r="D8672" t="str">
        <f t="shared" ca="1" si="1082"/>
        <v>202118671WV</v>
      </c>
      <c r="E8672" t="str">
        <f t="shared" ca="1" si="1086"/>
        <v>53af4926-52ee-41d0-9acc-ae7230300114</v>
      </c>
      <c r="F8672" t="str">
        <f t="shared" si="1087"/>
        <v>53af4926-52ee-41d0-9acc-ae7230208671</v>
      </c>
      <c r="G8672" s="1" t="s">
        <v>2000</v>
      </c>
      <c r="H8672" t="s">
        <v>9682</v>
      </c>
      <c r="I8672" t="s">
        <v>18682</v>
      </c>
      <c r="J8672" t="str">
        <f t="shared" si="1083"/>
        <v>WAYANV@schub.com</v>
      </c>
      <c r="K8672" t="str">
        <f t="shared" si="1084"/>
        <v>WAYANVPWD</v>
      </c>
      <c r="N8672" s="2"/>
    </row>
    <row r="8673" spans="1:14" x14ac:dyDescent="0.25">
      <c r="A8673" s="2">
        <f t="shared" ca="1" si="1085"/>
        <v>16</v>
      </c>
      <c r="B8673" s="2">
        <f t="shared" ca="1" si="1080"/>
        <v>1</v>
      </c>
      <c r="C8673" s="2">
        <f t="shared" ca="1" si="1081"/>
        <v>3</v>
      </c>
      <c r="D8673" t="str">
        <f t="shared" ca="1" si="1082"/>
        <v>202218672NA</v>
      </c>
      <c r="E8673" t="str">
        <f t="shared" ca="1" si="1086"/>
        <v>53af4926-52ee-41d0-9acc-ae7230300077</v>
      </c>
      <c r="F8673" t="str">
        <f t="shared" si="1087"/>
        <v>53af4926-52ee-41d0-9acc-ae7230208672</v>
      </c>
      <c r="G8673" s="1" t="s">
        <v>2000</v>
      </c>
      <c r="H8673" t="s">
        <v>9683</v>
      </c>
      <c r="I8673" t="s">
        <v>18683</v>
      </c>
      <c r="J8673" t="str">
        <f t="shared" si="1083"/>
        <v>NHUA@schub.com</v>
      </c>
      <c r="K8673" t="str">
        <f t="shared" si="1084"/>
        <v>NHUAPWD</v>
      </c>
      <c r="N8673" s="2"/>
    </row>
    <row r="8674" spans="1:14" x14ac:dyDescent="0.25">
      <c r="A8674" s="2">
        <f t="shared" ca="1" si="1085"/>
        <v>17</v>
      </c>
      <c r="B8674" s="2">
        <f t="shared" ca="1" si="1080"/>
        <v>1</v>
      </c>
      <c r="C8674" s="2">
        <f t="shared" ca="1" si="1081"/>
        <v>4</v>
      </c>
      <c r="D8674" t="str">
        <f t="shared" ca="1" si="1082"/>
        <v>202218673VC</v>
      </c>
      <c r="E8674" t="str">
        <f t="shared" ca="1" si="1086"/>
        <v>53af4926-52ee-41d0-9acc-ae7230300006</v>
      </c>
      <c r="F8674" t="str">
        <f t="shared" si="1087"/>
        <v>53af4926-52ee-41d0-9acc-ae7230208673</v>
      </c>
      <c r="G8674" s="1" t="s">
        <v>2000</v>
      </c>
      <c r="H8674" t="s">
        <v>9684</v>
      </c>
      <c r="I8674" t="s">
        <v>18684</v>
      </c>
      <c r="J8674" t="str">
        <f t="shared" si="1083"/>
        <v>VALENTYC@schub.com</v>
      </c>
      <c r="K8674" t="str">
        <f t="shared" si="1084"/>
        <v>VALENTYCPWD</v>
      </c>
      <c r="N8674" s="2"/>
    </row>
    <row r="8675" spans="1:14" x14ac:dyDescent="0.25">
      <c r="A8675" s="2">
        <f t="shared" ca="1" si="1085"/>
        <v>16</v>
      </c>
      <c r="B8675" s="2">
        <f t="shared" ca="1" si="1080"/>
        <v>2</v>
      </c>
      <c r="C8675" s="2">
        <f t="shared" ca="1" si="1081"/>
        <v>2</v>
      </c>
      <c r="D8675" t="str">
        <f t="shared" ca="1" si="1082"/>
        <v>202118674JC</v>
      </c>
      <c r="E8675" t="str">
        <f t="shared" ca="1" si="1086"/>
        <v>53af4926-52ee-41d0-9acc-ae7230300043</v>
      </c>
      <c r="F8675" t="str">
        <f t="shared" si="1087"/>
        <v>53af4926-52ee-41d0-9acc-ae7230208674</v>
      </c>
      <c r="G8675" s="1" t="s">
        <v>2000</v>
      </c>
      <c r="H8675" t="s">
        <v>9685</v>
      </c>
      <c r="I8675" t="s">
        <v>18685</v>
      </c>
      <c r="J8675" t="str">
        <f t="shared" si="1083"/>
        <v>JAN-JAMESC@schub.com</v>
      </c>
      <c r="K8675" t="str">
        <f t="shared" si="1084"/>
        <v>JAN-JAMESCPWD</v>
      </c>
      <c r="N8675" s="2"/>
    </row>
    <row r="8676" spans="1:14" x14ac:dyDescent="0.25">
      <c r="A8676" s="2">
        <f t="shared" ca="1" si="1085"/>
        <v>19</v>
      </c>
      <c r="B8676" s="2">
        <f t="shared" ca="1" si="1080"/>
        <v>2</v>
      </c>
      <c r="C8676" s="2">
        <f t="shared" ca="1" si="1081"/>
        <v>2</v>
      </c>
      <c r="D8676" t="str">
        <f t="shared" ca="1" si="1082"/>
        <v>202118675NJ</v>
      </c>
      <c r="E8676" t="str">
        <f t="shared" ca="1" si="1086"/>
        <v>53af4926-52ee-41d0-9acc-ae7230300049</v>
      </c>
      <c r="F8676" t="str">
        <f t="shared" si="1087"/>
        <v>53af4926-52ee-41d0-9acc-ae7230208675</v>
      </c>
      <c r="G8676" s="1" t="s">
        <v>2000</v>
      </c>
      <c r="H8676" t="s">
        <v>9686</v>
      </c>
      <c r="I8676" t="s">
        <v>18686</v>
      </c>
      <c r="J8676" t="str">
        <f t="shared" si="1083"/>
        <v>NYLANDJ@schub.com</v>
      </c>
      <c r="K8676" t="str">
        <f t="shared" si="1084"/>
        <v>NYLANDJPWD</v>
      </c>
      <c r="N8676" s="2"/>
    </row>
    <row r="8677" spans="1:14" x14ac:dyDescent="0.25">
      <c r="A8677" s="2">
        <f t="shared" ca="1" si="1085"/>
        <v>30</v>
      </c>
      <c r="B8677" s="2">
        <f t="shared" ca="1" si="1080"/>
        <v>1</v>
      </c>
      <c r="C8677" s="2">
        <f t="shared" ca="1" si="1081"/>
        <v>2</v>
      </c>
      <c r="D8677" t="str">
        <f t="shared" ca="1" si="1082"/>
        <v>202218676ZB</v>
      </c>
      <c r="E8677" t="str">
        <f t="shared" ca="1" si="1086"/>
        <v>53af4926-52ee-41d0-9acc-ae7230300052</v>
      </c>
      <c r="F8677" t="str">
        <f t="shared" si="1087"/>
        <v>53af4926-52ee-41d0-9acc-ae7230208676</v>
      </c>
      <c r="G8677" s="1" t="s">
        <v>2000</v>
      </c>
      <c r="H8677" t="s">
        <v>9687</v>
      </c>
      <c r="I8677" t="s">
        <v>18687</v>
      </c>
      <c r="J8677" t="str">
        <f t="shared" si="1083"/>
        <v>ZELEDGEB@schub.com</v>
      </c>
      <c r="K8677" t="str">
        <f t="shared" si="1084"/>
        <v>ZELEDGEBPWD</v>
      </c>
      <c r="N8677" s="2"/>
    </row>
    <row r="8678" spans="1:14" x14ac:dyDescent="0.25">
      <c r="A8678" s="2">
        <f t="shared" ca="1" si="1085"/>
        <v>16</v>
      </c>
      <c r="B8678" s="2">
        <f t="shared" ca="1" si="1080"/>
        <v>2</v>
      </c>
      <c r="C8678" s="2">
        <f t="shared" ca="1" si="1081"/>
        <v>2</v>
      </c>
      <c r="D8678" t="str">
        <f t="shared" ca="1" si="1082"/>
        <v>202118677JT</v>
      </c>
      <c r="E8678" t="str">
        <f t="shared" ca="1" si="1086"/>
        <v>53af4926-52ee-41d0-9acc-ae7230300042</v>
      </c>
      <c r="F8678" t="str">
        <f t="shared" si="1087"/>
        <v>53af4926-52ee-41d0-9acc-ae7230208677</v>
      </c>
      <c r="G8678" s="1" t="s">
        <v>2000</v>
      </c>
      <c r="H8678" t="s">
        <v>9688</v>
      </c>
      <c r="I8678" t="s">
        <v>18688</v>
      </c>
      <c r="J8678" t="str">
        <f t="shared" si="1083"/>
        <v>JAYLONT@schub.com</v>
      </c>
      <c r="K8678" t="str">
        <f t="shared" si="1084"/>
        <v>JAYLONTPWD</v>
      </c>
      <c r="N8678" s="2"/>
    </row>
    <row r="8679" spans="1:14" x14ac:dyDescent="0.25">
      <c r="A8679" s="2">
        <f t="shared" ca="1" si="1085"/>
        <v>24</v>
      </c>
      <c r="B8679" s="2">
        <f t="shared" ca="1" si="1080"/>
        <v>2</v>
      </c>
      <c r="C8679" s="2">
        <f t="shared" ca="1" si="1081"/>
        <v>4</v>
      </c>
      <c r="D8679" t="str">
        <f t="shared" ca="1" si="1082"/>
        <v>202118678ZE</v>
      </c>
      <c r="E8679" t="str">
        <f t="shared" ca="1" si="1086"/>
        <v>53af4926-52ee-41d0-9acc-ae7230300073</v>
      </c>
      <c r="F8679" t="str">
        <f t="shared" si="1087"/>
        <v>53af4926-52ee-41d0-9acc-ae7230208678</v>
      </c>
      <c r="G8679" s="1" t="s">
        <v>2000</v>
      </c>
      <c r="H8679" t="s">
        <v>9689</v>
      </c>
      <c r="I8679" t="s">
        <v>18689</v>
      </c>
      <c r="J8679" t="str">
        <f t="shared" si="1083"/>
        <v>ZAYLEME@schub.com</v>
      </c>
      <c r="K8679" t="str">
        <f t="shared" si="1084"/>
        <v>ZAYLEMEPWD</v>
      </c>
      <c r="N8679" s="2"/>
    </row>
    <row r="8680" spans="1:14" x14ac:dyDescent="0.25">
      <c r="A8680" s="2">
        <f t="shared" ca="1" si="1085"/>
        <v>25</v>
      </c>
      <c r="B8680" s="2">
        <f t="shared" ca="1" si="1080"/>
        <v>1</v>
      </c>
      <c r="C8680" s="2">
        <f t="shared" ca="1" si="1081"/>
        <v>1</v>
      </c>
      <c r="D8680" t="str">
        <f t="shared" ca="1" si="1082"/>
        <v>202218679CC</v>
      </c>
      <c r="E8680" t="str">
        <f t="shared" ca="1" si="1086"/>
        <v>53af4926-52ee-41d0-9acc-ae7230300116</v>
      </c>
      <c r="F8680" t="str">
        <f t="shared" si="1087"/>
        <v>53af4926-52ee-41d0-9acc-ae7230208679</v>
      </c>
      <c r="G8680" s="1" t="s">
        <v>2000</v>
      </c>
      <c r="H8680" t="s">
        <v>9690</v>
      </c>
      <c r="I8680" t="s">
        <v>18690</v>
      </c>
      <c r="J8680" t="str">
        <f t="shared" si="1083"/>
        <v>CHARALOMBOSC@schub.com</v>
      </c>
      <c r="K8680" t="str">
        <f t="shared" si="1084"/>
        <v>CHARALOMBOSCPWD</v>
      </c>
      <c r="N8680" s="2"/>
    </row>
    <row r="8681" spans="1:14" x14ac:dyDescent="0.25">
      <c r="A8681" s="2">
        <f t="shared" ca="1" si="1085"/>
        <v>16</v>
      </c>
      <c r="B8681" s="2">
        <f t="shared" ca="1" si="1080"/>
        <v>1</v>
      </c>
      <c r="C8681" s="2">
        <f t="shared" ca="1" si="1081"/>
        <v>2</v>
      </c>
      <c r="D8681" t="str">
        <f t="shared" ca="1" si="1082"/>
        <v>202218680LB</v>
      </c>
      <c r="E8681" t="str">
        <f t="shared" ca="1" si="1086"/>
        <v>53af4926-52ee-41d0-9acc-ae7230300094</v>
      </c>
      <c r="F8681" t="str">
        <f t="shared" si="1087"/>
        <v>53af4926-52ee-41d0-9acc-ae7230208680</v>
      </c>
      <c r="G8681" s="1" t="s">
        <v>2000</v>
      </c>
      <c r="H8681" t="s">
        <v>9691</v>
      </c>
      <c r="I8681" t="s">
        <v>18691</v>
      </c>
      <c r="J8681" t="str">
        <f t="shared" si="1083"/>
        <v>LUANGB@schub.com</v>
      </c>
      <c r="K8681" t="str">
        <f t="shared" si="1084"/>
        <v>LUANGBPWD</v>
      </c>
      <c r="N8681" s="2"/>
    </row>
    <row r="8682" spans="1:14" x14ac:dyDescent="0.25">
      <c r="A8682" s="2">
        <f t="shared" ca="1" si="1085"/>
        <v>27</v>
      </c>
      <c r="B8682" s="2">
        <f t="shared" ca="1" si="1080"/>
        <v>1</v>
      </c>
      <c r="C8682" s="2">
        <f t="shared" ca="1" si="1081"/>
        <v>2</v>
      </c>
      <c r="D8682" t="str">
        <f t="shared" ca="1" si="1082"/>
        <v>202218681RM</v>
      </c>
      <c r="E8682" t="str">
        <f t="shared" ca="1" si="1086"/>
        <v>53af4926-52ee-41d0-9acc-ae7230300038</v>
      </c>
      <c r="F8682" t="str">
        <f t="shared" si="1087"/>
        <v>53af4926-52ee-41d0-9acc-ae7230208681</v>
      </c>
      <c r="G8682" s="1" t="s">
        <v>2000</v>
      </c>
      <c r="H8682" t="s">
        <v>9692</v>
      </c>
      <c r="I8682" t="s">
        <v>18692</v>
      </c>
      <c r="J8682" t="str">
        <f t="shared" si="1083"/>
        <v>RAHREM@schub.com</v>
      </c>
      <c r="K8682" t="str">
        <f t="shared" si="1084"/>
        <v>RAHREMPWD</v>
      </c>
      <c r="N8682" s="2"/>
    </row>
    <row r="8683" spans="1:14" x14ac:dyDescent="0.25">
      <c r="A8683" s="2">
        <f t="shared" ca="1" si="1085"/>
        <v>22</v>
      </c>
      <c r="B8683" s="2">
        <f t="shared" ca="1" si="1080"/>
        <v>2</v>
      </c>
      <c r="C8683" s="2">
        <f t="shared" ca="1" si="1081"/>
        <v>3</v>
      </c>
      <c r="D8683" t="str">
        <f t="shared" ca="1" si="1082"/>
        <v>202118682JD</v>
      </c>
      <c r="E8683" t="str">
        <f t="shared" ca="1" si="1086"/>
        <v>53af4926-52ee-41d0-9acc-ae7230300049</v>
      </c>
      <c r="F8683" t="str">
        <f t="shared" si="1087"/>
        <v>53af4926-52ee-41d0-9acc-ae7230208682</v>
      </c>
      <c r="G8683" s="1" t="s">
        <v>2000</v>
      </c>
      <c r="H8683" t="s">
        <v>9693</v>
      </c>
      <c r="I8683" t="s">
        <v>18693</v>
      </c>
      <c r="J8683" t="str">
        <f t="shared" si="1083"/>
        <v>JAIDD@schub.com</v>
      </c>
      <c r="K8683" t="str">
        <f t="shared" si="1084"/>
        <v>JAIDDPWD</v>
      </c>
      <c r="N8683" s="2"/>
    </row>
    <row r="8684" spans="1:14" x14ac:dyDescent="0.25">
      <c r="A8684" s="2">
        <f t="shared" ca="1" si="1085"/>
        <v>29</v>
      </c>
      <c r="B8684" s="2">
        <f t="shared" ca="1" si="1080"/>
        <v>2</v>
      </c>
      <c r="C8684" s="2">
        <f t="shared" ca="1" si="1081"/>
        <v>3</v>
      </c>
      <c r="D8684" t="str">
        <f t="shared" ca="1" si="1082"/>
        <v>202118683KG</v>
      </c>
      <c r="E8684" t="str">
        <f t="shared" ca="1" si="1086"/>
        <v>53af4926-52ee-41d0-9acc-ae7230300058</v>
      </c>
      <c r="F8684" t="str">
        <f t="shared" si="1087"/>
        <v>53af4926-52ee-41d0-9acc-ae7230208683</v>
      </c>
      <c r="G8684" s="1" t="s">
        <v>2000</v>
      </c>
      <c r="H8684" t="s">
        <v>9694</v>
      </c>
      <c r="I8684" t="s">
        <v>18694</v>
      </c>
      <c r="J8684" t="str">
        <f t="shared" si="1083"/>
        <v>KEITAG@schub.com</v>
      </c>
      <c r="K8684" t="str">
        <f t="shared" si="1084"/>
        <v>KEITAGPWD</v>
      </c>
      <c r="N8684" s="2"/>
    </row>
    <row r="8685" spans="1:14" x14ac:dyDescent="0.25">
      <c r="A8685" s="2">
        <f t="shared" ca="1" si="1085"/>
        <v>20</v>
      </c>
      <c r="B8685" s="2">
        <f t="shared" ca="1" si="1080"/>
        <v>2</v>
      </c>
      <c r="C8685" s="2">
        <f t="shared" ca="1" si="1081"/>
        <v>4</v>
      </c>
      <c r="D8685" t="str">
        <f t="shared" ca="1" si="1082"/>
        <v>202118684BB</v>
      </c>
      <c r="E8685" t="str">
        <f t="shared" ca="1" si="1086"/>
        <v>53af4926-52ee-41d0-9acc-ae7230300053</v>
      </c>
      <c r="F8685" t="str">
        <f t="shared" si="1087"/>
        <v>53af4926-52ee-41d0-9acc-ae7230208684</v>
      </c>
      <c r="G8685" s="1" t="s">
        <v>2000</v>
      </c>
      <c r="H8685" t="s">
        <v>9695</v>
      </c>
      <c r="I8685" t="s">
        <v>18695</v>
      </c>
      <c r="J8685" t="str">
        <f t="shared" si="1083"/>
        <v>BLAZCB@schub.com</v>
      </c>
      <c r="K8685" t="str">
        <f t="shared" si="1084"/>
        <v>BLAZCBPWD</v>
      </c>
      <c r="N8685" s="2"/>
    </row>
    <row r="8686" spans="1:14" x14ac:dyDescent="0.25">
      <c r="A8686" s="2">
        <f t="shared" ca="1" si="1085"/>
        <v>19</v>
      </c>
      <c r="B8686" s="2">
        <f t="shared" ca="1" si="1080"/>
        <v>2</v>
      </c>
      <c r="C8686" s="2">
        <f t="shared" ca="1" si="1081"/>
        <v>4</v>
      </c>
      <c r="D8686" t="str">
        <f t="shared" ca="1" si="1082"/>
        <v>202118685GN</v>
      </c>
      <c r="E8686" t="str">
        <f t="shared" ca="1" si="1086"/>
        <v>53af4926-52ee-41d0-9acc-ae7230300058</v>
      </c>
      <c r="F8686" t="str">
        <f t="shared" si="1087"/>
        <v>53af4926-52ee-41d0-9acc-ae7230208685</v>
      </c>
      <c r="G8686" s="1" t="s">
        <v>2000</v>
      </c>
      <c r="H8686" t="s">
        <v>9696</v>
      </c>
      <c r="I8686" t="s">
        <v>18696</v>
      </c>
      <c r="J8686" t="str">
        <f t="shared" si="1083"/>
        <v>GARIONN@schub.com</v>
      </c>
      <c r="K8686" t="str">
        <f t="shared" si="1084"/>
        <v>GARIONNPWD</v>
      </c>
      <c r="N8686" s="2"/>
    </row>
    <row r="8687" spans="1:14" x14ac:dyDescent="0.25">
      <c r="A8687" s="2">
        <f t="shared" ca="1" si="1085"/>
        <v>22</v>
      </c>
      <c r="B8687" s="2">
        <f t="shared" ca="1" si="1080"/>
        <v>2</v>
      </c>
      <c r="C8687" s="2">
        <f t="shared" ca="1" si="1081"/>
        <v>4</v>
      </c>
      <c r="D8687" t="str">
        <f t="shared" ca="1" si="1082"/>
        <v>202118686JP</v>
      </c>
      <c r="E8687" t="str">
        <f t="shared" ca="1" si="1086"/>
        <v>53af4926-52ee-41d0-9acc-ae7230300051</v>
      </c>
      <c r="F8687" t="str">
        <f t="shared" si="1087"/>
        <v>53af4926-52ee-41d0-9acc-ae7230208686</v>
      </c>
      <c r="G8687" s="1" t="s">
        <v>2000</v>
      </c>
      <c r="H8687" t="s">
        <v>9697</v>
      </c>
      <c r="I8687" t="s">
        <v>18697</v>
      </c>
      <c r="J8687" t="str">
        <f t="shared" si="1083"/>
        <v>JAIVEERSINGHP@schub.com</v>
      </c>
      <c r="K8687" t="str">
        <f t="shared" si="1084"/>
        <v>JAIVEERSINGHPPWD</v>
      </c>
      <c r="N8687" s="2"/>
    </row>
    <row r="8688" spans="1:14" x14ac:dyDescent="0.25">
      <c r="A8688" s="2">
        <f t="shared" ca="1" si="1085"/>
        <v>17</v>
      </c>
      <c r="B8688" s="2">
        <f t="shared" ca="1" si="1080"/>
        <v>1</v>
      </c>
      <c r="C8688" s="2">
        <f t="shared" ca="1" si="1081"/>
        <v>3</v>
      </c>
      <c r="D8688" t="str">
        <f t="shared" ca="1" si="1082"/>
        <v>202218687MT</v>
      </c>
      <c r="E8688" t="str">
        <f t="shared" ca="1" si="1086"/>
        <v>53af4926-52ee-41d0-9acc-ae7230300029</v>
      </c>
      <c r="F8688" t="str">
        <f t="shared" si="1087"/>
        <v>53af4926-52ee-41d0-9acc-ae7230208687</v>
      </c>
      <c r="G8688" s="1" t="s">
        <v>2000</v>
      </c>
      <c r="H8688" t="s">
        <v>9698</v>
      </c>
      <c r="I8688" t="s">
        <v>18698</v>
      </c>
      <c r="J8688" t="str">
        <f t="shared" si="1083"/>
        <v>MERCIT@schub.com</v>
      </c>
      <c r="K8688" t="str">
        <f t="shared" si="1084"/>
        <v>MERCITPWD</v>
      </c>
      <c r="N8688" s="2"/>
    </row>
    <row r="8689" spans="1:14" x14ac:dyDescent="0.25">
      <c r="A8689" s="2">
        <f t="shared" ca="1" si="1085"/>
        <v>17</v>
      </c>
      <c r="B8689" s="2">
        <f t="shared" ca="1" si="1080"/>
        <v>2</v>
      </c>
      <c r="C8689" s="2">
        <f t="shared" ca="1" si="1081"/>
        <v>2</v>
      </c>
      <c r="D8689" t="str">
        <f t="shared" ca="1" si="1082"/>
        <v>202118688SK</v>
      </c>
      <c r="E8689" t="str">
        <f t="shared" ca="1" si="1086"/>
        <v>53af4926-52ee-41d0-9acc-ae7230300095</v>
      </c>
      <c r="F8689" t="str">
        <f t="shared" si="1087"/>
        <v>53af4926-52ee-41d0-9acc-ae7230208688</v>
      </c>
      <c r="G8689" s="1" t="s">
        <v>2000</v>
      </c>
      <c r="H8689" t="s">
        <v>9699</v>
      </c>
      <c r="I8689" t="s">
        <v>18699</v>
      </c>
      <c r="J8689" t="str">
        <f t="shared" si="1083"/>
        <v>SHERROYK@schub.com</v>
      </c>
      <c r="K8689" t="str">
        <f t="shared" si="1084"/>
        <v>SHERROYKPWD</v>
      </c>
      <c r="N8689" s="2"/>
    </row>
    <row r="8690" spans="1:14" x14ac:dyDescent="0.25">
      <c r="A8690" s="2">
        <f t="shared" ca="1" si="1085"/>
        <v>26</v>
      </c>
      <c r="B8690" s="2">
        <f t="shared" ca="1" si="1080"/>
        <v>1</v>
      </c>
      <c r="C8690" s="2">
        <f t="shared" ca="1" si="1081"/>
        <v>3</v>
      </c>
      <c r="D8690" t="str">
        <f t="shared" ca="1" si="1082"/>
        <v>202218689ML</v>
      </c>
      <c r="E8690" t="str">
        <f t="shared" ca="1" si="1086"/>
        <v>53af4926-52ee-41d0-9acc-ae7230300091</v>
      </c>
      <c r="F8690" t="str">
        <f t="shared" si="1087"/>
        <v>53af4926-52ee-41d0-9acc-ae7230208689</v>
      </c>
      <c r="G8690" s="1" t="s">
        <v>2000</v>
      </c>
      <c r="H8690" t="s">
        <v>9700</v>
      </c>
      <c r="I8690" t="s">
        <v>18700</v>
      </c>
      <c r="J8690" t="str">
        <f t="shared" si="1083"/>
        <v>MARGOTL@schub.com</v>
      </c>
      <c r="K8690" t="str">
        <f t="shared" si="1084"/>
        <v>MARGOTLPWD</v>
      </c>
      <c r="N8690" s="2"/>
    </row>
    <row r="8691" spans="1:14" x14ac:dyDescent="0.25">
      <c r="A8691" s="2">
        <f t="shared" ca="1" si="1085"/>
        <v>21</v>
      </c>
      <c r="B8691" s="2">
        <f t="shared" ca="1" si="1080"/>
        <v>1</v>
      </c>
      <c r="C8691" s="2">
        <f t="shared" ca="1" si="1081"/>
        <v>1</v>
      </c>
      <c r="D8691" t="str">
        <f t="shared" ca="1" si="1082"/>
        <v>202218690BE</v>
      </c>
      <c r="E8691" t="str">
        <f t="shared" ca="1" si="1086"/>
        <v>53af4926-52ee-41d0-9acc-ae7230300116</v>
      </c>
      <c r="F8691" t="str">
        <f t="shared" si="1087"/>
        <v>53af4926-52ee-41d0-9acc-ae7230208690</v>
      </c>
      <c r="G8691" s="1" t="s">
        <v>2000</v>
      </c>
      <c r="H8691" t="s">
        <v>9701</v>
      </c>
      <c r="I8691" t="s">
        <v>18701</v>
      </c>
      <c r="J8691" t="str">
        <f t="shared" si="1083"/>
        <v>BIENVENUEE@schub.com</v>
      </c>
      <c r="K8691" t="str">
        <f t="shared" si="1084"/>
        <v>BIENVENUEEPWD</v>
      </c>
      <c r="N8691" s="2"/>
    </row>
    <row r="8692" spans="1:14" x14ac:dyDescent="0.25">
      <c r="A8692" s="2">
        <f t="shared" ca="1" si="1085"/>
        <v>30</v>
      </c>
      <c r="B8692" s="2">
        <f t="shared" ca="1" si="1080"/>
        <v>2</v>
      </c>
      <c r="C8692" s="2">
        <f t="shared" ca="1" si="1081"/>
        <v>4</v>
      </c>
      <c r="D8692" t="str">
        <f t="shared" ca="1" si="1082"/>
        <v>202118691BP</v>
      </c>
      <c r="E8692" t="str">
        <f t="shared" ca="1" si="1086"/>
        <v>53af4926-52ee-41d0-9acc-ae7230300097</v>
      </c>
      <c r="F8692" t="str">
        <f t="shared" si="1087"/>
        <v>53af4926-52ee-41d0-9acc-ae7230208691</v>
      </c>
      <c r="G8692" s="1" t="s">
        <v>2000</v>
      </c>
      <c r="H8692" t="s">
        <v>9702</v>
      </c>
      <c r="I8692" t="s">
        <v>18702</v>
      </c>
      <c r="J8692" t="str">
        <f t="shared" si="1083"/>
        <v>BRIGHTONP@schub.com</v>
      </c>
      <c r="K8692" t="str">
        <f t="shared" si="1084"/>
        <v>BRIGHTONPPWD</v>
      </c>
      <c r="N8692" s="2"/>
    </row>
    <row r="8693" spans="1:14" x14ac:dyDescent="0.25">
      <c r="A8693" s="2">
        <f t="shared" ca="1" si="1085"/>
        <v>22</v>
      </c>
      <c r="B8693" s="2">
        <f t="shared" ca="1" si="1080"/>
        <v>2</v>
      </c>
      <c r="C8693" s="2">
        <f t="shared" ca="1" si="1081"/>
        <v>2</v>
      </c>
      <c r="D8693" t="str">
        <f t="shared" ca="1" si="1082"/>
        <v>202118692OA</v>
      </c>
      <c r="E8693" t="str">
        <f t="shared" ca="1" si="1086"/>
        <v>53af4926-52ee-41d0-9acc-ae7230300009</v>
      </c>
      <c r="F8693" t="str">
        <f t="shared" si="1087"/>
        <v>53af4926-52ee-41d0-9acc-ae7230208692</v>
      </c>
      <c r="G8693" s="1" t="s">
        <v>2000</v>
      </c>
      <c r="H8693" t="s">
        <v>9703</v>
      </c>
      <c r="I8693" t="s">
        <v>18703</v>
      </c>
      <c r="J8693" t="str">
        <f t="shared" si="1083"/>
        <v>ONNOA@schub.com</v>
      </c>
      <c r="K8693" t="str">
        <f t="shared" si="1084"/>
        <v>ONNOAPWD</v>
      </c>
      <c r="N8693" s="2"/>
    </row>
    <row r="8694" spans="1:14" x14ac:dyDescent="0.25">
      <c r="A8694" s="2">
        <f t="shared" ca="1" si="1085"/>
        <v>18</v>
      </c>
      <c r="B8694" s="2">
        <f t="shared" ca="1" si="1080"/>
        <v>2</v>
      </c>
      <c r="C8694" s="2">
        <f t="shared" ca="1" si="1081"/>
        <v>3</v>
      </c>
      <c r="D8694" t="str">
        <f t="shared" ca="1" si="1082"/>
        <v>202118693SF</v>
      </c>
      <c r="E8694" t="str">
        <f t="shared" ca="1" si="1086"/>
        <v>53af4926-52ee-41d0-9acc-ae7230300089</v>
      </c>
      <c r="F8694" t="str">
        <f t="shared" si="1087"/>
        <v>53af4926-52ee-41d0-9acc-ae7230208693</v>
      </c>
      <c r="G8694" s="1" t="s">
        <v>2000</v>
      </c>
      <c r="H8694" t="s">
        <v>9704</v>
      </c>
      <c r="I8694" t="s">
        <v>18704</v>
      </c>
      <c r="J8694" t="str">
        <f t="shared" si="1083"/>
        <v>SOPHANNAF@schub.com</v>
      </c>
      <c r="K8694" t="str">
        <f t="shared" si="1084"/>
        <v>SOPHANNAFPWD</v>
      </c>
      <c r="N8694" s="2"/>
    </row>
    <row r="8695" spans="1:14" x14ac:dyDescent="0.25">
      <c r="A8695" s="2">
        <f t="shared" ca="1" si="1085"/>
        <v>17</v>
      </c>
      <c r="B8695" s="2">
        <f t="shared" ca="1" si="1080"/>
        <v>1</v>
      </c>
      <c r="C8695" s="2">
        <f t="shared" ca="1" si="1081"/>
        <v>3</v>
      </c>
      <c r="D8695" t="str">
        <f t="shared" ca="1" si="1082"/>
        <v>202218694KD</v>
      </c>
      <c r="E8695" t="str">
        <f t="shared" ca="1" si="1086"/>
        <v>53af4926-52ee-41d0-9acc-ae7230300109</v>
      </c>
      <c r="F8695" t="str">
        <f t="shared" si="1087"/>
        <v>53af4926-52ee-41d0-9acc-ae7230208694</v>
      </c>
      <c r="G8695" s="1" t="s">
        <v>2000</v>
      </c>
      <c r="H8695" t="s">
        <v>9705</v>
      </c>
      <c r="I8695" t="s">
        <v>18705</v>
      </c>
      <c r="J8695" t="str">
        <f t="shared" si="1083"/>
        <v>KEIGAND@schub.com</v>
      </c>
      <c r="K8695" t="str">
        <f t="shared" si="1084"/>
        <v>KEIGANDPWD</v>
      </c>
      <c r="N8695" s="2"/>
    </row>
    <row r="8696" spans="1:14" x14ac:dyDescent="0.25">
      <c r="A8696" s="2">
        <f t="shared" ca="1" si="1085"/>
        <v>18</v>
      </c>
      <c r="B8696" s="2">
        <f t="shared" ca="1" si="1080"/>
        <v>2</v>
      </c>
      <c r="C8696" s="2">
        <f t="shared" ca="1" si="1081"/>
        <v>3</v>
      </c>
      <c r="D8696" t="str">
        <f t="shared" ca="1" si="1082"/>
        <v>202118695WJ</v>
      </c>
      <c r="E8696" t="str">
        <f t="shared" ca="1" si="1086"/>
        <v>53af4926-52ee-41d0-9acc-ae7230300027</v>
      </c>
      <c r="F8696" t="str">
        <f t="shared" si="1087"/>
        <v>53af4926-52ee-41d0-9acc-ae7230208695</v>
      </c>
      <c r="G8696" s="1" t="s">
        <v>2000</v>
      </c>
      <c r="H8696" t="s">
        <v>9706</v>
      </c>
      <c r="I8696" t="s">
        <v>18706</v>
      </c>
      <c r="J8696" t="str">
        <f t="shared" si="1083"/>
        <v>WIEBRANDJ@schub.com</v>
      </c>
      <c r="K8696" t="str">
        <f t="shared" si="1084"/>
        <v>WIEBRANDJPWD</v>
      </c>
      <c r="N8696" s="2"/>
    </row>
    <row r="8697" spans="1:14" x14ac:dyDescent="0.25">
      <c r="A8697" s="2">
        <f t="shared" ca="1" si="1085"/>
        <v>26</v>
      </c>
      <c r="B8697" s="2">
        <f t="shared" ca="1" si="1080"/>
        <v>1</v>
      </c>
      <c r="C8697" s="2">
        <f t="shared" ca="1" si="1081"/>
        <v>4</v>
      </c>
      <c r="D8697" t="str">
        <f t="shared" ca="1" si="1082"/>
        <v>202218696ES</v>
      </c>
      <c r="E8697" t="str">
        <f t="shared" ca="1" si="1086"/>
        <v>53af4926-52ee-41d0-9acc-ae7230300013</v>
      </c>
      <c r="F8697" t="str">
        <f t="shared" si="1087"/>
        <v>53af4926-52ee-41d0-9acc-ae7230208696</v>
      </c>
      <c r="G8697" s="1" t="s">
        <v>2000</v>
      </c>
      <c r="H8697" t="s">
        <v>9707</v>
      </c>
      <c r="I8697" t="s">
        <v>18707</v>
      </c>
      <c r="J8697" t="str">
        <f t="shared" si="1083"/>
        <v>EMAANS@schub.com</v>
      </c>
      <c r="K8697" t="str">
        <f t="shared" si="1084"/>
        <v>EMAANSPWD</v>
      </c>
      <c r="N8697" s="2"/>
    </row>
    <row r="8698" spans="1:14" x14ac:dyDescent="0.25">
      <c r="A8698" s="2">
        <f t="shared" ca="1" si="1085"/>
        <v>25</v>
      </c>
      <c r="B8698" s="2">
        <f t="shared" ca="1" si="1080"/>
        <v>2</v>
      </c>
      <c r="C8698" s="2">
        <f t="shared" ca="1" si="1081"/>
        <v>2</v>
      </c>
      <c r="D8698" t="str">
        <f t="shared" ca="1" si="1082"/>
        <v>202118697AU</v>
      </c>
      <c r="E8698" t="str">
        <f t="shared" ca="1" si="1086"/>
        <v>53af4926-52ee-41d0-9acc-ae7230300107</v>
      </c>
      <c r="F8698" t="str">
        <f t="shared" si="1087"/>
        <v>53af4926-52ee-41d0-9acc-ae7230208697</v>
      </c>
      <c r="G8698" s="1" t="s">
        <v>2000</v>
      </c>
      <c r="H8698" t="s">
        <v>9708</v>
      </c>
      <c r="I8698" t="s">
        <v>18708</v>
      </c>
      <c r="J8698" t="str">
        <f t="shared" si="1083"/>
        <v>APOSTOLASU@schub.com</v>
      </c>
      <c r="K8698" t="str">
        <f t="shared" si="1084"/>
        <v>APOSTOLASUPWD</v>
      </c>
      <c r="N8698" s="2"/>
    </row>
    <row r="8699" spans="1:14" x14ac:dyDescent="0.25">
      <c r="A8699" s="2">
        <f t="shared" ca="1" si="1085"/>
        <v>29</v>
      </c>
      <c r="B8699" s="2">
        <f t="shared" ca="1" si="1080"/>
        <v>2</v>
      </c>
      <c r="C8699" s="2">
        <f t="shared" ca="1" si="1081"/>
        <v>4</v>
      </c>
      <c r="D8699" t="str">
        <f t="shared" ca="1" si="1082"/>
        <v>202118698MT</v>
      </c>
      <c r="E8699" t="str">
        <f t="shared" ca="1" si="1086"/>
        <v>53af4926-52ee-41d0-9acc-ae7230300084</v>
      </c>
      <c r="F8699" t="str">
        <f t="shared" si="1087"/>
        <v>53af4926-52ee-41d0-9acc-ae7230208698</v>
      </c>
      <c r="G8699" s="1" t="s">
        <v>2000</v>
      </c>
      <c r="H8699" t="s">
        <v>9709</v>
      </c>
      <c r="I8699" t="s">
        <v>18709</v>
      </c>
      <c r="J8699" t="str">
        <f t="shared" si="1083"/>
        <v>MATIAS-SAMUELT@schub.com</v>
      </c>
      <c r="K8699" t="str">
        <f t="shared" si="1084"/>
        <v>MATIAS-SAMUELTPWD</v>
      </c>
      <c r="N8699" s="2"/>
    </row>
    <row r="8700" spans="1:14" x14ac:dyDescent="0.25">
      <c r="A8700" s="2">
        <f t="shared" ca="1" si="1085"/>
        <v>16</v>
      </c>
      <c r="B8700" s="2">
        <f t="shared" ca="1" si="1080"/>
        <v>2</v>
      </c>
      <c r="C8700" s="2">
        <f t="shared" ca="1" si="1081"/>
        <v>2</v>
      </c>
      <c r="D8700" t="str">
        <f t="shared" ca="1" si="1082"/>
        <v>202118699GC</v>
      </c>
      <c r="E8700" t="str">
        <f t="shared" ca="1" si="1086"/>
        <v>53af4926-52ee-41d0-9acc-ae7230300039</v>
      </c>
      <c r="F8700" t="str">
        <f t="shared" si="1087"/>
        <v>53af4926-52ee-41d0-9acc-ae7230208699</v>
      </c>
      <c r="G8700" s="1" t="s">
        <v>2000</v>
      </c>
      <c r="H8700" t="s">
        <v>9710</v>
      </c>
      <c r="I8700" t="s">
        <v>18710</v>
      </c>
      <c r="J8700" t="str">
        <f t="shared" si="1083"/>
        <v>GLYNNC@schub.com</v>
      </c>
      <c r="K8700" t="str">
        <f t="shared" si="1084"/>
        <v>GLYNNCPWD</v>
      </c>
      <c r="N8700" s="2"/>
    </row>
    <row r="8701" spans="1:14" x14ac:dyDescent="0.25">
      <c r="A8701" s="2">
        <f t="shared" ca="1" si="1085"/>
        <v>27</v>
      </c>
      <c r="B8701" s="2">
        <f t="shared" ca="1" si="1080"/>
        <v>2</v>
      </c>
      <c r="C8701" s="2">
        <f t="shared" ca="1" si="1081"/>
        <v>3</v>
      </c>
      <c r="D8701" t="str">
        <f t="shared" ca="1" si="1082"/>
        <v>202118700MC</v>
      </c>
      <c r="E8701" t="str">
        <f t="shared" ca="1" si="1086"/>
        <v>53af4926-52ee-41d0-9acc-ae7230300050</v>
      </c>
      <c r="F8701" t="str">
        <f t="shared" si="1087"/>
        <v>53af4926-52ee-41d0-9acc-ae7230208700</v>
      </c>
      <c r="G8701" s="1" t="s">
        <v>2000</v>
      </c>
      <c r="H8701" t="s">
        <v>9711</v>
      </c>
      <c r="I8701" t="s">
        <v>18711</v>
      </c>
      <c r="J8701" t="str">
        <f t="shared" si="1083"/>
        <v>MORODOKC@schub.com</v>
      </c>
      <c r="K8701" t="str">
        <f t="shared" si="1084"/>
        <v>MORODOKCPWD</v>
      </c>
      <c r="N8701" s="2"/>
    </row>
    <row r="8702" spans="1:14" x14ac:dyDescent="0.25">
      <c r="A8702" s="2">
        <f t="shared" ca="1" si="1085"/>
        <v>26</v>
      </c>
      <c r="B8702" s="2">
        <f t="shared" ca="1" si="1080"/>
        <v>1</v>
      </c>
      <c r="C8702" s="2">
        <f t="shared" ca="1" si="1081"/>
        <v>2</v>
      </c>
      <c r="D8702" t="str">
        <f t="shared" ca="1" si="1082"/>
        <v>202218701WJ</v>
      </c>
      <c r="E8702" t="str">
        <f t="shared" ca="1" si="1086"/>
        <v>53af4926-52ee-41d0-9acc-ae7230300059</v>
      </c>
      <c r="F8702" t="str">
        <f t="shared" si="1087"/>
        <v>53af4926-52ee-41d0-9acc-ae7230208701</v>
      </c>
      <c r="G8702" s="1" t="s">
        <v>2000</v>
      </c>
      <c r="H8702" t="s">
        <v>9712</v>
      </c>
      <c r="I8702" t="s">
        <v>18712</v>
      </c>
      <c r="J8702" t="str">
        <f t="shared" si="1083"/>
        <v>WILHELMUSJ@schub.com</v>
      </c>
      <c r="K8702" t="str">
        <f t="shared" si="1084"/>
        <v>WILHELMUSJPWD</v>
      </c>
      <c r="N8702" s="2"/>
    </row>
    <row r="8703" spans="1:14" x14ac:dyDescent="0.25">
      <c r="A8703" s="2">
        <f t="shared" ca="1" si="1085"/>
        <v>29</v>
      </c>
      <c r="B8703" s="2">
        <f t="shared" ca="1" si="1080"/>
        <v>2</v>
      </c>
      <c r="C8703" s="2">
        <f t="shared" ca="1" si="1081"/>
        <v>2</v>
      </c>
      <c r="D8703" t="str">
        <f t="shared" ca="1" si="1082"/>
        <v>202118702AS</v>
      </c>
      <c r="E8703" t="str">
        <f t="shared" ca="1" si="1086"/>
        <v>53af4926-52ee-41d0-9acc-ae7230300110</v>
      </c>
      <c r="F8703" t="str">
        <f t="shared" si="1087"/>
        <v>53af4926-52ee-41d0-9acc-ae7230208702</v>
      </c>
      <c r="G8703" s="1" t="s">
        <v>2000</v>
      </c>
      <c r="H8703" t="s">
        <v>9713</v>
      </c>
      <c r="I8703" t="s">
        <v>18713</v>
      </c>
      <c r="J8703" t="str">
        <f t="shared" si="1083"/>
        <v>ARSHPREETS@schub.com</v>
      </c>
      <c r="K8703" t="str">
        <f t="shared" si="1084"/>
        <v>ARSHPREETSPWD</v>
      </c>
      <c r="N8703" s="2"/>
    </row>
    <row r="8704" spans="1:14" x14ac:dyDescent="0.25">
      <c r="A8704" s="2">
        <f t="shared" ca="1" si="1085"/>
        <v>25</v>
      </c>
      <c r="B8704" s="2">
        <f t="shared" ca="1" si="1080"/>
        <v>2</v>
      </c>
      <c r="C8704" s="2">
        <f t="shared" ca="1" si="1081"/>
        <v>4</v>
      </c>
      <c r="D8704" t="str">
        <f t="shared" ca="1" si="1082"/>
        <v>202118703BH</v>
      </c>
      <c r="E8704" t="str">
        <f t="shared" ca="1" si="1086"/>
        <v>53af4926-52ee-41d0-9acc-ae7230300001</v>
      </c>
      <c r="F8704" t="str">
        <f t="shared" si="1087"/>
        <v>53af4926-52ee-41d0-9acc-ae7230208703</v>
      </c>
      <c r="G8704" s="1" t="s">
        <v>2000</v>
      </c>
      <c r="H8704" t="s">
        <v>9714</v>
      </c>
      <c r="I8704" t="s">
        <v>18714</v>
      </c>
      <c r="J8704" t="str">
        <f t="shared" si="1083"/>
        <v>BOCHDANH@schub.com</v>
      </c>
      <c r="K8704" t="str">
        <f t="shared" si="1084"/>
        <v>BOCHDANHPWD</v>
      </c>
      <c r="N8704" s="2"/>
    </row>
    <row r="8705" spans="1:14" x14ac:dyDescent="0.25">
      <c r="A8705" s="2">
        <f t="shared" ca="1" si="1085"/>
        <v>30</v>
      </c>
      <c r="B8705" s="2">
        <f t="shared" ca="1" si="1080"/>
        <v>2</v>
      </c>
      <c r="C8705" s="2">
        <f t="shared" ca="1" si="1081"/>
        <v>3</v>
      </c>
      <c r="D8705" t="str">
        <f t="shared" ca="1" si="1082"/>
        <v>202118704VA</v>
      </c>
      <c r="E8705" t="str">
        <f t="shared" ca="1" si="1086"/>
        <v>53af4926-52ee-41d0-9acc-ae7230300051</v>
      </c>
      <c r="F8705" t="str">
        <f t="shared" si="1087"/>
        <v>53af4926-52ee-41d0-9acc-ae7230208704</v>
      </c>
      <c r="G8705" s="1" t="s">
        <v>2000</v>
      </c>
      <c r="H8705" t="s">
        <v>9715</v>
      </c>
      <c r="I8705" t="s">
        <v>18715</v>
      </c>
      <c r="J8705" t="str">
        <f t="shared" si="1083"/>
        <v>VASYLIOSA@schub.com</v>
      </c>
      <c r="K8705" t="str">
        <f t="shared" si="1084"/>
        <v>VASYLIOSAPWD</v>
      </c>
      <c r="N8705" s="2"/>
    </row>
    <row r="8706" spans="1:14" x14ac:dyDescent="0.25">
      <c r="A8706" s="2">
        <f t="shared" ca="1" si="1085"/>
        <v>26</v>
      </c>
      <c r="B8706" s="2">
        <f t="shared" ca="1" si="1080"/>
        <v>1</v>
      </c>
      <c r="C8706" s="2">
        <f t="shared" ca="1" si="1081"/>
        <v>2</v>
      </c>
      <c r="D8706" t="str">
        <f t="shared" ca="1" si="1082"/>
        <v>202218705KK</v>
      </c>
      <c r="E8706" t="str">
        <f t="shared" ca="1" si="1086"/>
        <v>53af4926-52ee-41d0-9acc-ae7230300074</v>
      </c>
      <c r="F8706" t="str">
        <f t="shared" si="1087"/>
        <v>53af4926-52ee-41d0-9acc-ae7230208705</v>
      </c>
      <c r="G8706" s="1" t="s">
        <v>2000</v>
      </c>
      <c r="H8706" t="s">
        <v>9716</v>
      </c>
      <c r="I8706" t="s">
        <v>18716</v>
      </c>
      <c r="J8706" t="str">
        <f t="shared" si="1083"/>
        <v>KINGSTONK@schub.com</v>
      </c>
      <c r="K8706" t="str">
        <f t="shared" si="1084"/>
        <v>KINGSTONKPWD</v>
      </c>
      <c r="N8706" s="2"/>
    </row>
    <row r="8707" spans="1:14" x14ac:dyDescent="0.25">
      <c r="A8707" s="2">
        <f t="shared" ca="1" si="1085"/>
        <v>20</v>
      </c>
      <c r="B8707" s="2">
        <f t="shared" ref="B8707:B8770" ca="1" si="1088">RANDBETWEEN(1, 2)</f>
        <v>1</v>
      </c>
      <c r="C8707" s="2">
        <f t="shared" ref="C8707:C8770" ca="1" si="1089">RANDBETWEEN(B8707, 4)</f>
        <v>1</v>
      </c>
      <c r="D8707" t="str">
        <f t="shared" ref="D8707:D8770" ca="1" si="1090">CONCATENATE(2023-B8707, 10000+ROW()-1, LEFT(H8707, 1), LEFT(I8707, 1))</f>
        <v>202218706NN</v>
      </c>
      <c r="E8707" t="str">
        <f t="shared" ca="1" si="1086"/>
        <v>53af4926-52ee-41d0-9acc-ae7230300060</v>
      </c>
      <c r="F8707" t="str">
        <f t="shared" si="1087"/>
        <v>53af4926-52ee-41d0-9acc-ae7230208706</v>
      </c>
      <c r="G8707" s="1" t="s">
        <v>2000</v>
      </c>
      <c r="H8707" t="s">
        <v>9717</v>
      </c>
      <c r="I8707" t="s">
        <v>18717</v>
      </c>
      <c r="J8707" t="str">
        <f t="shared" ref="J8707:J8770" si="1091">CONCATENATE(H8707,LEFT(I8707,1), "@schub.com")</f>
        <v>NEWLANDN@schub.com</v>
      </c>
      <c r="K8707" t="str">
        <f t="shared" ref="K8707:K8770" si="1092">CONCATENATE(H8707,LEFT(I8707,1), "PWD")</f>
        <v>NEWLANDNPWD</v>
      </c>
      <c r="N8707" s="2"/>
    </row>
    <row r="8708" spans="1:14" x14ac:dyDescent="0.25">
      <c r="A8708" s="2">
        <f t="shared" ref="A8708:A8771" ca="1" si="1093">RANDBETWEEN(16, 30)</f>
        <v>22</v>
      </c>
      <c r="B8708" s="2">
        <f t="shared" ca="1" si="1088"/>
        <v>2</v>
      </c>
      <c r="C8708" s="2">
        <f t="shared" ca="1" si="1089"/>
        <v>2</v>
      </c>
      <c r="D8708" t="str">
        <f t="shared" ca="1" si="1090"/>
        <v>202118707ZA</v>
      </c>
      <c r="E8708" t="str">
        <f t="shared" ref="E8708:E8771" ca="1" si="1094">CONCATENATE("53af4926-52ee-41d0-9acc-ae7230", 300000+RANDBETWEEN(1, 120))</f>
        <v>53af4926-52ee-41d0-9acc-ae7230300081</v>
      </c>
      <c r="F8708" t="str">
        <f t="shared" ref="F8708:F8771" si="1095">CONCATENATE("53af4926-52ee-41d0-9acc-ae7230", 200000+ROW()-1)</f>
        <v>53af4926-52ee-41d0-9acc-ae7230208707</v>
      </c>
      <c r="G8708" s="1" t="s">
        <v>2000</v>
      </c>
      <c r="H8708" t="s">
        <v>9718</v>
      </c>
      <c r="I8708" t="s">
        <v>18718</v>
      </c>
      <c r="J8708" t="str">
        <f t="shared" si="1091"/>
        <v>ZANCEA@schub.com</v>
      </c>
      <c r="K8708" t="str">
        <f t="shared" si="1092"/>
        <v>ZANCEAPWD</v>
      </c>
      <c r="N8708" s="2"/>
    </row>
    <row r="8709" spans="1:14" x14ac:dyDescent="0.25">
      <c r="A8709" s="2">
        <f t="shared" ca="1" si="1093"/>
        <v>20</v>
      </c>
      <c r="B8709" s="2">
        <f t="shared" ca="1" si="1088"/>
        <v>1</v>
      </c>
      <c r="C8709" s="2">
        <f t="shared" ca="1" si="1089"/>
        <v>4</v>
      </c>
      <c r="D8709" t="str">
        <f t="shared" ca="1" si="1090"/>
        <v>202218708JP</v>
      </c>
      <c r="E8709" t="str">
        <f t="shared" ca="1" si="1094"/>
        <v>53af4926-52ee-41d0-9acc-ae7230300087</v>
      </c>
      <c r="F8709" t="str">
        <f t="shared" si="1095"/>
        <v>53af4926-52ee-41d0-9acc-ae7230208708</v>
      </c>
      <c r="G8709" s="1" t="s">
        <v>2000</v>
      </c>
      <c r="H8709" t="s">
        <v>9719</v>
      </c>
      <c r="I8709" t="s">
        <v>18719</v>
      </c>
      <c r="J8709" t="str">
        <f t="shared" si="1091"/>
        <v>JOHANNAP@schub.com</v>
      </c>
      <c r="K8709" t="str">
        <f t="shared" si="1092"/>
        <v>JOHANNAPPWD</v>
      </c>
      <c r="N8709" s="2"/>
    </row>
    <row r="8710" spans="1:14" x14ac:dyDescent="0.25">
      <c r="A8710" s="2">
        <f t="shared" ca="1" si="1093"/>
        <v>30</v>
      </c>
      <c r="B8710" s="2">
        <f t="shared" ca="1" si="1088"/>
        <v>2</v>
      </c>
      <c r="C8710" s="2">
        <f t="shared" ca="1" si="1089"/>
        <v>2</v>
      </c>
      <c r="D8710" t="str">
        <f t="shared" ca="1" si="1090"/>
        <v>202118709OM</v>
      </c>
      <c r="E8710" t="str">
        <f t="shared" ca="1" si="1094"/>
        <v>53af4926-52ee-41d0-9acc-ae7230300034</v>
      </c>
      <c r="F8710" t="str">
        <f t="shared" si="1095"/>
        <v>53af4926-52ee-41d0-9acc-ae7230208709</v>
      </c>
      <c r="G8710" s="1" t="s">
        <v>2000</v>
      </c>
      <c r="H8710" t="s">
        <v>9720</v>
      </c>
      <c r="I8710" t="s">
        <v>18720</v>
      </c>
      <c r="J8710" t="str">
        <f t="shared" si="1091"/>
        <v>OZAN-ATAM@schub.com</v>
      </c>
      <c r="K8710" t="str">
        <f t="shared" si="1092"/>
        <v>OZAN-ATAMPWD</v>
      </c>
      <c r="N8710" s="2"/>
    </row>
    <row r="8711" spans="1:14" x14ac:dyDescent="0.25">
      <c r="A8711" s="2">
        <f t="shared" ca="1" si="1093"/>
        <v>17</v>
      </c>
      <c r="B8711" s="2">
        <f t="shared" ca="1" si="1088"/>
        <v>1</v>
      </c>
      <c r="C8711" s="2">
        <f t="shared" ca="1" si="1089"/>
        <v>4</v>
      </c>
      <c r="D8711" t="str">
        <f t="shared" ca="1" si="1090"/>
        <v>202218710FF</v>
      </c>
      <c r="E8711" t="str">
        <f t="shared" ca="1" si="1094"/>
        <v>53af4926-52ee-41d0-9acc-ae7230300051</v>
      </c>
      <c r="F8711" t="str">
        <f t="shared" si="1095"/>
        <v>53af4926-52ee-41d0-9acc-ae7230208710</v>
      </c>
      <c r="G8711" s="1" t="s">
        <v>2000</v>
      </c>
      <c r="H8711" t="s">
        <v>9721</v>
      </c>
      <c r="I8711" t="s">
        <v>18721</v>
      </c>
      <c r="J8711" t="str">
        <f t="shared" si="1091"/>
        <v>FAUSTOF@schub.com</v>
      </c>
      <c r="K8711" t="str">
        <f t="shared" si="1092"/>
        <v>FAUSTOFPWD</v>
      </c>
      <c r="N8711" s="2"/>
    </row>
    <row r="8712" spans="1:14" x14ac:dyDescent="0.25">
      <c r="A8712" s="2">
        <f t="shared" ca="1" si="1093"/>
        <v>22</v>
      </c>
      <c r="B8712" s="2">
        <f t="shared" ca="1" si="1088"/>
        <v>1</v>
      </c>
      <c r="C8712" s="2">
        <f t="shared" ca="1" si="1089"/>
        <v>3</v>
      </c>
      <c r="D8712" t="str">
        <f t="shared" ca="1" si="1090"/>
        <v>202218711FC</v>
      </c>
      <c r="E8712" t="str">
        <f t="shared" ca="1" si="1094"/>
        <v>53af4926-52ee-41d0-9acc-ae7230300029</v>
      </c>
      <c r="F8712" t="str">
        <f t="shared" si="1095"/>
        <v>53af4926-52ee-41d0-9acc-ae7230208711</v>
      </c>
      <c r="G8712" s="1" t="s">
        <v>2000</v>
      </c>
      <c r="H8712" t="s">
        <v>9722</v>
      </c>
      <c r="I8712" t="s">
        <v>18722</v>
      </c>
      <c r="J8712" t="str">
        <f t="shared" si="1091"/>
        <v>FIORAVANTEC@schub.com</v>
      </c>
      <c r="K8712" t="str">
        <f t="shared" si="1092"/>
        <v>FIORAVANTECPWD</v>
      </c>
      <c r="N8712" s="2"/>
    </row>
    <row r="8713" spans="1:14" x14ac:dyDescent="0.25">
      <c r="A8713" s="2">
        <f t="shared" ca="1" si="1093"/>
        <v>25</v>
      </c>
      <c r="B8713" s="2">
        <f t="shared" ca="1" si="1088"/>
        <v>2</v>
      </c>
      <c r="C8713" s="2">
        <f t="shared" ca="1" si="1089"/>
        <v>3</v>
      </c>
      <c r="D8713" t="str">
        <f t="shared" ca="1" si="1090"/>
        <v>202118712SH</v>
      </c>
      <c r="E8713" t="str">
        <f t="shared" ca="1" si="1094"/>
        <v>53af4926-52ee-41d0-9acc-ae7230300057</v>
      </c>
      <c r="F8713" t="str">
        <f t="shared" si="1095"/>
        <v>53af4926-52ee-41d0-9acc-ae7230208712</v>
      </c>
      <c r="G8713" s="1" t="s">
        <v>2000</v>
      </c>
      <c r="H8713" t="s">
        <v>9723</v>
      </c>
      <c r="I8713" t="s">
        <v>18723</v>
      </c>
      <c r="J8713" t="str">
        <f t="shared" si="1091"/>
        <v>SHAYDINH@schub.com</v>
      </c>
      <c r="K8713" t="str">
        <f t="shared" si="1092"/>
        <v>SHAYDINHPWD</v>
      </c>
      <c r="N8713" s="2"/>
    </row>
    <row r="8714" spans="1:14" x14ac:dyDescent="0.25">
      <c r="A8714" s="2">
        <f t="shared" ca="1" si="1093"/>
        <v>25</v>
      </c>
      <c r="B8714" s="2">
        <f t="shared" ca="1" si="1088"/>
        <v>2</v>
      </c>
      <c r="C8714" s="2">
        <f t="shared" ca="1" si="1089"/>
        <v>4</v>
      </c>
      <c r="D8714" t="str">
        <f t="shared" ca="1" si="1090"/>
        <v>202118713LK</v>
      </c>
      <c r="E8714" t="str">
        <f t="shared" ca="1" si="1094"/>
        <v>53af4926-52ee-41d0-9acc-ae7230300024</v>
      </c>
      <c r="F8714" t="str">
        <f t="shared" si="1095"/>
        <v>53af4926-52ee-41d0-9acc-ae7230208713</v>
      </c>
      <c r="G8714" s="1" t="s">
        <v>2000</v>
      </c>
      <c r="H8714" t="s">
        <v>9724</v>
      </c>
      <c r="I8714" t="s">
        <v>18724</v>
      </c>
      <c r="J8714" t="str">
        <f t="shared" si="1091"/>
        <v>LACHLYNK@schub.com</v>
      </c>
      <c r="K8714" t="str">
        <f t="shared" si="1092"/>
        <v>LACHLYNKPWD</v>
      </c>
      <c r="N8714" s="2"/>
    </row>
    <row r="8715" spans="1:14" x14ac:dyDescent="0.25">
      <c r="A8715" s="2">
        <f t="shared" ca="1" si="1093"/>
        <v>16</v>
      </c>
      <c r="B8715" s="2">
        <f t="shared" ca="1" si="1088"/>
        <v>2</v>
      </c>
      <c r="C8715" s="2">
        <f t="shared" ca="1" si="1089"/>
        <v>2</v>
      </c>
      <c r="D8715" t="str">
        <f t="shared" ca="1" si="1090"/>
        <v>202118714JK</v>
      </c>
      <c r="E8715" t="str">
        <f t="shared" ca="1" si="1094"/>
        <v>53af4926-52ee-41d0-9acc-ae7230300050</v>
      </c>
      <c r="F8715" t="str">
        <f t="shared" si="1095"/>
        <v>53af4926-52ee-41d0-9acc-ae7230208714</v>
      </c>
      <c r="G8715" s="1" t="s">
        <v>2000</v>
      </c>
      <c r="H8715" t="s">
        <v>9725</v>
      </c>
      <c r="I8715" t="s">
        <v>18725</v>
      </c>
      <c r="J8715" t="str">
        <f t="shared" si="1091"/>
        <v>JARRELLK@schub.com</v>
      </c>
      <c r="K8715" t="str">
        <f t="shared" si="1092"/>
        <v>JARRELLKPWD</v>
      </c>
      <c r="N8715" s="2"/>
    </row>
    <row r="8716" spans="1:14" x14ac:dyDescent="0.25">
      <c r="A8716" s="2">
        <f t="shared" ca="1" si="1093"/>
        <v>22</v>
      </c>
      <c r="B8716" s="2">
        <f t="shared" ca="1" si="1088"/>
        <v>1</v>
      </c>
      <c r="C8716" s="2">
        <f t="shared" ca="1" si="1089"/>
        <v>2</v>
      </c>
      <c r="D8716" t="str">
        <f t="shared" ca="1" si="1090"/>
        <v>202218715DK</v>
      </c>
      <c r="E8716" t="str">
        <f t="shared" ca="1" si="1094"/>
        <v>53af4926-52ee-41d0-9acc-ae7230300104</v>
      </c>
      <c r="F8716" t="str">
        <f t="shared" si="1095"/>
        <v>53af4926-52ee-41d0-9acc-ae7230208715</v>
      </c>
      <c r="G8716" s="1" t="s">
        <v>2000</v>
      </c>
      <c r="H8716" t="s">
        <v>9726</v>
      </c>
      <c r="I8716" t="s">
        <v>18726</v>
      </c>
      <c r="J8716" t="str">
        <f t="shared" si="1091"/>
        <v>DEMIRK@schub.com</v>
      </c>
      <c r="K8716" t="str">
        <f t="shared" si="1092"/>
        <v>DEMIRKPWD</v>
      </c>
      <c r="N8716" s="2"/>
    </row>
    <row r="8717" spans="1:14" x14ac:dyDescent="0.25">
      <c r="A8717" s="2">
        <f t="shared" ca="1" si="1093"/>
        <v>23</v>
      </c>
      <c r="B8717" s="2">
        <f t="shared" ca="1" si="1088"/>
        <v>2</v>
      </c>
      <c r="C8717" s="2">
        <f t="shared" ca="1" si="1089"/>
        <v>4</v>
      </c>
      <c r="D8717" t="str">
        <f t="shared" ca="1" si="1090"/>
        <v>202118716GS</v>
      </c>
      <c r="E8717" t="str">
        <f t="shared" ca="1" si="1094"/>
        <v>53af4926-52ee-41d0-9acc-ae7230300051</v>
      </c>
      <c r="F8717" t="str">
        <f t="shared" si="1095"/>
        <v>53af4926-52ee-41d0-9acc-ae7230208716</v>
      </c>
      <c r="G8717" s="1" t="s">
        <v>2000</v>
      </c>
      <c r="H8717" t="s">
        <v>9727</v>
      </c>
      <c r="I8717" t="s">
        <v>18727</v>
      </c>
      <c r="J8717" t="str">
        <f t="shared" si="1091"/>
        <v>GIFFONS@schub.com</v>
      </c>
      <c r="K8717" t="str">
        <f t="shared" si="1092"/>
        <v>GIFFONSPWD</v>
      </c>
      <c r="N8717" s="2"/>
    </row>
    <row r="8718" spans="1:14" x14ac:dyDescent="0.25">
      <c r="A8718" s="2">
        <f t="shared" ca="1" si="1093"/>
        <v>30</v>
      </c>
      <c r="B8718" s="2">
        <f t="shared" ca="1" si="1088"/>
        <v>2</v>
      </c>
      <c r="C8718" s="2">
        <f t="shared" ca="1" si="1089"/>
        <v>3</v>
      </c>
      <c r="D8718" t="str">
        <f t="shared" ca="1" si="1090"/>
        <v>202118717DT</v>
      </c>
      <c r="E8718" t="str">
        <f t="shared" ca="1" si="1094"/>
        <v>53af4926-52ee-41d0-9acc-ae7230300064</v>
      </c>
      <c r="F8718" t="str">
        <f t="shared" si="1095"/>
        <v>53af4926-52ee-41d0-9acc-ae7230208717</v>
      </c>
      <c r="G8718" s="1" t="s">
        <v>2000</v>
      </c>
      <c r="H8718" t="s">
        <v>9728</v>
      </c>
      <c r="I8718" t="s">
        <v>18728</v>
      </c>
      <c r="J8718" t="str">
        <f t="shared" si="1091"/>
        <v>D-ARNT@schub.com</v>
      </c>
      <c r="K8718" t="str">
        <f t="shared" si="1092"/>
        <v>D-ARNTPWD</v>
      </c>
      <c r="N8718" s="2"/>
    </row>
    <row r="8719" spans="1:14" x14ac:dyDescent="0.25">
      <c r="A8719" s="2">
        <f t="shared" ca="1" si="1093"/>
        <v>18</v>
      </c>
      <c r="B8719" s="2">
        <f t="shared" ca="1" si="1088"/>
        <v>2</v>
      </c>
      <c r="C8719" s="2">
        <f t="shared" ca="1" si="1089"/>
        <v>3</v>
      </c>
      <c r="D8719" t="str">
        <f t="shared" ca="1" si="1090"/>
        <v>202118718RM</v>
      </c>
      <c r="E8719" t="str">
        <f t="shared" ca="1" si="1094"/>
        <v>53af4926-52ee-41d0-9acc-ae7230300011</v>
      </c>
      <c r="F8719" t="str">
        <f t="shared" si="1095"/>
        <v>53af4926-52ee-41d0-9acc-ae7230208718</v>
      </c>
      <c r="G8719" s="1" t="s">
        <v>2000</v>
      </c>
      <c r="H8719" t="s">
        <v>9729</v>
      </c>
      <c r="I8719" t="s">
        <v>18729</v>
      </c>
      <c r="J8719" t="str">
        <f t="shared" si="1091"/>
        <v>REIANM@schub.com</v>
      </c>
      <c r="K8719" t="str">
        <f t="shared" si="1092"/>
        <v>REIANMPWD</v>
      </c>
      <c r="N8719" s="2"/>
    </row>
    <row r="8720" spans="1:14" x14ac:dyDescent="0.25">
      <c r="A8720" s="2">
        <f t="shared" ca="1" si="1093"/>
        <v>29</v>
      </c>
      <c r="B8720" s="2">
        <f t="shared" ca="1" si="1088"/>
        <v>1</v>
      </c>
      <c r="C8720" s="2">
        <f t="shared" ca="1" si="1089"/>
        <v>2</v>
      </c>
      <c r="D8720" t="str">
        <f t="shared" ca="1" si="1090"/>
        <v>202218719SH</v>
      </c>
      <c r="E8720" t="str">
        <f t="shared" ca="1" si="1094"/>
        <v>53af4926-52ee-41d0-9acc-ae7230300020</v>
      </c>
      <c r="F8720" t="str">
        <f t="shared" si="1095"/>
        <v>53af4926-52ee-41d0-9acc-ae7230208719</v>
      </c>
      <c r="G8720" s="1" t="s">
        <v>2000</v>
      </c>
      <c r="H8720" t="s">
        <v>9730</v>
      </c>
      <c r="I8720" t="s">
        <v>18730</v>
      </c>
      <c r="J8720" t="str">
        <f t="shared" si="1091"/>
        <v>SILVIUSH@schub.com</v>
      </c>
      <c r="K8720" t="str">
        <f t="shared" si="1092"/>
        <v>SILVIUSHPWD</v>
      </c>
      <c r="N8720" s="2"/>
    </row>
    <row r="8721" spans="1:14" x14ac:dyDescent="0.25">
      <c r="A8721" s="2">
        <f t="shared" ca="1" si="1093"/>
        <v>21</v>
      </c>
      <c r="B8721" s="2">
        <f t="shared" ca="1" si="1088"/>
        <v>2</v>
      </c>
      <c r="C8721" s="2">
        <f t="shared" ca="1" si="1089"/>
        <v>3</v>
      </c>
      <c r="D8721" t="str">
        <f t="shared" ca="1" si="1090"/>
        <v>202118720TY</v>
      </c>
      <c r="E8721" t="str">
        <f t="shared" ca="1" si="1094"/>
        <v>53af4926-52ee-41d0-9acc-ae7230300017</v>
      </c>
      <c r="F8721" t="str">
        <f t="shared" si="1095"/>
        <v>53af4926-52ee-41d0-9acc-ae7230208720</v>
      </c>
      <c r="G8721" s="1" t="s">
        <v>2000</v>
      </c>
      <c r="H8721" t="s">
        <v>9731</v>
      </c>
      <c r="I8721" t="s">
        <v>18731</v>
      </c>
      <c r="J8721" t="str">
        <f t="shared" si="1091"/>
        <v>TATEUMY@schub.com</v>
      </c>
      <c r="K8721" t="str">
        <f t="shared" si="1092"/>
        <v>TATEUMYPWD</v>
      </c>
      <c r="N8721" s="2"/>
    </row>
    <row r="8722" spans="1:14" x14ac:dyDescent="0.25">
      <c r="A8722" s="2">
        <f t="shared" ca="1" si="1093"/>
        <v>20</v>
      </c>
      <c r="B8722" s="2">
        <f t="shared" ca="1" si="1088"/>
        <v>1</v>
      </c>
      <c r="C8722" s="2">
        <f t="shared" ca="1" si="1089"/>
        <v>2</v>
      </c>
      <c r="D8722" t="str">
        <f t="shared" ca="1" si="1090"/>
        <v>202218721TD</v>
      </c>
      <c r="E8722" t="str">
        <f t="shared" ca="1" si="1094"/>
        <v>53af4926-52ee-41d0-9acc-ae7230300115</v>
      </c>
      <c r="F8722" t="str">
        <f t="shared" si="1095"/>
        <v>53af4926-52ee-41d0-9acc-ae7230208721</v>
      </c>
      <c r="G8722" s="1" t="s">
        <v>2000</v>
      </c>
      <c r="H8722" t="s">
        <v>9732</v>
      </c>
      <c r="I8722" t="s">
        <v>18732</v>
      </c>
      <c r="J8722" t="str">
        <f t="shared" si="1091"/>
        <v>THEO-HARRYD@schub.com</v>
      </c>
      <c r="K8722" t="str">
        <f t="shared" si="1092"/>
        <v>THEO-HARRYDPWD</v>
      </c>
      <c r="N8722" s="2"/>
    </row>
    <row r="8723" spans="1:14" x14ac:dyDescent="0.25">
      <c r="A8723" s="2">
        <f t="shared" ca="1" si="1093"/>
        <v>20</v>
      </c>
      <c r="B8723" s="2">
        <f t="shared" ca="1" si="1088"/>
        <v>1</v>
      </c>
      <c r="C8723" s="2">
        <f t="shared" ca="1" si="1089"/>
        <v>1</v>
      </c>
      <c r="D8723" t="str">
        <f t="shared" ca="1" si="1090"/>
        <v>202218722AB</v>
      </c>
      <c r="E8723" t="str">
        <f t="shared" ca="1" si="1094"/>
        <v>53af4926-52ee-41d0-9acc-ae7230300005</v>
      </c>
      <c r="F8723" t="str">
        <f t="shared" si="1095"/>
        <v>53af4926-52ee-41d0-9acc-ae7230208722</v>
      </c>
      <c r="G8723" s="1" t="s">
        <v>2000</v>
      </c>
      <c r="H8723" t="s">
        <v>9733</v>
      </c>
      <c r="I8723" t="s">
        <v>18733</v>
      </c>
      <c r="J8723" t="str">
        <f t="shared" si="1091"/>
        <v>AZEKEYLB@schub.com</v>
      </c>
      <c r="K8723" t="str">
        <f t="shared" si="1092"/>
        <v>AZEKEYLBPWD</v>
      </c>
      <c r="N8723" s="2"/>
    </row>
    <row r="8724" spans="1:14" x14ac:dyDescent="0.25">
      <c r="A8724" s="2">
        <f t="shared" ca="1" si="1093"/>
        <v>17</v>
      </c>
      <c r="B8724" s="2">
        <f t="shared" ca="1" si="1088"/>
        <v>2</v>
      </c>
      <c r="C8724" s="2">
        <f t="shared" ca="1" si="1089"/>
        <v>4</v>
      </c>
      <c r="D8724" t="str">
        <f t="shared" ca="1" si="1090"/>
        <v>202118723SO</v>
      </c>
      <c r="E8724" t="str">
        <f t="shared" ca="1" si="1094"/>
        <v>53af4926-52ee-41d0-9acc-ae7230300024</v>
      </c>
      <c r="F8724" t="str">
        <f t="shared" si="1095"/>
        <v>53af4926-52ee-41d0-9acc-ae7230208723</v>
      </c>
      <c r="G8724" s="1" t="s">
        <v>2000</v>
      </c>
      <c r="H8724" t="s">
        <v>9734</v>
      </c>
      <c r="I8724" t="s">
        <v>18734</v>
      </c>
      <c r="J8724" t="str">
        <f t="shared" si="1091"/>
        <v>SOURIVANO@schub.com</v>
      </c>
      <c r="K8724" t="str">
        <f t="shared" si="1092"/>
        <v>SOURIVANOPWD</v>
      </c>
      <c r="N8724" s="2"/>
    </row>
    <row r="8725" spans="1:14" x14ac:dyDescent="0.25">
      <c r="A8725" s="2">
        <f t="shared" ca="1" si="1093"/>
        <v>29</v>
      </c>
      <c r="B8725" s="2">
        <f t="shared" ca="1" si="1088"/>
        <v>1</v>
      </c>
      <c r="C8725" s="2">
        <f t="shared" ca="1" si="1089"/>
        <v>3</v>
      </c>
      <c r="D8725" t="str">
        <f t="shared" ca="1" si="1090"/>
        <v>202218724RD</v>
      </c>
      <c r="E8725" t="str">
        <f t="shared" ca="1" si="1094"/>
        <v>53af4926-52ee-41d0-9acc-ae7230300081</v>
      </c>
      <c r="F8725" t="str">
        <f t="shared" si="1095"/>
        <v>53af4926-52ee-41d0-9acc-ae7230208724</v>
      </c>
      <c r="G8725" s="1" t="s">
        <v>2000</v>
      </c>
      <c r="H8725" t="s">
        <v>9735</v>
      </c>
      <c r="I8725" t="s">
        <v>18735</v>
      </c>
      <c r="J8725" t="str">
        <f t="shared" si="1091"/>
        <v>RAIJOND@schub.com</v>
      </c>
      <c r="K8725" t="str">
        <f t="shared" si="1092"/>
        <v>RAIJONDPWD</v>
      </c>
      <c r="N8725" s="2"/>
    </row>
    <row r="8726" spans="1:14" x14ac:dyDescent="0.25">
      <c r="A8726" s="2">
        <f t="shared" ca="1" si="1093"/>
        <v>21</v>
      </c>
      <c r="B8726" s="2">
        <f t="shared" ca="1" si="1088"/>
        <v>2</v>
      </c>
      <c r="C8726" s="2">
        <f t="shared" ca="1" si="1089"/>
        <v>3</v>
      </c>
      <c r="D8726" t="str">
        <f t="shared" ca="1" si="1090"/>
        <v>202118725TS</v>
      </c>
      <c r="E8726" t="str">
        <f t="shared" ca="1" si="1094"/>
        <v>53af4926-52ee-41d0-9acc-ae7230300022</v>
      </c>
      <c r="F8726" t="str">
        <f t="shared" si="1095"/>
        <v>53af4926-52ee-41d0-9acc-ae7230208725</v>
      </c>
      <c r="G8726" s="1" t="s">
        <v>2000</v>
      </c>
      <c r="H8726" t="s">
        <v>9736</v>
      </c>
      <c r="I8726" t="s">
        <v>18736</v>
      </c>
      <c r="J8726" t="str">
        <f t="shared" si="1091"/>
        <v>TYES@schub.com</v>
      </c>
      <c r="K8726" t="str">
        <f t="shared" si="1092"/>
        <v>TYESPWD</v>
      </c>
      <c r="N8726" s="2"/>
    </row>
    <row r="8727" spans="1:14" x14ac:dyDescent="0.25">
      <c r="A8727" s="2">
        <f t="shared" ca="1" si="1093"/>
        <v>23</v>
      </c>
      <c r="B8727" s="2">
        <f t="shared" ca="1" si="1088"/>
        <v>2</v>
      </c>
      <c r="C8727" s="2">
        <f t="shared" ca="1" si="1089"/>
        <v>2</v>
      </c>
      <c r="D8727" t="str">
        <f t="shared" ca="1" si="1090"/>
        <v>202118726RN</v>
      </c>
      <c r="E8727" t="str">
        <f t="shared" ca="1" si="1094"/>
        <v>53af4926-52ee-41d0-9acc-ae7230300046</v>
      </c>
      <c r="F8727" t="str">
        <f t="shared" si="1095"/>
        <v>53af4926-52ee-41d0-9acc-ae7230208726</v>
      </c>
      <c r="G8727" s="1" t="s">
        <v>2000</v>
      </c>
      <c r="H8727" t="s">
        <v>9737</v>
      </c>
      <c r="I8727" t="s">
        <v>18737</v>
      </c>
      <c r="J8727" t="str">
        <f t="shared" si="1091"/>
        <v>RANGERN@schub.com</v>
      </c>
      <c r="K8727" t="str">
        <f t="shared" si="1092"/>
        <v>RANGERNPWD</v>
      </c>
      <c r="N8727" s="2"/>
    </row>
    <row r="8728" spans="1:14" x14ac:dyDescent="0.25">
      <c r="A8728" s="2">
        <f t="shared" ca="1" si="1093"/>
        <v>21</v>
      </c>
      <c r="B8728" s="2">
        <f t="shared" ca="1" si="1088"/>
        <v>1</v>
      </c>
      <c r="C8728" s="2">
        <f t="shared" ca="1" si="1089"/>
        <v>2</v>
      </c>
      <c r="D8728" t="str">
        <f t="shared" ca="1" si="1090"/>
        <v>202218727DM</v>
      </c>
      <c r="E8728" t="str">
        <f t="shared" ca="1" si="1094"/>
        <v>53af4926-52ee-41d0-9acc-ae7230300008</v>
      </c>
      <c r="F8728" t="str">
        <f t="shared" si="1095"/>
        <v>53af4926-52ee-41d0-9acc-ae7230208727</v>
      </c>
      <c r="G8728" s="1" t="s">
        <v>2000</v>
      </c>
      <c r="H8728" t="s">
        <v>9738</v>
      </c>
      <c r="I8728" t="s">
        <v>18738</v>
      </c>
      <c r="J8728" t="str">
        <f t="shared" si="1091"/>
        <v>DIDIERM@schub.com</v>
      </c>
      <c r="K8728" t="str">
        <f t="shared" si="1092"/>
        <v>DIDIERMPWD</v>
      </c>
      <c r="N8728" s="2"/>
    </row>
    <row r="8729" spans="1:14" x14ac:dyDescent="0.25">
      <c r="A8729" s="2">
        <f t="shared" ca="1" si="1093"/>
        <v>22</v>
      </c>
      <c r="B8729" s="2">
        <f t="shared" ca="1" si="1088"/>
        <v>1</v>
      </c>
      <c r="C8729" s="2">
        <f t="shared" ca="1" si="1089"/>
        <v>2</v>
      </c>
      <c r="D8729" t="str">
        <f t="shared" ca="1" si="1090"/>
        <v>202218728TR</v>
      </c>
      <c r="E8729" t="str">
        <f t="shared" ca="1" si="1094"/>
        <v>53af4926-52ee-41d0-9acc-ae7230300057</v>
      </c>
      <c r="F8729" t="str">
        <f t="shared" si="1095"/>
        <v>53af4926-52ee-41d0-9acc-ae7230208728</v>
      </c>
      <c r="G8729" s="1" t="s">
        <v>2000</v>
      </c>
      <c r="H8729" t="s">
        <v>9739</v>
      </c>
      <c r="I8729" t="s">
        <v>18739</v>
      </c>
      <c r="J8729" t="str">
        <f t="shared" si="1091"/>
        <v>TERONER@schub.com</v>
      </c>
      <c r="K8729" t="str">
        <f t="shared" si="1092"/>
        <v>TERONERPWD</v>
      </c>
      <c r="N8729" s="2"/>
    </row>
    <row r="8730" spans="1:14" x14ac:dyDescent="0.25">
      <c r="A8730" s="2">
        <f t="shared" ca="1" si="1093"/>
        <v>23</v>
      </c>
      <c r="B8730" s="2">
        <f t="shared" ca="1" si="1088"/>
        <v>2</v>
      </c>
      <c r="C8730" s="2">
        <f t="shared" ca="1" si="1089"/>
        <v>4</v>
      </c>
      <c r="D8730" t="str">
        <f t="shared" ca="1" si="1090"/>
        <v>202118729LJ</v>
      </c>
      <c r="E8730" t="str">
        <f t="shared" ca="1" si="1094"/>
        <v>53af4926-52ee-41d0-9acc-ae7230300013</v>
      </c>
      <c r="F8730" t="str">
        <f t="shared" si="1095"/>
        <v>53af4926-52ee-41d0-9acc-ae7230208729</v>
      </c>
      <c r="G8730" s="1" t="s">
        <v>2000</v>
      </c>
      <c r="H8730" t="s">
        <v>9740</v>
      </c>
      <c r="I8730" t="s">
        <v>18740</v>
      </c>
      <c r="J8730" t="str">
        <f t="shared" si="1091"/>
        <v>LIBERATOJ@schub.com</v>
      </c>
      <c r="K8730" t="str">
        <f t="shared" si="1092"/>
        <v>LIBERATOJPWD</v>
      </c>
      <c r="N8730" s="2"/>
    </row>
    <row r="8731" spans="1:14" x14ac:dyDescent="0.25">
      <c r="A8731" s="2">
        <f t="shared" ca="1" si="1093"/>
        <v>19</v>
      </c>
      <c r="B8731" s="2">
        <f t="shared" ca="1" si="1088"/>
        <v>1</v>
      </c>
      <c r="C8731" s="2">
        <f t="shared" ca="1" si="1089"/>
        <v>1</v>
      </c>
      <c r="D8731" t="str">
        <f t="shared" ca="1" si="1090"/>
        <v>202218730AA</v>
      </c>
      <c r="E8731" t="str">
        <f t="shared" ca="1" si="1094"/>
        <v>53af4926-52ee-41d0-9acc-ae7230300097</v>
      </c>
      <c r="F8731" t="str">
        <f t="shared" si="1095"/>
        <v>53af4926-52ee-41d0-9acc-ae7230208730</v>
      </c>
      <c r="G8731" s="1" t="s">
        <v>2000</v>
      </c>
      <c r="H8731" t="s">
        <v>9741</v>
      </c>
      <c r="I8731" t="s">
        <v>18741</v>
      </c>
      <c r="J8731" t="str">
        <f t="shared" si="1091"/>
        <v>APOSTOLAKISA@schub.com</v>
      </c>
      <c r="K8731" t="str">
        <f t="shared" si="1092"/>
        <v>APOSTOLAKISAPWD</v>
      </c>
      <c r="N8731" s="2"/>
    </row>
    <row r="8732" spans="1:14" x14ac:dyDescent="0.25">
      <c r="A8732" s="2">
        <f t="shared" ca="1" si="1093"/>
        <v>26</v>
      </c>
      <c r="B8732" s="2">
        <f t="shared" ca="1" si="1088"/>
        <v>1</v>
      </c>
      <c r="C8732" s="2">
        <f t="shared" ca="1" si="1089"/>
        <v>4</v>
      </c>
      <c r="D8732" t="str">
        <f t="shared" ca="1" si="1090"/>
        <v>202218731ZJ</v>
      </c>
      <c r="E8732" t="str">
        <f t="shared" ca="1" si="1094"/>
        <v>53af4926-52ee-41d0-9acc-ae7230300015</v>
      </c>
      <c r="F8732" t="str">
        <f t="shared" si="1095"/>
        <v>53af4926-52ee-41d0-9acc-ae7230208731</v>
      </c>
      <c r="G8732" s="1" t="s">
        <v>2000</v>
      </c>
      <c r="H8732" t="s">
        <v>9742</v>
      </c>
      <c r="I8732" t="s">
        <v>18742</v>
      </c>
      <c r="J8732" t="str">
        <f t="shared" si="1091"/>
        <v>ZENON-EPHRAIMJ@schub.com</v>
      </c>
      <c r="K8732" t="str">
        <f t="shared" si="1092"/>
        <v>ZENON-EPHRAIMJPWD</v>
      </c>
      <c r="N8732" s="2"/>
    </row>
    <row r="8733" spans="1:14" x14ac:dyDescent="0.25">
      <c r="A8733" s="2">
        <f t="shared" ca="1" si="1093"/>
        <v>17</v>
      </c>
      <c r="B8733" s="2">
        <f t="shared" ca="1" si="1088"/>
        <v>1</v>
      </c>
      <c r="C8733" s="2">
        <f t="shared" ca="1" si="1089"/>
        <v>2</v>
      </c>
      <c r="D8733" t="str">
        <f t="shared" ca="1" si="1090"/>
        <v>202218732TM</v>
      </c>
      <c r="E8733" t="str">
        <f t="shared" ca="1" si="1094"/>
        <v>53af4926-52ee-41d0-9acc-ae7230300068</v>
      </c>
      <c r="F8733" t="str">
        <f t="shared" si="1095"/>
        <v>53af4926-52ee-41d0-9acc-ae7230208732</v>
      </c>
      <c r="G8733" s="1" t="s">
        <v>2000</v>
      </c>
      <c r="H8733" t="s">
        <v>9743</v>
      </c>
      <c r="I8733" t="s">
        <v>18743</v>
      </c>
      <c r="J8733" t="str">
        <f t="shared" si="1091"/>
        <v>TORREYM@schub.com</v>
      </c>
      <c r="K8733" t="str">
        <f t="shared" si="1092"/>
        <v>TORREYMPWD</v>
      </c>
      <c r="N8733" s="2"/>
    </row>
    <row r="8734" spans="1:14" x14ac:dyDescent="0.25">
      <c r="A8734" s="2">
        <f t="shared" ca="1" si="1093"/>
        <v>19</v>
      </c>
      <c r="B8734" s="2">
        <f t="shared" ca="1" si="1088"/>
        <v>1</v>
      </c>
      <c r="C8734" s="2">
        <f t="shared" ca="1" si="1089"/>
        <v>1</v>
      </c>
      <c r="D8734" t="str">
        <f t="shared" ca="1" si="1090"/>
        <v>202218733ZC</v>
      </c>
      <c r="E8734" t="str">
        <f t="shared" ca="1" si="1094"/>
        <v>53af4926-52ee-41d0-9acc-ae7230300103</v>
      </c>
      <c r="F8734" t="str">
        <f t="shared" si="1095"/>
        <v>53af4926-52ee-41d0-9acc-ae7230208733</v>
      </c>
      <c r="G8734" s="1" t="s">
        <v>2000</v>
      </c>
      <c r="H8734" t="s">
        <v>9744</v>
      </c>
      <c r="I8734" t="s">
        <v>18744</v>
      </c>
      <c r="J8734" t="str">
        <f t="shared" si="1091"/>
        <v>ZECHARIAHC@schub.com</v>
      </c>
      <c r="K8734" t="str">
        <f t="shared" si="1092"/>
        <v>ZECHARIAHCPWD</v>
      </c>
      <c r="N8734" s="2"/>
    </row>
    <row r="8735" spans="1:14" x14ac:dyDescent="0.25">
      <c r="A8735" s="2">
        <f t="shared" ca="1" si="1093"/>
        <v>20</v>
      </c>
      <c r="B8735" s="2">
        <f t="shared" ca="1" si="1088"/>
        <v>1</v>
      </c>
      <c r="C8735" s="2">
        <f t="shared" ca="1" si="1089"/>
        <v>2</v>
      </c>
      <c r="D8735" t="str">
        <f t="shared" ca="1" si="1090"/>
        <v>202218734JP</v>
      </c>
      <c r="E8735" t="str">
        <f t="shared" ca="1" si="1094"/>
        <v>53af4926-52ee-41d0-9acc-ae7230300117</v>
      </c>
      <c r="F8735" t="str">
        <f t="shared" si="1095"/>
        <v>53af4926-52ee-41d0-9acc-ae7230208734</v>
      </c>
      <c r="G8735" s="1" t="s">
        <v>2000</v>
      </c>
      <c r="H8735" t="s">
        <v>9745</v>
      </c>
      <c r="I8735" t="s">
        <v>18745</v>
      </c>
      <c r="J8735" t="str">
        <f t="shared" si="1091"/>
        <v>JEYEP@schub.com</v>
      </c>
      <c r="K8735" t="str">
        <f t="shared" si="1092"/>
        <v>JEYEPPWD</v>
      </c>
      <c r="N8735" s="2"/>
    </row>
    <row r="8736" spans="1:14" x14ac:dyDescent="0.25">
      <c r="A8736" s="2">
        <f t="shared" ca="1" si="1093"/>
        <v>18</v>
      </c>
      <c r="B8736" s="2">
        <f t="shared" ca="1" si="1088"/>
        <v>2</v>
      </c>
      <c r="C8736" s="2">
        <f t="shared" ca="1" si="1089"/>
        <v>4</v>
      </c>
      <c r="D8736" t="str">
        <f t="shared" ca="1" si="1090"/>
        <v>202118735LR</v>
      </c>
      <c r="E8736" t="str">
        <f t="shared" ca="1" si="1094"/>
        <v>53af4926-52ee-41d0-9acc-ae7230300094</v>
      </c>
      <c r="F8736" t="str">
        <f t="shared" si="1095"/>
        <v>53af4926-52ee-41d0-9acc-ae7230208735</v>
      </c>
      <c r="G8736" s="1" t="s">
        <v>2000</v>
      </c>
      <c r="H8736" t="s">
        <v>9746</v>
      </c>
      <c r="I8736" t="s">
        <v>18746</v>
      </c>
      <c r="J8736" t="str">
        <f t="shared" si="1091"/>
        <v>LUIGYR@schub.com</v>
      </c>
      <c r="K8736" t="str">
        <f t="shared" si="1092"/>
        <v>LUIGYRPWD</v>
      </c>
      <c r="N8736" s="2"/>
    </row>
    <row r="8737" spans="1:14" x14ac:dyDescent="0.25">
      <c r="A8737" s="2">
        <f t="shared" ca="1" si="1093"/>
        <v>17</v>
      </c>
      <c r="B8737" s="2">
        <f t="shared" ca="1" si="1088"/>
        <v>2</v>
      </c>
      <c r="C8737" s="2">
        <f t="shared" ca="1" si="1089"/>
        <v>3</v>
      </c>
      <c r="D8737" t="str">
        <f t="shared" ca="1" si="1090"/>
        <v>202118736HJ</v>
      </c>
      <c r="E8737" t="str">
        <f t="shared" ca="1" si="1094"/>
        <v>53af4926-52ee-41d0-9acc-ae7230300087</v>
      </c>
      <c r="F8737" t="str">
        <f t="shared" si="1095"/>
        <v>53af4926-52ee-41d0-9acc-ae7230208736</v>
      </c>
      <c r="G8737" s="1" t="s">
        <v>2000</v>
      </c>
      <c r="H8737" t="s">
        <v>9747</v>
      </c>
      <c r="I8737" t="s">
        <v>18747</v>
      </c>
      <c r="J8737" t="str">
        <f t="shared" si="1091"/>
        <v>HANSONJ@schub.com</v>
      </c>
      <c r="K8737" t="str">
        <f t="shared" si="1092"/>
        <v>HANSONJPWD</v>
      </c>
      <c r="N8737" s="2"/>
    </row>
    <row r="8738" spans="1:14" x14ac:dyDescent="0.25">
      <c r="A8738" s="2">
        <f t="shared" ca="1" si="1093"/>
        <v>20</v>
      </c>
      <c r="B8738" s="2">
        <f t="shared" ca="1" si="1088"/>
        <v>1</v>
      </c>
      <c r="C8738" s="2">
        <f t="shared" ca="1" si="1089"/>
        <v>2</v>
      </c>
      <c r="D8738" t="str">
        <f t="shared" ca="1" si="1090"/>
        <v>202218737DM</v>
      </c>
      <c r="E8738" t="str">
        <f t="shared" ca="1" si="1094"/>
        <v>53af4926-52ee-41d0-9acc-ae7230300057</v>
      </c>
      <c r="F8738" t="str">
        <f t="shared" si="1095"/>
        <v>53af4926-52ee-41d0-9acc-ae7230208737</v>
      </c>
      <c r="G8738" s="1" t="s">
        <v>2000</v>
      </c>
      <c r="H8738" t="s">
        <v>9748</v>
      </c>
      <c r="I8738" t="s">
        <v>18748</v>
      </c>
      <c r="J8738" t="str">
        <f t="shared" si="1091"/>
        <v>DONARTOM@schub.com</v>
      </c>
      <c r="K8738" t="str">
        <f t="shared" si="1092"/>
        <v>DONARTOMPWD</v>
      </c>
      <c r="N8738" s="2"/>
    </row>
    <row r="8739" spans="1:14" x14ac:dyDescent="0.25">
      <c r="A8739" s="2">
        <f t="shared" ca="1" si="1093"/>
        <v>30</v>
      </c>
      <c r="B8739" s="2">
        <f t="shared" ca="1" si="1088"/>
        <v>1</v>
      </c>
      <c r="C8739" s="2">
        <f t="shared" ca="1" si="1089"/>
        <v>4</v>
      </c>
      <c r="D8739" t="str">
        <f t="shared" ca="1" si="1090"/>
        <v>202218738MH</v>
      </c>
      <c r="E8739" t="str">
        <f t="shared" ca="1" si="1094"/>
        <v>53af4926-52ee-41d0-9acc-ae7230300083</v>
      </c>
      <c r="F8739" t="str">
        <f t="shared" si="1095"/>
        <v>53af4926-52ee-41d0-9acc-ae7230208738</v>
      </c>
      <c r="G8739" s="1" t="s">
        <v>2000</v>
      </c>
      <c r="H8739" t="s">
        <v>9749</v>
      </c>
      <c r="I8739" t="s">
        <v>18749</v>
      </c>
      <c r="J8739" t="str">
        <f t="shared" si="1091"/>
        <v>MAKSYMH@schub.com</v>
      </c>
      <c r="K8739" t="str">
        <f t="shared" si="1092"/>
        <v>MAKSYMHPWD</v>
      </c>
      <c r="N8739" s="2"/>
    </row>
    <row r="8740" spans="1:14" x14ac:dyDescent="0.25">
      <c r="A8740" s="2">
        <f t="shared" ca="1" si="1093"/>
        <v>22</v>
      </c>
      <c r="B8740" s="2">
        <f t="shared" ca="1" si="1088"/>
        <v>2</v>
      </c>
      <c r="C8740" s="2">
        <f t="shared" ca="1" si="1089"/>
        <v>4</v>
      </c>
      <c r="D8740" t="str">
        <f t="shared" ca="1" si="1090"/>
        <v>202118739DL</v>
      </c>
      <c r="E8740" t="str">
        <f t="shared" ca="1" si="1094"/>
        <v>53af4926-52ee-41d0-9acc-ae7230300086</v>
      </c>
      <c r="F8740" t="str">
        <f t="shared" si="1095"/>
        <v>53af4926-52ee-41d0-9acc-ae7230208739</v>
      </c>
      <c r="G8740" s="1" t="s">
        <v>2000</v>
      </c>
      <c r="H8740" t="s">
        <v>9750</v>
      </c>
      <c r="I8740" t="s">
        <v>18750</v>
      </c>
      <c r="J8740" t="str">
        <f t="shared" si="1091"/>
        <v>DILRAJL@schub.com</v>
      </c>
      <c r="K8740" t="str">
        <f t="shared" si="1092"/>
        <v>DILRAJLPWD</v>
      </c>
      <c r="N8740" s="2"/>
    </row>
    <row r="8741" spans="1:14" x14ac:dyDescent="0.25">
      <c r="A8741" s="2">
        <f t="shared" ca="1" si="1093"/>
        <v>29</v>
      </c>
      <c r="B8741" s="2">
        <f t="shared" ca="1" si="1088"/>
        <v>1</v>
      </c>
      <c r="C8741" s="2">
        <f t="shared" ca="1" si="1089"/>
        <v>3</v>
      </c>
      <c r="D8741" t="str">
        <f t="shared" ca="1" si="1090"/>
        <v>202218740MI</v>
      </c>
      <c r="E8741" t="str">
        <f t="shared" ca="1" si="1094"/>
        <v>53af4926-52ee-41d0-9acc-ae7230300057</v>
      </c>
      <c r="F8741" t="str">
        <f t="shared" si="1095"/>
        <v>53af4926-52ee-41d0-9acc-ae7230208740</v>
      </c>
      <c r="G8741" s="1" t="s">
        <v>2000</v>
      </c>
      <c r="H8741" t="s">
        <v>9751</v>
      </c>
      <c r="I8741" t="s">
        <v>18751</v>
      </c>
      <c r="J8741" t="str">
        <f t="shared" si="1091"/>
        <v>MURALII@schub.com</v>
      </c>
      <c r="K8741" t="str">
        <f t="shared" si="1092"/>
        <v>MURALIIPWD</v>
      </c>
      <c r="N8741" s="2"/>
    </row>
    <row r="8742" spans="1:14" x14ac:dyDescent="0.25">
      <c r="A8742" s="2">
        <f t="shared" ca="1" si="1093"/>
        <v>18</v>
      </c>
      <c r="B8742" s="2">
        <f t="shared" ca="1" si="1088"/>
        <v>1</v>
      </c>
      <c r="C8742" s="2">
        <f t="shared" ca="1" si="1089"/>
        <v>1</v>
      </c>
      <c r="D8742" t="str">
        <f t="shared" ca="1" si="1090"/>
        <v>202218741AS</v>
      </c>
      <c r="E8742" t="str">
        <f t="shared" ca="1" si="1094"/>
        <v>53af4926-52ee-41d0-9acc-ae7230300067</v>
      </c>
      <c r="F8742" t="str">
        <f t="shared" si="1095"/>
        <v>53af4926-52ee-41d0-9acc-ae7230208741</v>
      </c>
      <c r="G8742" s="1" t="s">
        <v>2000</v>
      </c>
      <c r="H8742" t="s">
        <v>9752</v>
      </c>
      <c r="I8742" t="s">
        <v>18752</v>
      </c>
      <c r="J8742" t="str">
        <f t="shared" si="1091"/>
        <v>ANDRIANAS@schub.com</v>
      </c>
      <c r="K8742" t="str">
        <f t="shared" si="1092"/>
        <v>ANDRIANASPWD</v>
      </c>
      <c r="N8742" s="2"/>
    </row>
    <row r="8743" spans="1:14" x14ac:dyDescent="0.25">
      <c r="A8743" s="2">
        <f t="shared" ca="1" si="1093"/>
        <v>24</v>
      </c>
      <c r="B8743" s="2">
        <f t="shared" ca="1" si="1088"/>
        <v>1</v>
      </c>
      <c r="C8743" s="2">
        <f t="shared" ca="1" si="1089"/>
        <v>1</v>
      </c>
      <c r="D8743" t="str">
        <f t="shared" ca="1" si="1090"/>
        <v>202218742TB</v>
      </c>
      <c r="E8743" t="str">
        <f t="shared" ca="1" si="1094"/>
        <v>53af4926-52ee-41d0-9acc-ae7230300003</v>
      </c>
      <c r="F8743" t="str">
        <f t="shared" si="1095"/>
        <v>53af4926-52ee-41d0-9acc-ae7230208742</v>
      </c>
      <c r="G8743" s="1" t="s">
        <v>2000</v>
      </c>
      <c r="H8743" t="s">
        <v>9753</v>
      </c>
      <c r="I8743" t="s">
        <v>18753</v>
      </c>
      <c r="J8743" t="str">
        <f t="shared" si="1091"/>
        <v>TYRLLB@schub.com</v>
      </c>
      <c r="K8743" t="str">
        <f t="shared" si="1092"/>
        <v>TYRLLBPWD</v>
      </c>
      <c r="N8743" s="2"/>
    </row>
    <row r="8744" spans="1:14" x14ac:dyDescent="0.25">
      <c r="A8744" s="2">
        <f t="shared" ca="1" si="1093"/>
        <v>23</v>
      </c>
      <c r="B8744" s="2">
        <f t="shared" ca="1" si="1088"/>
        <v>1</v>
      </c>
      <c r="C8744" s="2">
        <f t="shared" ca="1" si="1089"/>
        <v>3</v>
      </c>
      <c r="D8744" t="str">
        <f t="shared" ca="1" si="1090"/>
        <v>202218743SW</v>
      </c>
      <c r="E8744" t="str">
        <f t="shared" ca="1" si="1094"/>
        <v>53af4926-52ee-41d0-9acc-ae7230300004</v>
      </c>
      <c r="F8744" t="str">
        <f t="shared" si="1095"/>
        <v>53af4926-52ee-41d0-9acc-ae7230208743</v>
      </c>
      <c r="G8744" s="1" t="s">
        <v>2000</v>
      </c>
      <c r="H8744" t="s">
        <v>9754</v>
      </c>
      <c r="I8744" t="s">
        <v>18754</v>
      </c>
      <c r="J8744" t="str">
        <f t="shared" si="1091"/>
        <v>SADEEDW@schub.com</v>
      </c>
      <c r="K8744" t="str">
        <f t="shared" si="1092"/>
        <v>SADEEDWPWD</v>
      </c>
      <c r="N8744" s="2"/>
    </row>
    <row r="8745" spans="1:14" x14ac:dyDescent="0.25">
      <c r="A8745" s="2">
        <f t="shared" ca="1" si="1093"/>
        <v>24</v>
      </c>
      <c r="B8745" s="2">
        <f t="shared" ca="1" si="1088"/>
        <v>1</v>
      </c>
      <c r="C8745" s="2">
        <f t="shared" ca="1" si="1089"/>
        <v>3</v>
      </c>
      <c r="D8745" t="str">
        <f t="shared" ca="1" si="1090"/>
        <v>202218744AH</v>
      </c>
      <c r="E8745" t="str">
        <f t="shared" ca="1" si="1094"/>
        <v>53af4926-52ee-41d0-9acc-ae7230300094</v>
      </c>
      <c r="F8745" t="str">
        <f t="shared" si="1095"/>
        <v>53af4926-52ee-41d0-9acc-ae7230208744</v>
      </c>
      <c r="G8745" s="1" t="s">
        <v>2000</v>
      </c>
      <c r="H8745" t="s">
        <v>9755</v>
      </c>
      <c r="I8745" t="s">
        <v>18755</v>
      </c>
      <c r="J8745" t="str">
        <f t="shared" si="1091"/>
        <v>ANDROSH@schub.com</v>
      </c>
      <c r="K8745" t="str">
        <f t="shared" si="1092"/>
        <v>ANDROSHPWD</v>
      </c>
      <c r="N8745" s="2"/>
    </row>
    <row r="8746" spans="1:14" x14ac:dyDescent="0.25">
      <c r="A8746" s="2">
        <f t="shared" ca="1" si="1093"/>
        <v>17</v>
      </c>
      <c r="B8746" s="2">
        <f t="shared" ca="1" si="1088"/>
        <v>1</v>
      </c>
      <c r="C8746" s="2">
        <f t="shared" ca="1" si="1089"/>
        <v>3</v>
      </c>
      <c r="D8746" t="str">
        <f t="shared" ca="1" si="1090"/>
        <v>202218745SK</v>
      </c>
      <c r="E8746" t="str">
        <f t="shared" ca="1" si="1094"/>
        <v>53af4926-52ee-41d0-9acc-ae7230300058</v>
      </c>
      <c r="F8746" t="str">
        <f t="shared" si="1095"/>
        <v>53af4926-52ee-41d0-9acc-ae7230208745</v>
      </c>
      <c r="G8746" s="1" t="s">
        <v>2000</v>
      </c>
      <c r="H8746" t="s">
        <v>9756</v>
      </c>
      <c r="I8746" t="s">
        <v>18756</v>
      </c>
      <c r="J8746" t="str">
        <f t="shared" si="1091"/>
        <v>SAIFK@schub.com</v>
      </c>
      <c r="K8746" t="str">
        <f t="shared" si="1092"/>
        <v>SAIFKPWD</v>
      </c>
      <c r="N8746" s="2"/>
    </row>
    <row r="8747" spans="1:14" x14ac:dyDescent="0.25">
      <c r="A8747" s="2">
        <f t="shared" ca="1" si="1093"/>
        <v>20</v>
      </c>
      <c r="B8747" s="2">
        <f t="shared" ca="1" si="1088"/>
        <v>1</v>
      </c>
      <c r="C8747" s="2">
        <f t="shared" ca="1" si="1089"/>
        <v>3</v>
      </c>
      <c r="D8747" t="str">
        <f t="shared" ca="1" si="1090"/>
        <v>202218746LT</v>
      </c>
      <c r="E8747" t="str">
        <f t="shared" ca="1" si="1094"/>
        <v>53af4926-52ee-41d0-9acc-ae7230300096</v>
      </c>
      <c r="F8747" t="str">
        <f t="shared" si="1095"/>
        <v>53af4926-52ee-41d0-9acc-ae7230208746</v>
      </c>
      <c r="G8747" s="1" t="s">
        <v>2000</v>
      </c>
      <c r="H8747" t="s">
        <v>9757</v>
      </c>
      <c r="I8747" t="s">
        <v>18757</v>
      </c>
      <c r="J8747" t="str">
        <f t="shared" si="1091"/>
        <v>LOUIET@schub.com</v>
      </c>
      <c r="K8747" t="str">
        <f t="shared" si="1092"/>
        <v>LOUIETPWD</v>
      </c>
      <c r="N8747" s="2"/>
    </row>
    <row r="8748" spans="1:14" x14ac:dyDescent="0.25">
      <c r="A8748" s="2">
        <f t="shared" ca="1" si="1093"/>
        <v>25</v>
      </c>
      <c r="B8748" s="2">
        <f t="shared" ca="1" si="1088"/>
        <v>1</v>
      </c>
      <c r="C8748" s="2">
        <f t="shared" ca="1" si="1089"/>
        <v>3</v>
      </c>
      <c r="D8748" t="str">
        <f t="shared" ca="1" si="1090"/>
        <v>202218747SE</v>
      </c>
      <c r="E8748" t="str">
        <f t="shared" ca="1" si="1094"/>
        <v>53af4926-52ee-41d0-9acc-ae7230300095</v>
      </c>
      <c r="F8748" t="str">
        <f t="shared" si="1095"/>
        <v>53af4926-52ee-41d0-9acc-ae7230208747</v>
      </c>
      <c r="G8748" s="1" t="s">
        <v>2000</v>
      </c>
      <c r="H8748" t="s">
        <v>9758</v>
      </c>
      <c r="I8748" t="s">
        <v>18758</v>
      </c>
      <c r="J8748" t="str">
        <f t="shared" si="1091"/>
        <v>SUJITE@schub.com</v>
      </c>
      <c r="K8748" t="str">
        <f t="shared" si="1092"/>
        <v>SUJITEPWD</v>
      </c>
      <c r="N8748" s="2"/>
    </row>
    <row r="8749" spans="1:14" x14ac:dyDescent="0.25">
      <c r="A8749" s="2">
        <f t="shared" ca="1" si="1093"/>
        <v>18</v>
      </c>
      <c r="B8749" s="2">
        <f t="shared" ca="1" si="1088"/>
        <v>1</v>
      </c>
      <c r="C8749" s="2">
        <f t="shared" ca="1" si="1089"/>
        <v>2</v>
      </c>
      <c r="D8749" t="str">
        <f t="shared" ca="1" si="1090"/>
        <v>202218748RK</v>
      </c>
      <c r="E8749" t="str">
        <f t="shared" ca="1" si="1094"/>
        <v>53af4926-52ee-41d0-9acc-ae7230300046</v>
      </c>
      <c r="F8749" t="str">
        <f t="shared" si="1095"/>
        <v>53af4926-52ee-41d0-9acc-ae7230208748</v>
      </c>
      <c r="G8749" s="1" t="s">
        <v>2000</v>
      </c>
      <c r="H8749" t="s">
        <v>9759</v>
      </c>
      <c r="I8749" t="s">
        <v>18759</v>
      </c>
      <c r="J8749" t="str">
        <f t="shared" si="1091"/>
        <v>RAFIQK@schub.com</v>
      </c>
      <c r="K8749" t="str">
        <f t="shared" si="1092"/>
        <v>RAFIQKPWD</v>
      </c>
      <c r="N8749" s="2"/>
    </row>
    <row r="8750" spans="1:14" x14ac:dyDescent="0.25">
      <c r="A8750" s="2">
        <f t="shared" ca="1" si="1093"/>
        <v>24</v>
      </c>
      <c r="B8750" s="2">
        <f t="shared" ca="1" si="1088"/>
        <v>2</v>
      </c>
      <c r="C8750" s="2">
        <f t="shared" ca="1" si="1089"/>
        <v>3</v>
      </c>
      <c r="D8750" t="str">
        <f t="shared" ca="1" si="1090"/>
        <v>202118749ZK</v>
      </c>
      <c r="E8750" t="str">
        <f t="shared" ca="1" si="1094"/>
        <v>53af4926-52ee-41d0-9acc-ae7230300106</v>
      </c>
      <c r="F8750" t="str">
        <f t="shared" si="1095"/>
        <v>53af4926-52ee-41d0-9acc-ae7230208749</v>
      </c>
      <c r="G8750" s="1" t="s">
        <v>2000</v>
      </c>
      <c r="H8750" t="s">
        <v>9760</v>
      </c>
      <c r="I8750" t="s">
        <v>18760</v>
      </c>
      <c r="J8750" t="str">
        <f t="shared" si="1091"/>
        <v>ZENILK@schub.com</v>
      </c>
      <c r="K8750" t="str">
        <f t="shared" si="1092"/>
        <v>ZENILKPWD</v>
      </c>
      <c r="N8750" s="2"/>
    </row>
    <row r="8751" spans="1:14" x14ac:dyDescent="0.25">
      <c r="A8751" s="2">
        <f t="shared" ca="1" si="1093"/>
        <v>26</v>
      </c>
      <c r="B8751" s="2">
        <f t="shared" ca="1" si="1088"/>
        <v>1</v>
      </c>
      <c r="C8751" s="2">
        <f t="shared" ca="1" si="1089"/>
        <v>3</v>
      </c>
      <c r="D8751" t="str">
        <f t="shared" ca="1" si="1090"/>
        <v>202218750NB</v>
      </c>
      <c r="E8751" t="str">
        <f t="shared" ca="1" si="1094"/>
        <v>53af4926-52ee-41d0-9acc-ae7230300019</v>
      </c>
      <c r="F8751" t="str">
        <f t="shared" si="1095"/>
        <v>53af4926-52ee-41d0-9acc-ae7230208750</v>
      </c>
      <c r="G8751" s="1" t="s">
        <v>2000</v>
      </c>
      <c r="H8751" t="s">
        <v>9761</v>
      </c>
      <c r="I8751" t="s">
        <v>18761</v>
      </c>
      <c r="J8751" t="str">
        <f t="shared" si="1091"/>
        <v>NIJELB@schub.com</v>
      </c>
      <c r="K8751" t="str">
        <f t="shared" si="1092"/>
        <v>NIJELBPWD</v>
      </c>
      <c r="N8751" s="2"/>
    </row>
    <row r="8752" spans="1:14" x14ac:dyDescent="0.25">
      <c r="A8752" s="2">
        <f t="shared" ca="1" si="1093"/>
        <v>24</v>
      </c>
      <c r="B8752" s="2">
        <f t="shared" ca="1" si="1088"/>
        <v>2</v>
      </c>
      <c r="C8752" s="2">
        <f t="shared" ca="1" si="1089"/>
        <v>2</v>
      </c>
      <c r="D8752" t="str">
        <f t="shared" ca="1" si="1090"/>
        <v>202118751DV</v>
      </c>
      <c r="E8752" t="str">
        <f t="shared" ca="1" si="1094"/>
        <v>53af4926-52ee-41d0-9acc-ae7230300054</v>
      </c>
      <c r="F8752" t="str">
        <f t="shared" si="1095"/>
        <v>53af4926-52ee-41d0-9acc-ae7230208751</v>
      </c>
      <c r="G8752" s="1" t="s">
        <v>2000</v>
      </c>
      <c r="H8752" t="s">
        <v>9762</v>
      </c>
      <c r="I8752" t="s">
        <v>18762</v>
      </c>
      <c r="J8752" t="str">
        <f t="shared" si="1091"/>
        <v>DARVANNV@schub.com</v>
      </c>
      <c r="K8752" t="str">
        <f t="shared" si="1092"/>
        <v>DARVANNVPWD</v>
      </c>
      <c r="N8752" s="2"/>
    </row>
    <row r="8753" spans="1:14" x14ac:dyDescent="0.25">
      <c r="A8753" s="2">
        <f t="shared" ca="1" si="1093"/>
        <v>26</v>
      </c>
      <c r="B8753" s="2">
        <f t="shared" ca="1" si="1088"/>
        <v>1</v>
      </c>
      <c r="C8753" s="2">
        <f t="shared" ca="1" si="1089"/>
        <v>3</v>
      </c>
      <c r="D8753" t="str">
        <f t="shared" ca="1" si="1090"/>
        <v>202218752OV</v>
      </c>
      <c r="E8753" t="str">
        <f t="shared" ca="1" si="1094"/>
        <v>53af4926-52ee-41d0-9acc-ae7230300117</v>
      </c>
      <c r="F8753" t="str">
        <f t="shared" si="1095"/>
        <v>53af4926-52ee-41d0-9acc-ae7230208752</v>
      </c>
      <c r="G8753" s="1" t="s">
        <v>2000</v>
      </c>
      <c r="H8753" t="s">
        <v>9763</v>
      </c>
      <c r="I8753" t="s">
        <v>18763</v>
      </c>
      <c r="J8753" t="str">
        <f t="shared" si="1091"/>
        <v>OLAIV@schub.com</v>
      </c>
      <c r="K8753" t="str">
        <f t="shared" si="1092"/>
        <v>OLAIVPWD</v>
      </c>
      <c r="N8753" s="2"/>
    </row>
    <row r="8754" spans="1:14" x14ac:dyDescent="0.25">
      <c r="A8754" s="2">
        <f t="shared" ca="1" si="1093"/>
        <v>20</v>
      </c>
      <c r="B8754" s="2">
        <f t="shared" ca="1" si="1088"/>
        <v>1</v>
      </c>
      <c r="C8754" s="2">
        <f t="shared" ca="1" si="1089"/>
        <v>1</v>
      </c>
      <c r="D8754" t="str">
        <f t="shared" ca="1" si="1090"/>
        <v>202218753RD</v>
      </c>
      <c r="E8754" t="str">
        <f t="shared" ca="1" si="1094"/>
        <v>53af4926-52ee-41d0-9acc-ae7230300031</v>
      </c>
      <c r="F8754" t="str">
        <f t="shared" si="1095"/>
        <v>53af4926-52ee-41d0-9acc-ae7230208753</v>
      </c>
      <c r="G8754" s="1" t="s">
        <v>2000</v>
      </c>
      <c r="H8754" t="s">
        <v>9764</v>
      </c>
      <c r="I8754" t="s">
        <v>18764</v>
      </c>
      <c r="J8754" t="str">
        <f t="shared" si="1091"/>
        <v>RANBIRD@schub.com</v>
      </c>
      <c r="K8754" t="str">
        <f t="shared" si="1092"/>
        <v>RANBIRDPWD</v>
      </c>
      <c r="N8754" s="2"/>
    </row>
    <row r="8755" spans="1:14" x14ac:dyDescent="0.25">
      <c r="A8755" s="2">
        <f t="shared" ca="1" si="1093"/>
        <v>19</v>
      </c>
      <c r="B8755" s="2">
        <f t="shared" ca="1" si="1088"/>
        <v>2</v>
      </c>
      <c r="C8755" s="2">
        <f t="shared" ca="1" si="1089"/>
        <v>4</v>
      </c>
      <c r="D8755" t="str">
        <f t="shared" ca="1" si="1090"/>
        <v>202118754ME</v>
      </c>
      <c r="E8755" t="str">
        <f t="shared" ca="1" si="1094"/>
        <v>53af4926-52ee-41d0-9acc-ae7230300037</v>
      </c>
      <c r="F8755" t="str">
        <f t="shared" si="1095"/>
        <v>53af4926-52ee-41d0-9acc-ae7230208754</v>
      </c>
      <c r="G8755" s="1" t="s">
        <v>2000</v>
      </c>
      <c r="H8755" t="s">
        <v>9765</v>
      </c>
      <c r="I8755" t="s">
        <v>18765</v>
      </c>
      <c r="J8755" t="str">
        <f t="shared" si="1091"/>
        <v>MELLICKE@schub.com</v>
      </c>
      <c r="K8755" t="str">
        <f t="shared" si="1092"/>
        <v>MELLICKEPWD</v>
      </c>
      <c r="N8755" s="2"/>
    </row>
    <row r="8756" spans="1:14" x14ac:dyDescent="0.25">
      <c r="A8756" s="2">
        <f t="shared" ca="1" si="1093"/>
        <v>18</v>
      </c>
      <c r="B8756" s="2">
        <f t="shared" ca="1" si="1088"/>
        <v>2</v>
      </c>
      <c r="C8756" s="2">
        <f t="shared" ca="1" si="1089"/>
        <v>2</v>
      </c>
      <c r="D8756" t="str">
        <f t="shared" ca="1" si="1090"/>
        <v>202118755GG</v>
      </c>
      <c r="E8756" t="str">
        <f t="shared" ca="1" si="1094"/>
        <v>53af4926-52ee-41d0-9acc-ae7230300088</v>
      </c>
      <c r="F8756" t="str">
        <f t="shared" si="1095"/>
        <v>53af4926-52ee-41d0-9acc-ae7230208755</v>
      </c>
      <c r="G8756" s="1" t="s">
        <v>2000</v>
      </c>
      <c r="H8756" t="s">
        <v>9766</v>
      </c>
      <c r="I8756" t="s">
        <v>18766</v>
      </c>
      <c r="J8756" t="str">
        <f t="shared" si="1091"/>
        <v>GRAEDYG@schub.com</v>
      </c>
      <c r="K8756" t="str">
        <f t="shared" si="1092"/>
        <v>GRAEDYGPWD</v>
      </c>
      <c r="N8756" s="2"/>
    </row>
    <row r="8757" spans="1:14" x14ac:dyDescent="0.25">
      <c r="A8757" s="2">
        <f t="shared" ca="1" si="1093"/>
        <v>17</v>
      </c>
      <c r="B8757" s="2">
        <f t="shared" ca="1" si="1088"/>
        <v>2</v>
      </c>
      <c r="C8757" s="2">
        <f t="shared" ca="1" si="1089"/>
        <v>2</v>
      </c>
      <c r="D8757" t="str">
        <f t="shared" ca="1" si="1090"/>
        <v>202118756KJ</v>
      </c>
      <c r="E8757" t="str">
        <f t="shared" ca="1" si="1094"/>
        <v>53af4926-52ee-41d0-9acc-ae7230300022</v>
      </c>
      <c r="F8757" t="str">
        <f t="shared" si="1095"/>
        <v>53af4926-52ee-41d0-9acc-ae7230208756</v>
      </c>
      <c r="G8757" s="1" t="s">
        <v>2000</v>
      </c>
      <c r="H8757" t="s">
        <v>9767</v>
      </c>
      <c r="I8757" t="s">
        <v>18767</v>
      </c>
      <c r="J8757" t="str">
        <f t="shared" si="1091"/>
        <v>KALUJ@schub.com</v>
      </c>
      <c r="K8757" t="str">
        <f t="shared" si="1092"/>
        <v>KALUJPWD</v>
      </c>
      <c r="N8757" s="2"/>
    </row>
    <row r="8758" spans="1:14" x14ac:dyDescent="0.25">
      <c r="A8758" s="2">
        <f t="shared" ca="1" si="1093"/>
        <v>26</v>
      </c>
      <c r="B8758" s="2">
        <f t="shared" ca="1" si="1088"/>
        <v>2</v>
      </c>
      <c r="C8758" s="2">
        <f t="shared" ca="1" si="1089"/>
        <v>4</v>
      </c>
      <c r="D8758" t="str">
        <f t="shared" ca="1" si="1090"/>
        <v>202118757NT</v>
      </c>
      <c r="E8758" t="str">
        <f t="shared" ca="1" si="1094"/>
        <v>53af4926-52ee-41d0-9acc-ae7230300002</v>
      </c>
      <c r="F8758" t="str">
        <f t="shared" si="1095"/>
        <v>53af4926-52ee-41d0-9acc-ae7230208757</v>
      </c>
      <c r="G8758" s="1" t="s">
        <v>2000</v>
      </c>
      <c r="H8758" t="s">
        <v>9768</v>
      </c>
      <c r="I8758" t="s">
        <v>18768</v>
      </c>
      <c r="J8758" t="str">
        <f t="shared" si="1091"/>
        <v>NICHOULAT@schub.com</v>
      </c>
      <c r="K8758" t="str">
        <f t="shared" si="1092"/>
        <v>NICHOULATPWD</v>
      </c>
      <c r="N8758" s="2"/>
    </row>
    <row r="8759" spans="1:14" x14ac:dyDescent="0.25">
      <c r="A8759" s="2">
        <f t="shared" ca="1" si="1093"/>
        <v>30</v>
      </c>
      <c r="B8759" s="2">
        <f t="shared" ca="1" si="1088"/>
        <v>2</v>
      </c>
      <c r="C8759" s="2">
        <f t="shared" ca="1" si="1089"/>
        <v>2</v>
      </c>
      <c r="D8759" t="str">
        <f t="shared" ca="1" si="1090"/>
        <v>202118758KD</v>
      </c>
      <c r="E8759" t="str">
        <f t="shared" ca="1" si="1094"/>
        <v>53af4926-52ee-41d0-9acc-ae7230300051</v>
      </c>
      <c r="F8759" t="str">
        <f t="shared" si="1095"/>
        <v>53af4926-52ee-41d0-9acc-ae7230208758</v>
      </c>
      <c r="G8759" s="1" t="s">
        <v>2000</v>
      </c>
      <c r="H8759" t="s">
        <v>9769</v>
      </c>
      <c r="I8759" t="s">
        <v>18769</v>
      </c>
      <c r="J8759" t="str">
        <f t="shared" si="1091"/>
        <v>KRISTIAND@schub.com</v>
      </c>
      <c r="K8759" t="str">
        <f t="shared" si="1092"/>
        <v>KRISTIANDPWD</v>
      </c>
      <c r="N8759" s="2"/>
    </row>
    <row r="8760" spans="1:14" x14ac:dyDescent="0.25">
      <c r="A8760" s="2">
        <f t="shared" ca="1" si="1093"/>
        <v>28</v>
      </c>
      <c r="B8760" s="2">
        <f t="shared" ca="1" si="1088"/>
        <v>1</v>
      </c>
      <c r="C8760" s="2">
        <f t="shared" ca="1" si="1089"/>
        <v>3</v>
      </c>
      <c r="D8760" t="str">
        <f t="shared" ca="1" si="1090"/>
        <v>202218759BE</v>
      </c>
      <c r="E8760" t="str">
        <f t="shared" ca="1" si="1094"/>
        <v>53af4926-52ee-41d0-9acc-ae7230300069</v>
      </c>
      <c r="F8760" t="str">
        <f t="shared" si="1095"/>
        <v>53af4926-52ee-41d0-9acc-ae7230208759</v>
      </c>
      <c r="G8760" s="1" t="s">
        <v>2000</v>
      </c>
      <c r="H8760" t="s">
        <v>9770</v>
      </c>
      <c r="I8760" t="s">
        <v>18770</v>
      </c>
      <c r="J8760" t="str">
        <f t="shared" si="1091"/>
        <v>BODHI-LEIGHE@schub.com</v>
      </c>
      <c r="K8760" t="str">
        <f t="shared" si="1092"/>
        <v>BODHI-LEIGHEPWD</v>
      </c>
      <c r="N8760" s="2"/>
    </row>
    <row r="8761" spans="1:14" x14ac:dyDescent="0.25">
      <c r="A8761" s="2">
        <f t="shared" ca="1" si="1093"/>
        <v>27</v>
      </c>
      <c r="B8761" s="2">
        <f t="shared" ca="1" si="1088"/>
        <v>2</v>
      </c>
      <c r="C8761" s="2">
        <f t="shared" ca="1" si="1089"/>
        <v>2</v>
      </c>
      <c r="D8761" t="str">
        <f t="shared" ca="1" si="1090"/>
        <v>202118760TJ</v>
      </c>
      <c r="E8761" t="str">
        <f t="shared" ca="1" si="1094"/>
        <v>53af4926-52ee-41d0-9acc-ae7230300075</v>
      </c>
      <c r="F8761" t="str">
        <f t="shared" si="1095"/>
        <v>53af4926-52ee-41d0-9acc-ae7230208760</v>
      </c>
      <c r="G8761" s="1" t="s">
        <v>2000</v>
      </c>
      <c r="H8761" t="s">
        <v>9771</v>
      </c>
      <c r="I8761" t="s">
        <v>18771</v>
      </c>
      <c r="J8761" t="str">
        <f t="shared" si="1091"/>
        <v>TEJAYJ@schub.com</v>
      </c>
      <c r="K8761" t="str">
        <f t="shared" si="1092"/>
        <v>TEJAYJPWD</v>
      </c>
      <c r="N8761" s="2"/>
    </row>
    <row r="8762" spans="1:14" x14ac:dyDescent="0.25">
      <c r="A8762" s="2">
        <f t="shared" ca="1" si="1093"/>
        <v>30</v>
      </c>
      <c r="B8762" s="2">
        <f t="shared" ca="1" si="1088"/>
        <v>2</v>
      </c>
      <c r="C8762" s="2">
        <f t="shared" ca="1" si="1089"/>
        <v>2</v>
      </c>
      <c r="D8762" t="str">
        <f t="shared" ca="1" si="1090"/>
        <v>202118761PF</v>
      </c>
      <c r="E8762" t="str">
        <f t="shared" ca="1" si="1094"/>
        <v>53af4926-52ee-41d0-9acc-ae7230300029</v>
      </c>
      <c r="F8762" t="str">
        <f t="shared" si="1095"/>
        <v>53af4926-52ee-41d0-9acc-ae7230208761</v>
      </c>
      <c r="G8762" s="1" t="s">
        <v>2000</v>
      </c>
      <c r="H8762" t="s">
        <v>9772</v>
      </c>
      <c r="I8762" t="s">
        <v>18772</v>
      </c>
      <c r="J8762" t="str">
        <f t="shared" si="1091"/>
        <v>PASHALISF@schub.com</v>
      </c>
      <c r="K8762" t="str">
        <f t="shared" si="1092"/>
        <v>PASHALISFPWD</v>
      </c>
      <c r="N8762" s="2"/>
    </row>
    <row r="8763" spans="1:14" x14ac:dyDescent="0.25">
      <c r="A8763" s="2">
        <f t="shared" ca="1" si="1093"/>
        <v>27</v>
      </c>
      <c r="B8763" s="2">
        <f t="shared" ca="1" si="1088"/>
        <v>2</v>
      </c>
      <c r="C8763" s="2">
        <f t="shared" ca="1" si="1089"/>
        <v>4</v>
      </c>
      <c r="D8763" t="str">
        <f t="shared" ca="1" si="1090"/>
        <v>202118762BG</v>
      </c>
      <c r="E8763" t="str">
        <f t="shared" ca="1" si="1094"/>
        <v>53af4926-52ee-41d0-9acc-ae7230300117</v>
      </c>
      <c r="F8763" t="str">
        <f t="shared" si="1095"/>
        <v>53af4926-52ee-41d0-9acc-ae7230208762</v>
      </c>
      <c r="G8763" s="1" t="s">
        <v>2000</v>
      </c>
      <c r="H8763" t="s">
        <v>9773</v>
      </c>
      <c r="I8763" t="s">
        <v>18773</v>
      </c>
      <c r="J8763" t="str">
        <f t="shared" si="1091"/>
        <v>BLUEWG@schub.com</v>
      </c>
      <c r="K8763" t="str">
        <f t="shared" si="1092"/>
        <v>BLUEWGPWD</v>
      </c>
      <c r="N8763" s="2"/>
    </row>
    <row r="8764" spans="1:14" x14ac:dyDescent="0.25">
      <c r="A8764" s="2">
        <f t="shared" ca="1" si="1093"/>
        <v>19</v>
      </c>
      <c r="B8764" s="2">
        <f t="shared" ca="1" si="1088"/>
        <v>2</v>
      </c>
      <c r="C8764" s="2">
        <f t="shared" ca="1" si="1089"/>
        <v>3</v>
      </c>
      <c r="D8764" t="str">
        <f t="shared" ca="1" si="1090"/>
        <v>202118763DA</v>
      </c>
      <c r="E8764" t="str">
        <f t="shared" ca="1" si="1094"/>
        <v>53af4926-52ee-41d0-9acc-ae7230300108</v>
      </c>
      <c r="F8764" t="str">
        <f t="shared" si="1095"/>
        <v>53af4926-52ee-41d0-9acc-ae7230208763</v>
      </c>
      <c r="G8764" s="1" t="s">
        <v>2000</v>
      </c>
      <c r="H8764" t="s">
        <v>9774</v>
      </c>
      <c r="I8764" t="s">
        <v>18774</v>
      </c>
      <c r="J8764" t="str">
        <f t="shared" si="1091"/>
        <v>DODERACA@schub.com</v>
      </c>
      <c r="K8764" t="str">
        <f t="shared" si="1092"/>
        <v>DODERACAPWD</v>
      </c>
      <c r="N8764" s="2"/>
    </row>
    <row r="8765" spans="1:14" x14ac:dyDescent="0.25">
      <c r="A8765" s="2">
        <f t="shared" ca="1" si="1093"/>
        <v>16</v>
      </c>
      <c r="B8765" s="2">
        <f t="shared" ca="1" si="1088"/>
        <v>1</v>
      </c>
      <c r="C8765" s="2">
        <f t="shared" ca="1" si="1089"/>
        <v>1</v>
      </c>
      <c r="D8765" t="str">
        <f t="shared" ca="1" si="1090"/>
        <v>202218764EB</v>
      </c>
      <c r="E8765" t="str">
        <f t="shared" ca="1" si="1094"/>
        <v>53af4926-52ee-41d0-9acc-ae7230300083</v>
      </c>
      <c r="F8765" t="str">
        <f t="shared" si="1095"/>
        <v>53af4926-52ee-41d0-9acc-ae7230208764</v>
      </c>
      <c r="G8765" s="1" t="s">
        <v>2000</v>
      </c>
      <c r="H8765" t="s">
        <v>9775</v>
      </c>
      <c r="I8765" t="s">
        <v>18775</v>
      </c>
      <c r="J8765" t="str">
        <f t="shared" si="1091"/>
        <v>EATHINB@schub.com</v>
      </c>
      <c r="K8765" t="str">
        <f t="shared" si="1092"/>
        <v>EATHINBPWD</v>
      </c>
      <c r="N8765" s="2"/>
    </row>
    <row r="8766" spans="1:14" x14ac:dyDescent="0.25">
      <c r="A8766" s="2">
        <f t="shared" ca="1" si="1093"/>
        <v>17</v>
      </c>
      <c r="B8766" s="2">
        <f t="shared" ca="1" si="1088"/>
        <v>1</v>
      </c>
      <c r="C8766" s="2">
        <f t="shared" ca="1" si="1089"/>
        <v>4</v>
      </c>
      <c r="D8766" t="str">
        <f t="shared" ca="1" si="1090"/>
        <v>202218765LL</v>
      </c>
      <c r="E8766" t="str">
        <f t="shared" ca="1" si="1094"/>
        <v>53af4926-52ee-41d0-9acc-ae7230300068</v>
      </c>
      <c r="F8766" t="str">
        <f t="shared" si="1095"/>
        <v>53af4926-52ee-41d0-9acc-ae7230208765</v>
      </c>
      <c r="G8766" s="1" t="s">
        <v>2000</v>
      </c>
      <c r="H8766" t="s">
        <v>9776</v>
      </c>
      <c r="I8766" t="s">
        <v>18776</v>
      </c>
      <c r="J8766" t="str">
        <f t="shared" si="1091"/>
        <v>LOCHLAINL@schub.com</v>
      </c>
      <c r="K8766" t="str">
        <f t="shared" si="1092"/>
        <v>LOCHLAINLPWD</v>
      </c>
      <c r="N8766" s="2"/>
    </row>
    <row r="8767" spans="1:14" x14ac:dyDescent="0.25">
      <c r="A8767" s="2">
        <f t="shared" ca="1" si="1093"/>
        <v>29</v>
      </c>
      <c r="B8767" s="2">
        <f t="shared" ca="1" si="1088"/>
        <v>1</v>
      </c>
      <c r="C8767" s="2">
        <f t="shared" ca="1" si="1089"/>
        <v>3</v>
      </c>
      <c r="D8767" t="str">
        <f t="shared" ca="1" si="1090"/>
        <v>202218766SK</v>
      </c>
      <c r="E8767" t="str">
        <f t="shared" ca="1" si="1094"/>
        <v>53af4926-52ee-41d0-9acc-ae7230300025</v>
      </c>
      <c r="F8767" t="str">
        <f t="shared" si="1095"/>
        <v>53af4926-52ee-41d0-9acc-ae7230208766</v>
      </c>
      <c r="G8767" s="1" t="s">
        <v>2000</v>
      </c>
      <c r="H8767" t="s">
        <v>9777</v>
      </c>
      <c r="I8767" t="s">
        <v>18777</v>
      </c>
      <c r="J8767" t="str">
        <f t="shared" si="1091"/>
        <v>SHEUNGK@schub.com</v>
      </c>
      <c r="K8767" t="str">
        <f t="shared" si="1092"/>
        <v>SHEUNGKPWD</v>
      </c>
      <c r="N8767" s="2"/>
    </row>
    <row r="8768" spans="1:14" x14ac:dyDescent="0.25">
      <c r="A8768" s="2">
        <f t="shared" ca="1" si="1093"/>
        <v>23</v>
      </c>
      <c r="B8768" s="2">
        <f t="shared" ca="1" si="1088"/>
        <v>2</v>
      </c>
      <c r="C8768" s="2">
        <f t="shared" ca="1" si="1089"/>
        <v>4</v>
      </c>
      <c r="D8768" t="str">
        <f t="shared" ca="1" si="1090"/>
        <v>202118767FW</v>
      </c>
      <c r="E8768" t="str">
        <f t="shared" ca="1" si="1094"/>
        <v>53af4926-52ee-41d0-9acc-ae7230300033</v>
      </c>
      <c r="F8768" t="str">
        <f t="shared" si="1095"/>
        <v>53af4926-52ee-41d0-9acc-ae7230208767</v>
      </c>
      <c r="G8768" s="1" t="s">
        <v>2000</v>
      </c>
      <c r="H8768" t="s">
        <v>9778</v>
      </c>
      <c r="I8768" t="s">
        <v>18778</v>
      </c>
      <c r="J8768" t="str">
        <f t="shared" si="1091"/>
        <v>FAIKW@schub.com</v>
      </c>
      <c r="K8768" t="str">
        <f t="shared" si="1092"/>
        <v>FAIKWPWD</v>
      </c>
      <c r="N8768" s="2"/>
    </row>
    <row r="8769" spans="1:14" x14ac:dyDescent="0.25">
      <c r="A8769" s="2">
        <f t="shared" ca="1" si="1093"/>
        <v>22</v>
      </c>
      <c r="B8769" s="2">
        <f t="shared" ca="1" si="1088"/>
        <v>2</v>
      </c>
      <c r="C8769" s="2">
        <f t="shared" ca="1" si="1089"/>
        <v>2</v>
      </c>
      <c r="D8769" t="str">
        <f t="shared" ca="1" si="1090"/>
        <v>202118768TJ</v>
      </c>
      <c r="E8769" t="str">
        <f t="shared" ca="1" si="1094"/>
        <v>53af4926-52ee-41d0-9acc-ae7230300067</v>
      </c>
      <c r="F8769" t="str">
        <f t="shared" si="1095"/>
        <v>53af4926-52ee-41d0-9acc-ae7230208768</v>
      </c>
      <c r="G8769" s="1" t="s">
        <v>2000</v>
      </c>
      <c r="H8769" t="s">
        <v>9779</v>
      </c>
      <c r="I8769" t="s">
        <v>18779</v>
      </c>
      <c r="J8769" t="str">
        <f t="shared" si="1091"/>
        <v>TIZIANOJ@schub.com</v>
      </c>
      <c r="K8769" t="str">
        <f t="shared" si="1092"/>
        <v>TIZIANOJPWD</v>
      </c>
      <c r="N8769" s="2"/>
    </row>
    <row r="8770" spans="1:14" x14ac:dyDescent="0.25">
      <c r="A8770" s="2">
        <f t="shared" ca="1" si="1093"/>
        <v>20</v>
      </c>
      <c r="B8770" s="2">
        <f t="shared" ca="1" si="1088"/>
        <v>2</v>
      </c>
      <c r="C8770" s="2">
        <f t="shared" ca="1" si="1089"/>
        <v>2</v>
      </c>
      <c r="D8770" t="str">
        <f t="shared" ca="1" si="1090"/>
        <v>202118769MS</v>
      </c>
      <c r="E8770" t="str">
        <f t="shared" ca="1" si="1094"/>
        <v>53af4926-52ee-41d0-9acc-ae7230300072</v>
      </c>
      <c r="F8770" t="str">
        <f t="shared" si="1095"/>
        <v>53af4926-52ee-41d0-9acc-ae7230208769</v>
      </c>
      <c r="G8770" s="1" t="s">
        <v>2000</v>
      </c>
      <c r="H8770" t="s">
        <v>9780</v>
      </c>
      <c r="I8770" t="s">
        <v>18780</v>
      </c>
      <c r="J8770" t="str">
        <f t="shared" si="1091"/>
        <v>MONISHS@schub.com</v>
      </c>
      <c r="K8770" t="str">
        <f t="shared" si="1092"/>
        <v>MONISHSPWD</v>
      </c>
      <c r="N8770" s="2"/>
    </row>
    <row r="8771" spans="1:14" x14ac:dyDescent="0.25">
      <c r="A8771" s="2">
        <f t="shared" ca="1" si="1093"/>
        <v>19</v>
      </c>
      <c r="B8771" s="2">
        <f t="shared" ref="B8771:B8834" ca="1" si="1096">RANDBETWEEN(1, 2)</f>
        <v>2</v>
      </c>
      <c r="C8771" s="2">
        <f t="shared" ref="C8771:C8834" ca="1" si="1097">RANDBETWEEN(B8771, 4)</f>
        <v>2</v>
      </c>
      <c r="D8771" t="str">
        <f t="shared" ref="D8771:D8834" ca="1" si="1098">CONCATENATE(2023-B8771, 10000+ROW()-1, LEFT(H8771, 1), LEFT(I8771, 1))</f>
        <v>202118770AK</v>
      </c>
      <c r="E8771" t="str">
        <f t="shared" ca="1" si="1094"/>
        <v>53af4926-52ee-41d0-9acc-ae7230300022</v>
      </c>
      <c r="F8771" t="str">
        <f t="shared" si="1095"/>
        <v>53af4926-52ee-41d0-9acc-ae7230208770</v>
      </c>
      <c r="G8771" s="1" t="s">
        <v>2000</v>
      </c>
      <c r="H8771" t="s">
        <v>9781</v>
      </c>
      <c r="I8771" t="s">
        <v>18781</v>
      </c>
      <c r="J8771" t="str">
        <f t="shared" ref="J8771:J8834" si="1099">CONCATENATE(H8771,LEFT(I8771,1), "@schub.com")</f>
        <v>ALVENK@schub.com</v>
      </c>
      <c r="K8771" t="str">
        <f t="shared" ref="K8771:K8834" si="1100">CONCATENATE(H8771,LEFT(I8771,1), "PWD")</f>
        <v>ALVENKPWD</v>
      </c>
      <c r="N8771" s="2"/>
    </row>
    <row r="8772" spans="1:14" x14ac:dyDescent="0.25">
      <c r="A8772" s="2">
        <f t="shared" ref="A8772:A8835" ca="1" si="1101">RANDBETWEEN(16, 30)</f>
        <v>28</v>
      </c>
      <c r="B8772" s="2">
        <f t="shared" ca="1" si="1096"/>
        <v>1</v>
      </c>
      <c r="C8772" s="2">
        <f t="shared" ca="1" si="1097"/>
        <v>4</v>
      </c>
      <c r="D8772" t="str">
        <f t="shared" ca="1" si="1098"/>
        <v>202218771DH</v>
      </c>
      <c r="E8772" t="str">
        <f t="shared" ref="E8772:E8835" ca="1" si="1102">CONCATENATE("53af4926-52ee-41d0-9acc-ae7230", 300000+RANDBETWEEN(1, 120))</f>
        <v>53af4926-52ee-41d0-9acc-ae7230300053</v>
      </c>
      <c r="F8772" t="str">
        <f t="shared" ref="F8772:F8835" si="1103">CONCATENATE("53af4926-52ee-41d0-9acc-ae7230", 200000+ROW()-1)</f>
        <v>53af4926-52ee-41d0-9acc-ae7230208771</v>
      </c>
      <c r="G8772" s="1" t="s">
        <v>2000</v>
      </c>
      <c r="H8772" t="s">
        <v>9782</v>
      </c>
      <c r="I8772" t="s">
        <v>18782</v>
      </c>
      <c r="J8772" t="str">
        <f t="shared" si="1099"/>
        <v>DANZIELH@schub.com</v>
      </c>
      <c r="K8772" t="str">
        <f t="shared" si="1100"/>
        <v>DANZIELHPWD</v>
      </c>
      <c r="N8772" s="2"/>
    </row>
    <row r="8773" spans="1:14" x14ac:dyDescent="0.25">
      <c r="A8773" s="2">
        <f t="shared" ca="1" si="1101"/>
        <v>22</v>
      </c>
      <c r="B8773" s="2">
        <f t="shared" ca="1" si="1096"/>
        <v>2</v>
      </c>
      <c r="C8773" s="2">
        <f t="shared" ca="1" si="1097"/>
        <v>2</v>
      </c>
      <c r="D8773" t="str">
        <f t="shared" ca="1" si="1098"/>
        <v>202118772DA</v>
      </c>
      <c r="E8773" t="str">
        <f t="shared" ca="1" si="1102"/>
        <v>53af4926-52ee-41d0-9acc-ae7230300041</v>
      </c>
      <c r="F8773" t="str">
        <f t="shared" si="1103"/>
        <v>53af4926-52ee-41d0-9acc-ae7230208772</v>
      </c>
      <c r="G8773" s="1" t="s">
        <v>2000</v>
      </c>
      <c r="H8773" t="s">
        <v>9783</v>
      </c>
      <c r="I8773" t="s">
        <v>18783</v>
      </c>
      <c r="J8773" t="str">
        <f t="shared" si="1099"/>
        <v>DANNIELA@schub.com</v>
      </c>
      <c r="K8773" t="str">
        <f t="shared" si="1100"/>
        <v>DANNIELAPWD</v>
      </c>
      <c r="N8773" s="2"/>
    </row>
    <row r="8774" spans="1:14" x14ac:dyDescent="0.25">
      <c r="A8774" s="2">
        <f t="shared" ca="1" si="1101"/>
        <v>26</v>
      </c>
      <c r="B8774" s="2">
        <f t="shared" ca="1" si="1096"/>
        <v>1</v>
      </c>
      <c r="C8774" s="2">
        <f t="shared" ca="1" si="1097"/>
        <v>4</v>
      </c>
      <c r="D8774" t="str">
        <f t="shared" ca="1" si="1098"/>
        <v>202218773WM</v>
      </c>
      <c r="E8774" t="str">
        <f t="shared" ca="1" si="1102"/>
        <v>53af4926-52ee-41d0-9acc-ae7230300060</v>
      </c>
      <c r="F8774" t="str">
        <f t="shared" si="1103"/>
        <v>53af4926-52ee-41d0-9acc-ae7230208773</v>
      </c>
      <c r="G8774" s="1" t="s">
        <v>2000</v>
      </c>
      <c r="H8774" t="s">
        <v>9784</v>
      </c>
      <c r="I8774" t="s">
        <v>18784</v>
      </c>
      <c r="J8774" t="str">
        <f t="shared" si="1099"/>
        <v>WILKOM@schub.com</v>
      </c>
      <c r="K8774" t="str">
        <f t="shared" si="1100"/>
        <v>WILKOMPWD</v>
      </c>
      <c r="N8774" s="2"/>
    </row>
    <row r="8775" spans="1:14" x14ac:dyDescent="0.25">
      <c r="A8775" s="2">
        <f t="shared" ca="1" si="1101"/>
        <v>30</v>
      </c>
      <c r="B8775" s="2">
        <f t="shared" ca="1" si="1096"/>
        <v>1</v>
      </c>
      <c r="C8775" s="2">
        <f t="shared" ca="1" si="1097"/>
        <v>1</v>
      </c>
      <c r="D8775" t="str">
        <f t="shared" ca="1" si="1098"/>
        <v>202218774JJ</v>
      </c>
      <c r="E8775" t="str">
        <f t="shared" ca="1" si="1102"/>
        <v>53af4926-52ee-41d0-9acc-ae7230300011</v>
      </c>
      <c r="F8775" t="str">
        <f t="shared" si="1103"/>
        <v>53af4926-52ee-41d0-9acc-ae7230208774</v>
      </c>
      <c r="G8775" s="1" t="s">
        <v>2000</v>
      </c>
      <c r="H8775" t="s">
        <v>9785</v>
      </c>
      <c r="I8775" t="s">
        <v>18785</v>
      </c>
      <c r="J8775" t="str">
        <f t="shared" si="1099"/>
        <v>JOSE-LUISJ@schub.com</v>
      </c>
      <c r="K8775" t="str">
        <f t="shared" si="1100"/>
        <v>JOSE-LUISJPWD</v>
      </c>
      <c r="N8775" s="2"/>
    </row>
    <row r="8776" spans="1:14" x14ac:dyDescent="0.25">
      <c r="A8776" s="2">
        <f t="shared" ca="1" si="1101"/>
        <v>21</v>
      </c>
      <c r="B8776" s="2">
        <f t="shared" ca="1" si="1096"/>
        <v>2</v>
      </c>
      <c r="C8776" s="2">
        <f t="shared" ca="1" si="1097"/>
        <v>3</v>
      </c>
      <c r="D8776" t="str">
        <f t="shared" ca="1" si="1098"/>
        <v>202118775BJ</v>
      </c>
      <c r="E8776" t="str">
        <f t="shared" ca="1" si="1102"/>
        <v>53af4926-52ee-41d0-9acc-ae7230300038</v>
      </c>
      <c r="F8776" t="str">
        <f t="shared" si="1103"/>
        <v>53af4926-52ee-41d0-9acc-ae7230208775</v>
      </c>
      <c r="G8776" s="1" t="s">
        <v>2000</v>
      </c>
      <c r="H8776" t="s">
        <v>9786</v>
      </c>
      <c r="I8776" t="s">
        <v>18786</v>
      </c>
      <c r="J8776" t="str">
        <f t="shared" si="1099"/>
        <v>BRINNJ@schub.com</v>
      </c>
      <c r="K8776" t="str">
        <f t="shared" si="1100"/>
        <v>BRINNJPWD</v>
      </c>
      <c r="N8776" s="2"/>
    </row>
    <row r="8777" spans="1:14" x14ac:dyDescent="0.25">
      <c r="A8777" s="2">
        <f t="shared" ca="1" si="1101"/>
        <v>19</v>
      </c>
      <c r="B8777" s="2">
        <f t="shared" ca="1" si="1096"/>
        <v>2</v>
      </c>
      <c r="C8777" s="2">
        <f t="shared" ca="1" si="1097"/>
        <v>2</v>
      </c>
      <c r="D8777" t="str">
        <f t="shared" ca="1" si="1098"/>
        <v>202118776GJ</v>
      </c>
      <c r="E8777" t="str">
        <f t="shared" ca="1" si="1102"/>
        <v>53af4926-52ee-41d0-9acc-ae7230300110</v>
      </c>
      <c r="F8777" t="str">
        <f t="shared" si="1103"/>
        <v>53af4926-52ee-41d0-9acc-ae7230208776</v>
      </c>
      <c r="G8777" s="1" t="s">
        <v>2000</v>
      </c>
      <c r="H8777" t="s">
        <v>9787</v>
      </c>
      <c r="I8777" t="s">
        <v>18787</v>
      </c>
      <c r="J8777" t="str">
        <f t="shared" si="1099"/>
        <v>GRAEMJ@schub.com</v>
      </c>
      <c r="K8777" t="str">
        <f t="shared" si="1100"/>
        <v>GRAEMJPWD</v>
      </c>
      <c r="N8777" s="2"/>
    </row>
    <row r="8778" spans="1:14" x14ac:dyDescent="0.25">
      <c r="A8778" s="2">
        <f t="shared" ca="1" si="1101"/>
        <v>30</v>
      </c>
      <c r="B8778" s="2">
        <f t="shared" ca="1" si="1096"/>
        <v>1</v>
      </c>
      <c r="C8778" s="2">
        <f t="shared" ca="1" si="1097"/>
        <v>2</v>
      </c>
      <c r="D8778" t="str">
        <f t="shared" ca="1" si="1098"/>
        <v>202218777JY</v>
      </c>
      <c r="E8778" t="str">
        <f t="shared" ca="1" si="1102"/>
        <v>53af4926-52ee-41d0-9acc-ae7230300016</v>
      </c>
      <c r="F8778" t="str">
        <f t="shared" si="1103"/>
        <v>53af4926-52ee-41d0-9acc-ae7230208777</v>
      </c>
      <c r="G8778" s="1" t="s">
        <v>2000</v>
      </c>
      <c r="H8778" t="s">
        <v>9788</v>
      </c>
      <c r="I8778" t="s">
        <v>18788</v>
      </c>
      <c r="J8778" t="str">
        <f t="shared" si="1099"/>
        <v>JAIMUNY@schub.com</v>
      </c>
      <c r="K8778" t="str">
        <f t="shared" si="1100"/>
        <v>JAIMUNYPWD</v>
      </c>
      <c r="N8778" s="2"/>
    </row>
    <row r="8779" spans="1:14" x14ac:dyDescent="0.25">
      <c r="A8779" s="2">
        <f t="shared" ca="1" si="1101"/>
        <v>20</v>
      </c>
      <c r="B8779" s="2">
        <f t="shared" ca="1" si="1096"/>
        <v>1</v>
      </c>
      <c r="C8779" s="2">
        <f t="shared" ca="1" si="1097"/>
        <v>4</v>
      </c>
      <c r="D8779" t="str">
        <f t="shared" ca="1" si="1098"/>
        <v>202218778LL</v>
      </c>
      <c r="E8779" t="str">
        <f t="shared" ca="1" si="1102"/>
        <v>53af4926-52ee-41d0-9acc-ae7230300021</v>
      </c>
      <c r="F8779" t="str">
        <f t="shared" si="1103"/>
        <v>53af4926-52ee-41d0-9acc-ae7230208778</v>
      </c>
      <c r="G8779" s="1" t="s">
        <v>2000</v>
      </c>
      <c r="H8779" t="s">
        <v>9789</v>
      </c>
      <c r="I8779" t="s">
        <v>18789</v>
      </c>
      <c r="J8779" t="str">
        <f t="shared" si="1099"/>
        <v>LYNKL@schub.com</v>
      </c>
      <c r="K8779" t="str">
        <f t="shared" si="1100"/>
        <v>LYNKLPWD</v>
      </c>
      <c r="N8779" s="2"/>
    </row>
    <row r="8780" spans="1:14" x14ac:dyDescent="0.25">
      <c r="A8780" s="2">
        <f t="shared" ca="1" si="1101"/>
        <v>25</v>
      </c>
      <c r="B8780" s="2">
        <f t="shared" ca="1" si="1096"/>
        <v>1</v>
      </c>
      <c r="C8780" s="2">
        <f t="shared" ca="1" si="1097"/>
        <v>1</v>
      </c>
      <c r="D8780" t="str">
        <f t="shared" ca="1" si="1098"/>
        <v>202218779GO</v>
      </c>
      <c r="E8780" t="str">
        <f t="shared" ca="1" si="1102"/>
        <v>53af4926-52ee-41d0-9acc-ae7230300111</v>
      </c>
      <c r="F8780" t="str">
        <f t="shared" si="1103"/>
        <v>53af4926-52ee-41d0-9acc-ae7230208779</v>
      </c>
      <c r="G8780" s="1" t="s">
        <v>2000</v>
      </c>
      <c r="H8780" t="s">
        <v>9790</v>
      </c>
      <c r="I8780" t="s">
        <v>18790</v>
      </c>
      <c r="J8780" t="str">
        <f t="shared" si="1099"/>
        <v>GIANNAKISO@schub.com</v>
      </c>
      <c r="K8780" t="str">
        <f t="shared" si="1100"/>
        <v>GIANNAKISOPWD</v>
      </c>
      <c r="N8780" s="2"/>
    </row>
    <row r="8781" spans="1:14" x14ac:dyDescent="0.25">
      <c r="A8781" s="2">
        <f t="shared" ca="1" si="1101"/>
        <v>19</v>
      </c>
      <c r="B8781" s="2">
        <f t="shared" ca="1" si="1096"/>
        <v>2</v>
      </c>
      <c r="C8781" s="2">
        <f t="shared" ca="1" si="1097"/>
        <v>4</v>
      </c>
      <c r="D8781" t="str">
        <f t="shared" ca="1" si="1098"/>
        <v>202118780KN</v>
      </c>
      <c r="E8781" t="str">
        <f t="shared" ca="1" si="1102"/>
        <v>53af4926-52ee-41d0-9acc-ae7230300003</v>
      </c>
      <c r="F8781" t="str">
        <f t="shared" si="1103"/>
        <v>53af4926-52ee-41d0-9acc-ae7230208780</v>
      </c>
      <c r="G8781" s="1" t="s">
        <v>2000</v>
      </c>
      <c r="H8781" t="s">
        <v>9791</v>
      </c>
      <c r="I8781" t="s">
        <v>18791</v>
      </c>
      <c r="J8781" t="str">
        <f t="shared" si="1099"/>
        <v>KIEN-MINHN@schub.com</v>
      </c>
      <c r="K8781" t="str">
        <f t="shared" si="1100"/>
        <v>KIEN-MINHNPWD</v>
      </c>
      <c r="N8781" s="2"/>
    </row>
    <row r="8782" spans="1:14" x14ac:dyDescent="0.25">
      <c r="A8782" s="2">
        <f t="shared" ca="1" si="1101"/>
        <v>29</v>
      </c>
      <c r="B8782" s="2">
        <f t="shared" ca="1" si="1096"/>
        <v>1</v>
      </c>
      <c r="C8782" s="2">
        <f t="shared" ca="1" si="1097"/>
        <v>4</v>
      </c>
      <c r="D8782" t="str">
        <f t="shared" ca="1" si="1098"/>
        <v>202218781TK</v>
      </c>
      <c r="E8782" t="str">
        <f t="shared" ca="1" si="1102"/>
        <v>53af4926-52ee-41d0-9acc-ae7230300060</v>
      </c>
      <c r="F8782" t="str">
        <f t="shared" si="1103"/>
        <v>53af4926-52ee-41d0-9acc-ae7230208781</v>
      </c>
      <c r="G8782" s="1" t="s">
        <v>2000</v>
      </c>
      <c r="H8782" t="s">
        <v>9792</v>
      </c>
      <c r="I8782" t="s">
        <v>18792</v>
      </c>
      <c r="J8782" t="str">
        <f t="shared" si="1099"/>
        <v>TUMBIKAK@schub.com</v>
      </c>
      <c r="K8782" t="str">
        <f t="shared" si="1100"/>
        <v>TUMBIKAKPWD</v>
      </c>
      <c r="N8782" s="2"/>
    </row>
    <row r="8783" spans="1:14" x14ac:dyDescent="0.25">
      <c r="A8783" s="2">
        <f t="shared" ca="1" si="1101"/>
        <v>22</v>
      </c>
      <c r="B8783" s="2">
        <f t="shared" ca="1" si="1096"/>
        <v>1</v>
      </c>
      <c r="C8783" s="2">
        <f t="shared" ca="1" si="1097"/>
        <v>3</v>
      </c>
      <c r="D8783" t="str">
        <f t="shared" ca="1" si="1098"/>
        <v>202218782CJ</v>
      </c>
      <c r="E8783" t="str">
        <f t="shared" ca="1" si="1102"/>
        <v>53af4926-52ee-41d0-9acc-ae7230300035</v>
      </c>
      <c r="F8783" t="str">
        <f t="shared" si="1103"/>
        <v>53af4926-52ee-41d0-9acc-ae7230208782</v>
      </c>
      <c r="G8783" s="1" t="s">
        <v>2000</v>
      </c>
      <c r="H8783" t="s">
        <v>9793</v>
      </c>
      <c r="I8783" t="s">
        <v>18793</v>
      </c>
      <c r="J8783" t="str">
        <f t="shared" si="1099"/>
        <v>CHALLUMJ@schub.com</v>
      </c>
      <c r="K8783" t="str">
        <f t="shared" si="1100"/>
        <v>CHALLUMJPWD</v>
      </c>
      <c r="N8783" s="2"/>
    </row>
    <row r="8784" spans="1:14" x14ac:dyDescent="0.25">
      <c r="A8784" s="2">
        <f t="shared" ca="1" si="1101"/>
        <v>28</v>
      </c>
      <c r="B8784" s="2">
        <f t="shared" ca="1" si="1096"/>
        <v>1</v>
      </c>
      <c r="C8784" s="2">
        <f t="shared" ca="1" si="1097"/>
        <v>4</v>
      </c>
      <c r="D8784" t="str">
        <f t="shared" ca="1" si="1098"/>
        <v>202218783GL</v>
      </c>
      <c r="E8784" t="str">
        <f t="shared" ca="1" si="1102"/>
        <v>53af4926-52ee-41d0-9acc-ae7230300089</v>
      </c>
      <c r="F8784" t="str">
        <f t="shared" si="1103"/>
        <v>53af4926-52ee-41d0-9acc-ae7230208783</v>
      </c>
      <c r="G8784" s="1" t="s">
        <v>2000</v>
      </c>
      <c r="H8784" t="s">
        <v>9794</v>
      </c>
      <c r="I8784" t="s">
        <v>18794</v>
      </c>
      <c r="J8784" t="str">
        <f t="shared" si="1099"/>
        <v>GILEANL@schub.com</v>
      </c>
      <c r="K8784" t="str">
        <f t="shared" si="1100"/>
        <v>GILEANLPWD</v>
      </c>
      <c r="N8784" s="2"/>
    </row>
    <row r="8785" spans="1:14" x14ac:dyDescent="0.25">
      <c r="A8785" s="2">
        <f t="shared" ca="1" si="1101"/>
        <v>20</v>
      </c>
      <c r="B8785" s="2">
        <f t="shared" ca="1" si="1096"/>
        <v>2</v>
      </c>
      <c r="C8785" s="2">
        <f t="shared" ca="1" si="1097"/>
        <v>2</v>
      </c>
      <c r="D8785" t="str">
        <f t="shared" ca="1" si="1098"/>
        <v>202118784SL</v>
      </c>
      <c r="E8785" t="str">
        <f t="shared" ca="1" si="1102"/>
        <v>53af4926-52ee-41d0-9acc-ae7230300053</v>
      </c>
      <c r="F8785" t="str">
        <f t="shared" si="1103"/>
        <v>53af4926-52ee-41d0-9acc-ae7230208784</v>
      </c>
      <c r="G8785" s="1" t="s">
        <v>2000</v>
      </c>
      <c r="H8785" t="s">
        <v>9795</v>
      </c>
      <c r="I8785" t="s">
        <v>18795</v>
      </c>
      <c r="J8785" t="str">
        <f t="shared" si="1099"/>
        <v>SHARIFINL@schub.com</v>
      </c>
      <c r="K8785" t="str">
        <f t="shared" si="1100"/>
        <v>SHARIFINLPWD</v>
      </c>
      <c r="N8785" s="2"/>
    </row>
    <row r="8786" spans="1:14" x14ac:dyDescent="0.25">
      <c r="A8786" s="2">
        <f t="shared" ca="1" si="1101"/>
        <v>18</v>
      </c>
      <c r="B8786" s="2">
        <f t="shared" ca="1" si="1096"/>
        <v>2</v>
      </c>
      <c r="C8786" s="2">
        <f t="shared" ca="1" si="1097"/>
        <v>4</v>
      </c>
      <c r="D8786" t="str">
        <f t="shared" ca="1" si="1098"/>
        <v>202118785GI</v>
      </c>
      <c r="E8786" t="str">
        <f t="shared" ca="1" si="1102"/>
        <v>53af4926-52ee-41d0-9acc-ae7230300108</v>
      </c>
      <c r="F8786" t="str">
        <f t="shared" si="1103"/>
        <v>53af4926-52ee-41d0-9acc-ae7230208785</v>
      </c>
      <c r="G8786" s="1" t="s">
        <v>2000</v>
      </c>
      <c r="H8786" t="s">
        <v>9796</v>
      </c>
      <c r="I8786" t="s">
        <v>18796</v>
      </c>
      <c r="J8786" t="str">
        <f t="shared" si="1099"/>
        <v>GRAYDENI@schub.com</v>
      </c>
      <c r="K8786" t="str">
        <f t="shared" si="1100"/>
        <v>GRAYDENIPWD</v>
      </c>
      <c r="N8786" s="2"/>
    </row>
    <row r="8787" spans="1:14" x14ac:dyDescent="0.25">
      <c r="A8787" s="2">
        <f t="shared" ca="1" si="1101"/>
        <v>16</v>
      </c>
      <c r="B8787" s="2">
        <f t="shared" ca="1" si="1096"/>
        <v>2</v>
      </c>
      <c r="C8787" s="2">
        <f t="shared" ca="1" si="1097"/>
        <v>2</v>
      </c>
      <c r="D8787" t="str">
        <f t="shared" ca="1" si="1098"/>
        <v>202118786MC</v>
      </c>
      <c r="E8787" t="str">
        <f t="shared" ca="1" si="1102"/>
        <v>53af4926-52ee-41d0-9acc-ae7230300096</v>
      </c>
      <c r="F8787" t="str">
        <f t="shared" si="1103"/>
        <v>53af4926-52ee-41d0-9acc-ae7230208786</v>
      </c>
      <c r="G8787" s="1" t="s">
        <v>2000</v>
      </c>
      <c r="H8787" t="s">
        <v>9797</v>
      </c>
      <c r="I8787" t="s">
        <v>18797</v>
      </c>
      <c r="J8787" t="str">
        <f t="shared" si="1099"/>
        <v>MACEOC@schub.com</v>
      </c>
      <c r="K8787" t="str">
        <f t="shared" si="1100"/>
        <v>MACEOCPWD</v>
      </c>
      <c r="N8787" s="2"/>
    </row>
    <row r="8788" spans="1:14" x14ac:dyDescent="0.25">
      <c r="A8788" s="2">
        <f t="shared" ca="1" si="1101"/>
        <v>24</v>
      </c>
      <c r="B8788" s="2">
        <f t="shared" ca="1" si="1096"/>
        <v>1</v>
      </c>
      <c r="C8788" s="2">
        <f t="shared" ca="1" si="1097"/>
        <v>3</v>
      </c>
      <c r="D8788" t="str">
        <f t="shared" ca="1" si="1098"/>
        <v>202218787JL</v>
      </c>
      <c r="E8788" t="str">
        <f t="shared" ca="1" si="1102"/>
        <v>53af4926-52ee-41d0-9acc-ae7230300030</v>
      </c>
      <c r="F8788" t="str">
        <f t="shared" si="1103"/>
        <v>53af4926-52ee-41d0-9acc-ae7230208787</v>
      </c>
      <c r="G8788" s="1" t="s">
        <v>2000</v>
      </c>
      <c r="H8788" t="s">
        <v>9798</v>
      </c>
      <c r="I8788" t="s">
        <v>18798</v>
      </c>
      <c r="J8788" t="str">
        <f t="shared" si="1099"/>
        <v>JOHEEL@schub.com</v>
      </c>
      <c r="K8788" t="str">
        <f t="shared" si="1100"/>
        <v>JOHEELPWD</v>
      </c>
      <c r="N8788" s="2"/>
    </row>
    <row r="8789" spans="1:14" x14ac:dyDescent="0.25">
      <c r="A8789" s="2">
        <f t="shared" ca="1" si="1101"/>
        <v>25</v>
      </c>
      <c r="B8789" s="2">
        <f t="shared" ca="1" si="1096"/>
        <v>2</v>
      </c>
      <c r="C8789" s="2">
        <f t="shared" ca="1" si="1097"/>
        <v>3</v>
      </c>
      <c r="D8789" t="str">
        <f t="shared" ca="1" si="1098"/>
        <v>202118788KB</v>
      </c>
      <c r="E8789" t="str">
        <f t="shared" ca="1" si="1102"/>
        <v>53af4926-52ee-41d0-9acc-ae7230300101</v>
      </c>
      <c r="F8789" t="str">
        <f t="shared" si="1103"/>
        <v>53af4926-52ee-41d0-9acc-ae7230208788</v>
      </c>
      <c r="G8789" s="1" t="s">
        <v>2000</v>
      </c>
      <c r="H8789" t="s">
        <v>9799</v>
      </c>
      <c r="I8789" t="s">
        <v>18799</v>
      </c>
      <c r="J8789" t="str">
        <f t="shared" si="1099"/>
        <v>KAYLYNB@schub.com</v>
      </c>
      <c r="K8789" t="str">
        <f t="shared" si="1100"/>
        <v>KAYLYNBPWD</v>
      </c>
      <c r="N8789" s="2"/>
    </row>
    <row r="8790" spans="1:14" x14ac:dyDescent="0.25">
      <c r="A8790" s="2">
        <f t="shared" ca="1" si="1101"/>
        <v>22</v>
      </c>
      <c r="B8790" s="2">
        <f t="shared" ca="1" si="1096"/>
        <v>1</v>
      </c>
      <c r="C8790" s="2">
        <f t="shared" ca="1" si="1097"/>
        <v>2</v>
      </c>
      <c r="D8790" t="str">
        <f t="shared" ca="1" si="1098"/>
        <v>202218789CF</v>
      </c>
      <c r="E8790" t="str">
        <f t="shared" ca="1" si="1102"/>
        <v>53af4926-52ee-41d0-9acc-ae7230300112</v>
      </c>
      <c r="F8790" t="str">
        <f t="shared" si="1103"/>
        <v>53af4926-52ee-41d0-9acc-ae7230208789</v>
      </c>
      <c r="G8790" s="1" t="s">
        <v>2000</v>
      </c>
      <c r="H8790" t="s">
        <v>9800</v>
      </c>
      <c r="I8790" t="s">
        <v>18800</v>
      </c>
      <c r="J8790" t="str">
        <f t="shared" si="1099"/>
        <v>CORDELF@schub.com</v>
      </c>
      <c r="K8790" t="str">
        <f t="shared" si="1100"/>
        <v>CORDELFPWD</v>
      </c>
      <c r="N8790" s="2"/>
    </row>
    <row r="8791" spans="1:14" x14ac:dyDescent="0.25">
      <c r="A8791" s="2">
        <f t="shared" ca="1" si="1101"/>
        <v>29</v>
      </c>
      <c r="B8791" s="2">
        <f t="shared" ca="1" si="1096"/>
        <v>2</v>
      </c>
      <c r="C8791" s="2">
        <f t="shared" ca="1" si="1097"/>
        <v>4</v>
      </c>
      <c r="D8791" t="str">
        <f t="shared" ca="1" si="1098"/>
        <v>202118790FK</v>
      </c>
      <c r="E8791" t="str">
        <f t="shared" ca="1" si="1102"/>
        <v>53af4926-52ee-41d0-9acc-ae7230300106</v>
      </c>
      <c r="F8791" t="str">
        <f t="shared" si="1103"/>
        <v>53af4926-52ee-41d0-9acc-ae7230208790</v>
      </c>
      <c r="G8791" s="1" t="s">
        <v>2000</v>
      </c>
      <c r="H8791" t="s">
        <v>9801</v>
      </c>
      <c r="I8791" t="s">
        <v>18801</v>
      </c>
      <c r="J8791" t="str">
        <f t="shared" si="1099"/>
        <v>FUADK@schub.com</v>
      </c>
      <c r="K8791" t="str">
        <f t="shared" si="1100"/>
        <v>FUADKPWD</v>
      </c>
      <c r="N8791" s="2"/>
    </row>
    <row r="8792" spans="1:14" x14ac:dyDescent="0.25">
      <c r="A8792" s="2">
        <f t="shared" ca="1" si="1101"/>
        <v>22</v>
      </c>
      <c r="B8792" s="2">
        <f t="shared" ca="1" si="1096"/>
        <v>1</v>
      </c>
      <c r="C8792" s="2">
        <f t="shared" ca="1" si="1097"/>
        <v>1</v>
      </c>
      <c r="D8792" t="str">
        <f t="shared" ca="1" si="1098"/>
        <v>202218791TR</v>
      </c>
      <c r="E8792" t="str">
        <f t="shared" ca="1" si="1102"/>
        <v>53af4926-52ee-41d0-9acc-ae7230300084</v>
      </c>
      <c r="F8792" t="str">
        <f t="shared" si="1103"/>
        <v>53af4926-52ee-41d0-9acc-ae7230208791</v>
      </c>
      <c r="G8792" s="1" t="s">
        <v>2000</v>
      </c>
      <c r="H8792" t="s">
        <v>9802</v>
      </c>
      <c r="I8792" t="s">
        <v>18802</v>
      </c>
      <c r="J8792" t="str">
        <f t="shared" si="1099"/>
        <v>TRI-DUNGR@schub.com</v>
      </c>
      <c r="K8792" t="str">
        <f t="shared" si="1100"/>
        <v>TRI-DUNGRPWD</v>
      </c>
      <c r="N8792" s="2"/>
    </row>
    <row r="8793" spans="1:14" x14ac:dyDescent="0.25">
      <c r="A8793" s="2">
        <f t="shared" ca="1" si="1101"/>
        <v>17</v>
      </c>
      <c r="B8793" s="2">
        <f t="shared" ca="1" si="1096"/>
        <v>2</v>
      </c>
      <c r="C8793" s="2">
        <f t="shared" ca="1" si="1097"/>
        <v>4</v>
      </c>
      <c r="D8793" t="str">
        <f t="shared" ca="1" si="1098"/>
        <v>202118792JM</v>
      </c>
      <c r="E8793" t="str">
        <f t="shared" ca="1" si="1102"/>
        <v>53af4926-52ee-41d0-9acc-ae7230300077</v>
      </c>
      <c r="F8793" t="str">
        <f t="shared" si="1103"/>
        <v>53af4926-52ee-41d0-9acc-ae7230208792</v>
      </c>
      <c r="G8793" s="1" t="s">
        <v>2000</v>
      </c>
      <c r="H8793" t="s">
        <v>9803</v>
      </c>
      <c r="I8793" t="s">
        <v>18803</v>
      </c>
      <c r="J8793" t="str">
        <f t="shared" si="1099"/>
        <v>JHYEM@schub.com</v>
      </c>
      <c r="K8793" t="str">
        <f t="shared" si="1100"/>
        <v>JHYEMPWD</v>
      </c>
      <c r="N8793" s="2"/>
    </row>
    <row r="8794" spans="1:14" x14ac:dyDescent="0.25">
      <c r="A8794" s="2">
        <f t="shared" ca="1" si="1101"/>
        <v>16</v>
      </c>
      <c r="B8794" s="2">
        <f t="shared" ca="1" si="1096"/>
        <v>2</v>
      </c>
      <c r="C8794" s="2">
        <f t="shared" ca="1" si="1097"/>
        <v>4</v>
      </c>
      <c r="D8794" t="str">
        <f t="shared" ca="1" si="1098"/>
        <v>202118793KM</v>
      </c>
      <c r="E8794" t="str">
        <f t="shared" ca="1" si="1102"/>
        <v>53af4926-52ee-41d0-9acc-ae7230300013</v>
      </c>
      <c r="F8794" t="str">
        <f t="shared" si="1103"/>
        <v>53af4926-52ee-41d0-9acc-ae7230208793</v>
      </c>
      <c r="G8794" s="1" t="s">
        <v>2000</v>
      </c>
      <c r="H8794" t="s">
        <v>9804</v>
      </c>
      <c r="I8794" t="s">
        <v>18804</v>
      </c>
      <c r="J8794" t="str">
        <f t="shared" si="1099"/>
        <v>KAYEM@schub.com</v>
      </c>
      <c r="K8794" t="str">
        <f t="shared" si="1100"/>
        <v>KAYEMPWD</v>
      </c>
      <c r="N8794" s="2"/>
    </row>
    <row r="8795" spans="1:14" x14ac:dyDescent="0.25">
      <c r="A8795" s="2">
        <f t="shared" ca="1" si="1101"/>
        <v>28</v>
      </c>
      <c r="B8795" s="2">
        <f t="shared" ca="1" si="1096"/>
        <v>2</v>
      </c>
      <c r="C8795" s="2">
        <f t="shared" ca="1" si="1097"/>
        <v>2</v>
      </c>
      <c r="D8795" t="str">
        <f t="shared" ca="1" si="1098"/>
        <v>202118794CA</v>
      </c>
      <c r="E8795" t="str">
        <f t="shared" ca="1" si="1102"/>
        <v>53af4926-52ee-41d0-9acc-ae7230300036</v>
      </c>
      <c r="F8795" t="str">
        <f t="shared" si="1103"/>
        <v>53af4926-52ee-41d0-9acc-ae7230208794</v>
      </c>
      <c r="G8795" s="1" t="s">
        <v>2000</v>
      </c>
      <c r="H8795" t="s">
        <v>9805</v>
      </c>
      <c r="I8795" t="s">
        <v>18805</v>
      </c>
      <c r="J8795" t="str">
        <f t="shared" si="1099"/>
        <v>CONSTANTINAA@schub.com</v>
      </c>
      <c r="K8795" t="str">
        <f t="shared" si="1100"/>
        <v>CONSTANTINAAPWD</v>
      </c>
      <c r="N8795" s="2"/>
    </row>
    <row r="8796" spans="1:14" x14ac:dyDescent="0.25">
      <c r="A8796" s="2">
        <f t="shared" ca="1" si="1101"/>
        <v>27</v>
      </c>
      <c r="B8796" s="2">
        <f t="shared" ca="1" si="1096"/>
        <v>1</v>
      </c>
      <c r="C8796" s="2">
        <f t="shared" ca="1" si="1097"/>
        <v>4</v>
      </c>
      <c r="D8796" t="str">
        <f t="shared" ca="1" si="1098"/>
        <v>202218795FK</v>
      </c>
      <c r="E8796" t="str">
        <f t="shared" ca="1" si="1102"/>
        <v>53af4926-52ee-41d0-9acc-ae7230300074</v>
      </c>
      <c r="F8796" t="str">
        <f t="shared" si="1103"/>
        <v>53af4926-52ee-41d0-9acc-ae7230208795</v>
      </c>
      <c r="G8796" s="1" t="s">
        <v>2000</v>
      </c>
      <c r="H8796" t="s">
        <v>9806</v>
      </c>
      <c r="I8796" t="s">
        <v>18806</v>
      </c>
      <c r="J8796" t="str">
        <f t="shared" si="1099"/>
        <v>FRANKIK@schub.com</v>
      </c>
      <c r="K8796" t="str">
        <f t="shared" si="1100"/>
        <v>FRANKIKPWD</v>
      </c>
      <c r="N8796" s="2"/>
    </row>
    <row r="8797" spans="1:14" x14ac:dyDescent="0.25">
      <c r="A8797" s="2">
        <f t="shared" ca="1" si="1101"/>
        <v>22</v>
      </c>
      <c r="B8797" s="2">
        <f t="shared" ca="1" si="1096"/>
        <v>1</v>
      </c>
      <c r="C8797" s="2">
        <f t="shared" ca="1" si="1097"/>
        <v>4</v>
      </c>
      <c r="D8797" t="str">
        <f t="shared" ca="1" si="1098"/>
        <v>202218796ES</v>
      </c>
      <c r="E8797" t="str">
        <f t="shared" ca="1" si="1102"/>
        <v>53af4926-52ee-41d0-9acc-ae7230300115</v>
      </c>
      <c r="F8797" t="str">
        <f t="shared" si="1103"/>
        <v>53af4926-52ee-41d0-9acc-ae7230208796</v>
      </c>
      <c r="G8797" s="1" t="s">
        <v>2000</v>
      </c>
      <c r="H8797" t="s">
        <v>9807</v>
      </c>
      <c r="I8797" t="s">
        <v>18807</v>
      </c>
      <c r="J8797" t="str">
        <f t="shared" si="1099"/>
        <v>ENRRIQUES@schub.com</v>
      </c>
      <c r="K8797" t="str">
        <f t="shared" si="1100"/>
        <v>ENRRIQUESPWD</v>
      </c>
      <c r="N8797" s="2"/>
    </row>
    <row r="8798" spans="1:14" x14ac:dyDescent="0.25">
      <c r="A8798" s="2">
        <f t="shared" ca="1" si="1101"/>
        <v>16</v>
      </c>
      <c r="B8798" s="2">
        <f t="shared" ca="1" si="1096"/>
        <v>2</v>
      </c>
      <c r="C8798" s="2">
        <f t="shared" ca="1" si="1097"/>
        <v>4</v>
      </c>
      <c r="D8798" t="str">
        <f t="shared" ca="1" si="1098"/>
        <v>202118797BL</v>
      </c>
      <c r="E8798" t="str">
        <f t="shared" ca="1" si="1102"/>
        <v>53af4926-52ee-41d0-9acc-ae7230300105</v>
      </c>
      <c r="F8798" t="str">
        <f t="shared" si="1103"/>
        <v>53af4926-52ee-41d0-9acc-ae7230208797</v>
      </c>
      <c r="G8798" s="1" t="s">
        <v>2000</v>
      </c>
      <c r="H8798" t="s">
        <v>9808</v>
      </c>
      <c r="I8798" t="s">
        <v>18808</v>
      </c>
      <c r="J8798" t="str">
        <f t="shared" si="1099"/>
        <v>BISERKOL@schub.com</v>
      </c>
      <c r="K8798" t="str">
        <f t="shared" si="1100"/>
        <v>BISERKOLPWD</v>
      </c>
      <c r="N8798" s="2"/>
    </row>
    <row r="8799" spans="1:14" x14ac:dyDescent="0.25">
      <c r="A8799" s="2">
        <f t="shared" ca="1" si="1101"/>
        <v>16</v>
      </c>
      <c r="B8799" s="2">
        <f t="shared" ca="1" si="1096"/>
        <v>2</v>
      </c>
      <c r="C8799" s="2">
        <f t="shared" ca="1" si="1097"/>
        <v>2</v>
      </c>
      <c r="D8799" t="str">
        <f t="shared" ca="1" si="1098"/>
        <v>202118798JN</v>
      </c>
      <c r="E8799" t="str">
        <f t="shared" ca="1" si="1102"/>
        <v>53af4926-52ee-41d0-9acc-ae7230300037</v>
      </c>
      <c r="F8799" t="str">
        <f t="shared" si="1103"/>
        <v>53af4926-52ee-41d0-9acc-ae7230208798</v>
      </c>
      <c r="G8799" s="1" t="s">
        <v>2000</v>
      </c>
      <c r="H8799" t="s">
        <v>9809</v>
      </c>
      <c r="I8799" t="s">
        <v>18809</v>
      </c>
      <c r="J8799" t="str">
        <f t="shared" si="1099"/>
        <v>JARROD-LEEN@schub.com</v>
      </c>
      <c r="K8799" t="str">
        <f t="shared" si="1100"/>
        <v>JARROD-LEENPWD</v>
      </c>
      <c r="N8799" s="2"/>
    </row>
    <row r="8800" spans="1:14" x14ac:dyDescent="0.25">
      <c r="A8800" s="2">
        <f t="shared" ca="1" si="1101"/>
        <v>18</v>
      </c>
      <c r="B8800" s="2">
        <f t="shared" ca="1" si="1096"/>
        <v>2</v>
      </c>
      <c r="C8800" s="2">
        <f t="shared" ca="1" si="1097"/>
        <v>2</v>
      </c>
      <c r="D8800" t="str">
        <f t="shared" ca="1" si="1098"/>
        <v>202118799BB</v>
      </c>
      <c r="E8800" t="str">
        <f t="shared" ca="1" si="1102"/>
        <v>53af4926-52ee-41d0-9acc-ae7230300116</v>
      </c>
      <c r="F8800" t="str">
        <f t="shared" si="1103"/>
        <v>53af4926-52ee-41d0-9acc-ae7230208799</v>
      </c>
      <c r="G8800" s="1" t="s">
        <v>2000</v>
      </c>
      <c r="H8800" t="s">
        <v>9810</v>
      </c>
      <c r="I8800" t="s">
        <v>18810</v>
      </c>
      <c r="J8800" t="str">
        <f t="shared" si="1099"/>
        <v>BRODIB@schub.com</v>
      </c>
      <c r="K8800" t="str">
        <f t="shared" si="1100"/>
        <v>BRODIBPWD</v>
      </c>
      <c r="N8800" s="2"/>
    </row>
    <row r="8801" spans="1:14" x14ac:dyDescent="0.25">
      <c r="A8801" s="2">
        <f t="shared" ca="1" si="1101"/>
        <v>23</v>
      </c>
      <c r="B8801" s="2">
        <f t="shared" ca="1" si="1096"/>
        <v>2</v>
      </c>
      <c r="C8801" s="2">
        <f t="shared" ca="1" si="1097"/>
        <v>4</v>
      </c>
      <c r="D8801" t="str">
        <f t="shared" ca="1" si="1098"/>
        <v>202118800CT</v>
      </c>
      <c r="E8801" t="str">
        <f t="shared" ca="1" si="1102"/>
        <v>53af4926-52ee-41d0-9acc-ae7230300068</v>
      </c>
      <c r="F8801" t="str">
        <f t="shared" si="1103"/>
        <v>53af4926-52ee-41d0-9acc-ae7230208800</v>
      </c>
      <c r="G8801" s="1" t="s">
        <v>2000</v>
      </c>
      <c r="H8801" t="s">
        <v>9811</v>
      </c>
      <c r="I8801" t="s">
        <v>18811</v>
      </c>
      <c r="J8801" t="str">
        <f t="shared" si="1099"/>
        <v>CRIANT@schub.com</v>
      </c>
      <c r="K8801" t="str">
        <f t="shared" si="1100"/>
        <v>CRIANTPWD</v>
      </c>
      <c r="N8801" s="2"/>
    </row>
    <row r="8802" spans="1:14" x14ac:dyDescent="0.25">
      <c r="A8802" s="2">
        <f t="shared" ca="1" si="1101"/>
        <v>29</v>
      </c>
      <c r="B8802" s="2">
        <f t="shared" ca="1" si="1096"/>
        <v>2</v>
      </c>
      <c r="C8802" s="2">
        <f t="shared" ca="1" si="1097"/>
        <v>4</v>
      </c>
      <c r="D8802" t="str">
        <f t="shared" ca="1" si="1098"/>
        <v>202118801CN</v>
      </c>
      <c r="E8802" t="str">
        <f t="shared" ca="1" si="1102"/>
        <v>53af4926-52ee-41d0-9acc-ae7230300088</v>
      </c>
      <c r="F8802" t="str">
        <f t="shared" si="1103"/>
        <v>53af4926-52ee-41d0-9acc-ae7230208801</v>
      </c>
      <c r="G8802" s="1" t="s">
        <v>2000</v>
      </c>
      <c r="H8802" t="s">
        <v>9812</v>
      </c>
      <c r="I8802" t="s">
        <v>18812</v>
      </c>
      <c r="J8802" t="str">
        <f t="shared" si="1099"/>
        <v>CODIEN@schub.com</v>
      </c>
      <c r="K8802" t="str">
        <f t="shared" si="1100"/>
        <v>CODIENPWD</v>
      </c>
      <c r="N8802" s="2"/>
    </row>
    <row r="8803" spans="1:14" x14ac:dyDescent="0.25">
      <c r="A8803" s="2">
        <f t="shared" ca="1" si="1101"/>
        <v>25</v>
      </c>
      <c r="B8803" s="2">
        <f t="shared" ca="1" si="1096"/>
        <v>2</v>
      </c>
      <c r="C8803" s="2">
        <f t="shared" ca="1" si="1097"/>
        <v>3</v>
      </c>
      <c r="D8803" t="str">
        <f t="shared" ca="1" si="1098"/>
        <v>202118802QA</v>
      </c>
      <c r="E8803" t="str">
        <f t="shared" ca="1" si="1102"/>
        <v>53af4926-52ee-41d0-9acc-ae7230300020</v>
      </c>
      <c r="F8803" t="str">
        <f t="shared" si="1103"/>
        <v>53af4926-52ee-41d0-9acc-ae7230208802</v>
      </c>
      <c r="G8803" s="1" t="s">
        <v>2000</v>
      </c>
      <c r="H8803" t="s">
        <v>9813</v>
      </c>
      <c r="I8803" t="s">
        <v>18813</v>
      </c>
      <c r="J8803" t="str">
        <f t="shared" si="1099"/>
        <v>QUIRINOA@schub.com</v>
      </c>
      <c r="K8803" t="str">
        <f t="shared" si="1100"/>
        <v>QUIRINOAPWD</v>
      </c>
      <c r="N8803" s="2"/>
    </row>
    <row r="8804" spans="1:14" x14ac:dyDescent="0.25">
      <c r="A8804" s="2">
        <f t="shared" ca="1" si="1101"/>
        <v>16</v>
      </c>
      <c r="B8804" s="2">
        <f t="shared" ca="1" si="1096"/>
        <v>2</v>
      </c>
      <c r="C8804" s="2">
        <f t="shared" ca="1" si="1097"/>
        <v>3</v>
      </c>
      <c r="D8804" t="str">
        <f t="shared" ca="1" si="1098"/>
        <v>202118803DC</v>
      </c>
      <c r="E8804" t="str">
        <f t="shared" ca="1" si="1102"/>
        <v>53af4926-52ee-41d0-9acc-ae7230300056</v>
      </c>
      <c r="F8804" t="str">
        <f t="shared" si="1103"/>
        <v>53af4926-52ee-41d0-9acc-ae7230208803</v>
      </c>
      <c r="G8804" s="1" t="s">
        <v>2000</v>
      </c>
      <c r="H8804" t="s">
        <v>9814</v>
      </c>
      <c r="I8804" t="s">
        <v>18814</v>
      </c>
      <c r="J8804" t="str">
        <f t="shared" si="1099"/>
        <v>DANYLC@schub.com</v>
      </c>
      <c r="K8804" t="str">
        <f t="shared" si="1100"/>
        <v>DANYLCPWD</v>
      </c>
      <c r="N8804" s="2"/>
    </row>
    <row r="8805" spans="1:14" x14ac:dyDescent="0.25">
      <c r="A8805" s="2">
        <f t="shared" ca="1" si="1101"/>
        <v>17</v>
      </c>
      <c r="B8805" s="2">
        <f t="shared" ca="1" si="1096"/>
        <v>2</v>
      </c>
      <c r="C8805" s="2">
        <f t="shared" ca="1" si="1097"/>
        <v>2</v>
      </c>
      <c r="D8805" t="str">
        <f t="shared" ca="1" si="1098"/>
        <v>202118804TJ</v>
      </c>
      <c r="E8805" t="str">
        <f t="shared" ca="1" si="1102"/>
        <v>53af4926-52ee-41d0-9acc-ae7230300092</v>
      </c>
      <c r="F8805" t="str">
        <f t="shared" si="1103"/>
        <v>53af4926-52ee-41d0-9acc-ae7230208804</v>
      </c>
      <c r="G8805" s="1" t="s">
        <v>2000</v>
      </c>
      <c r="H8805" t="s">
        <v>9815</v>
      </c>
      <c r="I8805" t="s">
        <v>18815</v>
      </c>
      <c r="J8805" t="str">
        <f t="shared" si="1099"/>
        <v>TANUJ@schub.com</v>
      </c>
      <c r="K8805" t="str">
        <f t="shared" si="1100"/>
        <v>TANUJPWD</v>
      </c>
      <c r="N8805" s="2"/>
    </row>
    <row r="8806" spans="1:14" x14ac:dyDescent="0.25">
      <c r="A8806" s="2">
        <f t="shared" ca="1" si="1101"/>
        <v>24</v>
      </c>
      <c r="B8806" s="2">
        <f t="shared" ca="1" si="1096"/>
        <v>2</v>
      </c>
      <c r="C8806" s="2">
        <f t="shared" ca="1" si="1097"/>
        <v>2</v>
      </c>
      <c r="D8806" t="str">
        <f t="shared" ca="1" si="1098"/>
        <v>202118805LS</v>
      </c>
      <c r="E8806" t="str">
        <f t="shared" ca="1" si="1102"/>
        <v>53af4926-52ee-41d0-9acc-ae7230300084</v>
      </c>
      <c r="F8806" t="str">
        <f t="shared" si="1103"/>
        <v>53af4926-52ee-41d0-9acc-ae7230208805</v>
      </c>
      <c r="G8806" s="1" t="s">
        <v>2000</v>
      </c>
      <c r="H8806" t="s">
        <v>9816</v>
      </c>
      <c r="I8806" t="s">
        <v>18816</v>
      </c>
      <c r="J8806" t="str">
        <f t="shared" si="1099"/>
        <v>LYDIES@schub.com</v>
      </c>
      <c r="K8806" t="str">
        <f t="shared" si="1100"/>
        <v>LYDIESPWD</v>
      </c>
      <c r="N8806" s="2"/>
    </row>
    <row r="8807" spans="1:14" x14ac:dyDescent="0.25">
      <c r="A8807" s="2">
        <f t="shared" ca="1" si="1101"/>
        <v>19</v>
      </c>
      <c r="B8807" s="2">
        <f t="shared" ca="1" si="1096"/>
        <v>2</v>
      </c>
      <c r="C8807" s="2">
        <f t="shared" ca="1" si="1097"/>
        <v>4</v>
      </c>
      <c r="D8807" t="str">
        <f t="shared" ca="1" si="1098"/>
        <v>202118806CT</v>
      </c>
      <c r="E8807" t="str">
        <f t="shared" ca="1" si="1102"/>
        <v>53af4926-52ee-41d0-9acc-ae7230300077</v>
      </c>
      <c r="F8807" t="str">
        <f t="shared" si="1103"/>
        <v>53af4926-52ee-41d0-9acc-ae7230208806</v>
      </c>
      <c r="G8807" s="1" t="s">
        <v>2000</v>
      </c>
      <c r="H8807" t="s">
        <v>9817</v>
      </c>
      <c r="I8807" t="s">
        <v>18817</v>
      </c>
      <c r="J8807" t="str">
        <f t="shared" si="1099"/>
        <v>CAMEROHNT@schub.com</v>
      </c>
      <c r="K8807" t="str">
        <f t="shared" si="1100"/>
        <v>CAMEROHNTPWD</v>
      </c>
      <c r="N8807" s="2"/>
    </row>
    <row r="8808" spans="1:14" x14ac:dyDescent="0.25">
      <c r="A8808" s="2">
        <f t="shared" ca="1" si="1101"/>
        <v>26</v>
      </c>
      <c r="B8808" s="2">
        <f t="shared" ca="1" si="1096"/>
        <v>2</v>
      </c>
      <c r="C8808" s="2">
        <f t="shared" ca="1" si="1097"/>
        <v>4</v>
      </c>
      <c r="D8808" t="str">
        <f t="shared" ca="1" si="1098"/>
        <v>202118807AP</v>
      </c>
      <c r="E8808" t="str">
        <f t="shared" ca="1" si="1102"/>
        <v>53af4926-52ee-41d0-9acc-ae7230300035</v>
      </c>
      <c r="F8808" t="str">
        <f t="shared" si="1103"/>
        <v>53af4926-52ee-41d0-9acc-ae7230208807</v>
      </c>
      <c r="G8808" s="1" t="s">
        <v>2000</v>
      </c>
      <c r="H8808" t="s">
        <v>9818</v>
      </c>
      <c r="I8808" t="s">
        <v>18818</v>
      </c>
      <c r="J8808" t="str">
        <f t="shared" si="1099"/>
        <v>ARSHVIRP@schub.com</v>
      </c>
      <c r="K8808" t="str">
        <f t="shared" si="1100"/>
        <v>ARSHVIRPPWD</v>
      </c>
      <c r="N8808" s="2"/>
    </row>
    <row r="8809" spans="1:14" x14ac:dyDescent="0.25">
      <c r="A8809" s="2">
        <f t="shared" ca="1" si="1101"/>
        <v>30</v>
      </c>
      <c r="B8809" s="2">
        <f t="shared" ca="1" si="1096"/>
        <v>1</v>
      </c>
      <c r="C8809" s="2">
        <f t="shared" ca="1" si="1097"/>
        <v>4</v>
      </c>
      <c r="D8809" t="str">
        <f t="shared" ca="1" si="1098"/>
        <v>202218808SK</v>
      </c>
      <c r="E8809" t="str">
        <f t="shared" ca="1" si="1102"/>
        <v>53af4926-52ee-41d0-9acc-ae7230300013</v>
      </c>
      <c r="F8809" t="str">
        <f t="shared" si="1103"/>
        <v>53af4926-52ee-41d0-9acc-ae7230208808</v>
      </c>
      <c r="G8809" s="1" t="s">
        <v>2000</v>
      </c>
      <c r="H8809" t="s">
        <v>9819</v>
      </c>
      <c r="I8809" t="s">
        <v>18819</v>
      </c>
      <c r="J8809" t="str">
        <f t="shared" si="1099"/>
        <v>STORMK@schub.com</v>
      </c>
      <c r="K8809" t="str">
        <f t="shared" si="1100"/>
        <v>STORMKPWD</v>
      </c>
      <c r="N8809" s="2"/>
    </row>
    <row r="8810" spans="1:14" x14ac:dyDescent="0.25">
      <c r="A8810" s="2">
        <f t="shared" ca="1" si="1101"/>
        <v>22</v>
      </c>
      <c r="B8810" s="2">
        <f t="shared" ca="1" si="1096"/>
        <v>2</v>
      </c>
      <c r="C8810" s="2">
        <f t="shared" ca="1" si="1097"/>
        <v>2</v>
      </c>
      <c r="D8810" t="str">
        <f t="shared" ca="1" si="1098"/>
        <v>202118809YF</v>
      </c>
      <c r="E8810" t="str">
        <f t="shared" ca="1" si="1102"/>
        <v>53af4926-52ee-41d0-9acc-ae7230300105</v>
      </c>
      <c r="F8810" t="str">
        <f t="shared" si="1103"/>
        <v>53af4926-52ee-41d0-9acc-ae7230208809</v>
      </c>
      <c r="G8810" s="1" t="s">
        <v>2000</v>
      </c>
      <c r="H8810" t="s">
        <v>9820</v>
      </c>
      <c r="I8810" t="s">
        <v>18820</v>
      </c>
      <c r="J8810" t="str">
        <f t="shared" si="1099"/>
        <v>YURGENF@schub.com</v>
      </c>
      <c r="K8810" t="str">
        <f t="shared" si="1100"/>
        <v>YURGENFPWD</v>
      </c>
      <c r="N8810" s="2"/>
    </row>
    <row r="8811" spans="1:14" x14ac:dyDescent="0.25">
      <c r="A8811" s="2">
        <f t="shared" ca="1" si="1101"/>
        <v>27</v>
      </c>
      <c r="B8811" s="2">
        <f t="shared" ca="1" si="1096"/>
        <v>2</v>
      </c>
      <c r="C8811" s="2">
        <f t="shared" ca="1" si="1097"/>
        <v>2</v>
      </c>
      <c r="D8811" t="str">
        <f t="shared" ca="1" si="1098"/>
        <v>202118810KH</v>
      </c>
      <c r="E8811" t="str">
        <f t="shared" ca="1" si="1102"/>
        <v>53af4926-52ee-41d0-9acc-ae7230300019</v>
      </c>
      <c r="F8811" t="str">
        <f t="shared" si="1103"/>
        <v>53af4926-52ee-41d0-9acc-ae7230208810</v>
      </c>
      <c r="G8811" s="1" t="s">
        <v>2000</v>
      </c>
      <c r="H8811" t="s">
        <v>9821</v>
      </c>
      <c r="I8811" t="s">
        <v>18821</v>
      </c>
      <c r="J8811" t="str">
        <f t="shared" si="1099"/>
        <v>KAYDEH@schub.com</v>
      </c>
      <c r="K8811" t="str">
        <f t="shared" si="1100"/>
        <v>KAYDEHPWD</v>
      </c>
      <c r="N8811" s="2"/>
    </row>
    <row r="8812" spans="1:14" x14ac:dyDescent="0.25">
      <c r="A8812" s="2">
        <f t="shared" ca="1" si="1101"/>
        <v>20</v>
      </c>
      <c r="B8812" s="2">
        <f t="shared" ca="1" si="1096"/>
        <v>2</v>
      </c>
      <c r="C8812" s="2">
        <f t="shared" ca="1" si="1097"/>
        <v>2</v>
      </c>
      <c r="D8812" t="str">
        <f t="shared" ca="1" si="1098"/>
        <v>202118811AB</v>
      </c>
      <c r="E8812" t="str">
        <f t="shared" ca="1" si="1102"/>
        <v>53af4926-52ee-41d0-9acc-ae7230300015</v>
      </c>
      <c r="F8812" t="str">
        <f t="shared" si="1103"/>
        <v>53af4926-52ee-41d0-9acc-ae7230208811</v>
      </c>
      <c r="G8812" s="1" t="s">
        <v>2000</v>
      </c>
      <c r="H8812" t="s">
        <v>9822</v>
      </c>
      <c r="I8812" t="s">
        <v>18822</v>
      </c>
      <c r="J8812" t="str">
        <f t="shared" si="1099"/>
        <v>AMALIAB@schub.com</v>
      </c>
      <c r="K8812" t="str">
        <f t="shared" si="1100"/>
        <v>AMALIABPWD</v>
      </c>
      <c r="N8812" s="2"/>
    </row>
    <row r="8813" spans="1:14" x14ac:dyDescent="0.25">
      <c r="A8813" s="2">
        <f t="shared" ca="1" si="1101"/>
        <v>26</v>
      </c>
      <c r="B8813" s="2">
        <f t="shared" ca="1" si="1096"/>
        <v>2</v>
      </c>
      <c r="C8813" s="2">
        <f t="shared" ca="1" si="1097"/>
        <v>4</v>
      </c>
      <c r="D8813" t="str">
        <f t="shared" ca="1" si="1098"/>
        <v>202118812SR</v>
      </c>
      <c r="E8813" t="str">
        <f t="shared" ca="1" si="1102"/>
        <v>53af4926-52ee-41d0-9acc-ae7230300060</v>
      </c>
      <c r="F8813" t="str">
        <f t="shared" si="1103"/>
        <v>53af4926-52ee-41d0-9acc-ae7230208812</v>
      </c>
      <c r="G8813" s="1" t="s">
        <v>2000</v>
      </c>
      <c r="H8813" t="s">
        <v>9823</v>
      </c>
      <c r="I8813" t="s">
        <v>18823</v>
      </c>
      <c r="J8813" t="str">
        <f t="shared" si="1099"/>
        <v>SEBASTIENR@schub.com</v>
      </c>
      <c r="K8813" t="str">
        <f t="shared" si="1100"/>
        <v>SEBASTIENRPWD</v>
      </c>
      <c r="N8813" s="2"/>
    </row>
    <row r="8814" spans="1:14" x14ac:dyDescent="0.25">
      <c r="A8814" s="2">
        <f t="shared" ca="1" si="1101"/>
        <v>23</v>
      </c>
      <c r="B8814" s="2">
        <f t="shared" ca="1" si="1096"/>
        <v>2</v>
      </c>
      <c r="C8814" s="2">
        <f t="shared" ca="1" si="1097"/>
        <v>3</v>
      </c>
      <c r="D8814" t="str">
        <f t="shared" ca="1" si="1098"/>
        <v>202118813CM</v>
      </c>
      <c r="E8814" t="str">
        <f t="shared" ca="1" si="1102"/>
        <v>53af4926-52ee-41d0-9acc-ae7230300039</v>
      </c>
      <c r="F8814" t="str">
        <f t="shared" si="1103"/>
        <v>53af4926-52ee-41d0-9acc-ae7230208813</v>
      </c>
      <c r="G8814" s="1" t="s">
        <v>2000</v>
      </c>
      <c r="H8814" t="s">
        <v>9824</v>
      </c>
      <c r="I8814" t="s">
        <v>18824</v>
      </c>
      <c r="J8814" t="str">
        <f t="shared" si="1099"/>
        <v>CAOM@schub.com</v>
      </c>
      <c r="K8814" t="str">
        <f t="shared" si="1100"/>
        <v>CAOMPWD</v>
      </c>
      <c r="N8814" s="2"/>
    </row>
    <row r="8815" spans="1:14" x14ac:dyDescent="0.25">
      <c r="A8815" s="2">
        <f t="shared" ca="1" si="1101"/>
        <v>20</v>
      </c>
      <c r="B8815" s="2">
        <f t="shared" ca="1" si="1096"/>
        <v>1</v>
      </c>
      <c r="C8815" s="2">
        <f t="shared" ca="1" si="1097"/>
        <v>3</v>
      </c>
      <c r="D8815" t="str">
        <f t="shared" ca="1" si="1098"/>
        <v>202218814CJ</v>
      </c>
      <c r="E8815" t="str">
        <f t="shared" ca="1" si="1102"/>
        <v>53af4926-52ee-41d0-9acc-ae7230300054</v>
      </c>
      <c r="F8815" t="str">
        <f t="shared" si="1103"/>
        <v>53af4926-52ee-41d0-9acc-ae7230208814</v>
      </c>
      <c r="G8815" s="1" t="s">
        <v>2000</v>
      </c>
      <c r="H8815" t="s">
        <v>9825</v>
      </c>
      <c r="I8815" t="s">
        <v>18825</v>
      </c>
      <c r="J8815" t="str">
        <f t="shared" si="1099"/>
        <v>CLEMENTEJ@schub.com</v>
      </c>
      <c r="K8815" t="str">
        <f t="shared" si="1100"/>
        <v>CLEMENTEJPWD</v>
      </c>
      <c r="N8815" s="2"/>
    </row>
    <row r="8816" spans="1:14" x14ac:dyDescent="0.25">
      <c r="A8816" s="2">
        <f t="shared" ca="1" si="1101"/>
        <v>28</v>
      </c>
      <c r="B8816" s="2">
        <f t="shared" ca="1" si="1096"/>
        <v>1</v>
      </c>
      <c r="C8816" s="2">
        <f t="shared" ca="1" si="1097"/>
        <v>1</v>
      </c>
      <c r="D8816" t="str">
        <f t="shared" ca="1" si="1098"/>
        <v>202218815HJ</v>
      </c>
      <c r="E8816" t="str">
        <f t="shared" ca="1" si="1102"/>
        <v>53af4926-52ee-41d0-9acc-ae7230300003</v>
      </c>
      <c r="F8816" t="str">
        <f t="shared" si="1103"/>
        <v>53af4926-52ee-41d0-9acc-ae7230208815</v>
      </c>
      <c r="G8816" s="1" t="s">
        <v>2000</v>
      </c>
      <c r="H8816" t="s">
        <v>9826</v>
      </c>
      <c r="I8816" t="s">
        <v>18826</v>
      </c>
      <c r="J8816" t="str">
        <f t="shared" si="1099"/>
        <v>HERSONJ@schub.com</v>
      </c>
      <c r="K8816" t="str">
        <f t="shared" si="1100"/>
        <v>HERSONJPWD</v>
      </c>
      <c r="N8816" s="2"/>
    </row>
    <row r="8817" spans="1:14" x14ac:dyDescent="0.25">
      <c r="A8817" s="2">
        <f t="shared" ca="1" si="1101"/>
        <v>20</v>
      </c>
      <c r="B8817" s="2">
        <f t="shared" ca="1" si="1096"/>
        <v>1</v>
      </c>
      <c r="C8817" s="2">
        <f t="shared" ca="1" si="1097"/>
        <v>4</v>
      </c>
      <c r="D8817" t="str">
        <f t="shared" ca="1" si="1098"/>
        <v>202218816KP</v>
      </c>
      <c r="E8817" t="str">
        <f t="shared" ca="1" si="1102"/>
        <v>53af4926-52ee-41d0-9acc-ae7230300055</v>
      </c>
      <c r="F8817" t="str">
        <f t="shared" si="1103"/>
        <v>53af4926-52ee-41d0-9acc-ae7230208816</v>
      </c>
      <c r="G8817" s="1" t="s">
        <v>2000</v>
      </c>
      <c r="H8817" t="s">
        <v>9827</v>
      </c>
      <c r="I8817" t="s">
        <v>18827</v>
      </c>
      <c r="J8817" t="str">
        <f t="shared" si="1099"/>
        <v>KUCHTIELP@schub.com</v>
      </c>
      <c r="K8817" t="str">
        <f t="shared" si="1100"/>
        <v>KUCHTIELPPWD</v>
      </c>
      <c r="N8817" s="2"/>
    </row>
    <row r="8818" spans="1:14" x14ac:dyDescent="0.25">
      <c r="A8818" s="2">
        <f t="shared" ca="1" si="1101"/>
        <v>20</v>
      </c>
      <c r="B8818" s="2">
        <f t="shared" ca="1" si="1096"/>
        <v>2</v>
      </c>
      <c r="C8818" s="2">
        <f t="shared" ca="1" si="1097"/>
        <v>4</v>
      </c>
      <c r="D8818" t="str">
        <f t="shared" ca="1" si="1098"/>
        <v>202118817CK</v>
      </c>
      <c r="E8818" t="str">
        <f t="shared" ca="1" si="1102"/>
        <v>53af4926-52ee-41d0-9acc-ae7230300018</v>
      </c>
      <c r="F8818" t="str">
        <f t="shared" si="1103"/>
        <v>53af4926-52ee-41d0-9acc-ae7230208817</v>
      </c>
      <c r="G8818" s="1" t="s">
        <v>2000</v>
      </c>
      <c r="H8818" t="s">
        <v>9828</v>
      </c>
      <c r="I8818" t="s">
        <v>18828</v>
      </c>
      <c r="J8818" t="str">
        <f t="shared" si="1099"/>
        <v>CASIOUSK@schub.com</v>
      </c>
      <c r="K8818" t="str">
        <f t="shared" si="1100"/>
        <v>CASIOUSKPWD</v>
      </c>
      <c r="N8818" s="2"/>
    </row>
    <row r="8819" spans="1:14" x14ac:dyDescent="0.25">
      <c r="A8819" s="2">
        <f t="shared" ca="1" si="1101"/>
        <v>21</v>
      </c>
      <c r="B8819" s="2">
        <f t="shared" ca="1" si="1096"/>
        <v>1</v>
      </c>
      <c r="C8819" s="2">
        <f t="shared" ca="1" si="1097"/>
        <v>2</v>
      </c>
      <c r="D8819" t="str">
        <f t="shared" ca="1" si="1098"/>
        <v>202218818JJ</v>
      </c>
      <c r="E8819" t="str">
        <f t="shared" ca="1" si="1102"/>
        <v>53af4926-52ee-41d0-9acc-ae7230300098</v>
      </c>
      <c r="F8819" t="str">
        <f t="shared" si="1103"/>
        <v>53af4926-52ee-41d0-9acc-ae7230208818</v>
      </c>
      <c r="G8819" s="1" t="s">
        <v>2000</v>
      </c>
      <c r="H8819" t="s">
        <v>9829</v>
      </c>
      <c r="I8819" t="s">
        <v>18829</v>
      </c>
      <c r="J8819" t="str">
        <f t="shared" si="1099"/>
        <v>JARANJ@schub.com</v>
      </c>
      <c r="K8819" t="str">
        <f t="shared" si="1100"/>
        <v>JARANJPWD</v>
      </c>
      <c r="N8819" s="2"/>
    </row>
    <row r="8820" spans="1:14" x14ac:dyDescent="0.25">
      <c r="A8820" s="2">
        <f t="shared" ca="1" si="1101"/>
        <v>16</v>
      </c>
      <c r="B8820" s="2">
        <f t="shared" ca="1" si="1096"/>
        <v>2</v>
      </c>
      <c r="C8820" s="2">
        <f t="shared" ca="1" si="1097"/>
        <v>3</v>
      </c>
      <c r="D8820" t="str">
        <f t="shared" ca="1" si="1098"/>
        <v>202118819RU</v>
      </c>
      <c r="E8820" t="str">
        <f t="shared" ca="1" si="1102"/>
        <v>53af4926-52ee-41d0-9acc-ae7230300044</v>
      </c>
      <c r="F8820" t="str">
        <f t="shared" si="1103"/>
        <v>53af4926-52ee-41d0-9acc-ae7230208819</v>
      </c>
      <c r="G8820" s="1" t="s">
        <v>2000</v>
      </c>
      <c r="H8820" t="s">
        <v>9830</v>
      </c>
      <c r="I8820" t="s">
        <v>18830</v>
      </c>
      <c r="J8820" t="str">
        <f t="shared" si="1099"/>
        <v>RYSIKU@schub.com</v>
      </c>
      <c r="K8820" t="str">
        <f t="shared" si="1100"/>
        <v>RYSIKUPWD</v>
      </c>
      <c r="N8820" s="2"/>
    </row>
    <row r="8821" spans="1:14" x14ac:dyDescent="0.25">
      <c r="A8821" s="2">
        <f t="shared" ca="1" si="1101"/>
        <v>18</v>
      </c>
      <c r="B8821" s="2">
        <f t="shared" ca="1" si="1096"/>
        <v>1</v>
      </c>
      <c r="C8821" s="2">
        <f t="shared" ca="1" si="1097"/>
        <v>2</v>
      </c>
      <c r="D8821" t="str">
        <f t="shared" ca="1" si="1098"/>
        <v>202218820NG</v>
      </c>
      <c r="E8821" t="str">
        <f t="shared" ca="1" si="1102"/>
        <v>53af4926-52ee-41d0-9acc-ae7230300114</v>
      </c>
      <c r="F8821" t="str">
        <f t="shared" si="1103"/>
        <v>53af4926-52ee-41d0-9acc-ae7230208820</v>
      </c>
      <c r="G8821" s="1" t="s">
        <v>2000</v>
      </c>
      <c r="H8821" t="s">
        <v>9831</v>
      </c>
      <c r="I8821" t="s">
        <v>18831</v>
      </c>
      <c r="J8821" t="str">
        <f t="shared" si="1099"/>
        <v>NAM-HOANGG@schub.com</v>
      </c>
      <c r="K8821" t="str">
        <f t="shared" si="1100"/>
        <v>NAM-HOANGGPWD</v>
      </c>
      <c r="N8821" s="2"/>
    </row>
    <row r="8822" spans="1:14" x14ac:dyDescent="0.25">
      <c r="A8822" s="2">
        <f t="shared" ca="1" si="1101"/>
        <v>25</v>
      </c>
      <c r="B8822" s="2">
        <f t="shared" ca="1" si="1096"/>
        <v>1</v>
      </c>
      <c r="C8822" s="2">
        <f t="shared" ca="1" si="1097"/>
        <v>3</v>
      </c>
      <c r="D8822" t="str">
        <f t="shared" ca="1" si="1098"/>
        <v>202218821SA</v>
      </c>
      <c r="E8822" t="str">
        <f t="shared" ca="1" si="1102"/>
        <v>53af4926-52ee-41d0-9acc-ae7230300076</v>
      </c>
      <c r="F8822" t="str">
        <f t="shared" si="1103"/>
        <v>53af4926-52ee-41d0-9acc-ae7230208821</v>
      </c>
      <c r="G8822" s="1" t="s">
        <v>2000</v>
      </c>
      <c r="H8822" t="s">
        <v>9832</v>
      </c>
      <c r="I8822" t="s">
        <v>18832</v>
      </c>
      <c r="J8822" t="str">
        <f t="shared" si="1099"/>
        <v>SEAMASA@schub.com</v>
      </c>
      <c r="K8822" t="str">
        <f t="shared" si="1100"/>
        <v>SEAMASAPWD</v>
      </c>
      <c r="N8822" s="2"/>
    </row>
    <row r="8823" spans="1:14" x14ac:dyDescent="0.25">
      <c r="A8823" s="2">
        <f t="shared" ca="1" si="1101"/>
        <v>24</v>
      </c>
      <c r="B8823" s="2">
        <f t="shared" ca="1" si="1096"/>
        <v>1</v>
      </c>
      <c r="C8823" s="2">
        <f t="shared" ca="1" si="1097"/>
        <v>2</v>
      </c>
      <c r="D8823" t="str">
        <f t="shared" ca="1" si="1098"/>
        <v>202218822KA</v>
      </c>
      <c r="E8823" t="str">
        <f t="shared" ca="1" si="1102"/>
        <v>53af4926-52ee-41d0-9acc-ae7230300106</v>
      </c>
      <c r="F8823" t="str">
        <f t="shared" si="1103"/>
        <v>53af4926-52ee-41d0-9acc-ae7230208822</v>
      </c>
      <c r="G8823" s="1" t="s">
        <v>2000</v>
      </c>
      <c r="H8823" t="s">
        <v>9833</v>
      </c>
      <c r="I8823" t="s">
        <v>18833</v>
      </c>
      <c r="J8823" t="str">
        <f t="shared" si="1099"/>
        <v>KAYLAMA@schub.com</v>
      </c>
      <c r="K8823" t="str">
        <f t="shared" si="1100"/>
        <v>KAYLAMAPWD</v>
      </c>
      <c r="N8823" s="2"/>
    </row>
    <row r="8824" spans="1:14" x14ac:dyDescent="0.25">
      <c r="A8824" s="2">
        <f t="shared" ca="1" si="1101"/>
        <v>16</v>
      </c>
      <c r="B8824" s="2">
        <f t="shared" ca="1" si="1096"/>
        <v>2</v>
      </c>
      <c r="C8824" s="2">
        <f t="shared" ca="1" si="1097"/>
        <v>2</v>
      </c>
      <c r="D8824" t="str">
        <f t="shared" ca="1" si="1098"/>
        <v>202118823AE</v>
      </c>
      <c r="E8824" t="str">
        <f t="shared" ca="1" si="1102"/>
        <v>53af4926-52ee-41d0-9acc-ae7230300094</v>
      </c>
      <c r="F8824" t="str">
        <f t="shared" si="1103"/>
        <v>53af4926-52ee-41d0-9acc-ae7230208823</v>
      </c>
      <c r="G8824" s="1" t="s">
        <v>2000</v>
      </c>
      <c r="H8824" t="s">
        <v>9834</v>
      </c>
      <c r="I8824" t="s">
        <v>18834</v>
      </c>
      <c r="J8824" t="str">
        <f t="shared" si="1099"/>
        <v>ARMONDE@schub.com</v>
      </c>
      <c r="K8824" t="str">
        <f t="shared" si="1100"/>
        <v>ARMONDEPWD</v>
      </c>
      <c r="N8824" s="2"/>
    </row>
    <row r="8825" spans="1:14" x14ac:dyDescent="0.25">
      <c r="A8825" s="2">
        <f t="shared" ca="1" si="1101"/>
        <v>22</v>
      </c>
      <c r="B8825" s="2">
        <f t="shared" ca="1" si="1096"/>
        <v>1</v>
      </c>
      <c r="C8825" s="2">
        <f t="shared" ca="1" si="1097"/>
        <v>4</v>
      </c>
      <c r="D8825" t="str">
        <f t="shared" ca="1" si="1098"/>
        <v>202218824QA</v>
      </c>
      <c r="E8825" t="str">
        <f t="shared" ca="1" si="1102"/>
        <v>53af4926-52ee-41d0-9acc-ae7230300049</v>
      </c>
      <c r="F8825" t="str">
        <f t="shared" si="1103"/>
        <v>53af4926-52ee-41d0-9acc-ae7230208824</v>
      </c>
      <c r="G8825" s="1" t="s">
        <v>2000</v>
      </c>
      <c r="H8825" t="s">
        <v>9835</v>
      </c>
      <c r="I8825" t="s">
        <v>18835</v>
      </c>
      <c r="J8825" t="str">
        <f t="shared" si="1099"/>
        <v>QUANG-ANHA@schub.com</v>
      </c>
      <c r="K8825" t="str">
        <f t="shared" si="1100"/>
        <v>QUANG-ANHAPWD</v>
      </c>
      <c r="N8825" s="2"/>
    </row>
    <row r="8826" spans="1:14" x14ac:dyDescent="0.25">
      <c r="A8826" s="2">
        <f t="shared" ca="1" si="1101"/>
        <v>18</v>
      </c>
      <c r="B8826" s="2">
        <f t="shared" ca="1" si="1096"/>
        <v>2</v>
      </c>
      <c r="C8826" s="2">
        <f t="shared" ca="1" si="1097"/>
        <v>2</v>
      </c>
      <c r="D8826" t="str">
        <f t="shared" ca="1" si="1098"/>
        <v>202118825DH</v>
      </c>
      <c r="E8826" t="str">
        <f t="shared" ca="1" si="1102"/>
        <v>53af4926-52ee-41d0-9acc-ae7230300039</v>
      </c>
      <c r="F8826" t="str">
        <f t="shared" si="1103"/>
        <v>53af4926-52ee-41d0-9acc-ae7230208825</v>
      </c>
      <c r="G8826" s="1" t="s">
        <v>2000</v>
      </c>
      <c r="H8826" t="s">
        <v>9836</v>
      </c>
      <c r="I8826" t="s">
        <v>18836</v>
      </c>
      <c r="J8826" t="str">
        <f t="shared" si="1099"/>
        <v>DAWRANH@schub.com</v>
      </c>
      <c r="K8826" t="str">
        <f t="shared" si="1100"/>
        <v>DAWRANHPWD</v>
      </c>
      <c r="N8826" s="2"/>
    </row>
    <row r="8827" spans="1:14" x14ac:dyDescent="0.25">
      <c r="A8827" s="2">
        <f t="shared" ca="1" si="1101"/>
        <v>25</v>
      </c>
      <c r="B8827" s="2">
        <f t="shared" ca="1" si="1096"/>
        <v>1</v>
      </c>
      <c r="C8827" s="2">
        <f t="shared" ca="1" si="1097"/>
        <v>4</v>
      </c>
      <c r="D8827" t="str">
        <f t="shared" ca="1" si="1098"/>
        <v>202218826DC</v>
      </c>
      <c r="E8827" t="str">
        <f t="shared" ca="1" si="1102"/>
        <v>53af4926-52ee-41d0-9acc-ae7230300060</v>
      </c>
      <c r="F8827" t="str">
        <f t="shared" si="1103"/>
        <v>53af4926-52ee-41d0-9acc-ae7230208826</v>
      </c>
      <c r="G8827" s="1" t="s">
        <v>2000</v>
      </c>
      <c r="H8827" t="s">
        <v>9837</v>
      </c>
      <c r="I8827" t="s">
        <v>18837</v>
      </c>
      <c r="J8827" t="str">
        <f t="shared" si="1099"/>
        <v>DEINIONC@schub.com</v>
      </c>
      <c r="K8827" t="str">
        <f t="shared" si="1100"/>
        <v>DEINIONCPWD</v>
      </c>
      <c r="N8827" s="2"/>
    </row>
    <row r="8828" spans="1:14" x14ac:dyDescent="0.25">
      <c r="A8828" s="2">
        <f t="shared" ca="1" si="1101"/>
        <v>18</v>
      </c>
      <c r="B8828" s="2">
        <f t="shared" ca="1" si="1096"/>
        <v>1</v>
      </c>
      <c r="C8828" s="2">
        <f t="shared" ca="1" si="1097"/>
        <v>4</v>
      </c>
      <c r="D8828" t="str">
        <f t="shared" ca="1" si="1098"/>
        <v>202218827LA</v>
      </c>
      <c r="E8828" t="str">
        <f t="shared" ca="1" si="1102"/>
        <v>53af4926-52ee-41d0-9acc-ae7230300088</v>
      </c>
      <c r="F8828" t="str">
        <f t="shared" si="1103"/>
        <v>53af4926-52ee-41d0-9acc-ae7230208827</v>
      </c>
      <c r="G8828" s="1" t="s">
        <v>2000</v>
      </c>
      <c r="H8828" t="s">
        <v>9838</v>
      </c>
      <c r="I8828" t="s">
        <v>18838</v>
      </c>
      <c r="J8828" t="str">
        <f t="shared" si="1099"/>
        <v>LLEWELLYNA@schub.com</v>
      </c>
      <c r="K8828" t="str">
        <f t="shared" si="1100"/>
        <v>LLEWELLYNAPWD</v>
      </c>
      <c r="N8828" s="2"/>
    </row>
    <row r="8829" spans="1:14" x14ac:dyDescent="0.25">
      <c r="A8829" s="2">
        <f t="shared" ca="1" si="1101"/>
        <v>21</v>
      </c>
      <c r="B8829" s="2">
        <f t="shared" ca="1" si="1096"/>
        <v>2</v>
      </c>
      <c r="C8829" s="2">
        <f t="shared" ca="1" si="1097"/>
        <v>2</v>
      </c>
      <c r="D8829" t="str">
        <f t="shared" ca="1" si="1098"/>
        <v>202118828SF</v>
      </c>
      <c r="E8829" t="str">
        <f t="shared" ca="1" si="1102"/>
        <v>53af4926-52ee-41d0-9acc-ae7230300037</v>
      </c>
      <c r="F8829" t="str">
        <f t="shared" si="1103"/>
        <v>53af4926-52ee-41d0-9acc-ae7230208828</v>
      </c>
      <c r="G8829" s="1" t="s">
        <v>2000</v>
      </c>
      <c r="H8829" t="s">
        <v>9839</v>
      </c>
      <c r="I8829" t="s">
        <v>18839</v>
      </c>
      <c r="J8829" t="str">
        <f t="shared" si="1099"/>
        <v>SARAF@schub.com</v>
      </c>
      <c r="K8829" t="str">
        <f t="shared" si="1100"/>
        <v>SARAFPWD</v>
      </c>
      <c r="N8829" s="2"/>
    </row>
    <row r="8830" spans="1:14" x14ac:dyDescent="0.25">
      <c r="A8830" s="2">
        <f t="shared" ca="1" si="1101"/>
        <v>26</v>
      </c>
      <c r="B8830" s="2">
        <f t="shared" ca="1" si="1096"/>
        <v>1</v>
      </c>
      <c r="C8830" s="2">
        <f t="shared" ca="1" si="1097"/>
        <v>1</v>
      </c>
      <c r="D8830" t="str">
        <f t="shared" ca="1" si="1098"/>
        <v>202218829TT</v>
      </c>
      <c r="E8830" t="str">
        <f t="shared" ca="1" si="1102"/>
        <v>53af4926-52ee-41d0-9acc-ae7230300058</v>
      </c>
      <c r="F8830" t="str">
        <f t="shared" si="1103"/>
        <v>53af4926-52ee-41d0-9acc-ae7230208829</v>
      </c>
      <c r="G8830" s="1" t="s">
        <v>2000</v>
      </c>
      <c r="H8830" t="s">
        <v>9840</v>
      </c>
      <c r="I8830" t="s">
        <v>18840</v>
      </c>
      <c r="J8830" t="str">
        <f t="shared" si="1099"/>
        <v>TARAQT@schub.com</v>
      </c>
      <c r="K8830" t="str">
        <f t="shared" si="1100"/>
        <v>TARAQTPWD</v>
      </c>
      <c r="N8830" s="2"/>
    </row>
    <row r="8831" spans="1:14" x14ac:dyDescent="0.25">
      <c r="A8831" s="2">
        <f t="shared" ca="1" si="1101"/>
        <v>18</v>
      </c>
      <c r="B8831" s="2">
        <f t="shared" ca="1" si="1096"/>
        <v>2</v>
      </c>
      <c r="C8831" s="2">
        <f t="shared" ca="1" si="1097"/>
        <v>2</v>
      </c>
      <c r="D8831" t="str">
        <f t="shared" ca="1" si="1098"/>
        <v>202118830EJ</v>
      </c>
      <c r="E8831" t="str">
        <f t="shared" ca="1" si="1102"/>
        <v>53af4926-52ee-41d0-9acc-ae7230300073</v>
      </c>
      <c r="F8831" t="str">
        <f t="shared" si="1103"/>
        <v>53af4926-52ee-41d0-9acc-ae7230208830</v>
      </c>
      <c r="G8831" s="1" t="s">
        <v>2000</v>
      </c>
      <c r="H8831" t="s">
        <v>9841</v>
      </c>
      <c r="I8831" t="s">
        <v>18841</v>
      </c>
      <c r="J8831" t="str">
        <f t="shared" si="1099"/>
        <v>ESLIJ@schub.com</v>
      </c>
      <c r="K8831" t="str">
        <f t="shared" si="1100"/>
        <v>ESLIJPWD</v>
      </c>
      <c r="N8831" s="2"/>
    </row>
    <row r="8832" spans="1:14" x14ac:dyDescent="0.25">
      <c r="A8832" s="2">
        <f t="shared" ca="1" si="1101"/>
        <v>20</v>
      </c>
      <c r="B8832" s="2">
        <f t="shared" ca="1" si="1096"/>
        <v>1</v>
      </c>
      <c r="C8832" s="2">
        <f t="shared" ca="1" si="1097"/>
        <v>2</v>
      </c>
      <c r="D8832" t="str">
        <f t="shared" ca="1" si="1098"/>
        <v>202218831TM</v>
      </c>
      <c r="E8832" t="str">
        <f t="shared" ca="1" si="1102"/>
        <v>53af4926-52ee-41d0-9acc-ae7230300093</v>
      </c>
      <c r="F8832" t="str">
        <f t="shared" si="1103"/>
        <v>53af4926-52ee-41d0-9acc-ae7230208831</v>
      </c>
      <c r="G8832" s="1" t="s">
        <v>2000</v>
      </c>
      <c r="H8832" t="s">
        <v>9842</v>
      </c>
      <c r="I8832" t="s">
        <v>18842</v>
      </c>
      <c r="J8832" t="str">
        <f t="shared" si="1099"/>
        <v>THILAKM@schub.com</v>
      </c>
      <c r="K8832" t="str">
        <f t="shared" si="1100"/>
        <v>THILAKMPWD</v>
      </c>
      <c r="N8832" s="2"/>
    </row>
    <row r="8833" spans="1:14" x14ac:dyDescent="0.25">
      <c r="A8833" s="2">
        <f t="shared" ca="1" si="1101"/>
        <v>20</v>
      </c>
      <c r="B8833" s="2">
        <f t="shared" ca="1" si="1096"/>
        <v>1</v>
      </c>
      <c r="C8833" s="2">
        <f t="shared" ca="1" si="1097"/>
        <v>4</v>
      </c>
      <c r="D8833" t="str">
        <f t="shared" ca="1" si="1098"/>
        <v>202218832BJ</v>
      </c>
      <c r="E8833" t="str">
        <f t="shared" ca="1" si="1102"/>
        <v>53af4926-52ee-41d0-9acc-ae7230300058</v>
      </c>
      <c r="F8833" t="str">
        <f t="shared" si="1103"/>
        <v>53af4926-52ee-41d0-9acc-ae7230208832</v>
      </c>
      <c r="G8833" s="1" t="s">
        <v>2000</v>
      </c>
      <c r="H8833" t="s">
        <v>9843</v>
      </c>
      <c r="I8833" t="s">
        <v>18843</v>
      </c>
      <c r="J8833" t="str">
        <f t="shared" si="1099"/>
        <v>BELLINOJ@schub.com</v>
      </c>
      <c r="K8833" t="str">
        <f t="shared" si="1100"/>
        <v>BELLINOJPWD</v>
      </c>
      <c r="N8833" s="2"/>
    </row>
    <row r="8834" spans="1:14" x14ac:dyDescent="0.25">
      <c r="A8834" s="2">
        <f t="shared" ca="1" si="1101"/>
        <v>23</v>
      </c>
      <c r="B8834" s="2">
        <f t="shared" ca="1" si="1096"/>
        <v>1</v>
      </c>
      <c r="C8834" s="2">
        <f t="shared" ca="1" si="1097"/>
        <v>4</v>
      </c>
      <c r="D8834" t="str">
        <f t="shared" ca="1" si="1098"/>
        <v>202218833BK</v>
      </c>
      <c r="E8834" t="str">
        <f t="shared" ca="1" si="1102"/>
        <v>53af4926-52ee-41d0-9acc-ae7230300004</v>
      </c>
      <c r="F8834" t="str">
        <f t="shared" si="1103"/>
        <v>53af4926-52ee-41d0-9acc-ae7230208833</v>
      </c>
      <c r="G8834" s="1" t="s">
        <v>2000</v>
      </c>
      <c r="H8834" t="s">
        <v>9844</v>
      </c>
      <c r="I8834" t="s">
        <v>18844</v>
      </c>
      <c r="J8834" t="str">
        <f t="shared" si="1099"/>
        <v>BRASHTONK@schub.com</v>
      </c>
      <c r="K8834" t="str">
        <f t="shared" si="1100"/>
        <v>BRASHTONKPWD</v>
      </c>
      <c r="N8834" s="2"/>
    </row>
    <row r="8835" spans="1:14" x14ac:dyDescent="0.25">
      <c r="A8835" s="2">
        <f t="shared" ca="1" si="1101"/>
        <v>28</v>
      </c>
      <c r="B8835" s="2">
        <f t="shared" ref="B8835:B8898" ca="1" si="1104">RANDBETWEEN(1, 2)</f>
        <v>2</v>
      </c>
      <c r="C8835" s="2">
        <f t="shared" ref="C8835:C8898" ca="1" si="1105">RANDBETWEEN(B8835, 4)</f>
        <v>2</v>
      </c>
      <c r="D8835" t="str">
        <f t="shared" ref="D8835:D8898" ca="1" si="1106">CONCATENATE(2023-B8835, 10000+ROW()-1, LEFT(H8835, 1), LEFT(I8835, 1))</f>
        <v>202118834GC</v>
      </c>
      <c r="E8835" t="str">
        <f t="shared" ca="1" si="1102"/>
        <v>53af4926-52ee-41d0-9acc-ae7230300098</v>
      </c>
      <c r="F8835" t="str">
        <f t="shared" si="1103"/>
        <v>53af4926-52ee-41d0-9acc-ae7230208834</v>
      </c>
      <c r="G8835" s="1" t="s">
        <v>2000</v>
      </c>
      <c r="H8835" t="s">
        <v>9845</v>
      </c>
      <c r="I8835" t="s">
        <v>18845</v>
      </c>
      <c r="J8835" t="str">
        <f t="shared" ref="J8835:J8898" si="1107">CONCATENATE(H8835,LEFT(I8835,1), "@schub.com")</f>
        <v>GEANNINEC@schub.com</v>
      </c>
      <c r="K8835" t="str">
        <f t="shared" ref="K8835:K8898" si="1108">CONCATENATE(H8835,LEFT(I8835,1), "PWD")</f>
        <v>GEANNINECPWD</v>
      </c>
      <c r="N8835" s="2"/>
    </row>
    <row r="8836" spans="1:14" x14ac:dyDescent="0.25">
      <c r="A8836" s="2">
        <f t="shared" ref="A8836:A8899" ca="1" si="1109">RANDBETWEEN(16, 30)</f>
        <v>19</v>
      </c>
      <c r="B8836" s="2">
        <f t="shared" ca="1" si="1104"/>
        <v>1</v>
      </c>
      <c r="C8836" s="2">
        <f t="shared" ca="1" si="1105"/>
        <v>2</v>
      </c>
      <c r="D8836" t="str">
        <f t="shared" ca="1" si="1106"/>
        <v>202218835DJ</v>
      </c>
      <c r="E8836" t="str">
        <f t="shared" ref="E8836:E8899" ca="1" si="1110">CONCATENATE("53af4926-52ee-41d0-9acc-ae7230", 300000+RANDBETWEEN(1, 120))</f>
        <v>53af4926-52ee-41d0-9acc-ae7230300117</v>
      </c>
      <c r="F8836" t="str">
        <f t="shared" ref="F8836:F8899" si="1111">CONCATENATE("53af4926-52ee-41d0-9acc-ae7230", 200000+ROW()-1)</f>
        <v>53af4926-52ee-41d0-9acc-ae7230208835</v>
      </c>
      <c r="G8836" s="1" t="s">
        <v>2000</v>
      </c>
      <c r="H8836" t="s">
        <v>9846</v>
      </c>
      <c r="I8836" t="s">
        <v>18846</v>
      </c>
      <c r="J8836" t="str">
        <f t="shared" si="1107"/>
        <v>DYLAN-THOMASJ@schub.com</v>
      </c>
      <c r="K8836" t="str">
        <f t="shared" si="1108"/>
        <v>DYLAN-THOMASJPWD</v>
      </c>
      <c r="N8836" s="2"/>
    </row>
    <row r="8837" spans="1:14" x14ac:dyDescent="0.25">
      <c r="A8837" s="2">
        <f t="shared" ca="1" si="1109"/>
        <v>18</v>
      </c>
      <c r="B8837" s="2">
        <f t="shared" ca="1" si="1104"/>
        <v>1</v>
      </c>
      <c r="C8837" s="2">
        <f t="shared" ca="1" si="1105"/>
        <v>4</v>
      </c>
      <c r="D8837" t="str">
        <f t="shared" ca="1" si="1106"/>
        <v>202218836CR</v>
      </c>
      <c r="E8837" t="str">
        <f t="shared" ca="1" si="1110"/>
        <v>53af4926-52ee-41d0-9acc-ae7230300073</v>
      </c>
      <c r="F8837" t="str">
        <f t="shared" si="1111"/>
        <v>53af4926-52ee-41d0-9acc-ae7230208836</v>
      </c>
      <c r="G8837" s="1" t="s">
        <v>2000</v>
      </c>
      <c r="H8837" t="s">
        <v>9847</v>
      </c>
      <c r="I8837" t="s">
        <v>18847</v>
      </c>
      <c r="J8837" t="str">
        <f t="shared" si="1107"/>
        <v>CARMMELOR@schub.com</v>
      </c>
      <c r="K8837" t="str">
        <f t="shared" si="1108"/>
        <v>CARMMELORPWD</v>
      </c>
      <c r="N8837" s="2"/>
    </row>
    <row r="8838" spans="1:14" x14ac:dyDescent="0.25">
      <c r="A8838" s="2">
        <f t="shared" ca="1" si="1109"/>
        <v>19</v>
      </c>
      <c r="B8838" s="2">
        <f t="shared" ca="1" si="1104"/>
        <v>2</v>
      </c>
      <c r="C8838" s="2">
        <f t="shared" ca="1" si="1105"/>
        <v>3</v>
      </c>
      <c r="D8838" t="str">
        <f t="shared" ca="1" si="1106"/>
        <v>202118837SC</v>
      </c>
      <c r="E8838" t="str">
        <f t="shared" ca="1" si="1110"/>
        <v>53af4926-52ee-41d0-9acc-ae7230300023</v>
      </c>
      <c r="F8838" t="str">
        <f t="shared" si="1111"/>
        <v>53af4926-52ee-41d0-9acc-ae7230208837</v>
      </c>
      <c r="G8838" s="1" t="s">
        <v>2000</v>
      </c>
      <c r="H8838" t="s">
        <v>9848</v>
      </c>
      <c r="I8838" t="s">
        <v>18848</v>
      </c>
      <c r="J8838" t="str">
        <f t="shared" si="1107"/>
        <v>SERAPHIMC@schub.com</v>
      </c>
      <c r="K8838" t="str">
        <f t="shared" si="1108"/>
        <v>SERAPHIMCPWD</v>
      </c>
      <c r="N8838" s="2"/>
    </row>
    <row r="8839" spans="1:14" x14ac:dyDescent="0.25">
      <c r="A8839" s="2">
        <f t="shared" ca="1" si="1109"/>
        <v>16</v>
      </c>
      <c r="B8839" s="2">
        <f t="shared" ca="1" si="1104"/>
        <v>2</v>
      </c>
      <c r="C8839" s="2">
        <f t="shared" ca="1" si="1105"/>
        <v>4</v>
      </c>
      <c r="D8839" t="str">
        <f t="shared" ca="1" si="1106"/>
        <v>202118838LT</v>
      </c>
      <c r="E8839" t="str">
        <f t="shared" ca="1" si="1110"/>
        <v>53af4926-52ee-41d0-9acc-ae7230300050</v>
      </c>
      <c r="F8839" t="str">
        <f t="shared" si="1111"/>
        <v>53af4926-52ee-41d0-9acc-ae7230208838</v>
      </c>
      <c r="G8839" s="1" t="s">
        <v>2000</v>
      </c>
      <c r="H8839" t="s">
        <v>9849</v>
      </c>
      <c r="I8839" t="s">
        <v>18849</v>
      </c>
      <c r="J8839" t="str">
        <f t="shared" si="1107"/>
        <v>LOTHT@schub.com</v>
      </c>
      <c r="K8839" t="str">
        <f t="shared" si="1108"/>
        <v>LOTHTPWD</v>
      </c>
      <c r="N8839" s="2"/>
    </row>
    <row r="8840" spans="1:14" x14ac:dyDescent="0.25">
      <c r="A8840" s="2">
        <f t="shared" ca="1" si="1109"/>
        <v>16</v>
      </c>
      <c r="B8840" s="2">
        <f t="shared" ca="1" si="1104"/>
        <v>2</v>
      </c>
      <c r="C8840" s="2">
        <f t="shared" ca="1" si="1105"/>
        <v>4</v>
      </c>
      <c r="D8840" t="str">
        <f t="shared" ca="1" si="1106"/>
        <v>202118839HJ</v>
      </c>
      <c r="E8840" t="str">
        <f t="shared" ca="1" si="1110"/>
        <v>53af4926-52ee-41d0-9acc-ae7230300025</v>
      </c>
      <c r="F8840" t="str">
        <f t="shared" si="1111"/>
        <v>53af4926-52ee-41d0-9acc-ae7230208839</v>
      </c>
      <c r="G8840" s="1" t="s">
        <v>2000</v>
      </c>
      <c r="H8840" t="s">
        <v>9850</v>
      </c>
      <c r="I8840" t="s">
        <v>18850</v>
      </c>
      <c r="J8840" t="str">
        <f t="shared" si="1107"/>
        <v>HAI-DANGJ@schub.com</v>
      </c>
      <c r="K8840" t="str">
        <f t="shared" si="1108"/>
        <v>HAI-DANGJPWD</v>
      </c>
      <c r="N8840" s="2"/>
    </row>
    <row r="8841" spans="1:14" x14ac:dyDescent="0.25">
      <c r="A8841" s="2">
        <f t="shared" ca="1" si="1109"/>
        <v>30</v>
      </c>
      <c r="B8841" s="2">
        <f t="shared" ca="1" si="1104"/>
        <v>1</v>
      </c>
      <c r="C8841" s="2">
        <f t="shared" ca="1" si="1105"/>
        <v>1</v>
      </c>
      <c r="D8841" t="str">
        <f t="shared" ca="1" si="1106"/>
        <v>202218840RP</v>
      </c>
      <c r="E8841" t="str">
        <f t="shared" ca="1" si="1110"/>
        <v>53af4926-52ee-41d0-9acc-ae7230300036</v>
      </c>
      <c r="F8841" t="str">
        <f t="shared" si="1111"/>
        <v>53af4926-52ee-41d0-9acc-ae7230208840</v>
      </c>
      <c r="G8841" s="1" t="s">
        <v>2000</v>
      </c>
      <c r="H8841" t="s">
        <v>9851</v>
      </c>
      <c r="I8841" t="s">
        <v>18851</v>
      </c>
      <c r="J8841" t="str">
        <f t="shared" si="1107"/>
        <v>RAYDONP@schub.com</v>
      </c>
      <c r="K8841" t="str">
        <f t="shared" si="1108"/>
        <v>RAYDONPPWD</v>
      </c>
      <c r="N8841" s="2"/>
    </row>
    <row r="8842" spans="1:14" x14ac:dyDescent="0.25">
      <c r="A8842" s="2">
        <f t="shared" ca="1" si="1109"/>
        <v>20</v>
      </c>
      <c r="B8842" s="2">
        <f t="shared" ca="1" si="1104"/>
        <v>2</v>
      </c>
      <c r="C8842" s="2">
        <f t="shared" ca="1" si="1105"/>
        <v>2</v>
      </c>
      <c r="D8842" t="str">
        <f t="shared" ca="1" si="1106"/>
        <v>202118841EK</v>
      </c>
      <c r="E8842" t="str">
        <f t="shared" ca="1" si="1110"/>
        <v>53af4926-52ee-41d0-9acc-ae7230300033</v>
      </c>
      <c r="F8842" t="str">
        <f t="shared" si="1111"/>
        <v>53af4926-52ee-41d0-9acc-ae7230208841</v>
      </c>
      <c r="G8842" s="1" t="s">
        <v>2000</v>
      </c>
      <c r="H8842" t="s">
        <v>9852</v>
      </c>
      <c r="I8842" t="s">
        <v>18852</v>
      </c>
      <c r="J8842" t="str">
        <f t="shared" si="1107"/>
        <v>EDDIEK@schub.com</v>
      </c>
      <c r="K8842" t="str">
        <f t="shared" si="1108"/>
        <v>EDDIEKPWD</v>
      </c>
      <c r="N8842" s="2"/>
    </row>
    <row r="8843" spans="1:14" x14ac:dyDescent="0.25">
      <c r="A8843" s="2">
        <f t="shared" ca="1" si="1109"/>
        <v>23</v>
      </c>
      <c r="B8843" s="2">
        <f t="shared" ca="1" si="1104"/>
        <v>1</v>
      </c>
      <c r="C8843" s="2">
        <f t="shared" ca="1" si="1105"/>
        <v>4</v>
      </c>
      <c r="D8843" t="str">
        <f t="shared" ca="1" si="1106"/>
        <v>202218842DG</v>
      </c>
      <c r="E8843" t="str">
        <f t="shared" ca="1" si="1110"/>
        <v>53af4926-52ee-41d0-9acc-ae7230300068</v>
      </c>
      <c r="F8843" t="str">
        <f t="shared" si="1111"/>
        <v>53af4926-52ee-41d0-9acc-ae7230208842</v>
      </c>
      <c r="G8843" s="1" t="s">
        <v>2000</v>
      </c>
      <c r="H8843" t="s">
        <v>9853</v>
      </c>
      <c r="I8843" t="s">
        <v>18853</v>
      </c>
      <c r="J8843" t="str">
        <f t="shared" si="1107"/>
        <v>DUG@schub.com</v>
      </c>
      <c r="K8843" t="str">
        <f t="shared" si="1108"/>
        <v>DUGPWD</v>
      </c>
      <c r="N8843" s="2"/>
    </row>
    <row r="8844" spans="1:14" x14ac:dyDescent="0.25">
      <c r="A8844" s="2">
        <f t="shared" ca="1" si="1109"/>
        <v>18</v>
      </c>
      <c r="B8844" s="2">
        <f t="shared" ca="1" si="1104"/>
        <v>2</v>
      </c>
      <c r="C8844" s="2">
        <f t="shared" ca="1" si="1105"/>
        <v>2</v>
      </c>
      <c r="D8844" t="str">
        <f t="shared" ca="1" si="1106"/>
        <v>202118843CM</v>
      </c>
      <c r="E8844" t="str">
        <f t="shared" ca="1" si="1110"/>
        <v>53af4926-52ee-41d0-9acc-ae7230300098</v>
      </c>
      <c r="F8844" t="str">
        <f t="shared" si="1111"/>
        <v>53af4926-52ee-41d0-9acc-ae7230208843</v>
      </c>
      <c r="G8844" s="1" t="s">
        <v>2000</v>
      </c>
      <c r="H8844" t="s">
        <v>9854</v>
      </c>
      <c r="I8844" t="s">
        <v>18854</v>
      </c>
      <c r="J8844" t="str">
        <f t="shared" si="1107"/>
        <v>CHAZM@schub.com</v>
      </c>
      <c r="K8844" t="str">
        <f t="shared" si="1108"/>
        <v>CHAZMPWD</v>
      </c>
      <c r="N8844" s="2"/>
    </row>
    <row r="8845" spans="1:14" x14ac:dyDescent="0.25">
      <c r="A8845" s="2">
        <f t="shared" ca="1" si="1109"/>
        <v>20</v>
      </c>
      <c r="B8845" s="2">
        <f t="shared" ca="1" si="1104"/>
        <v>2</v>
      </c>
      <c r="C8845" s="2">
        <f t="shared" ca="1" si="1105"/>
        <v>3</v>
      </c>
      <c r="D8845" t="str">
        <f t="shared" ca="1" si="1106"/>
        <v>202118844BW</v>
      </c>
      <c r="E8845" t="str">
        <f t="shared" ca="1" si="1110"/>
        <v>53af4926-52ee-41d0-9acc-ae7230300091</v>
      </c>
      <c r="F8845" t="str">
        <f t="shared" si="1111"/>
        <v>53af4926-52ee-41d0-9acc-ae7230208844</v>
      </c>
      <c r="G8845" s="1" t="s">
        <v>2000</v>
      </c>
      <c r="H8845" t="s">
        <v>9855</v>
      </c>
      <c r="I8845" t="s">
        <v>18855</v>
      </c>
      <c r="J8845" t="str">
        <f t="shared" si="1107"/>
        <v>BURGHW@schub.com</v>
      </c>
      <c r="K8845" t="str">
        <f t="shared" si="1108"/>
        <v>BURGHWPWD</v>
      </c>
      <c r="N8845" s="2"/>
    </row>
    <row r="8846" spans="1:14" x14ac:dyDescent="0.25">
      <c r="A8846" s="2">
        <f t="shared" ca="1" si="1109"/>
        <v>30</v>
      </c>
      <c r="B8846" s="2">
        <f t="shared" ca="1" si="1104"/>
        <v>1</v>
      </c>
      <c r="C8846" s="2">
        <f t="shared" ca="1" si="1105"/>
        <v>1</v>
      </c>
      <c r="D8846" t="str">
        <f t="shared" ca="1" si="1106"/>
        <v>202218845HL</v>
      </c>
      <c r="E8846" t="str">
        <f t="shared" ca="1" si="1110"/>
        <v>53af4926-52ee-41d0-9acc-ae7230300058</v>
      </c>
      <c r="F8846" t="str">
        <f t="shared" si="1111"/>
        <v>53af4926-52ee-41d0-9acc-ae7230208845</v>
      </c>
      <c r="G8846" s="1" t="s">
        <v>2000</v>
      </c>
      <c r="H8846" t="s">
        <v>9856</v>
      </c>
      <c r="I8846" t="s">
        <v>18856</v>
      </c>
      <c r="J8846" t="str">
        <f t="shared" si="1107"/>
        <v>HUGHIEL@schub.com</v>
      </c>
      <c r="K8846" t="str">
        <f t="shared" si="1108"/>
        <v>HUGHIELPWD</v>
      </c>
      <c r="N8846" s="2"/>
    </row>
    <row r="8847" spans="1:14" x14ac:dyDescent="0.25">
      <c r="A8847" s="2">
        <f t="shared" ca="1" si="1109"/>
        <v>23</v>
      </c>
      <c r="B8847" s="2">
        <f t="shared" ca="1" si="1104"/>
        <v>2</v>
      </c>
      <c r="C8847" s="2">
        <f t="shared" ca="1" si="1105"/>
        <v>2</v>
      </c>
      <c r="D8847" t="str">
        <f t="shared" ca="1" si="1106"/>
        <v>202118846ET</v>
      </c>
      <c r="E8847" t="str">
        <f t="shared" ca="1" si="1110"/>
        <v>53af4926-52ee-41d0-9acc-ae7230300028</v>
      </c>
      <c r="F8847" t="str">
        <f t="shared" si="1111"/>
        <v>53af4926-52ee-41d0-9acc-ae7230208846</v>
      </c>
      <c r="G8847" s="1" t="s">
        <v>2000</v>
      </c>
      <c r="H8847" t="s">
        <v>9857</v>
      </c>
      <c r="I8847" t="s">
        <v>18857</v>
      </c>
      <c r="J8847" t="str">
        <f t="shared" si="1107"/>
        <v>ELIET@schub.com</v>
      </c>
      <c r="K8847" t="str">
        <f t="shared" si="1108"/>
        <v>ELIETPWD</v>
      </c>
      <c r="N8847" s="2"/>
    </row>
    <row r="8848" spans="1:14" x14ac:dyDescent="0.25">
      <c r="A8848" s="2">
        <f t="shared" ca="1" si="1109"/>
        <v>26</v>
      </c>
      <c r="B8848" s="2">
        <f t="shared" ca="1" si="1104"/>
        <v>2</v>
      </c>
      <c r="C8848" s="2">
        <f t="shared" ca="1" si="1105"/>
        <v>3</v>
      </c>
      <c r="D8848" t="str">
        <f t="shared" ca="1" si="1106"/>
        <v>202118847NZ</v>
      </c>
      <c r="E8848" t="str">
        <f t="shared" ca="1" si="1110"/>
        <v>53af4926-52ee-41d0-9acc-ae7230300008</v>
      </c>
      <c r="F8848" t="str">
        <f t="shared" si="1111"/>
        <v>53af4926-52ee-41d0-9acc-ae7230208847</v>
      </c>
      <c r="G8848" s="1" t="s">
        <v>2000</v>
      </c>
      <c r="H8848" t="s">
        <v>9858</v>
      </c>
      <c r="I8848" t="s">
        <v>18858</v>
      </c>
      <c r="J8848" t="str">
        <f t="shared" si="1107"/>
        <v>NASHUAZ@schub.com</v>
      </c>
      <c r="K8848" t="str">
        <f t="shared" si="1108"/>
        <v>NASHUAZPWD</v>
      </c>
      <c r="N8848" s="2"/>
    </row>
    <row r="8849" spans="1:14" x14ac:dyDescent="0.25">
      <c r="A8849" s="2">
        <f t="shared" ca="1" si="1109"/>
        <v>28</v>
      </c>
      <c r="B8849" s="2">
        <f t="shared" ca="1" si="1104"/>
        <v>2</v>
      </c>
      <c r="C8849" s="2">
        <f t="shared" ca="1" si="1105"/>
        <v>2</v>
      </c>
      <c r="D8849" t="str">
        <f t="shared" ca="1" si="1106"/>
        <v>202118848RD</v>
      </c>
      <c r="E8849" t="str">
        <f t="shared" ca="1" si="1110"/>
        <v>53af4926-52ee-41d0-9acc-ae7230300045</v>
      </c>
      <c r="F8849" t="str">
        <f t="shared" si="1111"/>
        <v>53af4926-52ee-41d0-9acc-ae7230208848</v>
      </c>
      <c r="G8849" s="1" t="s">
        <v>2000</v>
      </c>
      <c r="H8849" t="s">
        <v>9859</v>
      </c>
      <c r="I8849" t="s">
        <v>18859</v>
      </c>
      <c r="J8849" t="str">
        <f t="shared" si="1107"/>
        <v>RADHED@schub.com</v>
      </c>
      <c r="K8849" t="str">
        <f t="shared" si="1108"/>
        <v>RADHEDPWD</v>
      </c>
      <c r="N8849" s="2"/>
    </row>
    <row r="8850" spans="1:14" x14ac:dyDescent="0.25">
      <c r="A8850" s="2">
        <f t="shared" ca="1" si="1109"/>
        <v>23</v>
      </c>
      <c r="B8850" s="2">
        <f t="shared" ca="1" si="1104"/>
        <v>1</v>
      </c>
      <c r="C8850" s="2">
        <f t="shared" ca="1" si="1105"/>
        <v>1</v>
      </c>
      <c r="D8850" t="str">
        <f t="shared" ca="1" si="1106"/>
        <v>202218849BB</v>
      </c>
      <c r="E8850" t="str">
        <f t="shared" ca="1" si="1110"/>
        <v>53af4926-52ee-41d0-9acc-ae7230300111</v>
      </c>
      <c r="F8850" t="str">
        <f t="shared" si="1111"/>
        <v>53af4926-52ee-41d0-9acc-ae7230208849</v>
      </c>
      <c r="G8850" s="1" t="s">
        <v>2000</v>
      </c>
      <c r="H8850" t="s">
        <v>9860</v>
      </c>
      <c r="I8850" t="s">
        <v>18860</v>
      </c>
      <c r="J8850" t="str">
        <f t="shared" si="1107"/>
        <v>BLAYDB@schub.com</v>
      </c>
      <c r="K8850" t="str">
        <f t="shared" si="1108"/>
        <v>BLAYDBPWD</v>
      </c>
      <c r="N8850" s="2"/>
    </row>
    <row r="8851" spans="1:14" x14ac:dyDescent="0.25">
      <c r="A8851" s="2">
        <f t="shared" ca="1" si="1109"/>
        <v>21</v>
      </c>
      <c r="B8851" s="2">
        <f t="shared" ca="1" si="1104"/>
        <v>2</v>
      </c>
      <c r="C8851" s="2">
        <f t="shared" ca="1" si="1105"/>
        <v>2</v>
      </c>
      <c r="D8851" t="str">
        <f t="shared" ca="1" si="1106"/>
        <v>202118850VK</v>
      </c>
      <c r="E8851" t="str">
        <f t="shared" ca="1" si="1110"/>
        <v>53af4926-52ee-41d0-9acc-ae7230300089</v>
      </c>
      <c r="F8851" t="str">
        <f t="shared" si="1111"/>
        <v>53af4926-52ee-41d0-9acc-ae7230208850</v>
      </c>
      <c r="G8851" s="1" t="s">
        <v>2000</v>
      </c>
      <c r="H8851" t="s">
        <v>9861</v>
      </c>
      <c r="I8851" t="s">
        <v>18861</v>
      </c>
      <c r="J8851" t="str">
        <f t="shared" si="1107"/>
        <v>VASILLIJESK@schub.com</v>
      </c>
      <c r="K8851" t="str">
        <f t="shared" si="1108"/>
        <v>VASILLIJESKPWD</v>
      </c>
      <c r="N8851" s="2"/>
    </row>
    <row r="8852" spans="1:14" x14ac:dyDescent="0.25">
      <c r="A8852" s="2">
        <f t="shared" ca="1" si="1109"/>
        <v>18</v>
      </c>
      <c r="B8852" s="2">
        <f t="shared" ca="1" si="1104"/>
        <v>2</v>
      </c>
      <c r="C8852" s="2">
        <f t="shared" ca="1" si="1105"/>
        <v>3</v>
      </c>
      <c r="D8852" t="str">
        <f t="shared" ca="1" si="1106"/>
        <v>202118851LA</v>
      </c>
      <c r="E8852" t="str">
        <f t="shared" ca="1" si="1110"/>
        <v>53af4926-52ee-41d0-9acc-ae7230300064</v>
      </c>
      <c r="F8852" t="str">
        <f t="shared" si="1111"/>
        <v>53af4926-52ee-41d0-9acc-ae7230208851</v>
      </c>
      <c r="G8852" s="1" t="s">
        <v>2000</v>
      </c>
      <c r="H8852" t="s">
        <v>9862</v>
      </c>
      <c r="I8852" t="s">
        <v>18862</v>
      </c>
      <c r="J8852" t="str">
        <f t="shared" si="1107"/>
        <v>LISLEA@schub.com</v>
      </c>
      <c r="K8852" t="str">
        <f t="shared" si="1108"/>
        <v>LISLEAPWD</v>
      </c>
      <c r="N8852" s="2"/>
    </row>
    <row r="8853" spans="1:14" x14ac:dyDescent="0.25">
      <c r="A8853" s="2">
        <f t="shared" ca="1" si="1109"/>
        <v>22</v>
      </c>
      <c r="B8853" s="2">
        <f t="shared" ca="1" si="1104"/>
        <v>2</v>
      </c>
      <c r="C8853" s="2">
        <f t="shared" ca="1" si="1105"/>
        <v>4</v>
      </c>
      <c r="D8853" t="str">
        <f t="shared" ca="1" si="1106"/>
        <v>202118852FL</v>
      </c>
      <c r="E8853" t="str">
        <f t="shared" ca="1" si="1110"/>
        <v>53af4926-52ee-41d0-9acc-ae7230300076</v>
      </c>
      <c r="F8853" t="str">
        <f t="shared" si="1111"/>
        <v>53af4926-52ee-41d0-9acc-ae7230208852</v>
      </c>
      <c r="G8853" s="1" t="s">
        <v>2000</v>
      </c>
      <c r="H8853" t="s">
        <v>9863</v>
      </c>
      <c r="I8853" t="s">
        <v>18863</v>
      </c>
      <c r="J8853" t="str">
        <f t="shared" si="1107"/>
        <v>FEERASL@schub.com</v>
      </c>
      <c r="K8853" t="str">
        <f t="shared" si="1108"/>
        <v>FEERASLPWD</v>
      </c>
      <c r="N8853" s="2"/>
    </row>
    <row r="8854" spans="1:14" x14ac:dyDescent="0.25">
      <c r="A8854" s="2">
        <f t="shared" ca="1" si="1109"/>
        <v>17</v>
      </c>
      <c r="B8854" s="2">
        <f t="shared" ca="1" si="1104"/>
        <v>2</v>
      </c>
      <c r="C8854" s="2">
        <f t="shared" ca="1" si="1105"/>
        <v>2</v>
      </c>
      <c r="D8854" t="str">
        <f t="shared" ca="1" si="1106"/>
        <v>202118853KS</v>
      </c>
      <c r="E8854" t="str">
        <f t="shared" ca="1" si="1110"/>
        <v>53af4926-52ee-41d0-9acc-ae7230300034</v>
      </c>
      <c r="F8854" t="str">
        <f t="shared" si="1111"/>
        <v>53af4926-52ee-41d0-9acc-ae7230208853</v>
      </c>
      <c r="G8854" s="1" t="s">
        <v>2000</v>
      </c>
      <c r="H8854" t="s">
        <v>9864</v>
      </c>
      <c r="I8854" t="s">
        <v>18864</v>
      </c>
      <c r="J8854" t="str">
        <f t="shared" si="1107"/>
        <v>KALEDS@schub.com</v>
      </c>
      <c r="K8854" t="str">
        <f t="shared" si="1108"/>
        <v>KALEDSPWD</v>
      </c>
      <c r="N8854" s="2"/>
    </row>
    <row r="8855" spans="1:14" x14ac:dyDescent="0.25">
      <c r="A8855" s="2">
        <f t="shared" ca="1" si="1109"/>
        <v>26</v>
      </c>
      <c r="B8855" s="2">
        <f t="shared" ca="1" si="1104"/>
        <v>2</v>
      </c>
      <c r="C8855" s="2">
        <f t="shared" ca="1" si="1105"/>
        <v>2</v>
      </c>
      <c r="D8855" t="str">
        <f t="shared" ca="1" si="1106"/>
        <v>202118854PC</v>
      </c>
      <c r="E8855" t="str">
        <f t="shared" ca="1" si="1110"/>
        <v>53af4926-52ee-41d0-9acc-ae7230300021</v>
      </c>
      <c r="F8855" t="str">
        <f t="shared" si="1111"/>
        <v>53af4926-52ee-41d0-9acc-ae7230208854</v>
      </c>
      <c r="G8855" s="1" t="s">
        <v>2000</v>
      </c>
      <c r="H8855" t="s">
        <v>9865</v>
      </c>
      <c r="I8855" t="s">
        <v>18865</v>
      </c>
      <c r="J8855" t="str">
        <f t="shared" si="1107"/>
        <v>PATRIZIOC@schub.com</v>
      </c>
      <c r="K8855" t="str">
        <f t="shared" si="1108"/>
        <v>PATRIZIOCPWD</v>
      </c>
      <c r="N8855" s="2"/>
    </row>
    <row r="8856" spans="1:14" x14ac:dyDescent="0.25">
      <c r="A8856" s="2">
        <f t="shared" ca="1" si="1109"/>
        <v>19</v>
      </c>
      <c r="B8856" s="2">
        <f t="shared" ca="1" si="1104"/>
        <v>1</v>
      </c>
      <c r="C8856" s="2">
        <f t="shared" ca="1" si="1105"/>
        <v>4</v>
      </c>
      <c r="D8856" t="str">
        <f t="shared" ca="1" si="1106"/>
        <v>202218855AP</v>
      </c>
      <c r="E8856" t="str">
        <f t="shared" ca="1" si="1110"/>
        <v>53af4926-52ee-41d0-9acc-ae7230300030</v>
      </c>
      <c r="F8856" t="str">
        <f t="shared" si="1111"/>
        <v>53af4926-52ee-41d0-9acc-ae7230208855</v>
      </c>
      <c r="G8856" s="1" t="s">
        <v>2000</v>
      </c>
      <c r="H8856" t="s">
        <v>9866</v>
      </c>
      <c r="I8856" t="s">
        <v>18866</v>
      </c>
      <c r="J8856" t="str">
        <f t="shared" si="1107"/>
        <v>ABBOTTP@schub.com</v>
      </c>
      <c r="K8856" t="str">
        <f t="shared" si="1108"/>
        <v>ABBOTTPPWD</v>
      </c>
      <c r="N8856" s="2"/>
    </row>
    <row r="8857" spans="1:14" x14ac:dyDescent="0.25">
      <c r="A8857" s="2">
        <f t="shared" ca="1" si="1109"/>
        <v>28</v>
      </c>
      <c r="B8857" s="2">
        <f t="shared" ca="1" si="1104"/>
        <v>2</v>
      </c>
      <c r="C8857" s="2">
        <f t="shared" ca="1" si="1105"/>
        <v>2</v>
      </c>
      <c r="D8857" t="str">
        <f t="shared" ca="1" si="1106"/>
        <v>202118856MJ</v>
      </c>
      <c r="E8857" t="str">
        <f t="shared" ca="1" si="1110"/>
        <v>53af4926-52ee-41d0-9acc-ae7230300021</v>
      </c>
      <c r="F8857" t="str">
        <f t="shared" si="1111"/>
        <v>53af4926-52ee-41d0-9acc-ae7230208856</v>
      </c>
      <c r="G8857" s="1" t="s">
        <v>2000</v>
      </c>
      <c r="H8857" t="s">
        <v>9867</v>
      </c>
      <c r="I8857" t="s">
        <v>18867</v>
      </c>
      <c r="J8857" t="str">
        <f t="shared" si="1107"/>
        <v>MEEGAN-SUE-MARYJ@schub.com</v>
      </c>
      <c r="K8857" t="str">
        <f t="shared" si="1108"/>
        <v>MEEGAN-SUE-MARYJPWD</v>
      </c>
      <c r="N8857" s="2"/>
    </row>
    <row r="8858" spans="1:14" x14ac:dyDescent="0.25">
      <c r="A8858" s="2">
        <f t="shared" ca="1" si="1109"/>
        <v>28</v>
      </c>
      <c r="B8858" s="2">
        <f t="shared" ca="1" si="1104"/>
        <v>2</v>
      </c>
      <c r="C8858" s="2">
        <f t="shared" ca="1" si="1105"/>
        <v>4</v>
      </c>
      <c r="D8858" t="str">
        <f t="shared" ca="1" si="1106"/>
        <v>202118857TT</v>
      </c>
      <c r="E8858" t="str">
        <f t="shared" ca="1" si="1110"/>
        <v>53af4926-52ee-41d0-9acc-ae7230300095</v>
      </c>
      <c r="F8858" t="str">
        <f t="shared" si="1111"/>
        <v>53af4926-52ee-41d0-9acc-ae7230208857</v>
      </c>
      <c r="G8858" s="1" t="s">
        <v>2000</v>
      </c>
      <c r="H8858" t="s">
        <v>9868</v>
      </c>
      <c r="I8858" t="s">
        <v>18868</v>
      </c>
      <c r="J8858" t="str">
        <f t="shared" si="1107"/>
        <v>TAERYNT@schub.com</v>
      </c>
      <c r="K8858" t="str">
        <f t="shared" si="1108"/>
        <v>TAERYNTPWD</v>
      </c>
      <c r="N8858" s="2"/>
    </row>
    <row r="8859" spans="1:14" x14ac:dyDescent="0.25">
      <c r="A8859" s="2">
        <f t="shared" ca="1" si="1109"/>
        <v>20</v>
      </c>
      <c r="B8859" s="2">
        <f t="shared" ca="1" si="1104"/>
        <v>2</v>
      </c>
      <c r="C8859" s="2">
        <f t="shared" ca="1" si="1105"/>
        <v>2</v>
      </c>
      <c r="D8859" t="str">
        <f t="shared" ca="1" si="1106"/>
        <v>202118858GM</v>
      </c>
      <c r="E8859" t="str">
        <f t="shared" ca="1" si="1110"/>
        <v>53af4926-52ee-41d0-9acc-ae7230300008</v>
      </c>
      <c r="F8859" t="str">
        <f t="shared" si="1111"/>
        <v>53af4926-52ee-41d0-9acc-ae7230208858</v>
      </c>
      <c r="G8859" s="1" t="s">
        <v>2000</v>
      </c>
      <c r="H8859" t="s">
        <v>9869</v>
      </c>
      <c r="I8859" t="s">
        <v>18869</v>
      </c>
      <c r="J8859" t="str">
        <f t="shared" si="1107"/>
        <v>GUYM@schub.com</v>
      </c>
      <c r="K8859" t="str">
        <f t="shared" si="1108"/>
        <v>GUYMPWD</v>
      </c>
      <c r="N8859" s="2"/>
    </row>
    <row r="8860" spans="1:14" x14ac:dyDescent="0.25">
      <c r="A8860" s="2">
        <f t="shared" ca="1" si="1109"/>
        <v>20</v>
      </c>
      <c r="B8860" s="2">
        <f t="shared" ca="1" si="1104"/>
        <v>1</v>
      </c>
      <c r="C8860" s="2">
        <f t="shared" ca="1" si="1105"/>
        <v>1</v>
      </c>
      <c r="D8860" t="str">
        <f t="shared" ca="1" si="1106"/>
        <v>202218859AD</v>
      </c>
      <c r="E8860" t="str">
        <f t="shared" ca="1" si="1110"/>
        <v>53af4926-52ee-41d0-9acc-ae7230300021</v>
      </c>
      <c r="F8860" t="str">
        <f t="shared" si="1111"/>
        <v>53af4926-52ee-41d0-9acc-ae7230208859</v>
      </c>
      <c r="G8860" s="1" t="s">
        <v>2000</v>
      </c>
      <c r="H8860" t="s">
        <v>9870</v>
      </c>
      <c r="I8860" t="s">
        <v>18870</v>
      </c>
      <c r="J8860" t="str">
        <f t="shared" si="1107"/>
        <v>AVNEELD@schub.com</v>
      </c>
      <c r="K8860" t="str">
        <f t="shared" si="1108"/>
        <v>AVNEELDPWD</v>
      </c>
      <c r="N8860" s="2"/>
    </row>
    <row r="8861" spans="1:14" x14ac:dyDescent="0.25">
      <c r="A8861" s="2">
        <f t="shared" ca="1" si="1109"/>
        <v>29</v>
      </c>
      <c r="B8861" s="2">
        <f t="shared" ca="1" si="1104"/>
        <v>1</v>
      </c>
      <c r="C8861" s="2">
        <f t="shared" ca="1" si="1105"/>
        <v>2</v>
      </c>
      <c r="D8861" t="str">
        <f t="shared" ca="1" si="1106"/>
        <v>202218860EJ</v>
      </c>
      <c r="E8861" t="str">
        <f t="shared" ca="1" si="1110"/>
        <v>53af4926-52ee-41d0-9acc-ae7230300098</v>
      </c>
      <c r="F8861" t="str">
        <f t="shared" si="1111"/>
        <v>53af4926-52ee-41d0-9acc-ae7230208860</v>
      </c>
      <c r="G8861" s="1" t="s">
        <v>2000</v>
      </c>
      <c r="H8861" t="s">
        <v>9871</v>
      </c>
      <c r="I8861" t="s">
        <v>18871</v>
      </c>
      <c r="J8861" t="str">
        <f t="shared" si="1107"/>
        <v>ERMELINDAJ@schub.com</v>
      </c>
      <c r="K8861" t="str">
        <f t="shared" si="1108"/>
        <v>ERMELINDAJPWD</v>
      </c>
      <c r="N8861" s="2"/>
    </row>
    <row r="8862" spans="1:14" x14ac:dyDescent="0.25">
      <c r="A8862" s="2">
        <f t="shared" ca="1" si="1109"/>
        <v>23</v>
      </c>
      <c r="B8862" s="2">
        <f t="shared" ca="1" si="1104"/>
        <v>1</v>
      </c>
      <c r="C8862" s="2">
        <f t="shared" ca="1" si="1105"/>
        <v>2</v>
      </c>
      <c r="D8862" t="str">
        <f t="shared" ca="1" si="1106"/>
        <v>202218861ZB</v>
      </c>
      <c r="E8862" t="str">
        <f t="shared" ca="1" si="1110"/>
        <v>53af4926-52ee-41d0-9acc-ae7230300025</v>
      </c>
      <c r="F8862" t="str">
        <f t="shared" si="1111"/>
        <v>53af4926-52ee-41d0-9acc-ae7230208861</v>
      </c>
      <c r="G8862" s="1" t="s">
        <v>2000</v>
      </c>
      <c r="H8862" t="s">
        <v>9872</v>
      </c>
      <c r="I8862" t="s">
        <v>18872</v>
      </c>
      <c r="J8862" t="str">
        <f t="shared" si="1107"/>
        <v>ZISB@schub.com</v>
      </c>
      <c r="K8862" t="str">
        <f t="shared" si="1108"/>
        <v>ZISBPWD</v>
      </c>
      <c r="N8862" s="2"/>
    </row>
    <row r="8863" spans="1:14" x14ac:dyDescent="0.25">
      <c r="A8863" s="2">
        <f t="shared" ca="1" si="1109"/>
        <v>27</v>
      </c>
      <c r="B8863" s="2">
        <f t="shared" ca="1" si="1104"/>
        <v>1</v>
      </c>
      <c r="C8863" s="2">
        <f t="shared" ca="1" si="1105"/>
        <v>4</v>
      </c>
      <c r="D8863" t="str">
        <f t="shared" ca="1" si="1106"/>
        <v>202218862SE</v>
      </c>
      <c r="E8863" t="str">
        <f t="shared" ca="1" si="1110"/>
        <v>53af4926-52ee-41d0-9acc-ae7230300117</v>
      </c>
      <c r="F8863" t="str">
        <f t="shared" si="1111"/>
        <v>53af4926-52ee-41d0-9acc-ae7230208862</v>
      </c>
      <c r="G8863" s="1" t="s">
        <v>2000</v>
      </c>
      <c r="H8863" t="s">
        <v>9873</v>
      </c>
      <c r="I8863" t="s">
        <v>18873</v>
      </c>
      <c r="J8863" t="str">
        <f t="shared" si="1107"/>
        <v>SHASHANTE@schub.com</v>
      </c>
      <c r="K8863" t="str">
        <f t="shared" si="1108"/>
        <v>SHASHANTEPWD</v>
      </c>
      <c r="N8863" s="2"/>
    </row>
    <row r="8864" spans="1:14" x14ac:dyDescent="0.25">
      <c r="A8864" s="2">
        <f t="shared" ca="1" si="1109"/>
        <v>16</v>
      </c>
      <c r="B8864" s="2">
        <f t="shared" ca="1" si="1104"/>
        <v>2</v>
      </c>
      <c r="C8864" s="2">
        <f t="shared" ca="1" si="1105"/>
        <v>2</v>
      </c>
      <c r="D8864" t="str">
        <f t="shared" ca="1" si="1106"/>
        <v>202118863TP</v>
      </c>
      <c r="E8864" t="str">
        <f t="shared" ca="1" si="1110"/>
        <v>53af4926-52ee-41d0-9acc-ae7230300020</v>
      </c>
      <c r="F8864" t="str">
        <f t="shared" si="1111"/>
        <v>53af4926-52ee-41d0-9acc-ae7230208863</v>
      </c>
      <c r="G8864" s="1" t="s">
        <v>2000</v>
      </c>
      <c r="H8864" t="s">
        <v>9874</v>
      </c>
      <c r="I8864" t="s">
        <v>18874</v>
      </c>
      <c r="J8864" t="str">
        <f t="shared" si="1107"/>
        <v>TAHIP@schub.com</v>
      </c>
      <c r="K8864" t="str">
        <f t="shared" si="1108"/>
        <v>TAHIPPWD</v>
      </c>
      <c r="N8864" s="2"/>
    </row>
    <row r="8865" spans="1:14" x14ac:dyDescent="0.25">
      <c r="A8865" s="2">
        <f t="shared" ca="1" si="1109"/>
        <v>18</v>
      </c>
      <c r="B8865" s="2">
        <f t="shared" ca="1" si="1104"/>
        <v>2</v>
      </c>
      <c r="C8865" s="2">
        <f t="shared" ca="1" si="1105"/>
        <v>3</v>
      </c>
      <c r="D8865" t="str">
        <f t="shared" ca="1" si="1106"/>
        <v>202118864RT</v>
      </c>
      <c r="E8865" t="str">
        <f t="shared" ca="1" si="1110"/>
        <v>53af4926-52ee-41d0-9acc-ae7230300088</v>
      </c>
      <c r="F8865" t="str">
        <f t="shared" si="1111"/>
        <v>53af4926-52ee-41d0-9acc-ae7230208864</v>
      </c>
      <c r="G8865" s="1" t="s">
        <v>2000</v>
      </c>
      <c r="H8865" t="s">
        <v>9875</v>
      </c>
      <c r="I8865" t="s">
        <v>18875</v>
      </c>
      <c r="J8865" t="str">
        <f t="shared" si="1107"/>
        <v>RENOLDT@schub.com</v>
      </c>
      <c r="K8865" t="str">
        <f t="shared" si="1108"/>
        <v>RENOLDTPWD</v>
      </c>
      <c r="N8865" s="2"/>
    </row>
    <row r="8866" spans="1:14" x14ac:dyDescent="0.25">
      <c r="A8866" s="2">
        <f t="shared" ca="1" si="1109"/>
        <v>19</v>
      </c>
      <c r="B8866" s="2">
        <f t="shared" ca="1" si="1104"/>
        <v>1</v>
      </c>
      <c r="C8866" s="2">
        <f t="shared" ca="1" si="1105"/>
        <v>4</v>
      </c>
      <c r="D8866" t="str">
        <f t="shared" ca="1" si="1106"/>
        <v>202218865SF</v>
      </c>
      <c r="E8866" t="str">
        <f t="shared" ca="1" si="1110"/>
        <v>53af4926-52ee-41d0-9acc-ae7230300041</v>
      </c>
      <c r="F8866" t="str">
        <f t="shared" si="1111"/>
        <v>53af4926-52ee-41d0-9acc-ae7230208865</v>
      </c>
      <c r="G8866" s="1" t="s">
        <v>2000</v>
      </c>
      <c r="H8866" t="s">
        <v>9876</v>
      </c>
      <c r="I8866" t="s">
        <v>18876</v>
      </c>
      <c r="J8866" t="str">
        <f t="shared" si="1107"/>
        <v>SYNTUF@schub.com</v>
      </c>
      <c r="K8866" t="str">
        <f t="shared" si="1108"/>
        <v>SYNTUFPWD</v>
      </c>
      <c r="N8866" s="2"/>
    </row>
    <row r="8867" spans="1:14" x14ac:dyDescent="0.25">
      <c r="A8867" s="2">
        <f t="shared" ca="1" si="1109"/>
        <v>27</v>
      </c>
      <c r="B8867" s="2">
        <f t="shared" ca="1" si="1104"/>
        <v>1</v>
      </c>
      <c r="C8867" s="2">
        <f t="shared" ca="1" si="1105"/>
        <v>4</v>
      </c>
      <c r="D8867" t="str">
        <f t="shared" ca="1" si="1106"/>
        <v>202218866AL</v>
      </c>
      <c r="E8867" t="str">
        <f t="shared" ca="1" si="1110"/>
        <v>53af4926-52ee-41d0-9acc-ae7230300041</v>
      </c>
      <c r="F8867" t="str">
        <f t="shared" si="1111"/>
        <v>53af4926-52ee-41d0-9acc-ae7230208866</v>
      </c>
      <c r="G8867" s="1" t="s">
        <v>2000</v>
      </c>
      <c r="H8867" t="s">
        <v>9877</v>
      </c>
      <c r="I8867" t="s">
        <v>18877</v>
      </c>
      <c r="J8867" t="str">
        <f t="shared" si="1107"/>
        <v>ALBYNL@schub.com</v>
      </c>
      <c r="K8867" t="str">
        <f t="shared" si="1108"/>
        <v>ALBYNLPWD</v>
      </c>
      <c r="N8867" s="2"/>
    </row>
    <row r="8868" spans="1:14" x14ac:dyDescent="0.25">
      <c r="A8868" s="2">
        <f t="shared" ca="1" si="1109"/>
        <v>28</v>
      </c>
      <c r="B8868" s="2">
        <f t="shared" ca="1" si="1104"/>
        <v>1</v>
      </c>
      <c r="C8868" s="2">
        <f t="shared" ca="1" si="1105"/>
        <v>2</v>
      </c>
      <c r="D8868" t="str">
        <f t="shared" ca="1" si="1106"/>
        <v>202218867FJ</v>
      </c>
      <c r="E8868" t="str">
        <f t="shared" ca="1" si="1110"/>
        <v>53af4926-52ee-41d0-9acc-ae7230300007</v>
      </c>
      <c r="F8868" t="str">
        <f t="shared" si="1111"/>
        <v>53af4926-52ee-41d0-9acc-ae7230208867</v>
      </c>
      <c r="G8868" s="1" t="s">
        <v>2000</v>
      </c>
      <c r="H8868" t="s">
        <v>9878</v>
      </c>
      <c r="I8868" t="s">
        <v>18878</v>
      </c>
      <c r="J8868" t="str">
        <f t="shared" si="1107"/>
        <v>FELICITYJ@schub.com</v>
      </c>
      <c r="K8868" t="str">
        <f t="shared" si="1108"/>
        <v>FELICITYJPWD</v>
      </c>
      <c r="N8868" s="2"/>
    </row>
    <row r="8869" spans="1:14" x14ac:dyDescent="0.25">
      <c r="A8869" s="2">
        <f t="shared" ca="1" si="1109"/>
        <v>16</v>
      </c>
      <c r="B8869" s="2">
        <f t="shared" ca="1" si="1104"/>
        <v>2</v>
      </c>
      <c r="C8869" s="2">
        <f t="shared" ca="1" si="1105"/>
        <v>3</v>
      </c>
      <c r="D8869" t="str">
        <f t="shared" ca="1" si="1106"/>
        <v>202118868DM</v>
      </c>
      <c r="E8869" t="str">
        <f t="shared" ca="1" si="1110"/>
        <v>53af4926-52ee-41d0-9acc-ae7230300083</v>
      </c>
      <c r="F8869" t="str">
        <f t="shared" si="1111"/>
        <v>53af4926-52ee-41d0-9acc-ae7230208868</v>
      </c>
      <c r="G8869" s="1" t="s">
        <v>2000</v>
      </c>
      <c r="H8869" t="s">
        <v>9879</v>
      </c>
      <c r="I8869" t="s">
        <v>18879</v>
      </c>
      <c r="J8869" t="str">
        <f t="shared" si="1107"/>
        <v>DAMIAN-JAMESM@schub.com</v>
      </c>
      <c r="K8869" t="str">
        <f t="shared" si="1108"/>
        <v>DAMIAN-JAMESMPWD</v>
      </c>
      <c r="N8869" s="2"/>
    </row>
    <row r="8870" spans="1:14" x14ac:dyDescent="0.25">
      <c r="A8870" s="2">
        <f t="shared" ca="1" si="1109"/>
        <v>20</v>
      </c>
      <c r="B8870" s="2">
        <f t="shared" ca="1" si="1104"/>
        <v>1</v>
      </c>
      <c r="C8870" s="2">
        <f t="shared" ca="1" si="1105"/>
        <v>1</v>
      </c>
      <c r="D8870" t="str">
        <f t="shared" ca="1" si="1106"/>
        <v>202218869UT</v>
      </c>
      <c r="E8870" t="str">
        <f t="shared" ca="1" si="1110"/>
        <v>53af4926-52ee-41d0-9acc-ae7230300065</v>
      </c>
      <c r="F8870" t="str">
        <f t="shared" si="1111"/>
        <v>53af4926-52ee-41d0-9acc-ae7230208869</v>
      </c>
      <c r="G8870" s="1" t="s">
        <v>2000</v>
      </c>
      <c r="H8870" t="s">
        <v>9880</v>
      </c>
      <c r="I8870" t="s">
        <v>18880</v>
      </c>
      <c r="J8870" t="str">
        <f t="shared" si="1107"/>
        <v>UMBERTO-ALBERTOT@schub.com</v>
      </c>
      <c r="K8870" t="str">
        <f t="shared" si="1108"/>
        <v>UMBERTO-ALBERTOTPWD</v>
      </c>
      <c r="N8870" s="2"/>
    </row>
    <row r="8871" spans="1:14" x14ac:dyDescent="0.25">
      <c r="A8871" s="2">
        <f t="shared" ca="1" si="1109"/>
        <v>21</v>
      </c>
      <c r="B8871" s="2">
        <f t="shared" ca="1" si="1104"/>
        <v>1</v>
      </c>
      <c r="C8871" s="2">
        <f t="shared" ca="1" si="1105"/>
        <v>3</v>
      </c>
      <c r="D8871" t="str">
        <f t="shared" ca="1" si="1106"/>
        <v>202218870JH</v>
      </c>
      <c r="E8871" t="str">
        <f t="shared" ca="1" si="1110"/>
        <v>53af4926-52ee-41d0-9acc-ae7230300041</v>
      </c>
      <c r="F8871" t="str">
        <f t="shared" si="1111"/>
        <v>53af4926-52ee-41d0-9acc-ae7230208870</v>
      </c>
      <c r="G8871" s="1" t="s">
        <v>2000</v>
      </c>
      <c r="H8871" t="s">
        <v>9881</v>
      </c>
      <c r="I8871" t="s">
        <v>18881</v>
      </c>
      <c r="J8871" t="str">
        <f t="shared" si="1107"/>
        <v>JONATHAN-MARKISH@schub.com</v>
      </c>
      <c r="K8871" t="str">
        <f t="shared" si="1108"/>
        <v>JONATHAN-MARKISHPWD</v>
      </c>
      <c r="N8871" s="2"/>
    </row>
    <row r="8872" spans="1:14" x14ac:dyDescent="0.25">
      <c r="A8872" s="2">
        <f t="shared" ca="1" si="1109"/>
        <v>19</v>
      </c>
      <c r="B8872" s="2">
        <f t="shared" ca="1" si="1104"/>
        <v>1</v>
      </c>
      <c r="C8872" s="2">
        <f t="shared" ca="1" si="1105"/>
        <v>1</v>
      </c>
      <c r="D8872" t="str">
        <f t="shared" ca="1" si="1106"/>
        <v>202218871KS</v>
      </c>
      <c r="E8872" t="str">
        <f t="shared" ca="1" si="1110"/>
        <v>53af4926-52ee-41d0-9acc-ae7230300094</v>
      </c>
      <c r="F8872" t="str">
        <f t="shared" si="1111"/>
        <v>53af4926-52ee-41d0-9acc-ae7230208871</v>
      </c>
      <c r="G8872" s="1" t="s">
        <v>2000</v>
      </c>
      <c r="H8872" t="s">
        <v>9882</v>
      </c>
      <c r="I8872" t="s">
        <v>18882</v>
      </c>
      <c r="J8872" t="str">
        <f t="shared" si="1107"/>
        <v>KEEDAS@schub.com</v>
      </c>
      <c r="K8872" t="str">
        <f t="shared" si="1108"/>
        <v>KEEDASPWD</v>
      </c>
      <c r="N8872" s="2"/>
    </row>
    <row r="8873" spans="1:14" x14ac:dyDescent="0.25">
      <c r="A8873" s="2">
        <f t="shared" ca="1" si="1109"/>
        <v>26</v>
      </c>
      <c r="B8873" s="2">
        <f t="shared" ca="1" si="1104"/>
        <v>1</v>
      </c>
      <c r="C8873" s="2">
        <f t="shared" ca="1" si="1105"/>
        <v>3</v>
      </c>
      <c r="D8873" t="str">
        <f t="shared" ca="1" si="1106"/>
        <v>202218872MD</v>
      </c>
      <c r="E8873" t="str">
        <f t="shared" ca="1" si="1110"/>
        <v>53af4926-52ee-41d0-9acc-ae7230300002</v>
      </c>
      <c r="F8873" t="str">
        <f t="shared" si="1111"/>
        <v>53af4926-52ee-41d0-9acc-ae7230208872</v>
      </c>
      <c r="G8873" s="1" t="s">
        <v>2000</v>
      </c>
      <c r="H8873" t="s">
        <v>9883</v>
      </c>
      <c r="I8873" t="s">
        <v>18883</v>
      </c>
      <c r="J8873" t="str">
        <f t="shared" si="1107"/>
        <v>MICHAEL-JAND@schub.com</v>
      </c>
      <c r="K8873" t="str">
        <f t="shared" si="1108"/>
        <v>MICHAEL-JANDPWD</v>
      </c>
      <c r="N8873" s="2"/>
    </row>
    <row r="8874" spans="1:14" x14ac:dyDescent="0.25">
      <c r="A8874" s="2">
        <f t="shared" ca="1" si="1109"/>
        <v>25</v>
      </c>
      <c r="B8874" s="2">
        <f t="shared" ca="1" si="1104"/>
        <v>1</v>
      </c>
      <c r="C8874" s="2">
        <f t="shared" ca="1" si="1105"/>
        <v>3</v>
      </c>
      <c r="D8874" t="str">
        <f t="shared" ca="1" si="1106"/>
        <v>202218873CT</v>
      </c>
      <c r="E8874" t="str">
        <f t="shared" ca="1" si="1110"/>
        <v>53af4926-52ee-41d0-9acc-ae7230300101</v>
      </c>
      <c r="F8874" t="str">
        <f t="shared" si="1111"/>
        <v>53af4926-52ee-41d0-9acc-ae7230208873</v>
      </c>
      <c r="G8874" s="1" t="s">
        <v>2000</v>
      </c>
      <c r="H8874" t="s">
        <v>9884</v>
      </c>
      <c r="I8874" t="s">
        <v>18884</v>
      </c>
      <c r="J8874" t="str">
        <f t="shared" si="1107"/>
        <v>CUMAT@schub.com</v>
      </c>
      <c r="K8874" t="str">
        <f t="shared" si="1108"/>
        <v>CUMATPWD</v>
      </c>
      <c r="N8874" s="2"/>
    </row>
    <row r="8875" spans="1:14" x14ac:dyDescent="0.25">
      <c r="A8875" s="2">
        <f t="shared" ca="1" si="1109"/>
        <v>20</v>
      </c>
      <c r="B8875" s="2">
        <f t="shared" ca="1" si="1104"/>
        <v>2</v>
      </c>
      <c r="C8875" s="2">
        <f t="shared" ca="1" si="1105"/>
        <v>3</v>
      </c>
      <c r="D8875" t="str">
        <f t="shared" ca="1" si="1106"/>
        <v>202118874YV</v>
      </c>
      <c r="E8875" t="str">
        <f t="shared" ca="1" si="1110"/>
        <v>53af4926-52ee-41d0-9acc-ae7230300119</v>
      </c>
      <c r="F8875" t="str">
        <f t="shared" si="1111"/>
        <v>53af4926-52ee-41d0-9acc-ae7230208874</v>
      </c>
      <c r="G8875" s="1" t="s">
        <v>2000</v>
      </c>
      <c r="H8875" t="s">
        <v>9885</v>
      </c>
      <c r="I8875" t="s">
        <v>18885</v>
      </c>
      <c r="J8875" t="str">
        <f t="shared" si="1107"/>
        <v>YIANNAKISV@schub.com</v>
      </c>
      <c r="K8875" t="str">
        <f t="shared" si="1108"/>
        <v>YIANNAKISVPWD</v>
      </c>
      <c r="N8875" s="2"/>
    </row>
    <row r="8876" spans="1:14" x14ac:dyDescent="0.25">
      <c r="A8876" s="2">
        <f t="shared" ca="1" si="1109"/>
        <v>23</v>
      </c>
      <c r="B8876" s="2">
        <f t="shared" ca="1" si="1104"/>
        <v>1</v>
      </c>
      <c r="C8876" s="2">
        <f t="shared" ca="1" si="1105"/>
        <v>2</v>
      </c>
      <c r="D8876" t="str">
        <f t="shared" ca="1" si="1106"/>
        <v>202218875LM</v>
      </c>
      <c r="E8876" t="str">
        <f t="shared" ca="1" si="1110"/>
        <v>53af4926-52ee-41d0-9acc-ae7230300092</v>
      </c>
      <c r="F8876" t="str">
        <f t="shared" si="1111"/>
        <v>53af4926-52ee-41d0-9acc-ae7230208875</v>
      </c>
      <c r="G8876" s="1" t="s">
        <v>2000</v>
      </c>
      <c r="H8876" t="s">
        <v>9886</v>
      </c>
      <c r="I8876" t="s">
        <v>18886</v>
      </c>
      <c r="J8876" t="str">
        <f t="shared" si="1107"/>
        <v>LOCHIEM@schub.com</v>
      </c>
      <c r="K8876" t="str">
        <f t="shared" si="1108"/>
        <v>LOCHIEMPWD</v>
      </c>
      <c r="N8876" s="2"/>
    </row>
    <row r="8877" spans="1:14" x14ac:dyDescent="0.25">
      <c r="A8877" s="2">
        <f t="shared" ca="1" si="1109"/>
        <v>21</v>
      </c>
      <c r="B8877" s="2">
        <f t="shared" ca="1" si="1104"/>
        <v>2</v>
      </c>
      <c r="C8877" s="2">
        <f t="shared" ca="1" si="1105"/>
        <v>4</v>
      </c>
      <c r="D8877" t="str">
        <f t="shared" ca="1" si="1106"/>
        <v>202118876ZA</v>
      </c>
      <c r="E8877" t="str">
        <f t="shared" ca="1" si="1110"/>
        <v>53af4926-52ee-41d0-9acc-ae7230300076</v>
      </c>
      <c r="F8877" t="str">
        <f t="shared" si="1111"/>
        <v>53af4926-52ee-41d0-9acc-ae7230208876</v>
      </c>
      <c r="G8877" s="1" t="s">
        <v>2000</v>
      </c>
      <c r="H8877" t="s">
        <v>9887</v>
      </c>
      <c r="I8877" t="s">
        <v>18887</v>
      </c>
      <c r="J8877" t="str">
        <f t="shared" si="1107"/>
        <v>ZAYLANA@schub.com</v>
      </c>
      <c r="K8877" t="str">
        <f t="shared" si="1108"/>
        <v>ZAYLANAPWD</v>
      </c>
      <c r="N8877" s="2"/>
    </row>
    <row r="8878" spans="1:14" x14ac:dyDescent="0.25">
      <c r="A8878" s="2">
        <f t="shared" ca="1" si="1109"/>
        <v>23</v>
      </c>
      <c r="B8878" s="2">
        <f t="shared" ca="1" si="1104"/>
        <v>1</v>
      </c>
      <c r="C8878" s="2">
        <f t="shared" ca="1" si="1105"/>
        <v>3</v>
      </c>
      <c r="D8878" t="str">
        <f t="shared" ca="1" si="1106"/>
        <v>202218877AD</v>
      </c>
      <c r="E8878" t="str">
        <f t="shared" ca="1" si="1110"/>
        <v>53af4926-52ee-41d0-9acc-ae7230300100</v>
      </c>
      <c r="F8878" t="str">
        <f t="shared" si="1111"/>
        <v>53af4926-52ee-41d0-9acc-ae7230208877</v>
      </c>
      <c r="G8878" s="1" t="s">
        <v>2000</v>
      </c>
      <c r="H8878" t="s">
        <v>9888</v>
      </c>
      <c r="I8878" t="s">
        <v>18888</v>
      </c>
      <c r="J8878" t="str">
        <f t="shared" si="1107"/>
        <v>ABLETTD@schub.com</v>
      </c>
      <c r="K8878" t="str">
        <f t="shared" si="1108"/>
        <v>ABLETTDPWD</v>
      </c>
      <c r="N8878" s="2"/>
    </row>
    <row r="8879" spans="1:14" x14ac:dyDescent="0.25">
      <c r="A8879" s="2">
        <f t="shared" ca="1" si="1109"/>
        <v>24</v>
      </c>
      <c r="B8879" s="2">
        <f t="shared" ca="1" si="1104"/>
        <v>2</v>
      </c>
      <c r="C8879" s="2">
        <f t="shared" ca="1" si="1105"/>
        <v>3</v>
      </c>
      <c r="D8879" t="str">
        <f t="shared" ca="1" si="1106"/>
        <v>202118878CA</v>
      </c>
      <c r="E8879" t="str">
        <f t="shared" ca="1" si="1110"/>
        <v>53af4926-52ee-41d0-9acc-ae7230300038</v>
      </c>
      <c r="F8879" t="str">
        <f t="shared" si="1111"/>
        <v>53af4926-52ee-41d0-9acc-ae7230208878</v>
      </c>
      <c r="G8879" s="1" t="s">
        <v>2000</v>
      </c>
      <c r="H8879" t="s">
        <v>9889</v>
      </c>
      <c r="I8879" t="s">
        <v>18889</v>
      </c>
      <c r="J8879" t="str">
        <f t="shared" si="1107"/>
        <v>CAELLANA@schub.com</v>
      </c>
      <c r="K8879" t="str">
        <f t="shared" si="1108"/>
        <v>CAELLANAPWD</v>
      </c>
      <c r="N8879" s="2"/>
    </row>
    <row r="8880" spans="1:14" x14ac:dyDescent="0.25">
      <c r="A8880" s="2">
        <f t="shared" ca="1" si="1109"/>
        <v>25</v>
      </c>
      <c r="B8880" s="2">
        <f t="shared" ca="1" si="1104"/>
        <v>2</v>
      </c>
      <c r="C8880" s="2">
        <f t="shared" ca="1" si="1105"/>
        <v>2</v>
      </c>
      <c r="D8880" t="str">
        <f t="shared" ca="1" si="1106"/>
        <v>202118879LC</v>
      </c>
      <c r="E8880" t="str">
        <f t="shared" ca="1" si="1110"/>
        <v>53af4926-52ee-41d0-9acc-ae7230300114</v>
      </c>
      <c r="F8880" t="str">
        <f t="shared" si="1111"/>
        <v>53af4926-52ee-41d0-9acc-ae7230208879</v>
      </c>
      <c r="G8880" s="1" t="s">
        <v>2000</v>
      </c>
      <c r="H8880" t="s">
        <v>9890</v>
      </c>
      <c r="I8880" t="s">
        <v>18890</v>
      </c>
      <c r="J8880" t="str">
        <f t="shared" si="1107"/>
        <v>LOGANATHANC@schub.com</v>
      </c>
      <c r="K8880" t="str">
        <f t="shared" si="1108"/>
        <v>LOGANATHANCPWD</v>
      </c>
      <c r="N8880" s="2"/>
    </row>
    <row r="8881" spans="1:14" x14ac:dyDescent="0.25">
      <c r="A8881" s="2">
        <f t="shared" ca="1" si="1109"/>
        <v>23</v>
      </c>
      <c r="B8881" s="2">
        <f t="shared" ca="1" si="1104"/>
        <v>2</v>
      </c>
      <c r="C8881" s="2">
        <f t="shared" ca="1" si="1105"/>
        <v>2</v>
      </c>
      <c r="D8881" t="str">
        <f t="shared" ca="1" si="1106"/>
        <v>202118880KS</v>
      </c>
      <c r="E8881" t="str">
        <f t="shared" ca="1" si="1110"/>
        <v>53af4926-52ee-41d0-9acc-ae7230300022</v>
      </c>
      <c r="F8881" t="str">
        <f t="shared" si="1111"/>
        <v>53af4926-52ee-41d0-9acc-ae7230208880</v>
      </c>
      <c r="G8881" s="1" t="s">
        <v>2000</v>
      </c>
      <c r="H8881" t="s">
        <v>9891</v>
      </c>
      <c r="I8881" t="s">
        <v>18891</v>
      </c>
      <c r="J8881" t="str">
        <f t="shared" si="1107"/>
        <v>KENRICKS@schub.com</v>
      </c>
      <c r="K8881" t="str">
        <f t="shared" si="1108"/>
        <v>KENRICKSPWD</v>
      </c>
      <c r="N8881" s="2"/>
    </row>
    <row r="8882" spans="1:14" x14ac:dyDescent="0.25">
      <c r="A8882" s="2">
        <f t="shared" ca="1" si="1109"/>
        <v>19</v>
      </c>
      <c r="B8882" s="2">
        <f t="shared" ca="1" si="1104"/>
        <v>1</v>
      </c>
      <c r="C8882" s="2">
        <f t="shared" ca="1" si="1105"/>
        <v>4</v>
      </c>
      <c r="D8882" t="str">
        <f t="shared" ca="1" si="1106"/>
        <v>202218881HV</v>
      </c>
      <c r="E8882" t="str">
        <f t="shared" ca="1" si="1110"/>
        <v>53af4926-52ee-41d0-9acc-ae7230300045</v>
      </c>
      <c r="F8882" t="str">
        <f t="shared" si="1111"/>
        <v>53af4926-52ee-41d0-9acc-ae7230208881</v>
      </c>
      <c r="G8882" s="1" t="s">
        <v>2000</v>
      </c>
      <c r="H8882" t="s">
        <v>9892</v>
      </c>
      <c r="I8882" t="s">
        <v>18892</v>
      </c>
      <c r="J8882" t="str">
        <f t="shared" si="1107"/>
        <v>HARLEY-RAYV@schub.com</v>
      </c>
      <c r="K8882" t="str">
        <f t="shared" si="1108"/>
        <v>HARLEY-RAYVPWD</v>
      </c>
      <c r="N8882" s="2"/>
    </row>
    <row r="8883" spans="1:14" x14ac:dyDescent="0.25">
      <c r="A8883" s="2">
        <f t="shared" ca="1" si="1109"/>
        <v>22</v>
      </c>
      <c r="B8883" s="2">
        <f t="shared" ca="1" si="1104"/>
        <v>1</v>
      </c>
      <c r="C8883" s="2">
        <f t="shared" ca="1" si="1105"/>
        <v>2</v>
      </c>
      <c r="D8883" t="str">
        <f t="shared" ca="1" si="1106"/>
        <v>202218882JF</v>
      </c>
      <c r="E8883" t="str">
        <f t="shared" ca="1" si="1110"/>
        <v>53af4926-52ee-41d0-9acc-ae7230300028</v>
      </c>
      <c r="F8883" t="str">
        <f t="shared" si="1111"/>
        <v>53af4926-52ee-41d0-9acc-ae7230208882</v>
      </c>
      <c r="G8883" s="1" t="s">
        <v>2000</v>
      </c>
      <c r="H8883" t="s">
        <v>9893</v>
      </c>
      <c r="I8883" t="s">
        <v>18893</v>
      </c>
      <c r="J8883" t="str">
        <f t="shared" si="1107"/>
        <v>JOSH-U-RF@schub.com</v>
      </c>
      <c r="K8883" t="str">
        <f t="shared" si="1108"/>
        <v>JOSH-U-RFPWD</v>
      </c>
      <c r="N8883" s="2"/>
    </row>
    <row r="8884" spans="1:14" x14ac:dyDescent="0.25">
      <c r="A8884" s="2">
        <f t="shared" ca="1" si="1109"/>
        <v>17</v>
      </c>
      <c r="B8884" s="2">
        <f t="shared" ca="1" si="1104"/>
        <v>2</v>
      </c>
      <c r="C8884" s="2">
        <f t="shared" ca="1" si="1105"/>
        <v>2</v>
      </c>
      <c r="D8884" t="str">
        <f t="shared" ca="1" si="1106"/>
        <v>202118883DT</v>
      </c>
      <c r="E8884" t="str">
        <f t="shared" ca="1" si="1110"/>
        <v>53af4926-52ee-41d0-9acc-ae7230300012</v>
      </c>
      <c r="F8884" t="str">
        <f t="shared" si="1111"/>
        <v>53af4926-52ee-41d0-9acc-ae7230208883</v>
      </c>
      <c r="G8884" s="1" t="s">
        <v>2000</v>
      </c>
      <c r="H8884" t="s">
        <v>9894</v>
      </c>
      <c r="I8884" t="s">
        <v>18894</v>
      </c>
      <c r="J8884" t="str">
        <f t="shared" si="1107"/>
        <v>DAISYT@schub.com</v>
      </c>
      <c r="K8884" t="str">
        <f t="shared" si="1108"/>
        <v>DAISYTPWD</v>
      </c>
      <c r="N8884" s="2"/>
    </row>
    <row r="8885" spans="1:14" x14ac:dyDescent="0.25">
      <c r="A8885" s="2">
        <f t="shared" ca="1" si="1109"/>
        <v>27</v>
      </c>
      <c r="B8885" s="2">
        <f t="shared" ca="1" si="1104"/>
        <v>1</v>
      </c>
      <c r="C8885" s="2">
        <f t="shared" ca="1" si="1105"/>
        <v>2</v>
      </c>
      <c r="D8885" t="str">
        <f t="shared" ca="1" si="1106"/>
        <v>202218884IB</v>
      </c>
      <c r="E8885" t="str">
        <f t="shared" ca="1" si="1110"/>
        <v>53af4926-52ee-41d0-9acc-ae7230300040</v>
      </c>
      <c r="F8885" t="str">
        <f t="shared" si="1111"/>
        <v>53af4926-52ee-41d0-9acc-ae7230208884</v>
      </c>
      <c r="G8885" s="1" t="s">
        <v>2000</v>
      </c>
      <c r="H8885" t="s">
        <v>9895</v>
      </c>
      <c r="I8885" t="s">
        <v>18895</v>
      </c>
      <c r="J8885" t="str">
        <f t="shared" si="1107"/>
        <v>IVCAB@schub.com</v>
      </c>
      <c r="K8885" t="str">
        <f t="shared" si="1108"/>
        <v>IVCABPWD</v>
      </c>
      <c r="N8885" s="2"/>
    </row>
    <row r="8886" spans="1:14" x14ac:dyDescent="0.25">
      <c r="A8886" s="2">
        <f t="shared" ca="1" si="1109"/>
        <v>23</v>
      </c>
      <c r="B8886" s="2">
        <f t="shared" ca="1" si="1104"/>
        <v>1</v>
      </c>
      <c r="C8886" s="2">
        <f t="shared" ca="1" si="1105"/>
        <v>3</v>
      </c>
      <c r="D8886" t="str">
        <f t="shared" ca="1" si="1106"/>
        <v>202218885VC</v>
      </c>
      <c r="E8886" t="str">
        <f t="shared" ca="1" si="1110"/>
        <v>53af4926-52ee-41d0-9acc-ae7230300037</v>
      </c>
      <c r="F8886" t="str">
        <f t="shared" si="1111"/>
        <v>53af4926-52ee-41d0-9acc-ae7230208885</v>
      </c>
      <c r="G8886" s="1" t="s">
        <v>2000</v>
      </c>
      <c r="H8886" t="s">
        <v>9896</v>
      </c>
      <c r="I8886" t="s">
        <v>18896</v>
      </c>
      <c r="J8886" t="str">
        <f t="shared" si="1107"/>
        <v>VORNC@schub.com</v>
      </c>
      <c r="K8886" t="str">
        <f t="shared" si="1108"/>
        <v>VORNCPWD</v>
      </c>
      <c r="N8886" s="2"/>
    </row>
    <row r="8887" spans="1:14" x14ac:dyDescent="0.25">
      <c r="A8887" s="2">
        <f t="shared" ca="1" si="1109"/>
        <v>19</v>
      </c>
      <c r="B8887" s="2">
        <f t="shared" ca="1" si="1104"/>
        <v>1</v>
      </c>
      <c r="C8887" s="2">
        <f t="shared" ca="1" si="1105"/>
        <v>2</v>
      </c>
      <c r="D8887" t="str">
        <f t="shared" ca="1" si="1106"/>
        <v>202218886GG</v>
      </c>
      <c r="E8887" t="str">
        <f t="shared" ca="1" si="1110"/>
        <v>53af4926-52ee-41d0-9acc-ae7230300089</v>
      </c>
      <c r="F8887" t="str">
        <f t="shared" si="1111"/>
        <v>53af4926-52ee-41d0-9acc-ae7230208886</v>
      </c>
      <c r="G8887" s="1" t="s">
        <v>2000</v>
      </c>
      <c r="H8887" t="s">
        <v>9897</v>
      </c>
      <c r="I8887" t="s">
        <v>18897</v>
      </c>
      <c r="J8887" t="str">
        <f t="shared" si="1107"/>
        <v>GIUSTINOG@schub.com</v>
      </c>
      <c r="K8887" t="str">
        <f t="shared" si="1108"/>
        <v>GIUSTINOGPWD</v>
      </c>
      <c r="N8887" s="2"/>
    </row>
    <row r="8888" spans="1:14" x14ac:dyDescent="0.25">
      <c r="A8888" s="2">
        <f t="shared" ca="1" si="1109"/>
        <v>24</v>
      </c>
      <c r="B8888" s="2">
        <f t="shared" ca="1" si="1104"/>
        <v>1</v>
      </c>
      <c r="C8888" s="2">
        <f t="shared" ca="1" si="1105"/>
        <v>1</v>
      </c>
      <c r="D8888" t="str">
        <f t="shared" ca="1" si="1106"/>
        <v>202218887DC</v>
      </c>
      <c r="E8888" t="str">
        <f t="shared" ca="1" si="1110"/>
        <v>53af4926-52ee-41d0-9acc-ae7230300058</v>
      </c>
      <c r="F8888" t="str">
        <f t="shared" si="1111"/>
        <v>53af4926-52ee-41d0-9acc-ae7230208887</v>
      </c>
      <c r="G8888" s="1" t="s">
        <v>2000</v>
      </c>
      <c r="H8888" t="s">
        <v>9898</v>
      </c>
      <c r="I8888" t="s">
        <v>18898</v>
      </c>
      <c r="J8888" t="str">
        <f t="shared" si="1107"/>
        <v>DARRYELC@schub.com</v>
      </c>
      <c r="K8888" t="str">
        <f t="shared" si="1108"/>
        <v>DARRYELCPWD</v>
      </c>
      <c r="N8888" s="2"/>
    </row>
    <row r="8889" spans="1:14" x14ac:dyDescent="0.25">
      <c r="A8889" s="2">
        <f t="shared" ca="1" si="1109"/>
        <v>23</v>
      </c>
      <c r="B8889" s="2">
        <f t="shared" ca="1" si="1104"/>
        <v>2</v>
      </c>
      <c r="C8889" s="2">
        <f t="shared" ca="1" si="1105"/>
        <v>3</v>
      </c>
      <c r="D8889" t="str">
        <f t="shared" ca="1" si="1106"/>
        <v>202118888GE</v>
      </c>
      <c r="E8889" t="str">
        <f t="shared" ca="1" si="1110"/>
        <v>53af4926-52ee-41d0-9acc-ae7230300063</v>
      </c>
      <c r="F8889" t="str">
        <f t="shared" si="1111"/>
        <v>53af4926-52ee-41d0-9acc-ae7230208888</v>
      </c>
      <c r="G8889" s="1" t="s">
        <v>2000</v>
      </c>
      <c r="H8889" t="s">
        <v>9899</v>
      </c>
      <c r="I8889" t="s">
        <v>18899</v>
      </c>
      <c r="J8889" t="str">
        <f t="shared" si="1107"/>
        <v>GAURANGE@schub.com</v>
      </c>
      <c r="K8889" t="str">
        <f t="shared" si="1108"/>
        <v>GAURANGEPWD</v>
      </c>
      <c r="N8889" s="2"/>
    </row>
    <row r="8890" spans="1:14" x14ac:dyDescent="0.25">
      <c r="A8890" s="2">
        <f t="shared" ca="1" si="1109"/>
        <v>24</v>
      </c>
      <c r="B8890" s="2">
        <f t="shared" ca="1" si="1104"/>
        <v>2</v>
      </c>
      <c r="C8890" s="2">
        <f t="shared" ca="1" si="1105"/>
        <v>3</v>
      </c>
      <c r="D8890" t="str">
        <f t="shared" ca="1" si="1106"/>
        <v>202118889SA</v>
      </c>
      <c r="E8890" t="str">
        <f t="shared" ca="1" si="1110"/>
        <v>53af4926-52ee-41d0-9acc-ae7230300118</v>
      </c>
      <c r="F8890" t="str">
        <f t="shared" si="1111"/>
        <v>53af4926-52ee-41d0-9acc-ae7230208889</v>
      </c>
      <c r="G8890" s="1" t="s">
        <v>2000</v>
      </c>
      <c r="H8890" t="s">
        <v>9900</v>
      </c>
      <c r="I8890" t="s">
        <v>18900</v>
      </c>
      <c r="J8890" t="str">
        <f t="shared" si="1107"/>
        <v>SHERRYA@schub.com</v>
      </c>
      <c r="K8890" t="str">
        <f t="shared" si="1108"/>
        <v>SHERRYAPWD</v>
      </c>
      <c r="N8890" s="2"/>
    </row>
    <row r="8891" spans="1:14" x14ac:dyDescent="0.25">
      <c r="A8891" s="2">
        <f t="shared" ca="1" si="1109"/>
        <v>18</v>
      </c>
      <c r="B8891" s="2">
        <f t="shared" ca="1" si="1104"/>
        <v>2</v>
      </c>
      <c r="C8891" s="2">
        <f t="shared" ca="1" si="1105"/>
        <v>3</v>
      </c>
      <c r="D8891" t="str">
        <f t="shared" ca="1" si="1106"/>
        <v>202118890DG</v>
      </c>
      <c r="E8891" t="str">
        <f t="shared" ca="1" si="1110"/>
        <v>53af4926-52ee-41d0-9acc-ae7230300020</v>
      </c>
      <c r="F8891" t="str">
        <f t="shared" si="1111"/>
        <v>53af4926-52ee-41d0-9acc-ae7230208890</v>
      </c>
      <c r="G8891" s="1" t="s">
        <v>2000</v>
      </c>
      <c r="H8891" t="s">
        <v>9901</v>
      </c>
      <c r="I8891" t="s">
        <v>18901</v>
      </c>
      <c r="J8891" t="str">
        <f t="shared" si="1107"/>
        <v>DERSUG@schub.com</v>
      </c>
      <c r="K8891" t="str">
        <f t="shared" si="1108"/>
        <v>DERSUGPWD</v>
      </c>
      <c r="N8891" s="2"/>
    </row>
    <row r="8892" spans="1:14" x14ac:dyDescent="0.25">
      <c r="A8892" s="2">
        <f t="shared" ca="1" si="1109"/>
        <v>16</v>
      </c>
      <c r="B8892" s="2">
        <f t="shared" ca="1" si="1104"/>
        <v>2</v>
      </c>
      <c r="C8892" s="2">
        <f t="shared" ca="1" si="1105"/>
        <v>4</v>
      </c>
      <c r="D8892" t="str">
        <f t="shared" ca="1" si="1106"/>
        <v>202118891BK</v>
      </c>
      <c r="E8892" t="str">
        <f t="shared" ca="1" si="1110"/>
        <v>53af4926-52ee-41d0-9acc-ae7230300043</v>
      </c>
      <c r="F8892" t="str">
        <f t="shared" si="1111"/>
        <v>53af4926-52ee-41d0-9acc-ae7230208891</v>
      </c>
      <c r="G8892" s="1" t="s">
        <v>2000</v>
      </c>
      <c r="H8892" t="s">
        <v>9902</v>
      </c>
      <c r="I8892" t="s">
        <v>18902</v>
      </c>
      <c r="J8892" t="str">
        <f t="shared" si="1107"/>
        <v>BHARATK@schub.com</v>
      </c>
      <c r="K8892" t="str">
        <f t="shared" si="1108"/>
        <v>BHARATKPWD</v>
      </c>
      <c r="N8892" s="2"/>
    </row>
    <row r="8893" spans="1:14" x14ac:dyDescent="0.25">
      <c r="A8893" s="2">
        <f t="shared" ca="1" si="1109"/>
        <v>25</v>
      </c>
      <c r="B8893" s="2">
        <f t="shared" ca="1" si="1104"/>
        <v>1</v>
      </c>
      <c r="C8893" s="2">
        <f t="shared" ca="1" si="1105"/>
        <v>3</v>
      </c>
      <c r="D8893" t="str">
        <f t="shared" ca="1" si="1106"/>
        <v>202218892SD</v>
      </c>
      <c r="E8893" t="str">
        <f t="shared" ca="1" si="1110"/>
        <v>53af4926-52ee-41d0-9acc-ae7230300023</v>
      </c>
      <c r="F8893" t="str">
        <f t="shared" si="1111"/>
        <v>53af4926-52ee-41d0-9acc-ae7230208892</v>
      </c>
      <c r="G8893" s="1" t="s">
        <v>2000</v>
      </c>
      <c r="H8893" t="s">
        <v>9903</v>
      </c>
      <c r="I8893" t="s">
        <v>18903</v>
      </c>
      <c r="J8893" t="str">
        <f t="shared" si="1107"/>
        <v>SEPPD@schub.com</v>
      </c>
      <c r="K8893" t="str">
        <f t="shared" si="1108"/>
        <v>SEPPDPWD</v>
      </c>
      <c r="N8893" s="2"/>
    </row>
    <row r="8894" spans="1:14" x14ac:dyDescent="0.25">
      <c r="A8894" s="2">
        <f t="shared" ca="1" si="1109"/>
        <v>23</v>
      </c>
      <c r="B8894" s="2">
        <f t="shared" ca="1" si="1104"/>
        <v>2</v>
      </c>
      <c r="C8894" s="2">
        <f t="shared" ca="1" si="1105"/>
        <v>4</v>
      </c>
      <c r="D8894" t="str">
        <f t="shared" ca="1" si="1106"/>
        <v>202118893TS</v>
      </c>
      <c r="E8894" t="str">
        <f t="shared" ca="1" si="1110"/>
        <v>53af4926-52ee-41d0-9acc-ae7230300009</v>
      </c>
      <c r="F8894" t="str">
        <f t="shared" si="1111"/>
        <v>53af4926-52ee-41d0-9acc-ae7230208893</v>
      </c>
      <c r="G8894" s="1" t="s">
        <v>2000</v>
      </c>
      <c r="H8894" t="s">
        <v>9904</v>
      </c>
      <c r="I8894" t="s">
        <v>18904</v>
      </c>
      <c r="J8894" t="str">
        <f t="shared" si="1107"/>
        <v>THEOTHOROSS@schub.com</v>
      </c>
      <c r="K8894" t="str">
        <f t="shared" si="1108"/>
        <v>THEOTHOROSSPWD</v>
      </c>
      <c r="N8894" s="2"/>
    </row>
    <row r="8895" spans="1:14" x14ac:dyDescent="0.25">
      <c r="A8895" s="2">
        <f t="shared" ca="1" si="1109"/>
        <v>29</v>
      </c>
      <c r="B8895" s="2">
        <f t="shared" ca="1" si="1104"/>
        <v>2</v>
      </c>
      <c r="C8895" s="2">
        <f t="shared" ca="1" si="1105"/>
        <v>4</v>
      </c>
      <c r="D8895" t="str">
        <f t="shared" ca="1" si="1106"/>
        <v>202118894DT</v>
      </c>
      <c r="E8895" t="str">
        <f t="shared" ca="1" si="1110"/>
        <v>53af4926-52ee-41d0-9acc-ae7230300022</v>
      </c>
      <c r="F8895" t="str">
        <f t="shared" si="1111"/>
        <v>53af4926-52ee-41d0-9acc-ae7230208894</v>
      </c>
      <c r="G8895" s="1" t="s">
        <v>2000</v>
      </c>
      <c r="H8895" t="s">
        <v>9905</v>
      </c>
      <c r="I8895" t="s">
        <v>18905</v>
      </c>
      <c r="J8895" t="str">
        <f t="shared" si="1107"/>
        <v>DREYSONT@schub.com</v>
      </c>
      <c r="K8895" t="str">
        <f t="shared" si="1108"/>
        <v>DREYSONTPWD</v>
      </c>
      <c r="N8895" s="2"/>
    </row>
    <row r="8896" spans="1:14" x14ac:dyDescent="0.25">
      <c r="A8896" s="2">
        <f t="shared" ca="1" si="1109"/>
        <v>19</v>
      </c>
      <c r="B8896" s="2">
        <f t="shared" ca="1" si="1104"/>
        <v>1</v>
      </c>
      <c r="C8896" s="2">
        <f t="shared" ca="1" si="1105"/>
        <v>4</v>
      </c>
      <c r="D8896" t="str">
        <f t="shared" ca="1" si="1106"/>
        <v>202218895TK</v>
      </c>
      <c r="E8896" t="str">
        <f t="shared" ca="1" si="1110"/>
        <v>53af4926-52ee-41d0-9acc-ae7230300120</v>
      </c>
      <c r="F8896" t="str">
        <f t="shared" si="1111"/>
        <v>53af4926-52ee-41d0-9acc-ae7230208895</v>
      </c>
      <c r="G8896" s="1" t="s">
        <v>2000</v>
      </c>
      <c r="H8896" t="s">
        <v>9906</v>
      </c>
      <c r="I8896" t="s">
        <v>18906</v>
      </c>
      <c r="J8896" t="str">
        <f t="shared" si="1107"/>
        <v>TYRONK@schub.com</v>
      </c>
      <c r="K8896" t="str">
        <f t="shared" si="1108"/>
        <v>TYRONKPWD</v>
      </c>
      <c r="N8896" s="2"/>
    </row>
    <row r="8897" spans="1:14" x14ac:dyDescent="0.25">
      <c r="A8897" s="2">
        <f t="shared" ca="1" si="1109"/>
        <v>23</v>
      </c>
      <c r="B8897" s="2">
        <f t="shared" ca="1" si="1104"/>
        <v>2</v>
      </c>
      <c r="C8897" s="2">
        <f t="shared" ca="1" si="1105"/>
        <v>2</v>
      </c>
      <c r="D8897" t="str">
        <f t="shared" ca="1" si="1106"/>
        <v>202118896SK</v>
      </c>
      <c r="E8897" t="str">
        <f t="shared" ca="1" si="1110"/>
        <v>53af4926-52ee-41d0-9acc-ae7230300072</v>
      </c>
      <c r="F8897" t="str">
        <f t="shared" si="1111"/>
        <v>53af4926-52ee-41d0-9acc-ae7230208896</v>
      </c>
      <c r="G8897" s="1" t="s">
        <v>2000</v>
      </c>
      <c r="H8897" t="s">
        <v>9907</v>
      </c>
      <c r="I8897" t="s">
        <v>18907</v>
      </c>
      <c r="J8897" t="str">
        <f t="shared" si="1107"/>
        <v>SEIAMAKK@schub.com</v>
      </c>
      <c r="K8897" t="str">
        <f t="shared" si="1108"/>
        <v>SEIAMAKKPWD</v>
      </c>
      <c r="N8897" s="2"/>
    </row>
    <row r="8898" spans="1:14" x14ac:dyDescent="0.25">
      <c r="A8898" s="2">
        <f t="shared" ca="1" si="1109"/>
        <v>21</v>
      </c>
      <c r="B8898" s="2">
        <f t="shared" ca="1" si="1104"/>
        <v>2</v>
      </c>
      <c r="C8898" s="2">
        <f t="shared" ca="1" si="1105"/>
        <v>2</v>
      </c>
      <c r="D8898" t="str">
        <f t="shared" ca="1" si="1106"/>
        <v>202118897PK</v>
      </c>
      <c r="E8898" t="str">
        <f t="shared" ca="1" si="1110"/>
        <v>53af4926-52ee-41d0-9acc-ae7230300112</v>
      </c>
      <c r="F8898" t="str">
        <f t="shared" si="1111"/>
        <v>53af4926-52ee-41d0-9acc-ae7230208897</v>
      </c>
      <c r="G8898" s="1" t="s">
        <v>2000</v>
      </c>
      <c r="H8898" t="s">
        <v>9908</v>
      </c>
      <c r="I8898" t="s">
        <v>18908</v>
      </c>
      <c r="J8898" t="str">
        <f t="shared" si="1107"/>
        <v>PASQUALUZZOK@schub.com</v>
      </c>
      <c r="K8898" t="str">
        <f t="shared" si="1108"/>
        <v>PASQUALUZZOKPWD</v>
      </c>
      <c r="N8898" s="2"/>
    </row>
    <row r="8899" spans="1:14" x14ac:dyDescent="0.25">
      <c r="A8899" s="2">
        <f t="shared" ca="1" si="1109"/>
        <v>20</v>
      </c>
      <c r="B8899" s="2">
        <f t="shared" ref="B8899:B8962" ca="1" si="1112">RANDBETWEEN(1, 2)</f>
        <v>2</v>
      </c>
      <c r="C8899" s="2">
        <f t="shared" ref="C8899:C8962" ca="1" si="1113">RANDBETWEEN(B8899, 4)</f>
        <v>4</v>
      </c>
      <c r="D8899" t="str">
        <f t="shared" ref="D8899:D8962" ca="1" si="1114">CONCATENATE(2023-B8899, 10000+ROW()-1, LEFT(H8899, 1), LEFT(I8899, 1))</f>
        <v>202118898OT</v>
      </c>
      <c r="E8899" t="str">
        <f t="shared" ca="1" si="1110"/>
        <v>53af4926-52ee-41d0-9acc-ae7230300014</v>
      </c>
      <c r="F8899" t="str">
        <f t="shared" si="1111"/>
        <v>53af4926-52ee-41d0-9acc-ae7230208898</v>
      </c>
      <c r="G8899" s="1" t="s">
        <v>2000</v>
      </c>
      <c r="H8899" t="s">
        <v>9909</v>
      </c>
      <c r="I8899" t="s">
        <v>18909</v>
      </c>
      <c r="J8899" t="str">
        <f t="shared" ref="J8899:J8962" si="1115">CONCATENATE(H8899,LEFT(I8899,1), "@schub.com")</f>
        <v>ONTARIOT@schub.com</v>
      </c>
      <c r="K8899" t="str">
        <f t="shared" ref="K8899:K8962" si="1116">CONCATENATE(H8899,LEFT(I8899,1), "PWD")</f>
        <v>ONTARIOTPWD</v>
      </c>
      <c r="N8899" s="2"/>
    </row>
    <row r="8900" spans="1:14" x14ac:dyDescent="0.25">
      <c r="A8900" s="2">
        <f t="shared" ref="A8900:A8963" ca="1" si="1117">RANDBETWEEN(16, 30)</f>
        <v>18</v>
      </c>
      <c r="B8900" s="2">
        <f t="shared" ca="1" si="1112"/>
        <v>1</v>
      </c>
      <c r="C8900" s="2">
        <f t="shared" ca="1" si="1113"/>
        <v>3</v>
      </c>
      <c r="D8900" t="str">
        <f t="shared" ca="1" si="1114"/>
        <v>202218899OR</v>
      </c>
      <c r="E8900" t="str">
        <f t="shared" ref="E8900:E8963" ca="1" si="1118">CONCATENATE("53af4926-52ee-41d0-9acc-ae7230", 300000+RANDBETWEEN(1, 120))</f>
        <v>53af4926-52ee-41d0-9acc-ae7230300015</v>
      </c>
      <c r="F8900" t="str">
        <f t="shared" ref="F8900:F8963" si="1119">CONCATENATE("53af4926-52ee-41d0-9acc-ae7230", 200000+ROW()-1)</f>
        <v>53af4926-52ee-41d0-9acc-ae7230208899</v>
      </c>
      <c r="G8900" s="1" t="s">
        <v>2000</v>
      </c>
      <c r="H8900" t="s">
        <v>9910</v>
      </c>
      <c r="I8900" t="s">
        <v>18910</v>
      </c>
      <c r="J8900" t="str">
        <f t="shared" si="1115"/>
        <v>OSCAR@schub.com</v>
      </c>
      <c r="K8900" t="str">
        <f t="shared" si="1116"/>
        <v>OSCARPWD</v>
      </c>
      <c r="N8900" s="2"/>
    </row>
    <row r="8901" spans="1:14" x14ac:dyDescent="0.25">
      <c r="A8901" s="2">
        <f t="shared" ca="1" si="1117"/>
        <v>22</v>
      </c>
      <c r="B8901" s="2">
        <f t="shared" ca="1" si="1112"/>
        <v>2</v>
      </c>
      <c r="C8901" s="2">
        <f t="shared" ca="1" si="1113"/>
        <v>3</v>
      </c>
      <c r="D8901" t="str">
        <f t="shared" ca="1" si="1114"/>
        <v>202118900JS</v>
      </c>
      <c r="E8901" t="str">
        <f t="shared" ca="1" si="1118"/>
        <v>53af4926-52ee-41d0-9acc-ae7230300026</v>
      </c>
      <c r="F8901" t="str">
        <f t="shared" si="1119"/>
        <v>53af4926-52ee-41d0-9acc-ae7230208900</v>
      </c>
      <c r="G8901" s="1" t="s">
        <v>2000</v>
      </c>
      <c r="H8901" t="s">
        <v>9911</v>
      </c>
      <c r="I8901" t="s">
        <v>18911</v>
      </c>
      <c r="J8901" t="str">
        <f t="shared" si="1115"/>
        <v>JACKSANS@schub.com</v>
      </c>
      <c r="K8901" t="str">
        <f t="shared" si="1116"/>
        <v>JACKSANSPWD</v>
      </c>
      <c r="N8901" s="2"/>
    </row>
    <row r="8902" spans="1:14" x14ac:dyDescent="0.25">
      <c r="A8902" s="2">
        <f t="shared" ca="1" si="1117"/>
        <v>17</v>
      </c>
      <c r="B8902" s="2">
        <f t="shared" ca="1" si="1112"/>
        <v>1</v>
      </c>
      <c r="C8902" s="2">
        <f t="shared" ca="1" si="1113"/>
        <v>3</v>
      </c>
      <c r="D8902" t="str">
        <f t="shared" ca="1" si="1114"/>
        <v>202218901CP</v>
      </c>
      <c r="E8902" t="str">
        <f t="shared" ca="1" si="1118"/>
        <v>53af4926-52ee-41d0-9acc-ae7230300081</v>
      </c>
      <c r="F8902" t="str">
        <f t="shared" si="1119"/>
        <v>53af4926-52ee-41d0-9acc-ae7230208901</v>
      </c>
      <c r="G8902" s="1" t="s">
        <v>2000</v>
      </c>
      <c r="H8902" t="s">
        <v>9912</v>
      </c>
      <c r="I8902" t="s">
        <v>18912</v>
      </c>
      <c r="J8902" t="str">
        <f t="shared" si="1115"/>
        <v>CORENP@schub.com</v>
      </c>
      <c r="K8902" t="str">
        <f t="shared" si="1116"/>
        <v>CORENPPWD</v>
      </c>
      <c r="N8902" s="2"/>
    </row>
    <row r="8903" spans="1:14" x14ac:dyDescent="0.25">
      <c r="A8903" s="2">
        <f t="shared" ca="1" si="1117"/>
        <v>28</v>
      </c>
      <c r="B8903" s="2">
        <f t="shared" ca="1" si="1112"/>
        <v>2</v>
      </c>
      <c r="C8903" s="2">
        <f t="shared" ca="1" si="1113"/>
        <v>4</v>
      </c>
      <c r="D8903" t="str">
        <f t="shared" ca="1" si="1114"/>
        <v>202118902WX</v>
      </c>
      <c r="E8903" t="str">
        <f t="shared" ca="1" si="1118"/>
        <v>53af4926-52ee-41d0-9acc-ae7230300014</v>
      </c>
      <c r="F8903" t="str">
        <f t="shared" si="1119"/>
        <v>53af4926-52ee-41d0-9acc-ae7230208902</v>
      </c>
      <c r="G8903" s="1" t="s">
        <v>2000</v>
      </c>
      <c r="H8903" t="s">
        <v>9913</v>
      </c>
      <c r="I8903" t="s">
        <v>18913</v>
      </c>
      <c r="J8903" t="str">
        <f t="shared" si="1115"/>
        <v>WEERAHANNADIGEX@schub.com</v>
      </c>
      <c r="K8903" t="str">
        <f t="shared" si="1116"/>
        <v>WEERAHANNADIGEXPWD</v>
      </c>
      <c r="N8903" s="2"/>
    </row>
    <row r="8904" spans="1:14" x14ac:dyDescent="0.25">
      <c r="A8904" s="2">
        <f t="shared" ca="1" si="1117"/>
        <v>28</v>
      </c>
      <c r="B8904" s="2">
        <f t="shared" ca="1" si="1112"/>
        <v>2</v>
      </c>
      <c r="C8904" s="2">
        <f t="shared" ca="1" si="1113"/>
        <v>2</v>
      </c>
      <c r="D8904" t="str">
        <f t="shared" ca="1" si="1114"/>
        <v>202118903AC</v>
      </c>
      <c r="E8904" t="str">
        <f t="shared" ca="1" si="1118"/>
        <v>53af4926-52ee-41d0-9acc-ae7230300093</v>
      </c>
      <c r="F8904" t="str">
        <f t="shared" si="1119"/>
        <v>53af4926-52ee-41d0-9acc-ae7230208903</v>
      </c>
      <c r="G8904" s="1" t="s">
        <v>2000</v>
      </c>
      <c r="H8904" t="s">
        <v>9914</v>
      </c>
      <c r="I8904" t="s">
        <v>18914</v>
      </c>
      <c r="J8904" t="str">
        <f t="shared" si="1115"/>
        <v>AVNISHC@schub.com</v>
      </c>
      <c r="K8904" t="str">
        <f t="shared" si="1116"/>
        <v>AVNISHCPWD</v>
      </c>
      <c r="N8904" s="2"/>
    </row>
    <row r="8905" spans="1:14" x14ac:dyDescent="0.25">
      <c r="A8905" s="2">
        <f t="shared" ca="1" si="1117"/>
        <v>29</v>
      </c>
      <c r="B8905" s="2">
        <f t="shared" ca="1" si="1112"/>
        <v>1</v>
      </c>
      <c r="C8905" s="2">
        <f t="shared" ca="1" si="1113"/>
        <v>1</v>
      </c>
      <c r="D8905" t="str">
        <f t="shared" ca="1" si="1114"/>
        <v>202218904BL</v>
      </c>
      <c r="E8905" t="str">
        <f t="shared" ca="1" si="1118"/>
        <v>53af4926-52ee-41d0-9acc-ae7230300043</v>
      </c>
      <c r="F8905" t="str">
        <f t="shared" si="1119"/>
        <v>53af4926-52ee-41d0-9acc-ae7230208904</v>
      </c>
      <c r="G8905" s="1" t="s">
        <v>2000</v>
      </c>
      <c r="H8905" t="s">
        <v>9915</v>
      </c>
      <c r="I8905" t="s">
        <v>18915</v>
      </c>
      <c r="J8905" t="str">
        <f t="shared" si="1115"/>
        <v>BETUELL@schub.com</v>
      </c>
      <c r="K8905" t="str">
        <f t="shared" si="1116"/>
        <v>BETUELLPWD</v>
      </c>
      <c r="N8905" s="2"/>
    </row>
    <row r="8906" spans="1:14" x14ac:dyDescent="0.25">
      <c r="A8906" s="2">
        <f t="shared" ca="1" si="1117"/>
        <v>24</v>
      </c>
      <c r="B8906" s="2">
        <f t="shared" ca="1" si="1112"/>
        <v>2</v>
      </c>
      <c r="C8906" s="2">
        <f t="shared" ca="1" si="1113"/>
        <v>2</v>
      </c>
      <c r="D8906" t="str">
        <f t="shared" ca="1" si="1114"/>
        <v>202118905VA</v>
      </c>
      <c r="E8906" t="str">
        <f t="shared" ca="1" si="1118"/>
        <v>53af4926-52ee-41d0-9acc-ae7230300100</v>
      </c>
      <c r="F8906" t="str">
        <f t="shared" si="1119"/>
        <v>53af4926-52ee-41d0-9acc-ae7230208905</v>
      </c>
      <c r="G8906" s="1" t="s">
        <v>2000</v>
      </c>
      <c r="H8906" t="s">
        <v>9916</v>
      </c>
      <c r="I8906" t="s">
        <v>18916</v>
      </c>
      <c r="J8906" t="str">
        <f t="shared" si="1115"/>
        <v>VINHMINHA@schub.com</v>
      </c>
      <c r="K8906" t="str">
        <f t="shared" si="1116"/>
        <v>VINHMINHAPWD</v>
      </c>
      <c r="N8906" s="2"/>
    </row>
    <row r="8907" spans="1:14" x14ac:dyDescent="0.25">
      <c r="A8907" s="2">
        <f t="shared" ca="1" si="1117"/>
        <v>23</v>
      </c>
      <c r="B8907" s="2">
        <f t="shared" ca="1" si="1112"/>
        <v>1</v>
      </c>
      <c r="C8907" s="2">
        <f t="shared" ca="1" si="1113"/>
        <v>3</v>
      </c>
      <c r="D8907" t="str">
        <f t="shared" ca="1" si="1114"/>
        <v>202218906WJ</v>
      </c>
      <c r="E8907" t="str">
        <f t="shared" ca="1" si="1118"/>
        <v>53af4926-52ee-41d0-9acc-ae7230300005</v>
      </c>
      <c r="F8907" t="str">
        <f t="shared" si="1119"/>
        <v>53af4926-52ee-41d0-9acc-ae7230208906</v>
      </c>
      <c r="G8907" s="1" t="s">
        <v>2000</v>
      </c>
      <c r="H8907" t="s">
        <v>9917</v>
      </c>
      <c r="I8907" t="s">
        <v>18917</v>
      </c>
      <c r="J8907" t="str">
        <f t="shared" si="1115"/>
        <v>WALIIDJ@schub.com</v>
      </c>
      <c r="K8907" t="str">
        <f t="shared" si="1116"/>
        <v>WALIIDJPWD</v>
      </c>
      <c r="N8907" s="2"/>
    </row>
    <row r="8908" spans="1:14" x14ac:dyDescent="0.25">
      <c r="A8908" s="2">
        <f t="shared" ca="1" si="1117"/>
        <v>21</v>
      </c>
      <c r="B8908" s="2">
        <f t="shared" ca="1" si="1112"/>
        <v>2</v>
      </c>
      <c r="C8908" s="2">
        <f t="shared" ca="1" si="1113"/>
        <v>4</v>
      </c>
      <c r="D8908" t="str">
        <f t="shared" ca="1" si="1114"/>
        <v>202118907CM</v>
      </c>
      <c r="E8908" t="str">
        <f t="shared" ca="1" si="1118"/>
        <v>53af4926-52ee-41d0-9acc-ae7230300002</v>
      </c>
      <c r="F8908" t="str">
        <f t="shared" si="1119"/>
        <v>53af4926-52ee-41d0-9acc-ae7230208907</v>
      </c>
      <c r="G8908" s="1" t="s">
        <v>2000</v>
      </c>
      <c r="H8908" t="s">
        <v>9918</v>
      </c>
      <c r="I8908" t="s">
        <v>18918</v>
      </c>
      <c r="J8908" t="str">
        <f t="shared" si="1115"/>
        <v>CONSTANDINOM@schub.com</v>
      </c>
      <c r="K8908" t="str">
        <f t="shared" si="1116"/>
        <v>CONSTANDINOMPWD</v>
      </c>
      <c r="N8908" s="2"/>
    </row>
    <row r="8909" spans="1:14" x14ac:dyDescent="0.25">
      <c r="A8909" s="2">
        <f t="shared" ca="1" si="1117"/>
        <v>21</v>
      </c>
      <c r="B8909" s="2">
        <f t="shared" ca="1" si="1112"/>
        <v>2</v>
      </c>
      <c r="C8909" s="2">
        <f t="shared" ca="1" si="1113"/>
        <v>2</v>
      </c>
      <c r="D8909" t="str">
        <f t="shared" ca="1" si="1114"/>
        <v>202118908ZG</v>
      </c>
      <c r="E8909" t="str">
        <f t="shared" ca="1" si="1118"/>
        <v>53af4926-52ee-41d0-9acc-ae7230300073</v>
      </c>
      <c r="F8909" t="str">
        <f t="shared" si="1119"/>
        <v>53af4926-52ee-41d0-9acc-ae7230208908</v>
      </c>
      <c r="G8909" s="1" t="s">
        <v>2000</v>
      </c>
      <c r="H8909" t="s">
        <v>9919</v>
      </c>
      <c r="I8909" t="s">
        <v>18919</v>
      </c>
      <c r="J8909" t="str">
        <f t="shared" si="1115"/>
        <v>ZAKEAG@schub.com</v>
      </c>
      <c r="K8909" t="str">
        <f t="shared" si="1116"/>
        <v>ZAKEAGPWD</v>
      </c>
      <c r="N8909" s="2"/>
    </row>
    <row r="8910" spans="1:14" x14ac:dyDescent="0.25">
      <c r="A8910" s="2">
        <f t="shared" ca="1" si="1117"/>
        <v>29</v>
      </c>
      <c r="B8910" s="2">
        <f t="shared" ca="1" si="1112"/>
        <v>2</v>
      </c>
      <c r="C8910" s="2">
        <f t="shared" ca="1" si="1113"/>
        <v>3</v>
      </c>
      <c r="D8910" t="str">
        <f t="shared" ca="1" si="1114"/>
        <v>202118909WJ</v>
      </c>
      <c r="E8910" t="str">
        <f t="shared" ca="1" si="1118"/>
        <v>53af4926-52ee-41d0-9acc-ae7230300022</v>
      </c>
      <c r="F8910" t="str">
        <f t="shared" si="1119"/>
        <v>53af4926-52ee-41d0-9acc-ae7230208909</v>
      </c>
      <c r="G8910" s="1" t="s">
        <v>2000</v>
      </c>
      <c r="H8910" t="s">
        <v>9920</v>
      </c>
      <c r="I8910" t="s">
        <v>18920</v>
      </c>
      <c r="J8910" t="str">
        <f t="shared" si="1115"/>
        <v>WOJTEKJ@schub.com</v>
      </c>
      <c r="K8910" t="str">
        <f t="shared" si="1116"/>
        <v>WOJTEKJPWD</v>
      </c>
      <c r="N8910" s="2"/>
    </row>
    <row r="8911" spans="1:14" x14ac:dyDescent="0.25">
      <c r="A8911" s="2">
        <f t="shared" ca="1" si="1117"/>
        <v>22</v>
      </c>
      <c r="B8911" s="2">
        <f t="shared" ca="1" si="1112"/>
        <v>2</v>
      </c>
      <c r="C8911" s="2">
        <f t="shared" ca="1" si="1113"/>
        <v>4</v>
      </c>
      <c r="D8911" t="str">
        <f t="shared" ca="1" si="1114"/>
        <v>202118910MK</v>
      </c>
      <c r="E8911" t="str">
        <f t="shared" ca="1" si="1118"/>
        <v>53af4926-52ee-41d0-9acc-ae7230300059</v>
      </c>
      <c r="F8911" t="str">
        <f t="shared" si="1119"/>
        <v>53af4926-52ee-41d0-9acc-ae7230208910</v>
      </c>
      <c r="G8911" s="1" t="s">
        <v>2000</v>
      </c>
      <c r="H8911" t="s">
        <v>9921</v>
      </c>
      <c r="I8911" t="s">
        <v>18921</v>
      </c>
      <c r="J8911" t="str">
        <f t="shared" si="1115"/>
        <v>MICHELLANGELOK@schub.com</v>
      </c>
      <c r="K8911" t="str">
        <f t="shared" si="1116"/>
        <v>MICHELLANGELOKPWD</v>
      </c>
      <c r="N8911" s="2"/>
    </row>
    <row r="8912" spans="1:14" x14ac:dyDescent="0.25">
      <c r="A8912" s="2">
        <f t="shared" ca="1" si="1117"/>
        <v>28</v>
      </c>
      <c r="B8912" s="2">
        <f t="shared" ca="1" si="1112"/>
        <v>1</v>
      </c>
      <c r="C8912" s="2">
        <f t="shared" ca="1" si="1113"/>
        <v>4</v>
      </c>
      <c r="D8912" t="str">
        <f t="shared" ca="1" si="1114"/>
        <v>202218911GI</v>
      </c>
      <c r="E8912" t="str">
        <f t="shared" ca="1" si="1118"/>
        <v>53af4926-52ee-41d0-9acc-ae7230300057</v>
      </c>
      <c r="F8912" t="str">
        <f t="shared" si="1119"/>
        <v>53af4926-52ee-41d0-9acc-ae7230208911</v>
      </c>
      <c r="G8912" s="1" t="s">
        <v>2000</v>
      </c>
      <c r="H8912" t="s">
        <v>9922</v>
      </c>
      <c r="I8912" t="s">
        <v>18922</v>
      </c>
      <c r="J8912" t="str">
        <f t="shared" si="1115"/>
        <v>GERVASIOSI@schub.com</v>
      </c>
      <c r="K8912" t="str">
        <f t="shared" si="1116"/>
        <v>GERVASIOSIPWD</v>
      </c>
      <c r="N8912" s="2"/>
    </row>
    <row r="8913" spans="1:14" x14ac:dyDescent="0.25">
      <c r="A8913" s="2">
        <f t="shared" ca="1" si="1117"/>
        <v>26</v>
      </c>
      <c r="B8913" s="2">
        <f t="shared" ca="1" si="1112"/>
        <v>1</v>
      </c>
      <c r="C8913" s="2">
        <f t="shared" ca="1" si="1113"/>
        <v>1</v>
      </c>
      <c r="D8913" t="str">
        <f t="shared" ca="1" si="1114"/>
        <v>202218912NM</v>
      </c>
      <c r="E8913" t="str">
        <f t="shared" ca="1" si="1118"/>
        <v>53af4926-52ee-41d0-9acc-ae7230300079</v>
      </c>
      <c r="F8913" t="str">
        <f t="shared" si="1119"/>
        <v>53af4926-52ee-41d0-9acc-ae7230208912</v>
      </c>
      <c r="G8913" s="1" t="s">
        <v>2000</v>
      </c>
      <c r="H8913" t="s">
        <v>9923</v>
      </c>
      <c r="I8913" t="s">
        <v>18923</v>
      </c>
      <c r="J8913" t="str">
        <f t="shared" si="1115"/>
        <v>NYOMANM@schub.com</v>
      </c>
      <c r="K8913" t="str">
        <f t="shared" si="1116"/>
        <v>NYOMANMPWD</v>
      </c>
      <c r="N8913" s="2"/>
    </row>
    <row r="8914" spans="1:14" x14ac:dyDescent="0.25">
      <c r="A8914" s="2">
        <f t="shared" ca="1" si="1117"/>
        <v>30</v>
      </c>
      <c r="B8914" s="2">
        <f t="shared" ca="1" si="1112"/>
        <v>1</v>
      </c>
      <c r="C8914" s="2">
        <f t="shared" ca="1" si="1113"/>
        <v>4</v>
      </c>
      <c r="D8914" t="str">
        <f t="shared" ca="1" si="1114"/>
        <v>202218913AR</v>
      </c>
      <c r="E8914" t="str">
        <f t="shared" ca="1" si="1118"/>
        <v>53af4926-52ee-41d0-9acc-ae7230300007</v>
      </c>
      <c r="F8914" t="str">
        <f t="shared" si="1119"/>
        <v>53af4926-52ee-41d0-9acc-ae7230208913</v>
      </c>
      <c r="G8914" s="1" t="s">
        <v>2000</v>
      </c>
      <c r="H8914" t="s">
        <v>9924</v>
      </c>
      <c r="I8914" t="s">
        <v>18924</v>
      </c>
      <c r="J8914" t="str">
        <f t="shared" si="1115"/>
        <v>ATAULLAHR@schub.com</v>
      </c>
      <c r="K8914" t="str">
        <f t="shared" si="1116"/>
        <v>ATAULLAHRPWD</v>
      </c>
      <c r="N8914" s="2"/>
    </row>
    <row r="8915" spans="1:14" x14ac:dyDescent="0.25">
      <c r="A8915" s="2">
        <f t="shared" ca="1" si="1117"/>
        <v>17</v>
      </c>
      <c r="B8915" s="2">
        <f t="shared" ca="1" si="1112"/>
        <v>2</v>
      </c>
      <c r="C8915" s="2">
        <f t="shared" ca="1" si="1113"/>
        <v>3</v>
      </c>
      <c r="D8915" t="str">
        <f t="shared" ca="1" si="1114"/>
        <v>202118914XJ</v>
      </c>
      <c r="E8915" t="str">
        <f t="shared" ca="1" si="1118"/>
        <v>53af4926-52ee-41d0-9acc-ae7230300091</v>
      </c>
      <c r="F8915" t="str">
        <f t="shared" si="1119"/>
        <v>53af4926-52ee-41d0-9acc-ae7230208914</v>
      </c>
      <c r="G8915" s="1" t="s">
        <v>2000</v>
      </c>
      <c r="H8915" t="s">
        <v>9925</v>
      </c>
      <c r="I8915" t="s">
        <v>18925</v>
      </c>
      <c r="J8915" t="str">
        <f t="shared" si="1115"/>
        <v>XUXIJ@schub.com</v>
      </c>
      <c r="K8915" t="str">
        <f t="shared" si="1116"/>
        <v>XUXIJPWD</v>
      </c>
      <c r="N8915" s="2"/>
    </row>
    <row r="8916" spans="1:14" x14ac:dyDescent="0.25">
      <c r="A8916" s="2">
        <f t="shared" ca="1" si="1117"/>
        <v>20</v>
      </c>
      <c r="B8916" s="2">
        <f t="shared" ca="1" si="1112"/>
        <v>1</v>
      </c>
      <c r="C8916" s="2">
        <f t="shared" ca="1" si="1113"/>
        <v>2</v>
      </c>
      <c r="D8916" t="str">
        <f t="shared" ca="1" si="1114"/>
        <v>202218915HP</v>
      </c>
      <c r="E8916" t="str">
        <f t="shared" ca="1" si="1118"/>
        <v>53af4926-52ee-41d0-9acc-ae7230300057</v>
      </c>
      <c r="F8916" t="str">
        <f t="shared" si="1119"/>
        <v>53af4926-52ee-41d0-9acc-ae7230208915</v>
      </c>
      <c r="G8916" s="1" t="s">
        <v>2000</v>
      </c>
      <c r="H8916" t="s">
        <v>9926</v>
      </c>
      <c r="I8916" t="s">
        <v>18926</v>
      </c>
      <c r="J8916" t="str">
        <f t="shared" si="1115"/>
        <v>HAVIRAJP@schub.com</v>
      </c>
      <c r="K8916" t="str">
        <f t="shared" si="1116"/>
        <v>HAVIRAJPPWD</v>
      </c>
      <c r="N8916" s="2"/>
    </row>
    <row r="8917" spans="1:14" x14ac:dyDescent="0.25">
      <c r="A8917" s="2">
        <f t="shared" ca="1" si="1117"/>
        <v>24</v>
      </c>
      <c r="B8917" s="2">
        <f t="shared" ca="1" si="1112"/>
        <v>1</v>
      </c>
      <c r="C8917" s="2">
        <f t="shared" ca="1" si="1113"/>
        <v>4</v>
      </c>
      <c r="D8917" t="str">
        <f t="shared" ca="1" si="1114"/>
        <v>202218916RL</v>
      </c>
      <c r="E8917" t="str">
        <f t="shared" ca="1" si="1118"/>
        <v>53af4926-52ee-41d0-9acc-ae7230300062</v>
      </c>
      <c r="F8917" t="str">
        <f t="shared" si="1119"/>
        <v>53af4926-52ee-41d0-9acc-ae7230208916</v>
      </c>
      <c r="G8917" s="1" t="s">
        <v>2000</v>
      </c>
      <c r="H8917" t="s">
        <v>9927</v>
      </c>
      <c r="I8917" t="s">
        <v>18927</v>
      </c>
      <c r="J8917" t="str">
        <f t="shared" si="1115"/>
        <v>ROCKLANDL@schub.com</v>
      </c>
      <c r="K8917" t="str">
        <f t="shared" si="1116"/>
        <v>ROCKLANDLPWD</v>
      </c>
      <c r="N8917" s="2"/>
    </row>
    <row r="8918" spans="1:14" x14ac:dyDescent="0.25">
      <c r="A8918" s="2">
        <f t="shared" ca="1" si="1117"/>
        <v>27</v>
      </c>
      <c r="B8918" s="2">
        <f t="shared" ca="1" si="1112"/>
        <v>2</v>
      </c>
      <c r="C8918" s="2">
        <f t="shared" ca="1" si="1113"/>
        <v>3</v>
      </c>
      <c r="D8918" t="str">
        <f t="shared" ca="1" si="1114"/>
        <v>202118917CN</v>
      </c>
      <c r="E8918" t="str">
        <f t="shared" ca="1" si="1118"/>
        <v>53af4926-52ee-41d0-9acc-ae7230300080</v>
      </c>
      <c r="F8918" t="str">
        <f t="shared" si="1119"/>
        <v>53af4926-52ee-41d0-9acc-ae7230208917</v>
      </c>
      <c r="G8918" s="1" t="s">
        <v>2000</v>
      </c>
      <c r="H8918" t="s">
        <v>9928</v>
      </c>
      <c r="I8918" t="s">
        <v>18928</v>
      </c>
      <c r="J8918" t="str">
        <f t="shared" si="1115"/>
        <v>CHRISTPHOERN@schub.com</v>
      </c>
      <c r="K8918" t="str">
        <f t="shared" si="1116"/>
        <v>CHRISTPHOERNPWD</v>
      </c>
      <c r="N8918" s="2"/>
    </row>
    <row r="8919" spans="1:14" x14ac:dyDescent="0.25">
      <c r="A8919" s="2">
        <f t="shared" ca="1" si="1117"/>
        <v>21</v>
      </c>
      <c r="B8919" s="2">
        <f t="shared" ca="1" si="1112"/>
        <v>2</v>
      </c>
      <c r="C8919" s="2">
        <f t="shared" ca="1" si="1113"/>
        <v>4</v>
      </c>
      <c r="D8919" t="str">
        <f t="shared" ca="1" si="1114"/>
        <v>202118918HN</v>
      </c>
      <c r="E8919" t="str">
        <f t="shared" ca="1" si="1118"/>
        <v>53af4926-52ee-41d0-9acc-ae7230300082</v>
      </c>
      <c r="F8919" t="str">
        <f t="shared" si="1119"/>
        <v>53af4926-52ee-41d0-9acc-ae7230208918</v>
      </c>
      <c r="G8919" s="1" t="s">
        <v>2000</v>
      </c>
      <c r="H8919" t="s">
        <v>9929</v>
      </c>
      <c r="I8919" t="s">
        <v>18929</v>
      </c>
      <c r="J8919" t="str">
        <f t="shared" si="1115"/>
        <v>HUSTONN@schub.com</v>
      </c>
      <c r="K8919" t="str">
        <f t="shared" si="1116"/>
        <v>HUSTONNPWD</v>
      </c>
      <c r="N8919" s="2"/>
    </row>
    <row r="8920" spans="1:14" x14ac:dyDescent="0.25">
      <c r="A8920" s="2">
        <f t="shared" ca="1" si="1117"/>
        <v>17</v>
      </c>
      <c r="B8920" s="2">
        <f t="shared" ca="1" si="1112"/>
        <v>2</v>
      </c>
      <c r="C8920" s="2">
        <f t="shared" ca="1" si="1113"/>
        <v>4</v>
      </c>
      <c r="D8920" t="str">
        <f t="shared" ca="1" si="1114"/>
        <v>202118919MT</v>
      </c>
      <c r="E8920" t="str">
        <f t="shared" ca="1" si="1118"/>
        <v>53af4926-52ee-41d0-9acc-ae7230300064</v>
      </c>
      <c r="F8920" t="str">
        <f t="shared" si="1119"/>
        <v>53af4926-52ee-41d0-9acc-ae7230208919</v>
      </c>
      <c r="G8920" s="1" t="s">
        <v>2000</v>
      </c>
      <c r="H8920" t="s">
        <v>9930</v>
      </c>
      <c r="I8920" t="s">
        <v>18930</v>
      </c>
      <c r="J8920" t="str">
        <f t="shared" si="1115"/>
        <v>MT@schub.com</v>
      </c>
      <c r="K8920" t="str">
        <f t="shared" si="1116"/>
        <v>MTPWD</v>
      </c>
      <c r="N8920" s="2"/>
    </row>
    <row r="8921" spans="1:14" x14ac:dyDescent="0.25">
      <c r="A8921" s="2">
        <f t="shared" ca="1" si="1117"/>
        <v>20</v>
      </c>
      <c r="B8921" s="2">
        <f t="shared" ca="1" si="1112"/>
        <v>2</v>
      </c>
      <c r="C8921" s="2">
        <f t="shared" ca="1" si="1113"/>
        <v>4</v>
      </c>
      <c r="D8921" t="str">
        <f t="shared" ca="1" si="1114"/>
        <v>202118920WT</v>
      </c>
      <c r="E8921" t="str">
        <f t="shared" ca="1" si="1118"/>
        <v>53af4926-52ee-41d0-9acc-ae7230300079</v>
      </c>
      <c r="F8921" t="str">
        <f t="shared" si="1119"/>
        <v>53af4926-52ee-41d0-9acc-ae7230208920</v>
      </c>
      <c r="G8921" s="1" t="s">
        <v>2000</v>
      </c>
      <c r="H8921" t="s">
        <v>9931</v>
      </c>
      <c r="I8921" t="s">
        <v>18931</v>
      </c>
      <c r="J8921" t="str">
        <f t="shared" si="1115"/>
        <v>WOICIECHT@schub.com</v>
      </c>
      <c r="K8921" t="str">
        <f t="shared" si="1116"/>
        <v>WOICIECHTPWD</v>
      </c>
      <c r="N8921" s="2"/>
    </row>
    <row r="8922" spans="1:14" x14ac:dyDescent="0.25">
      <c r="A8922" s="2">
        <f t="shared" ca="1" si="1117"/>
        <v>24</v>
      </c>
      <c r="B8922" s="2">
        <f t="shared" ca="1" si="1112"/>
        <v>2</v>
      </c>
      <c r="C8922" s="2">
        <f t="shared" ca="1" si="1113"/>
        <v>2</v>
      </c>
      <c r="D8922" t="str">
        <f t="shared" ca="1" si="1114"/>
        <v>202118921JR</v>
      </c>
      <c r="E8922" t="str">
        <f t="shared" ca="1" si="1118"/>
        <v>53af4926-52ee-41d0-9acc-ae7230300012</v>
      </c>
      <c r="F8922" t="str">
        <f t="shared" si="1119"/>
        <v>53af4926-52ee-41d0-9acc-ae7230208921</v>
      </c>
      <c r="G8922" s="1" t="s">
        <v>2000</v>
      </c>
      <c r="H8922" t="s">
        <v>9932</v>
      </c>
      <c r="I8922" t="s">
        <v>18932</v>
      </c>
      <c r="J8922" t="str">
        <f t="shared" si="1115"/>
        <v>JANIR@schub.com</v>
      </c>
      <c r="K8922" t="str">
        <f t="shared" si="1116"/>
        <v>JANIRPWD</v>
      </c>
      <c r="N8922" s="2"/>
    </row>
    <row r="8923" spans="1:14" x14ac:dyDescent="0.25">
      <c r="A8923" s="2">
        <f t="shared" ca="1" si="1117"/>
        <v>19</v>
      </c>
      <c r="B8923" s="2">
        <f t="shared" ca="1" si="1112"/>
        <v>1</v>
      </c>
      <c r="C8923" s="2">
        <f t="shared" ca="1" si="1113"/>
        <v>1</v>
      </c>
      <c r="D8923" t="str">
        <f t="shared" ca="1" si="1114"/>
        <v>202218922KV</v>
      </c>
      <c r="E8923" t="str">
        <f t="shared" ca="1" si="1118"/>
        <v>53af4926-52ee-41d0-9acc-ae7230300055</v>
      </c>
      <c r="F8923" t="str">
        <f t="shared" si="1119"/>
        <v>53af4926-52ee-41d0-9acc-ae7230208922</v>
      </c>
      <c r="G8923" s="1" t="s">
        <v>2000</v>
      </c>
      <c r="H8923" t="s">
        <v>9933</v>
      </c>
      <c r="I8923" t="s">
        <v>18933</v>
      </c>
      <c r="J8923" t="str">
        <f t="shared" si="1115"/>
        <v>KYLE-ASHTONV@schub.com</v>
      </c>
      <c r="K8923" t="str">
        <f t="shared" si="1116"/>
        <v>KYLE-ASHTONVPWD</v>
      </c>
      <c r="N8923" s="2"/>
    </row>
    <row r="8924" spans="1:14" x14ac:dyDescent="0.25">
      <c r="A8924" s="2">
        <f t="shared" ca="1" si="1117"/>
        <v>16</v>
      </c>
      <c r="B8924" s="2">
        <f t="shared" ca="1" si="1112"/>
        <v>2</v>
      </c>
      <c r="C8924" s="2">
        <f t="shared" ca="1" si="1113"/>
        <v>4</v>
      </c>
      <c r="D8924" t="str">
        <f t="shared" ca="1" si="1114"/>
        <v>202118923YB</v>
      </c>
      <c r="E8924" t="str">
        <f t="shared" ca="1" si="1118"/>
        <v>53af4926-52ee-41d0-9acc-ae7230300060</v>
      </c>
      <c r="F8924" t="str">
        <f t="shared" si="1119"/>
        <v>53af4926-52ee-41d0-9acc-ae7230208923</v>
      </c>
      <c r="G8924" s="1" t="s">
        <v>2000</v>
      </c>
      <c r="H8924" t="s">
        <v>9934</v>
      </c>
      <c r="I8924" t="s">
        <v>18934</v>
      </c>
      <c r="J8924" t="str">
        <f t="shared" si="1115"/>
        <v>YOUNIESB@schub.com</v>
      </c>
      <c r="K8924" t="str">
        <f t="shared" si="1116"/>
        <v>YOUNIESBPWD</v>
      </c>
      <c r="N8924" s="2"/>
    </row>
    <row r="8925" spans="1:14" x14ac:dyDescent="0.25">
      <c r="A8925" s="2">
        <f t="shared" ca="1" si="1117"/>
        <v>16</v>
      </c>
      <c r="B8925" s="2">
        <f t="shared" ca="1" si="1112"/>
        <v>1</v>
      </c>
      <c r="C8925" s="2">
        <f t="shared" ca="1" si="1113"/>
        <v>3</v>
      </c>
      <c r="D8925" t="str">
        <f t="shared" ca="1" si="1114"/>
        <v>202218924TS</v>
      </c>
      <c r="E8925" t="str">
        <f t="shared" ca="1" si="1118"/>
        <v>53af4926-52ee-41d0-9acc-ae7230300085</v>
      </c>
      <c r="F8925" t="str">
        <f t="shared" si="1119"/>
        <v>53af4926-52ee-41d0-9acc-ae7230208924</v>
      </c>
      <c r="G8925" s="1" t="s">
        <v>2000</v>
      </c>
      <c r="H8925" t="s">
        <v>9935</v>
      </c>
      <c r="I8925" t="s">
        <v>18935</v>
      </c>
      <c r="J8925" t="str">
        <f t="shared" si="1115"/>
        <v>TAZS@schub.com</v>
      </c>
      <c r="K8925" t="str">
        <f t="shared" si="1116"/>
        <v>TAZSPWD</v>
      </c>
      <c r="N8925" s="2"/>
    </row>
    <row r="8926" spans="1:14" x14ac:dyDescent="0.25">
      <c r="A8926" s="2">
        <f t="shared" ca="1" si="1117"/>
        <v>24</v>
      </c>
      <c r="B8926" s="2">
        <f t="shared" ca="1" si="1112"/>
        <v>2</v>
      </c>
      <c r="C8926" s="2">
        <f t="shared" ca="1" si="1113"/>
        <v>2</v>
      </c>
      <c r="D8926" t="str">
        <f t="shared" ca="1" si="1114"/>
        <v>202118925LK</v>
      </c>
      <c r="E8926" t="str">
        <f t="shared" ca="1" si="1118"/>
        <v>53af4926-52ee-41d0-9acc-ae7230300082</v>
      </c>
      <c r="F8926" t="str">
        <f t="shared" si="1119"/>
        <v>53af4926-52ee-41d0-9acc-ae7230208925</v>
      </c>
      <c r="G8926" s="1" t="s">
        <v>2000</v>
      </c>
      <c r="H8926" t="s">
        <v>9936</v>
      </c>
      <c r="I8926" t="s">
        <v>18936</v>
      </c>
      <c r="J8926" t="str">
        <f t="shared" si="1115"/>
        <v>LAFEK@schub.com</v>
      </c>
      <c r="K8926" t="str">
        <f t="shared" si="1116"/>
        <v>LAFEKPWD</v>
      </c>
      <c r="N8926" s="2"/>
    </row>
    <row r="8927" spans="1:14" x14ac:dyDescent="0.25">
      <c r="A8927" s="2">
        <f t="shared" ca="1" si="1117"/>
        <v>20</v>
      </c>
      <c r="B8927" s="2">
        <f t="shared" ca="1" si="1112"/>
        <v>2</v>
      </c>
      <c r="C8927" s="2">
        <f t="shared" ca="1" si="1113"/>
        <v>2</v>
      </c>
      <c r="D8927" t="str">
        <f t="shared" ca="1" si="1114"/>
        <v>202118926OK</v>
      </c>
      <c r="E8927" t="str">
        <f t="shared" ca="1" si="1118"/>
        <v>53af4926-52ee-41d0-9acc-ae7230300064</v>
      </c>
      <c r="F8927" t="str">
        <f t="shared" si="1119"/>
        <v>53af4926-52ee-41d0-9acc-ae7230208926</v>
      </c>
      <c r="G8927" s="1" t="s">
        <v>2000</v>
      </c>
      <c r="H8927" t="s">
        <v>9937</v>
      </c>
      <c r="I8927" t="s">
        <v>18937</v>
      </c>
      <c r="J8927" t="str">
        <f t="shared" si="1115"/>
        <v>ODHINK@schub.com</v>
      </c>
      <c r="K8927" t="str">
        <f t="shared" si="1116"/>
        <v>ODHINKPWD</v>
      </c>
      <c r="N8927" s="2"/>
    </row>
    <row r="8928" spans="1:14" x14ac:dyDescent="0.25">
      <c r="A8928" s="2">
        <f t="shared" ca="1" si="1117"/>
        <v>21</v>
      </c>
      <c r="B8928" s="2">
        <f t="shared" ca="1" si="1112"/>
        <v>2</v>
      </c>
      <c r="C8928" s="2">
        <f t="shared" ca="1" si="1113"/>
        <v>4</v>
      </c>
      <c r="D8928" t="str">
        <f t="shared" ca="1" si="1114"/>
        <v>202118927RC</v>
      </c>
      <c r="E8928" t="str">
        <f t="shared" ca="1" si="1118"/>
        <v>53af4926-52ee-41d0-9acc-ae7230300029</v>
      </c>
      <c r="F8928" t="str">
        <f t="shared" si="1119"/>
        <v>53af4926-52ee-41d0-9acc-ae7230208927</v>
      </c>
      <c r="G8928" s="1" t="s">
        <v>2000</v>
      </c>
      <c r="H8928" t="s">
        <v>9938</v>
      </c>
      <c r="I8928" t="s">
        <v>18938</v>
      </c>
      <c r="J8928" t="str">
        <f t="shared" si="1115"/>
        <v>RROKC@schub.com</v>
      </c>
      <c r="K8928" t="str">
        <f t="shared" si="1116"/>
        <v>RROKCPWD</v>
      </c>
      <c r="N8928" s="2"/>
    </row>
    <row r="8929" spans="1:14" x14ac:dyDescent="0.25">
      <c r="A8929" s="2">
        <f t="shared" ca="1" si="1117"/>
        <v>25</v>
      </c>
      <c r="B8929" s="2">
        <f t="shared" ca="1" si="1112"/>
        <v>1</v>
      </c>
      <c r="C8929" s="2">
        <f t="shared" ca="1" si="1113"/>
        <v>2</v>
      </c>
      <c r="D8929" t="str">
        <f t="shared" ca="1" si="1114"/>
        <v>202218928ST</v>
      </c>
      <c r="E8929" t="str">
        <f t="shared" ca="1" si="1118"/>
        <v>53af4926-52ee-41d0-9acc-ae7230300094</v>
      </c>
      <c r="F8929" t="str">
        <f t="shared" si="1119"/>
        <v>53af4926-52ee-41d0-9acc-ae7230208928</v>
      </c>
      <c r="G8929" s="1" t="s">
        <v>2000</v>
      </c>
      <c r="H8929" t="s">
        <v>9939</v>
      </c>
      <c r="I8929" t="s">
        <v>18939</v>
      </c>
      <c r="J8929" t="str">
        <f t="shared" si="1115"/>
        <v>SOVANNAROTH-ZAKT@schub.com</v>
      </c>
      <c r="K8929" t="str">
        <f t="shared" si="1116"/>
        <v>SOVANNAROTH-ZAKTPWD</v>
      </c>
      <c r="N8929" s="2"/>
    </row>
    <row r="8930" spans="1:14" x14ac:dyDescent="0.25">
      <c r="A8930" s="2">
        <f t="shared" ca="1" si="1117"/>
        <v>16</v>
      </c>
      <c r="B8930" s="2">
        <f t="shared" ca="1" si="1112"/>
        <v>2</v>
      </c>
      <c r="C8930" s="2">
        <f t="shared" ca="1" si="1113"/>
        <v>4</v>
      </c>
      <c r="D8930" t="str">
        <f t="shared" ca="1" si="1114"/>
        <v>202118929VX</v>
      </c>
      <c r="E8930" t="str">
        <f t="shared" ca="1" si="1118"/>
        <v>53af4926-52ee-41d0-9acc-ae7230300032</v>
      </c>
      <c r="F8930" t="str">
        <f t="shared" si="1119"/>
        <v>53af4926-52ee-41d0-9acc-ae7230208929</v>
      </c>
      <c r="G8930" s="1" t="s">
        <v>2000</v>
      </c>
      <c r="H8930" t="s">
        <v>9940</v>
      </c>
      <c r="I8930" t="s">
        <v>18940</v>
      </c>
      <c r="J8930" t="str">
        <f t="shared" si="1115"/>
        <v>VLADOMIRX@schub.com</v>
      </c>
      <c r="K8930" t="str">
        <f t="shared" si="1116"/>
        <v>VLADOMIRXPWD</v>
      </c>
      <c r="N8930" s="2"/>
    </row>
    <row r="8931" spans="1:14" x14ac:dyDescent="0.25">
      <c r="A8931" s="2">
        <f t="shared" ca="1" si="1117"/>
        <v>19</v>
      </c>
      <c r="B8931" s="2">
        <f t="shared" ca="1" si="1112"/>
        <v>1</v>
      </c>
      <c r="C8931" s="2">
        <f t="shared" ca="1" si="1113"/>
        <v>1</v>
      </c>
      <c r="D8931" t="str">
        <f t="shared" ca="1" si="1114"/>
        <v>202218930JB</v>
      </c>
      <c r="E8931" t="str">
        <f t="shared" ca="1" si="1118"/>
        <v>53af4926-52ee-41d0-9acc-ae7230300105</v>
      </c>
      <c r="F8931" t="str">
        <f t="shared" si="1119"/>
        <v>53af4926-52ee-41d0-9acc-ae7230208930</v>
      </c>
      <c r="G8931" s="1" t="s">
        <v>2000</v>
      </c>
      <c r="H8931" t="s">
        <v>9941</v>
      </c>
      <c r="I8931" t="s">
        <v>18941</v>
      </c>
      <c r="J8931" t="str">
        <f t="shared" si="1115"/>
        <v>JUNB@schub.com</v>
      </c>
      <c r="K8931" t="str">
        <f t="shared" si="1116"/>
        <v>JUNBPWD</v>
      </c>
      <c r="N8931" s="2"/>
    </row>
    <row r="8932" spans="1:14" x14ac:dyDescent="0.25">
      <c r="A8932" s="2">
        <f t="shared" ca="1" si="1117"/>
        <v>20</v>
      </c>
      <c r="B8932" s="2">
        <f t="shared" ca="1" si="1112"/>
        <v>1</v>
      </c>
      <c r="C8932" s="2">
        <f t="shared" ca="1" si="1113"/>
        <v>3</v>
      </c>
      <c r="D8932" t="str">
        <f t="shared" ca="1" si="1114"/>
        <v>202218931ES</v>
      </c>
      <c r="E8932" t="str">
        <f t="shared" ca="1" si="1118"/>
        <v>53af4926-52ee-41d0-9acc-ae7230300007</v>
      </c>
      <c r="F8932" t="str">
        <f t="shared" si="1119"/>
        <v>53af4926-52ee-41d0-9acc-ae7230208931</v>
      </c>
      <c r="G8932" s="1" t="s">
        <v>2000</v>
      </c>
      <c r="H8932" t="s">
        <v>9942</v>
      </c>
      <c r="I8932" t="s">
        <v>18942</v>
      </c>
      <c r="J8932" t="str">
        <f t="shared" si="1115"/>
        <v>ELIJAH-JOHNS@schub.com</v>
      </c>
      <c r="K8932" t="str">
        <f t="shared" si="1116"/>
        <v>ELIJAH-JOHNSPWD</v>
      </c>
      <c r="N8932" s="2"/>
    </row>
    <row r="8933" spans="1:14" x14ac:dyDescent="0.25">
      <c r="A8933" s="2">
        <f t="shared" ca="1" si="1117"/>
        <v>26</v>
      </c>
      <c r="B8933" s="2">
        <f t="shared" ca="1" si="1112"/>
        <v>1</v>
      </c>
      <c r="C8933" s="2">
        <f t="shared" ca="1" si="1113"/>
        <v>3</v>
      </c>
      <c r="D8933" t="str">
        <f t="shared" ca="1" si="1114"/>
        <v>202218932DD</v>
      </c>
      <c r="E8933" t="str">
        <f t="shared" ca="1" si="1118"/>
        <v>53af4926-52ee-41d0-9acc-ae7230300053</v>
      </c>
      <c r="F8933" t="str">
        <f t="shared" si="1119"/>
        <v>53af4926-52ee-41d0-9acc-ae7230208932</v>
      </c>
      <c r="G8933" s="1" t="s">
        <v>2000</v>
      </c>
      <c r="H8933" t="s">
        <v>9943</v>
      </c>
      <c r="I8933" t="s">
        <v>18943</v>
      </c>
      <c r="J8933" t="str">
        <f t="shared" si="1115"/>
        <v>DEAGAND@schub.com</v>
      </c>
      <c r="K8933" t="str">
        <f t="shared" si="1116"/>
        <v>DEAGANDPWD</v>
      </c>
      <c r="N8933" s="2"/>
    </row>
    <row r="8934" spans="1:14" x14ac:dyDescent="0.25">
      <c r="A8934" s="2">
        <f t="shared" ca="1" si="1117"/>
        <v>18</v>
      </c>
      <c r="B8934" s="2">
        <f t="shared" ca="1" si="1112"/>
        <v>2</v>
      </c>
      <c r="C8934" s="2">
        <f t="shared" ca="1" si="1113"/>
        <v>2</v>
      </c>
      <c r="D8934" t="str">
        <f t="shared" ca="1" si="1114"/>
        <v>202118933CB</v>
      </c>
      <c r="E8934" t="str">
        <f t="shared" ca="1" si="1118"/>
        <v>53af4926-52ee-41d0-9acc-ae7230300087</v>
      </c>
      <c r="F8934" t="str">
        <f t="shared" si="1119"/>
        <v>53af4926-52ee-41d0-9acc-ae7230208933</v>
      </c>
      <c r="G8934" s="1" t="s">
        <v>2000</v>
      </c>
      <c r="H8934" t="s">
        <v>9944</v>
      </c>
      <c r="I8934" t="s">
        <v>18944</v>
      </c>
      <c r="J8934" t="str">
        <f t="shared" si="1115"/>
        <v>CHRISB@schub.com</v>
      </c>
      <c r="K8934" t="str">
        <f t="shared" si="1116"/>
        <v>CHRISBPWD</v>
      </c>
      <c r="N8934" s="2"/>
    </row>
    <row r="8935" spans="1:14" x14ac:dyDescent="0.25">
      <c r="A8935" s="2">
        <f t="shared" ca="1" si="1117"/>
        <v>21</v>
      </c>
      <c r="B8935" s="2">
        <f t="shared" ca="1" si="1112"/>
        <v>1</v>
      </c>
      <c r="C8935" s="2">
        <f t="shared" ca="1" si="1113"/>
        <v>3</v>
      </c>
      <c r="D8935" t="str">
        <f t="shared" ca="1" si="1114"/>
        <v>202218934MM</v>
      </c>
      <c r="E8935" t="str">
        <f t="shared" ca="1" si="1118"/>
        <v>53af4926-52ee-41d0-9acc-ae7230300083</v>
      </c>
      <c r="F8935" t="str">
        <f t="shared" si="1119"/>
        <v>53af4926-52ee-41d0-9acc-ae7230208934</v>
      </c>
      <c r="G8935" s="1" t="s">
        <v>2000</v>
      </c>
      <c r="H8935" t="s">
        <v>9945</v>
      </c>
      <c r="I8935" t="s">
        <v>18945</v>
      </c>
      <c r="J8935" t="str">
        <f t="shared" si="1115"/>
        <v>MANUELEM@schub.com</v>
      </c>
      <c r="K8935" t="str">
        <f t="shared" si="1116"/>
        <v>MANUELEMPWD</v>
      </c>
      <c r="N8935" s="2"/>
    </row>
    <row r="8936" spans="1:14" x14ac:dyDescent="0.25">
      <c r="A8936" s="2">
        <f t="shared" ca="1" si="1117"/>
        <v>29</v>
      </c>
      <c r="B8936" s="2">
        <f t="shared" ca="1" si="1112"/>
        <v>1</v>
      </c>
      <c r="C8936" s="2">
        <f t="shared" ca="1" si="1113"/>
        <v>1</v>
      </c>
      <c r="D8936" t="str">
        <f t="shared" ca="1" si="1114"/>
        <v>202218935HK</v>
      </c>
      <c r="E8936" t="str">
        <f t="shared" ca="1" si="1118"/>
        <v>53af4926-52ee-41d0-9acc-ae7230300056</v>
      </c>
      <c r="F8936" t="str">
        <f t="shared" si="1119"/>
        <v>53af4926-52ee-41d0-9acc-ae7230208935</v>
      </c>
      <c r="G8936" s="1" t="s">
        <v>2000</v>
      </c>
      <c r="H8936" t="s">
        <v>9946</v>
      </c>
      <c r="I8936" t="s">
        <v>18946</v>
      </c>
      <c r="J8936" t="str">
        <f t="shared" si="1115"/>
        <v>HUNTAK@schub.com</v>
      </c>
      <c r="K8936" t="str">
        <f t="shared" si="1116"/>
        <v>HUNTAKPWD</v>
      </c>
      <c r="N8936" s="2"/>
    </row>
    <row r="8937" spans="1:14" x14ac:dyDescent="0.25">
      <c r="A8937" s="2">
        <f t="shared" ca="1" si="1117"/>
        <v>23</v>
      </c>
      <c r="B8937" s="2">
        <f t="shared" ca="1" si="1112"/>
        <v>2</v>
      </c>
      <c r="C8937" s="2">
        <f t="shared" ca="1" si="1113"/>
        <v>2</v>
      </c>
      <c r="D8937" t="str">
        <f t="shared" ca="1" si="1114"/>
        <v>202118936HK</v>
      </c>
      <c r="E8937" t="str">
        <f t="shared" ca="1" si="1118"/>
        <v>53af4926-52ee-41d0-9acc-ae7230300119</v>
      </c>
      <c r="F8937" t="str">
        <f t="shared" si="1119"/>
        <v>53af4926-52ee-41d0-9acc-ae7230208936</v>
      </c>
      <c r="G8937" s="1" t="s">
        <v>2000</v>
      </c>
      <c r="H8937" t="s">
        <v>9947</v>
      </c>
      <c r="I8937" t="s">
        <v>18947</v>
      </c>
      <c r="J8937" t="str">
        <f t="shared" si="1115"/>
        <v>HENDRIXK@schub.com</v>
      </c>
      <c r="K8937" t="str">
        <f t="shared" si="1116"/>
        <v>HENDRIXKPWD</v>
      </c>
      <c r="N8937" s="2"/>
    </row>
    <row r="8938" spans="1:14" x14ac:dyDescent="0.25">
      <c r="A8938" s="2">
        <f t="shared" ca="1" si="1117"/>
        <v>22</v>
      </c>
      <c r="B8938" s="2">
        <f t="shared" ca="1" si="1112"/>
        <v>1</v>
      </c>
      <c r="C8938" s="2">
        <f t="shared" ca="1" si="1113"/>
        <v>4</v>
      </c>
      <c r="D8938" t="str">
        <f t="shared" ca="1" si="1114"/>
        <v>202218937BM</v>
      </c>
      <c r="E8938" t="str">
        <f t="shared" ca="1" si="1118"/>
        <v>53af4926-52ee-41d0-9acc-ae7230300067</v>
      </c>
      <c r="F8938" t="str">
        <f t="shared" si="1119"/>
        <v>53af4926-52ee-41d0-9acc-ae7230208937</v>
      </c>
      <c r="G8938" s="1" t="s">
        <v>2000</v>
      </c>
      <c r="H8938" t="s">
        <v>9948</v>
      </c>
      <c r="I8938" t="s">
        <v>18948</v>
      </c>
      <c r="J8938" t="str">
        <f t="shared" si="1115"/>
        <v>BRYENM@schub.com</v>
      </c>
      <c r="K8938" t="str">
        <f t="shared" si="1116"/>
        <v>BRYENMPWD</v>
      </c>
      <c r="N8938" s="2"/>
    </row>
    <row r="8939" spans="1:14" x14ac:dyDescent="0.25">
      <c r="A8939" s="2">
        <f t="shared" ca="1" si="1117"/>
        <v>17</v>
      </c>
      <c r="B8939" s="2">
        <f t="shared" ca="1" si="1112"/>
        <v>2</v>
      </c>
      <c r="C8939" s="2">
        <f t="shared" ca="1" si="1113"/>
        <v>2</v>
      </c>
      <c r="D8939" t="str">
        <f t="shared" ca="1" si="1114"/>
        <v>202118938AV</v>
      </c>
      <c r="E8939" t="str">
        <f t="shared" ca="1" si="1118"/>
        <v>53af4926-52ee-41d0-9acc-ae7230300102</v>
      </c>
      <c r="F8939" t="str">
        <f t="shared" si="1119"/>
        <v>53af4926-52ee-41d0-9acc-ae7230208938</v>
      </c>
      <c r="G8939" s="1" t="s">
        <v>2000</v>
      </c>
      <c r="H8939" t="s">
        <v>9949</v>
      </c>
      <c r="I8939" t="s">
        <v>18949</v>
      </c>
      <c r="J8939" t="str">
        <f t="shared" si="1115"/>
        <v>ASIAV@schub.com</v>
      </c>
      <c r="K8939" t="str">
        <f t="shared" si="1116"/>
        <v>ASIAVPWD</v>
      </c>
      <c r="N8939" s="2"/>
    </row>
    <row r="8940" spans="1:14" x14ac:dyDescent="0.25">
      <c r="A8940" s="2">
        <f t="shared" ca="1" si="1117"/>
        <v>26</v>
      </c>
      <c r="B8940" s="2">
        <f t="shared" ca="1" si="1112"/>
        <v>2</v>
      </c>
      <c r="C8940" s="2">
        <f t="shared" ca="1" si="1113"/>
        <v>4</v>
      </c>
      <c r="D8940" t="str">
        <f t="shared" ca="1" si="1114"/>
        <v>202118939MA</v>
      </c>
      <c r="E8940" t="str">
        <f t="shared" ca="1" si="1118"/>
        <v>53af4926-52ee-41d0-9acc-ae7230300049</v>
      </c>
      <c r="F8940" t="str">
        <f t="shared" si="1119"/>
        <v>53af4926-52ee-41d0-9acc-ae7230208939</v>
      </c>
      <c r="G8940" s="1" t="s">
        <v>2000</v>
      </c>
      <c r="H8940" t="s">
        <v>9950</v>
      </c>
      <c r="I8940" t="s">
        <v>18950</v>
      </c>
      <c r="J8940" t="str">
        <f t="shared" si="1115"/>
        <v>MAAKAA@schub.com</v>
      </c>
      <c r="K8940" t="str">
        <f t="shared" si="1116"/>
        <v>MAAKAAPWD</v>
      </c>
      <c r="N8940" s="2"/>
    </row>
    <row r="8941" spans="1:14" x14ac:dyDescent="0.25">
      <c r="A8941" s="2">
        <f t="shared" ca="1" si="1117"/>
        <v>24</v>
      </c>
      <c r="B8941" s="2">
        <f t="shared" ca="1" si="1112"/>
        <v>2</v>
      </c>
      <c r="C8941" s="2">
        <f t="shared" ca="1" si="1113"/>
        <v>4</v>
      </c>
      <c r="D8941" t="str">
        <f t="shared" ca="1" si="1114"/>
        <v>202118940PJ</v>
      </c>
      <c r="E8941" t="str">
        <f t="shared" ca="1" si="1118"/>
        <v>53af4926-52ee-41d0-9acc-ae7230300039</v>
      </c>
      <c r="F8941" t="str">
        <f t="shared" si="1119"/>
        <v>53af4926-52ee-41d0-9acc-ae7230208940</v>
      </c>
      <c r="G8941" s="1" t="s">
        <v>2000</v>
      </c>
      <c r="H8941" t="s">
        <v>9951</v>
      </c>
      <c r="I8941" t="s">
        <v>18951</v>
      </c>
      <c r="J8941" t="str">
        <f t="shared" si="1115"/>
        <v>PHILLIPEJ@schub.com</v>
      </c>
      <c r="K8941" t="str">
        <f t="shared" si="1116"/>
        <v>PHILLIPEJPWD</v>
      </c>
      <c r="N8941" s="2"/>
    </row>
    <row r="8942" spans="1:14" x14ac:dyDescent="0.25">
      <c r="A8942" s="2">
        <f t="shared" ca="1" si="1117"/>
        <v>26</v>
      </c>
      <c r="B8942" s="2">
        <f t="shared" ca="1" si="1112"/>
        <v>1</v>
      </c>
      <c r="C8942" s="2">
        <f t="shared" ca="1" si="1113"/>
        <v>1</v>
      </c>
      <c r="D8942" t="str">
        <f t="shared" ca="1" si="1114"/>
        <v>202218941NA</v>
      </c>
      <c r="E8942" t="str">
        <f t="shared" ca="1" si="1118"/>
        <v>53af4926-52ee-41d0-9acc-ae7230300024</v>
      </c>
      <c r="F8942" t="str">
        <f t="shared" si="1119"/>
        <v>53af4926-52ee-41d0-9acc-ae7230208941</v>
      </c>
      <c r="G8942" s="1" t="s">
        <v>2000</v>
      </c>
      <c r="H8942" t="s">
        <v>9952</v>
      </c>
      <c r="I8942" t="s">
        <v>18952</v>
      </c>
      <c r="J8942" t="str">
        <f t="shared" si="1115"/>
        <v>NIGELLA@schub.com</v>
      </c>
      <c r="K8942" t="str">
        <f t="shared" si="1116"/>
        <v>NIGELLAPWD</v>
      </c>
      <c r="N8942" s="2"/>
    </row>
    <row r="8943" spans="1:14" x14ac:dyDescent="0.25">
      <c r="A8943" s="2">
        <f t="shared" ca="1" si="1117"/>
        <v>17</v>
      </c>
      <c r="B8943" s="2">
        <f t="shared" ca="1" si="1112"/>
        <v>2</v>
      </c>
      <c r="C8943" s="2">
        <f t="shared" ca="1" si="1113"/>
        <v>2</v>
      </c>
      <c r="D8943" t="str">
        <f t="shared" ca="1" si="1114"/>
        <v>202118942AS</v>
      </c>
      <c r="E8943" t="str">
        <f t="shared" ca="1" si="1118"/>
        <v>53af4926-52ee-41d0-9acc-ae7230300082</v>
      </c>
      <c r="F8943" t="str">
        <f t="shared" si="1119"/>
        <v>53af4926-52ee-41d0-9acc-ae7230208942</v>
      </c>
      <c r="G8943" s="1" t="s">
        <v>2000</v>
      </c>
      <c r="H8943" t="s">
        <v>9953</v>
      </c>
      <c r="I8943" t="s">
        <v>18953</v>
      </c>
      <c r="J8943" t="str">
        <f t="shared" si="1115"/>
        <v>AREEGES@schub.com</v>
      </c>
      <c r="K8943" t="str">
        <f t="shared" si="1116"/>
        <v>AREEGESPWD</v>
      </c>
      <c r="N8943" s="2"/>
    </row>
    <row r="8944" spans="1:14" x14ac:dyDescent="0.25">
      <c r="A8944" s="2">
        <f t="shared" ca="1" si="1117"/>
        <v>24</v>
      </c>
      <c r="B8944" s="2">
        <f t="shared" ca="1" si="1112"/>
        <v>2</v>
      </c>
      <c r="C8944" s="2">
        <f t="shared" ca="1" si="1113"/>
        <v>2</v>
      </c>
      <c r="D8944" t="str">
        <f t="shared" ca="1" si="1114"/>
        <v>202118943RS</v>
      </c>
      <c r="E8944" t="str">
        <f t="shared" ca="1" si="1118"/>
        <v>53af4926-52ee-41d0-9acc-ae7230300104</v>
      </c>
      <c r="F8944" t="str">
        <f t="shared" si="1119"/>
        <v>53af4926-52ee-41d0-9acc-ae7230208943</v>
      </c>
      <c r="G8944" s="1" t="s">
        <v>2000</v>
      </c>
      <c r="H8944" t="s">
        <v>9954</v>
      </c>
      <c r="I8944" t="s">
        <v>18954</v>
      </c>
      <c r="J8944" t="str">
        <f t="shared" si="1115"/>
        <v>RIPLEYS@schub.com</v>
      </c>
      <c r="K8944" t="str">
        <f t="shared" si="1116"/>
        <v>RIPLEYSPWD</v>
      </c>
      <c r="N8944" s="2"/>
    </row>
    <row r="8945" spans="1:14" x14ac:dyDescent="0.25">
      <c r="A8945" s="2">
        <f t="shared" ca="1" si="1117"/>
        <v>20</v>
      </c>
      <c r="B8945" s="2">
        <f t="shared" ca="1" si="1112"/>
        <v>1</v>
      </c>
      <c r="C8945" s="2">
        <f t="shared" ca="1" si="1113"/>
        <v>2</v>
      </c>
      <c r="D8945" t="str">
        <f t="shared" ca="1" si="1114"/>
        <v>202218944OE</v>
      </c>
      <c r="E8945" t="str">
        <f t="shared" ca="1" si="1118"/>
        <v>53af4926-52ee-41d0-9acc-ae7230300034</v>
      </c>
      <c r="F8945" t="str">
        <f t="shared" si="1119"/>
        <v>53af4926-52ee-41d0-9acc-ae7230208944</v>
      </c>
      <c r="G8945" s="1" t="s">
        <v>2000</v>
      </c>
      <c r="H8945" t="s">
        <v>9955</v>
      </c>
      <c r="I8945" t="s">
        <v>18955</v>
      </c>
      <c r="J8945" t="str">
        <f t="shared" si="1115"/>
        <v>OJARSE@schub.com</v>
      </c>
      <c r="K8945" t="str">
        <f t="shared" si="1116"/>
        <v>OJARSEPWD</v>
      </c>
      <c r="N8945" s="2"/>
    </row>
    <row r="8946" spans="1:14" x14ac:dyDescent="0.25">
      <c r="A8946" s="2">
        <f t="shared" ca="1" si="1117"/>
        <v>19</v>
      </c>
      <c r="B8946" s="2">
        <f t="shared" ca="1" si="1112"/>
        <v>2</v>
      </c>
      <c r="C8946" s="2">
        <f t="shared" ca="1" si="1113"/>
        <v>4</v>
      </c>
      <c r="D8946" t="str">
        <f t="shared" ca="1" si="1114"/>
        <v>202118945KP</v>
      </c>
      <c r="E8946" t="str">
        <f t="shared" ca="1" si="1118"/>
        <v>53af4926-52ee-41d0-9acc-ae7230300027</v>
      </c>
      <c r="F8946" t="str">
        <f t="shared" si="1119"/>
        <v>53af4926-52ee-41d0-9acc-ae7230208945</v>
      </c>
      <c r="G8946" s="1" t="s">
        <v>2000</v>
      </c>
      <c r="H8946" t="s">
        <v>9956</v>
      </c>
      <c r="I8946" t="s">
        <v>18956</v>
      </c>
      <c r="J8946" t="str">
        <f t="shared" si="1115"/>
        <v>KIWAP@schub.com</v>
      </c>
      <c r="K8946" t="str">
        <f t="shared" si="1116"/>
        <v>KIWAPPWD</v>
      </c>
      <c r="N8946" s="2"/>
    </row>
    <row r="8947" spans="1:14" x14ac:dyDescent="0.25">
      <c r="A8947" s="2">
        <f t="shared" ca="1" si="1117"/>
        <v>17</v>
      </c>
      <c r="B8947" s="2">
        <f t="shared" ca="1" si="1112"/>
        <v>1</v>
      </c>
      <c r="C8947" s="2">
        <f t="shared" ca="1" si="1113"/>
        <v>1</v>
      </c>
      <c r="D8947" t="str">
        <f t="shared" ca="1" si="1114"/>
        <v>202218946KR</v>
      </c>
      <c r="E8947" t="str">
        <f t="shared" ca="1" si="1118"/>
        <v>53af4926-52ee-41d0-9acc-ae7230300048</v>
      </c>
      <c r="F8947" t="str">
        <f t="shared" si="1119"/>
        <v>53af4926-52ee-41d0-9acc-ae7230208946</v>
      </c>
      <c r="G8947" s="1" t="s">
        <v>2000</v>
      </c>
      <c r="H8947" t="s">
        <v>9957</v>
      </c>
      <c r="I8947" t="s">
        <v>18957</v>
      </c>
      <c r="J8947" t="str">
        <f t="shared" si="1115"/>
        <v>KAYLEMR@schub.com</v>
      </c>
      <c r="K8947" t="str">
        <f t="shared" si="1116"/>
        <v>KAYLEMRPWD</v>
      </c>
      <c r="N8947" s="2"/>
    </row>
    <row r="8948" spans="1:14" x14ac:dyDescent="0.25">
      <c r="A8948" s="2">
        <f t="shared" ca="1" si="1117"/>
        <v>22</v>
      </c>
      <c r="B8948" s="2">
        <f t="shared" ca="1" si="1112"/>
        <v>1</v>
      </c>
      <c r="C8948" s="2">
        <f t="shared" ca="1" si="1113"/>
        <v>2</v>
      </c>
      <c r="D8948" t="str">
        <f t="shared" ca="1" si="1114"/>
        <v>202218947AF</v>
      </c>
      <c r="E8948" t="str">
        <f t="shared" ca="1" si="1118"/>
        <v>53af4926-52ee-41d0-9acc-ae7230300029</v>
      </c>
      <c r="F8948" t="str">
        <f t="shared" si="1119"/>
        <v>53af4926-52ee-41d0-9acc-ae7230208947</v>
      </c>
      <c r="G8948" s="1" t="s">
        <v>2000</v>
      </c>
      <c r="H8948" t="s">
        <v>9958</v>
      </c>
      <c r="I8948" t="s">
        <v>18958</v>
      </c>
      <c r="J8948" t="str">
        <f t="shared" si="1115"/>
        <v>ANTONY-JOHNF@schub.com</v>
      </c>
      <c r="K8948" t="str">
        <f t="shared" si="1116"/>
        <v>ANTONY-JOHNFPWD</v>
      </c>
      <c r="N8948" s="2"/>
    </row>
    <row r="8949" spans="1:14" x14ac:dyDescent="0.25">
      <c r="A8949" s="2">
        <f t="shared" ca="1" si="1117"/>
        <v>19</v>
      </c>
      <c r="B8949" s="2">
        <f t="shared" ca="1" si="1112"/>
        <v>2</v>
      </c>
      <c r="C8949" s="2">
        <f t="shared" ca="1" si="1113"/>
        <v>3</v>
      </c>
      <c r="D8949" t="str">
        <f t="shared" ca="1" si="1114"/>
        <v>202118948SJ</v>
      </c>
      <c r="E8949" t="str">
        <f t="shared" ca="1" si="1118"/>
        <v>53af4926-52ee-41d0-9acc-ae7230300075</v>
      </c>
      <c r="F8949" t="str">
        <f t="shared" si="1119"/>
        <v>53af4926-52ee-41d0-9acc-ae7230208948</v>
      </c>
      <c r="G8949" s="1" t="s">
        <v>2000</v>
      </c>
      <c r="H8949" t="s">
        <v>9959</v>
      </c>
      <c r="I8949" t="s">
        <v>18959</v>
      </c>
      <c r="J8949" t="str">
        <f t="shared" si="1115"/>
        <v>SIKELIJ@schub.com</v>
      </c>
      <c r="K8949" t="str">
        <f t="shared" si="1116"/>
        <v>SIKELIJPWD</v>
      </c>
      <c r="N8949" s="2"/>
    </row>
    <row r="8950" spans="1:14" x14ac:dyDescent="0.25">
      <c r="A8950" s="2">
        <f t="shared" ca="1" si="1117"/>
        <v>26</v>
      </c>
      <c r="B8950" s="2">
        <f t="shared" ca="1" si="1112"/>
        <v>1</v>
      </c>
      <c r="C8950" s="2">
        <f t="shared" ca="1" si="1113"/>
        <v>1</v>
      </c>
      <c r="D8950" t="str">
        <f t="shared" ca="1" si="1114"/>
        <v>202218949VC</v>
      </c>
      <c r="E8950" t="str">
        <f t="shared" ca="1" si="1118"/>
        <v>53af4926-52ee-41d0-9acc-ae7230300012</v>
      </c>
      <c r="F8950" t="str">
        <f t="shared" si="1119"/>
        <v>53af4926-52ee-41d0-9acc-ae7230208949</v>
      </c>
      <c r="G8950" s="1" t="s">
        <v>2000</v>
      </c>
      <c r="H8950" t="s">
        <v>9960</v>
      </c>
      <c r="I8950" t="s">
        <v>18960</v>
      </c>
      <c r="J8950" t="str">
        <f t="shared" si="1115"/>
        <v>VERNONC@schub.com</v>
      </c>
      <c r="K8950" t="str">
        <f t="shared" si="1116"/>
        <v>VERNONCPWD</v>
      </c>
      <c r="N8950" s="2"/>
    </row>
    <row r="8951" spans="1:14" x14ac:dyDescent="0.25">
      <c r="A8951" s="2">
        <f t="shared" ca="1" si="1117"/>
        <v>29</v>
      </c>
      <c r="B8951" s="2">
        <f t="shared" ca="1" si="1112"/>
        <v>2</v>
      </c>
      <c r="C8951" s="2">
        <f t="shared" ca="1" si="1113"/>
        <v>3</v>
      </c>
      <c r="D8951" t="str">
        <f t="shared" ca="1" si="1114"/>
        <v>202118950KS</v>
      </c>
      <c r="E8951" t="str">
        <f t="shared" ca="1" si="1118"/>
        <v>53af4926-52ee-41d0-9acc-ae7230300048</v>
      </c>
      <c r="F8951" t="str">
        <f t="shared" si="1119"/>
        <v>53af4926-52ee-41d0-9acc-ae7230208950</v>
      </c>
      <c r="G8951" s="1" t="s">
        <v>2000</v>
      </c>
      <c r="H8951" t="s">
        <v>9961</v>
      </c>
      <c r="I8951" t="s">
        <v>18961</v>
      </c>
      <c r="J8951" t="str">
        <f t="shared" si="1115"/>
        <v>KENDALLS@schub.com</v>
      </c>
      <c r="K8951" t="str">
        <f t="shared" si="1116"/>
        <v>KENDALLSPWD</v>
      </c>
      <c r="N8951" s="2"/>
    </row>
    <row r="8952" spans="1:14" x14ac:dyDescent="0.25">
      <c r="A8952" s="2">
        <f t="shared" ca="1" si="1117"/>
        <v>17</v>
      </c>
      <c r="B8952" s="2">
        <f t="shared" ca="1" si="1112"/>
        <v>1</v>
      </c>
      <c r="C8952" s="2">
        <f t="shared" ca="1" si="1113"/>
        <v>4</v>
      </c>
      <c r="D8952" t="str">
        <f t="shared" ca="1" si="1114"/>
        <v>202218951DB</v>
      </c>
      <c r="E8952" t="str">
        <f t="shared" ca="1" si="1118"/>
        <v>53af4926-52ee-41d0-9acc-ae7230300054</v>
      </c>
      <c r="F8952" t="str">
        <f t="shared" si="1119"/>
        <v>53af4926-52ee-41d0-9acc-ae7230208951</v>
      </c>
      <c r="G8952" s="1" t="s">
        <v>2000</v>
      </c>
      <c r="H8952" t="s">
        <v>9962</v>
      </c>
      <c r="I8952" t="s">
        <v>18962</v>
      </c>
      <c r="J8952" t="str">
        <f t="shared" si="1115"/>
        <v>DONNAB@schub.com</v>
      </c>
      <c r="K8952" t="str">
        <f t="shared" si="1116"/>
        <v>DONNABPWD</v>
      </c>
      <c r="N8952" s="2"/>
    </row>
    <row r="8953" spans="1:14" x14ac:dyDescent="0.25">
      <c r="A8953" s="2">
        <f t="shared" ca="1" si="1117"/>
        <v>17</v>
      </c>
      <c r="B8953" s="2">
        <f t="shared" ca="1" si="1112"/>
        <v>1</v>
      </c>
      <c r="C8953" s="2">
        <f t="shared" ca="1" si="1113"/>
        <v>3</v>
      </c>
      <c r="D8953" t="str">
        <f t="shared" ca="1" si="1114"/>
        <v>202218952FD</v>
      </c>
      <c r="E8953" t="str">
        <f t="shared" ca="1" si="1118"/>
        <v>53af4926-52ee-41d0-9acc-ae7230300115</v>
      </c>
      <c r="F8953" t="str">
        <f t="shared" si="1119"/>
        <v>53af4926-52ee-41d0-9acc-ae7230208952</v>
      </c>
      <c r="G8953" s="1" t="s">
        <v>2000</v>
      </c>
      <c r="H8953" t="s">
        <v>9963</v>
      </c>
      <c r="I8953" t="s">
        <v>18963</v>
      </c>
      <c r="J8953" t="str">
        <f t="shared" si="1115"/>
        <v>FAUSTINOD@schub.com</v>
      </c>
      <c r="K8953" t="str">
        <f t="shared" si="1116"/>
        <v>FAUSTINODPWD</v>
      </c>
      <c r="N8953" s="2"/>
    </row>
    <row r="8954" spans="1:14" x14ac:dyDescent="0.25">
      <c r="A8954" s="2">
        <f t="shared" ca="1" si="1117"/>
        <v>21</v>
      </c>
      <c r="B8954" s="2">
        <f t="shared" ca="1" si="1112"/>
        <v>2</v>
      </c>
      <c r="C8954" s="2">
        <f t="shared" ca="1" si="1113"/>
        <v>3</v>
      </c>
      <c r="D8954" t="str">
        <f t="shared" ca="1" si="1114"/>
        <v>202118953NI</v>
      </c>
      <c r="E8954" t="str">
        <f t="shared" ca="1" si="1118"/>
        <v>53af4926-52ee-41d0-9acc-ae7230300077</v>
      </c>
      <c r="F8954" t="str">
        <f t="shared" si="1119"/>
        <v>53af4926-52ee-41d0-9acc-ae7230208953</v>
      </c>
      <c r="G8954" s="1" t="s">
        <v>2000</v>
      </c>
      <c r="H8954" t="s">
        <v>9964</v>
      </c>
      <c r="I8954" t="s">
        <v>18964</v>
      </c>
      <c r="J8954" t="str">
        <f t="shared" si="1115"/>
        <v>NASCENZIOI@schub.com</v>
      </c>
      <c r="K8954" t="str">
        <f t="shared" si="1116"/>
        <v>NASCENZIOIPWD</v>
      </c>
      <c r="N8954" s="2"/>
    </row>
    <row r="8955" spans="1:14" x14ac:dyDescent="0.25">
      <c r="A8955" s="2">
        <f t="shared" ca="1" si="1117"/>
        <v>27</v>
      </c>
      <c r="B8955" s="2">
        <f t="shared" ca="1" si="1112"/>
        <v>1</v>
      </c>
      <c r="C8955" s="2">
        <f t="shared" ca="1" si="1113"/>
        <v>3</v>
      </c>
      <c r="D8955" t="str">
        <f t="shared" ca="1" si="1114"/>
        <v>202218954AD</v>
      </c>
      <c r="E8955" t="str">
        <f t="shared" ca="1" si="1118"/>
        <v>53af4926-52ee-41d0-9acc-ae7230300114</v>
      </c>
      <c r="F8955" t="str">
        <f t="shared" si="1119"/>
        <v>53af4926-52ee-41d0-9acc-ae7230208954</v>
      </c>
      <c r="G8955" s="1" t="s">
        <v>2000</v>
      </c>
      <c r="H8955" t="s">
        <v>9965</v>
      </c>
      <c r="I8955" t="s">
        <v>18965</v>
      </c>
      <c r="J8955" t="str">
        <f t="shared" si="1115"/>
        <v>AKSHARD@schub.com</v>
      </c>
      <c r="K8955" t="str">
        <f t="shared" si="1116"/>
        <v>AKSHARDPWD</v>
      </c>
      <c r="N8955" s="2"/>
    </row>
    <row r="8956" spans="1:14" x14ac:dyDescent="0.25">
      <c r="A8956" s="2">
        <f t="shared" ca="1" si="1117"/>
        <v>24</v>
      </c>
      <c r="B8956" s="2">
        <f t="shared" ca="1" si="1112"/>
        <v>1</v>
      </c>
      <c r="C8956" s="2">
        <f t="shared" ca="1" si="1113"/>
        <v>2</v>
      </c>
      <c r="D8956" t="str">
        <f t="shared" ca="1" si="1114"/>
        <v>202218955IA</v>
      </c>
      <c r="E8956" t="str">
        <f t="shared" ca="1" si="1118"/>
        <v>53af4926-52ee-41d0-9acc-ae7230300098</v>
      </c>
      <c r="F8956" t="str">
        <f t="shared" si="1119"/>
        <v>53af4926-52ee-41d0-9acc-ae7230208955</v>
      </c>
      <c r="G8956" s="1" t="s">
        <v>2000</v>
      </c>
      <c r="H8956" t="s">
        <v>9966</v>
      </c>
      <c r="I8956" t="s">
        <v>18966</v>
      </c>
      <c r="J8956" t="str">
        <f t="shared" si="1115"/>
        <v>ISIASA@schub.com</v>
      </c>
      <c r="K8956" t="str">
        <f t="shared" si="1116"/>
        <v>ISIASAPWD</v>
      </c>
      <c r="N8956" s="2"/>
    </row>
    <row r="8957" spans="1:14" x14ac:dyDescent="0.25">
      <c r="A8957" s="2">
        <f t="shared" ca="1" si="1117"/>
        <v>28</v>
      </c>
      <c r="B8957" s="2">
        <f t="shared" ca="1" si="1112"/>
        <v>1</v>
      </c>
      <c r="C8957" s="2">
        <f t="shared" ca="1" si="1113"/>
        <v>3</v>
      </c>
      <c r="D8957" t="str">
        <f t="shared" ca="1" si="1114"/>
        <v>202218956SM</v>
      </c>
      <c r="E8957" t="str">
        <f t="shared" ca="1" si="1118"/>
        <v>53af4926-52ee-41d0-9acc-ae7230300088</v>
      </c>
      <c r="F8957" t="str">
        <f t="shared" si="1119"/>
        <v>53af4926-52ee-41d0-9acc-ae7230208956</v>
      </c>
      <c r="G8957" s="1" t="s">
        <v>2000</v>
      </c>
      <c r="H8957" t="s">
        <v>9967</v>
      </c>
      <c r="I8957" t="s">
        <v>18967</v>
      </c>
      <c r="J8957" t="str">
        <f t="shared" si="1115"/>
        <v>SUKHVIRM@schub.com</v>
      </c>
      <c r="K8957" t="str">
        <f t="shared" si="1116"/>
        <v>SUKHVIRMPWD</v>
      </c>
      <c r="N8957" s="2"/>
    </row>
    <row r="8958" spans="1:14" x14ac:dyDescent="0.25">
      <c r="A8958" s="2">
        <f t="shared" ca="1" si="1117"/>
        <v>21</v>
      </c>
      <c r="B8958" s="2">
        <f t="shared" ca="1" si="1112"/>
        <v>1</v>
      </c>
      <c r="C8958" s="2">
        <f t="shared" ca="1" si="1113"/>
        <v>3</v>
      </c>
      <c r="D8958" t="str">
        <f t="shared" ca="1" si="1114"/>
        <v>202218957UG</v>
      </c>
      <c r="E8958" t="str">
        <f t="shared" ca="1" si="1118"/>
        <v>53af4926-52ee-41d0-9acc-ae7230300009</v>
      </c>
      <c r="F8958" t="str">
        <f t="shared" si="1119"/>
        <v>53af4926-52ee-41d0-9acc-ae7230208957</v>
      </c>
      <c r="G8958" s="1" t="s">
        <v>2000</v>
      </c>
      <c r="H8958" t="s">
        <v>9968</v>
      </c>
      <c r="I8958" t="s">
        <v>18968</v>
      </c>
      <c r="J8958" t="str">
        <f t="shared" si="1115"/>
        <v>UTKARSHG@schub.com</v>
      </c>
      <c r="K8958" t="str">
        <f t="shared" si="1116"/>
        <v>UTKARSHGPWD</v>
      </c>
      <c r="N8958" s="2"/>
    </row>
    <row r="8959" spans="1:14" x14ac:dyDescent="0.25">
      <c r="A8959" s="2">
        <f t="shared" ca="1" si="1117"/>
        <v>28</v>
      </c>
      <c r="B8959" s="2">
        <f t="shared" ca="1" si="1112"/>
        <v>1</v>
      </c>
      <c r="C8959" s="2">
        <f t="shared" ca="1" si="1113"/>
        <v>3</v>
      </c>
      <c r="D8959" t="str">
        <f t="shared" ca="1" si="1114"/>
        <v>202218958TF</v>
      </c>
      <c r="E8959" t="str">
        <f t="shared" ca="1" si="1118"/>
        <v>53af4926-52ee-41d0-9acc-ae7230300106</v>
      </c>
      <c r="F8959" t="str">
        <f t="shared" si="1119"/>
        <v>53af4926-52ee-41d0-9acc-ae7230208958</v>
      </c>
      <c r="G8959" s="1" t="s">
        <v>2000</v>
      </c>
      <c r="H8959" t="s">
        <v>9969</v>
      </c>
      <c r="I8959" t="s">
        <v>18969</v>
      </c>
      <c r="J8959" t="str">
        <f t="shared" si="1115"/>
        <v>TORRENSF@schub.com</v>
      </c>
      <c r="K8959" t="str">
        <f t="shared" si="1116"/>
        <v>TORRENSFPWD</v>
      </c>
      <c r="N8959" s="2"/>
    </row>
    <row r="8960" spans="1:14" x14ac:dyDescent="0.25">
      <c r="A8960" s="2">
        <f t="shared" ca="1" si="1117"/>
        <v>22</v>
      </c>
      <c r="B8960" s="2">
        <f t="shared" ca="1" si="1112"/>
        <v>2</v>
      </c>
      <c r="C8960" s="2">
        <f t="shared" ca="1" si="1113"/>
        <v>3</v>
      </c>
      <c r="D8960" t="str">
        <f t="shared" ca="1" si="1114"/>
        <v>202118959FT</v>
      </c>
      <c r="E8960" t="str">
        <f t="shared" ca="1" si="1118"/>
        <v>53af4926-52ee-41d0-9acc-ae7230300054</v>
      </c>
      <c r="F8960" t="str">
        <f t="shared" si="1119"/>
        <v>53af4926-52ee-41d0-9acc-ae7230208959</v>
      </c>
      <c r="G8960" s="1" t="s">
        <v>2000</v>
      </c>
      <c r="H8960" t="s">
        <v>9970</v>
      </c>
      <c r="I8960" t="s">
        <v>18970</v>
      </c>
      <c r="J8960" t="str">
        <f t="shared" si="1115"/>
        <v>FRANCKIT@schub.com</v>
      </c>
      <c r="K8960" t="str">
        <f t="shared" si="1116"/>
        <v>FRANCKITPWD</v>
      </c>
      <c r="N8960" s="2"/>
    </row>
    <row r="8961" spans="1:14" x14ac:dyDescent="0.25">
      <c r="A8961" s="2">
        <f t="shared" ca="1" si="1117"/>
        <v>22</v>
      </c>
      <c r="B8961" s="2">
        <f t="shared" ca="1" si="1112"/>
        <v>1</v>
      </c>
      <c r="C8961" s="2">
        <f t="shared" ca="1" si="1113"/>
        <v>2</v>
      </c>
      <c r="D8961" t="str">
        <f t="shared" ca="1" si="1114"/>
        <v>202218960MR</v>
      </c>
      <c r="E8961" t="str">
        <f t="shared" ca="1" si="1118"/>
        <v>53af4926-52ee-41d0-9acc-ae7230300078</v>
      </c>
      <c r="F8961" t="str">
        <f t="shared" si="1119"/>
        <v>53af4926-52ee-41d0-9acc-ae7230208960</v>
      </c>
      <c r="G8961" s="1" t="s">
        <v>2000</v>
      </c>
      <c r="H8961" t="s">
        <v>9971</v>
      </c>
      <c r="I8961" t="s">
        <v>18971</v>
      </c>
      <c r="J8961" t="str">
        <f t="shared" si="1115"/>
        <v>MILTOSR@schub.com</v>
      </c>
      <c r="K8961" t="str">
        <f t="shared" si="1116"/>
        <v>MILTOSRPWD</v>
      </c>
      <c r="N8961" s="2"/>
    </row>
    <row r="8962" spans="1:14" x14ac:dyDescent="0.25">
      <c r="A8962" s="2">
        <f t="shared" ca="1" si="1117"/>
        <v>30</v>
      </c>
      <c r="B8962" s="2">
        <f t="shared" ca="1" si="1112"/>
        <v>1</v>
      </c>
      <c r="C8962" s="2">
        <f t="shared" ca="1" si="1113"/>
        <v>1</v>
      </c>
      <c r="D8962" t="str">
        <f t="shared" ca="1" si="1114"/>
        <v>202218961TD</v>
      </c>
      <c r="E8962" t="str">
        <f t="shared" ca="1" si="1118"/>
        <v>53af4926-52ee-41d0-9acc-ae7230300025</v>
      </c>
      <c r="F8962" t="str">
        <f t="shared" si="1119"/>
        <v>53af4926-52ee-41d0-9acc-ae7230208961</v>
      </c>
      <c r="G8962" s="1" t="s">
        <v>2000</v>
      </c>
      <c r="H8962" t="s">
        <v>9972</v>
      </c>
      <c r="I8962" t="s">
        <v>18972</v>
      </c>
      <c r="J8962" t="str">
        <f t="shared" si="1115"/>
        <v>THIBAULTD@schub.com</v>
      </c>
      <c r="K8962" t="str">
        <f t="shared" si="1116"/>
        <v>THIBAULTDPWD</v>
      </c>
      <c r="N8962" s="2"/>
    </row>
    <row r="8963" spans="1:14" x14ac:dyDescent="0.25">
      <c r="A8963" s="2">
        <f t="shared" ca="1" si="1117"/>
        <v>19</v>
      </c>
      <c r="B8963" s="2">
        <f t="shared" ref="B8963:B9026" ca="1" si="1120">RANDBETWEEN(1, 2)</f>
        <v>2</v>
      </c>
      <c r="C8963" s="2">
        <f t="shared" ref="C8963:C9026" ca="1" si="1121">RANDBETWEEN(B8963, 4)</f>
        <v>2</v>
      </c>
      <c r="D8963" t="str">
        <f t="shared" ref="D8963:D9026" ca="1" si="1122">CONCATENATE(2023-B8963, 10000+ROW()-1, LEFT(H8963, 1), LEFT(I8963, 1))</f>
        <v>202118962KP</v>
      </c>
      <c r="E8963" t="str">
        <f t="shared" ca="1" si="1118"/>
        <v>53af4926-52ee-41d0-9acc-ae7230300023</v>
      </c>
      <c r="F8963" t="str">
        <f t="shared" si="1119"/>
        <v>53af4926-52ee-41d0-9acc-ae7230208962</v>
      </c>
      <c r="G8963" s="1" t="s">
        <v>2000</v>
      </c>
      <c r="H8963" t="s">
        <v>9973</v>
      </c>
      <c r="I8963" t="s">
        <v>18973</v>
      </c>
      <c r="J8963" t="str">
        <f t="shared" ref="J8963:J9026" si="1123">CONCATENATE(H8963,LEFT(I8963,1), "@schub.com")</f>
        <v>KARAMJITP@schub.com</v>
      </c>
      <c r="K8963" t="str">
        <f t="shared" ref="K8963:K9026" si="1124">CONCATENATE(H8963,LEFT(I8963,1), "PWD")</f>
        <v>KARAMJITPPWD</v>
      </c>
      <c r="N8963" s="2"/>
    </row>
    <row r="8964" spans="1:14" x14ac:dyDescent="0.25">
      <c r="A8964" s="2">
        <f t="shared" ref="A8964:A9027" ca="1" si="1125">RANDBETWEEN(16, 30)</f>
        <v>23</v>
      </c>
      <c r="B8964" s="2">
        <f t="shared" ca="1" si="1120"/>
        <v>1</v>
      </c>
      <c r="C8964" s="2">
        <f t="shared" ca="1" si="1121"/>
        <v>4</v>
      </c>
      <c r="D8964" t="str">
        <f t="shared" ca="1" si="1122"/>
        <v>202218963EN</v>
      </c>
      <c r="E8964" t="str">
        <f t="shared" ref="E8964:E9027" ca="1" si="1126">CONCATENATE("53af4926-52ee-41d0-9acc-ae7230", 300000+RANDBETWEEN(1, 120))</f>
        <v>53af4926-52ee-41d0-9acc-ae7230300052</v>
      </c>
      <c r="F8964" t="str">
        <f t="shared" ref="F8964:F9027" si="1127">CONCATENATE("53af4926-52ee-41d0-9acc-ae7230", 200000+ROW()-1)</f>
        <v>53af4926-52ee-41d0-9acc-ae7230208963</v>
      </c>
      <c r="G8964" s="1" t="s">
        <v>2000</v>
      </c>
      <c r="H8964" t="s">
        <v>9974</v>
      </c>
      <c r="I8964" t="s">
        <v>18974</v>
      </c>
      <c r="J8964" t="str">
        <f t="shared" si="1123"/>
        <v>EZAANN@schub.com</v>
      </c>
      <c r="K8964" t="str">
        <f t="shared" si="1124"/>
        <v>EZAANNPWD</v>
      </c>
      <c r="N8964" s="2"/>
    </row>
    <row r="8965" spans="1:14" x14ac:dyDescent="0.25">
      <c r="A8965" s="2">
        <f t="shared" ca="1" si="1125"/>
        <v>28</v>
      </c>
      <c r="B8965" s="2">
        <f t="shared" ca="1" si="1120"/>
        <v>2</v>
      </c>
      <c r="C8965" s="2">
        <f t="shared" ca="1" si="1121"/>
        <v>3</v>
      </c>
      <c r="D8965" t="str">
        <f t="shared" ca="1" si="1122"/>
        <v>202118964KI</v>
      </c>
      <c r="E8965" t="str">
        <f t="shared" ca="1" si="1126"/>
        <v>53af4926-52ee-41d0-9acc-ae7230300085</v>
      </c>
      <c r="F8965" t="str">
        <f t="shared" si="1127"/>
        <v>53af4926-52ee-41d0-9acc-ae7230208964</v>
      </c>
      <c r="G8965" s="1" t="s">
        <v>2000</v>
      </c>
      <c r="H8965" t="s">
        <v>9975</v>
      </c>
      <c r="I8965" t="s">
        <v>18975</v>
      </c>
      <c r="J8965" t="str">
        <f t="shared" si="1123"/>
        <v>KARMONDI@schub.com</v>
      </c>
      <c r="K8965" t="str">
        <f t="shared" si="1124"/>
        <v>KARMONDIPWD</v>
      </c>
      <c r="N8965" s="2"/>
    </row>
    <row r="8966" spans="1:14" x14ac:dyDescent="0.25">
      <c r="A8966" s="2">
        <f t="shared" ca="1" si="1125"/>
        <v>18</v>
      </c>
      <c r="B8966" s="2">
        <f t="shared" ca="1" si="1120"/>
        <v>2</v>
      </c>
      <c r="C8966" s="2">
        <f t="shared" ca="1" si="1121"/>
        <v>4</v>
      </c>
      <c r="D8966" t="str">
        <f t="shared" ca="1" si="1122"/>
        <v>202118965PR</v>
      </c>
      <c r="E8966" t="str">
        <f t="shared" ca="1" si="1126"/>
        <v>53af4926-52ee-41d0-9acc-ae7230300035</v>
      </c>
      <c r="F8966" t="str">
        <f t="shared" si="1127"/>
        <v>53af4926-52ee-41d0-9acc-ae7230208965</v>
      </c>
      <c r="G8966" s="1" t="s">
        <v>2000</v>
      </c>
      <c r="H8966" t="s">
        <v>9976</v>
      </c>
      <c r="I8966" t="s">
        <v>18976</v>
      </c>
      <c r="J8966" t="str">
        <f t="shared" si="1123"/>
        <v>PEIGANR@schub.com</v>
      </c>
      <c r="K8966" t="str">
        <f t="shared" si="1124"/>
        <v>PEIGANRPWD</v>
      </c>
      <c r="N8966" s="2"/>
    </row>
    <row r="8967" spans="1:14" x14ac:dyDescent="0.25">
      <c r="A8967" s="2">
        <f t="shared" ca="1" si="1125"/>
        <v>17</v>
      </c>
      <c r="B8967" s="2">
        <f t="shared" ca="1" si="1120"/>
        <v>1</v>
      </c>
      <c r="C8967" s="2">
        <f t="shared" ca="1" si="1121"/>
        <v>1</v>
      </c>
      <c r="D8967" t="str">
        <f t="shared" ca="1" si="1122"/>
        <v>202218966AR</v>
      </c>
      <c r="E8967" t="str">
        <f t="shared" ca="1" si="1126"/>
        <v>53af4926-52ee-41d0-9acc-ae7230300012</v>
      </c>
      <c r="F8967" t="str">
        <f t="shared" si="1127"/>
        <v>53af4926-52ee-41d0-9acc-ae7230208966</v>
      </c>
      <c r="G8967" s="1" t="s">
        <v>2000</v>
      </c>
      <c r="H8967" t="s">
        <v>9977</v>
      </c>
      <c r="I8967" t="s">
        <v>18977</v>
      </c>
      <c r="J8967" t="str">
        <f t="shared" si="1123"/>
        <v>ASHLEAGHR@schub.com</v>
      </c>
      <c r="K8967" t="str">
        <f t="shared" si="1124"/>
        <v>ASHLEAGHRPWD</v>
      </c>
      <c r="N8967" s="2"/>
    </row>
    <row r="8968" spans="1:14" x14ac:dyDescent="0.25">
      <c r="A8968" s="2">
        <f t="shared" ca="1" si="1125"/>
        <v>23</v>
      </c>
      <c r="B8968" s="2">
        <f t="shared" ca="1" si="1120"/>
        <v>1</v>
      </c>
      <c r="C8968" s="2">
        <f t="shared" ca="1" si="1121"/>
        <v>4</v>
      </c>
      <c r="D8968" t="str">
        <f t="shared" ca="1" si="1122"/>
        <v>202218967PS</v>
      </c>
      <c r="E8968" t="str">
        <f t="shared" ca="1" si="1126"/>
        <v>53af4926-52ee-41d0-9acc-ae7230300054</v>
      </c>
      <c r="F8968" t="str">
        <f t="shared" si="1127"/>
        <v>53af4926-52ee-41d0-9acc-ae7230208967</v>
      </c>
      <c r="G8968" s="1" t="s">
        <v>2000</v>
      </c>
      <c r="H8968" t="s">
        <v>9978</v>
      </c>
      <c r="I8968" t="s">
        <v>18978</v>
      </c>
      <c r="J8968" t="str">
        <f t="shared" si="1123"/>
        <v>PANAGIOTIOSS@schub.com</v>
      </c>
      <c r="K8968" t="str">
        <f t="shared" si="1124"/>
        <v>PANAGIOTIOSSPWD</v>
      </c>
      <c r="N8968" s="2"/>
    </row>
    <row r="8969" spans="1:14" x14ac:dyDescent="0.25">
      <c r="A8969" s="2">
        <f t="shared" ca="1" si="1125"/>
        <v>18</v>
      </c>
      <c r="B8969" s="2">
        <f t="shared" ca="1" si="1120"/>
        <v>2</v>
      </c>
      <c r="C8969" s="2">
        <f t="shared" ca="1" si="1121"/>
        <v>2</v>
      </c>
      <c r="D8969" t="str">
        <f t="shared" ca="1" si="1122"/>
        <v>202118968RA</v>
      </c>
      <c r="E8969" t="str">
        <f t="shared" ca="1" si="1126"/>
        <v>53af4926-52ee-41d0-9acc-ae7230300111</v>
      </c>
      <c r="F8969" t="str">
        <f t="shared" si="1127"/>
        <v>53af4926-52ee-41d0-9acc-ae7230208968</v>
      </c>
      <c r="G8969" s="1" t="s">
        <v>2000</v>
      </c>
      <c r="H8969" t="s">
        <v>9979</v>
      </c>
      <c r="I8969" t="s">
        <v>18979</v>
      </c>
      <c r="J8969" t="str">
        <f t="shared" si="1123"/>
        <v>RUMONEA@schub.com</v>
      </c>
      <c r="K8969" t="str">
        <f t="shared" si="1124"/>
        <v>RUMONEAPWD</v>
      </c>
      <c r="N8969" s="2"/>
    </row>
    <row r="8970" spans="1:14" x14ac:dyDescent="0.25">
      <c r="A8970" s="2">
        <f t="shared" ca="1" si="1125"/>
        <v>26</v>
      </c>
      <c r="B8970" s="2">
        <f t="shared" ca="1" si="1120"/>
        <v>2</v>
      </c>
      <c r="C8970" s="2">
        <f t="shared" ca="1" si="1121"/>
        <v>4</v>
      </c>
      <c r="D8970" t="str">
        <f t="shared" ca="1" si="1122"/>
        <v>202118969WE</v>
      </c>
      <c r="E8970" t="str">
        <f t="shared" ca="1" si="1126"/>
        <v>53af4926-52ee-41d0-9acc-ae7230300102</v>
      </c>
      <c r="F8970" t="str">
        <f t="shared" si="1127"/>
        <v>53af4926-52ee-41d0-9acc-ae7230208969</v>
      </c>
      <c r="G8970" s="1" t="s">
        <v>2000</v>
      </c>
      <c r="H8970" t="s">
        <v>9980</v>
      </c>
      <c r="I8970" t="s">
        <v>18980</v>
      </c>
      <c r="J8970" t="str">
        <f t="shared" si="1123"/>
        <v>WLODYMIRE@schub.com</v>
      </c>
      <c r="K8970" t="str">
        <f t="shared" si="1124"/>
        <v>WLODYMIREPWD</v>
      </c>
      <c r="N8970" s="2"/>
    </row>
    <row r="8971" spans="1:14" x14ac:dyDescent="0.25">
      <c r="A8971" s="2">
        <f t="shared" ca="1" si="1125"/>
        <v>23</v>
      </c>
      <c r="B8971" s="2">
        <f t="shared" ca="1" si="1120"/>
        <v>1</v>
      </c>
      <c r="C8971" s="2">
        <f t="shared" ca="1" si="1121"/>
        <v>4</v>
      </c>
      <c r="D8971" t="str">
        <f t="shared" ca="1" si="1122"/>
        <v>202218970RF</v>
      </c>
      <c r="E8971" t="str">
        <f t="shared" ca="1" si="1126"/>
        <v>53af4926-52ee-41d0-9acc-ae7230300035</v>
      </c>
      <c r="F8971" t="str">
        <f t="shared" si="1127"/>
        <v>53af4926-52ee-41d0-9acc-ae7230208970</v>
      </c>
      <c r="G8971" s="1" t="s">
        <v>2000</v>
      </c>
      <c r="H8971" t="s">
        <v>9981</v>
      </c>
      <c r="I8971" t="s">
        <v>18981</v>
      </c>
      <c r="J8971" t="str">
        <f t="shared" si="1123"/>
        <v>RHODESF@schub.com</v>
      </c>
      <c r="K8971" t="str">
        <f t="shared" si="1124"/>
        <v>RHODESFPWD</v>
      </c>
      <c r="N8971" s="2"/>
    </row>
    <row r="8972" spans="1:14" x14ac:dyDescent="0.25">
      <c r="A8972" s="2">
        <f t="shared" ca="1" si="1125"/>
        <v>24</v>
      </c>
      <c r="B8972" s="2">
        <f t="shared" ca="1" si="1120"/>
        <v>2</v>
      </c>
      <c r="C8972" s="2">
        <f t="shared" ca="1" si="1121"/>
        <v>4</v>
      </c>
      <c r="D8972" t="str">
        <f t="shared" ca="1" si="1122"/>
        <v>202118971TP</v>
      </c>
      <c r="E8972" t="str">
        <f t="shared" ca="1" si="1126"/>
        <v>53af4926-52ee-41d0-9acc-ae7230300023</v>
      </c>
      <c r="F8972" t="str">
        <f t="shared" si="1127"/>
        <v>53af4926-52ee-41d0-9acc-ae7230208971</v>
      </c>
      <c r="G8972" s="1" t="s">
        <v>2000</v>
      </c>
      <c r="H8972" t="s">
        <v>9982</v>
      </c>
      <c r="I8972" t="s">
        <v>18982</v>
      </c>
      <c r="J8972" t="str">
        <f t="shared" si="1123"/>
        <v>TYLER-ASHLEIGHP@schub.com</v>
      </c>
      <c r="K8972" t="str">
        <f t="shared" si="1124"/>
        <v>TYLER-ASHLEIGHPPWD</v>
      </c>
      <c r="N8972" s="2"/>
    </row>
    <row r="8973" spans="1:14" x14ac:dyDescent="0.25">
      <c r="A8973" s="2">
        <f t="shared" ca="1" si="1125"/>
        <v>20</v>
      </c>
      <c r="B8973" s="2">
        <f t="shared" ca="1" si="1120"/>
        <v>2</v>
      </c>
      <c r="C8973" s="2">
        <f t="shared" ca="1" si="1121"/>
        <v>2</v>
      </c>
      <c r="D8973" t="str">
        <f t="shared" ca="1" si="1122"/>
        <v>202118972BC</v>
      </c>
      <c r="E8973" t="str">
        <f t="shared" ca="1" si="1126"/>
        <v>53af4926-52ee-41d0-9acc-ae7230300106</v>
      </c>
      <c r="F8973" t="str">
        <f t="shared" si="1127"/>
        <v>53af4926-52ee-41d0-9acc-ae7230208972</v>
      </c>
      <c r="G8973" s="1" t="s">
        <v>2000</v>
      </c>
      <c r="H8973" t="s">
        <v>9983</v>
      </c>
      <c r="I8973" t="s">
        <v>18983</v>
      </c>
      <c r="J8973" t="str">
        <f t="shared" si="1123"/>
        <v>BARTLEYC@schub.com</v>
      </c>
      <c r="K8973" t="str">
        <f t="shared" si="1124"/>
        <v>BARTLEYCPWD</v>
      </c>
      <c r="N8973" s="2"/>
    </row>
    <row r="8974" spans="1:14" x14ac:dyDescent="0.25">
      <c r="A8974" s="2">
        <f t="shared" ca="1" si="1125"/>
        <v>25</v>
      </c>
      <c r="B8974" s="2">
        <f t="shared" ca="1" si="1120"/>
        <v>2</v>
      </c>
      <c r="C8974" s="2">
        <f t="shared" ca="1" si="1121"/>
        <v>3</v>
      </c>
      <c r="D8974" t="str">
        <f t="shared" ca="1" si="1122"/>
        <v>202118973TC</v>
      </c>
      <c r="E8974" t="str">
        <f t="shared" ca="1" si="1126"/>
        <v>53af4926-52ee-41d0-9acc-ae7230300088</v>
      </c>
      <c r="F8974" t="str">
        <f t="shared" si="1127"/>
        <v>53af4926-52ee-41d0-9acc-ae7230208973</v>
      </c>
      <c r="G8974" s="1" t="s">
        <v>2000</v>
      </c>
      <c r="H8974" t="s">
        <v>9984</v>
      </c>
      <c r="I8974" t="s">
        <v>18984</v>
      </c>
      <c r="J8974" t="str">
        <f t="shared" si="1123"/>
        <v>TAVIONC@schub.com</v>
      </c>
      <c r="K8974" t="str">
        <f t="shared" si="1124"/>
        <v>TAVIONCPWD</v>
      </c>
      <c r="N8974" s="2"/>
    </row>
    <row r="8975" spans="1:14" x14ac:dyDescent="0.25">
      <c r="A8975" s="2">
        <f t="shared" ca="1" si="1125"/>
        <v>28</v>
      </c>
      <c r="B8975" s="2">
        <f t="shared" ca="1" si="1120"/>
        <v>2</v>
      </c>
      <c r="C8975" s="2">
        <f t="shared" ca="1" si="1121"/>
        <v>4</v>
      </c>
      <c r="D8975" t="str">
        <f t="shared" ca="1" si="1122"/>
        <v>202118974TT</v>
      </c>
      <c r="E8975" t="str">
        <f t="shared" ca="1" si="1126"/>
        <v>53af4926-52ee-41d0-9acc-ae7230300042</v>
      </c>
      <c r="F8975" t="str">
        <f t="shared" si="1127"/>
        <v>53af4926-52ee-41d0-9acc-ae7230208974</v>
      </c>
      <c r="G8975" s="1" t="s">
        <v>2000</v>
      </c>
      <c r="H8975" t="s">
        <v>9985</v>
      </c>
      <c r="I8975" t="s">
        <v>18985</v>
      </c>
      <c r="J8975" t="str">
        <f t="shared" si="1123"/>
        <v>TEVALYNT@schub.com</v>
      </c>
      <c r="K8975" t="str">
        <f t="shared" si="1124"/>
        <v>TEVALYNTPWD</v>
      </c>
      <c r="N8975" s="2"/>
    </row>
    <row r="8976" spans="1:14" x14ac:dyDescent="0.25">
      <c r="A8976" s="2">
        <f t="shared" ca="1" si="1125"/>
        <v>25</v>
      </c>
      <c r="B8976" s="2">
        <f t="shared" ca="1" si="1120"/>
        <v>2</v>
      </c>
      <c r="C8976" s="2">
        <f t="shared" ca="1" si="1121"/>
        <v>3</v>
      </c>
      <c r="D8976" t="str">
        <f t="shared" ca="1" si="1122"/>
        <v>202118975IT</v>
      </c>
      <c r="E8976" t="str">
        <f t="shared" ca="1" si="1126"/>
        <v>53af4926-52ee-41d0-9acc-ae7230300035</v>
      </c>
      <c r="F8976" t="str">
        <f t="shared" si="1127"/>
        <v>53af4926-52ee-41d0-9acc-ae7230208975</v>
      </c>
      <c r="G8976" s="1" t="s">
        <v>2000</v>
      </c>
      <c r="H8976" t="s">
        <v>9986</v>
      </c>
      <c r="I8976" t="s">
        <v>18986</v>
      </c>
      <c r="J8976" t="str">
        <f t="shared" si="1123"/>
        <v>IORDANIT@schub.com</v>
      </c>
      <c r="K8976" t="str">
        <f t="shared" si="1124"/>
        <v>IORDANITPWD</v>
      </c>
      <c r="N8976" s="2"/>
    </row>
    <row r="8977" spans="1:14" x14ac:dyDescent="0.25">
      <c r="A8977" s="2">
        <f t="shared" ca="1" si="1125"/>
        <v>22</v>
      </c>
      <c r="B8977" s="2">
        <f t="shared" ca="1" si="1120"/>
        <v>2</v>
      </c>
      <c r="C8977" s="2">
        <f t="shared" ca="1" si="1121"/>
        <v>3</v>
      </c>
      <c r="D8977" t="str">
        <f t="shared" ca="1" si="1122"/>
        <v>202118976BJ</v>
      </c>
      <c r="E8977" t="str">
        <f t="shared" ca="1" si="1126"/>
        <v>53af4926-52ee-41d0-9acc-ae7230300071</v>
      </c>
      <c r="F8977" t="str">
        <f t="shared" si="1127"/>
        <v>53af4926-52ee-41d0-9acc-ae7230208976</v>
      </c>
      <c r="G8977" s="1" t="s">
        <v>2000</v>
      </c>
      <c r="H8977" t="s">
        <v>9987</v>
      </c>
      <c r="I8977" t="s">
        <v>18987</v>
      </c>
      <c r="J8977" t="str">
        <f t="shared" si="1123"/>
        <v>BLAYKEJ@schub.com</v>
      </c>
      <c r="K8977" t="str">
        <f t="shared" si="1124"/>
        <v>BLAYKEJPWD</v>
      </c>
      <c r="N8977" s="2"/>
    </row>
    <row r="8978" spans="1:14" x14ac:dyDescent="0.25">
      <c r="A8978" s="2">
        <f t="shared" ca="1" si="1125"/>
        <v>23</v>
      </c>
      <c r="B8978" s="2">
        <f t="shared" ca="1" si="1120"/>
        <v>1</v>
      </c>
      <c r="C8978" s="2">
        <f t="shared" ca="1" si="1121"/>
        <v>2</v>
      </c>
      <c r="D8978" t="str">
        <f t="shared" ca="1" si="1122"/>
        <v>202218977BM</v>
      </c>
      <c r="E8978" t="str">
        <f t="shared" ca="1" si="1126"/>
        <v>53af4926-52ee-41d0-9acc-ae7230300007</v>
      </c>
      <c r="F8978" t="str">
        <f t="shared" si="1127"/>
        <v>53af4926-52ee-41d0-9acc-ae7230208977</v>
      </c>
      <c r="G8978" s="1" t="s">
        <v>2000</v>
      </c>
      <c r="H8978" t="s">
        <v>9988</v>
      </c>
      <c r="I8978" t="s">
        <v>18988</v>
      </c>
      <c r="J8978" t="str">
        <f t="shared" si="1123"/>
        <v>BOSCOM@schub.com</v>
      </c>
      <c r="K8978" t="str">
        <f t="shared" si="1124"/>
        <v>BOSCOMPWD</v>
      </c>
      <c r="N8978" s="2"/>
    </row>
    <row r="8979" spans="1:14" x14ac:dyDescent="0.25">
      <c r="A8979" s="2">
        <f t="shared" ca="1" si="1125"/>
        <v>26</v>
      </c>
      <c r="B8979" s="2">
        <f t="shared" ca="1" si="1120"/>
        <v>2</v>
      </c>
      <c r="C8979" s="2">
        <f t="shared" ca="1" si="1121"/>
        <v>2</v>
      </c>
      <c r="D8979" t="str">
        <f t="shared" ca="1" si="1122"/>
        <v>202118978JJ</v>
      </c>
      <c r="E8979" t="str">
        <f t="shared" ca="1" si="1126"/>
        <v>53af4926-52ee-41d0-9acc-ae7230300058</v>
      </c>
      <c r="F8979" t="str">
        <f t="shared" si="1127"/>
        <v>53af4926-52ee-41d0-9acc-ae7230208978</v>
      </c>
      <c r="G8979" s="1" t="s">
        <v>2000</v>
      </c>
      <c r="H8979" t="s">
        <v>9989</v>
      </c>
      <c r="I8979" t="s">
        <v>18989</v>
      </c>
      <c r="J8979" t="str">
        <f t="shared" si="1123"/>
        <v>JEROENJ@schub.com</v>
      </c>
      <c r="K8979" t="str">
        <f t="shared" si="1124"/>
        <v>JEROENJPWD</v>
      </c>
      <c r="N8979" s="2"/>
    </row>
    <row r="8980" spans="1:14" x14ac:dyDescent="0.25">
      <c r="A8980" s="2">
        <f t="shared" ca="1" si="1125"/>
        <v>17</v>
      </c>
      <c r="B8980" s="2">
        <f t="shared" ca="1" si="1120"/>
        <v>1</v>
      </c>
      <c r="C8980" s="2">
        <f t="shared" ca="1" si="1121"/>
        <v>4</v>
      </c>
      <c r="D8980" t="str">
        <f t="shared" ca="1" si="1122"/>
        <v>202218979SG</v>
      </c>
      <c r="E8980" t="str">
        <f t="shared" ca="1" si="1126"/>
        <v>53af4926-52ee-41d0-9acc-ae7230300031</v>
      </c>
      <c r="F8980" t="str">
        <f t="shared" si="1127"/>
        <v>53af4926-52ee-41d0-9acc-ae7230208979</v>
      </c>
      <c r="G8980" s="1" t="s">
        <v>2000</v>
      </c>
      <c r="H8980" t="s">
        <v>9990</v>
      </c>
      <c r="I8980" t="s">
        <v>18990</v>
      </c>
      <c r="J8980" t="str">
        <f t="shared" si="1123"/>
        <v>SHAIDNG@schub.com</v>
      </c>
      <c r="K8980" t="str">
        <f t="shared" si="1124"/>
        <v>SHAIDNGPWD</v>
      </c>
      <c r="N8980" s="2"/>
    </row>
    <row r="8981" spans="1:14" x14ac:dyDescent="0.25">
      <c r="A8981" s="2">
        <f t="shared" ca="1" si="1125"/>
        <v>30</v>
      </c>
      <c r="B8981" s="2">
        <f t="shared" ca="1" si="1120"/>
        <v>1</v>
      </c>
      <c r="C8981" s="2">
        <f t="shared" ca="1" si="1121"/>
        <v>2</v>
      </c>
      <c r="D8981" t="str">
        <f t="shared" ca="1" si="1122"/>
        <v>202218980LB</v>
      </c>
      <c r="E8981" t="str">
        <f t="shared" ca="1" si="1126"/>
        <v>53af4926-52ee-41d0-9acc-ae7230300010</v>
      </c>
      <c r="F8981" t="str">
        <f t="shared" si="1127"/>
        <v>53af4926-52ee-41d0-9acc-ae7230208980</v>
      </c>
      <c r="G8981" s="1" t="s">
        <v>2000</v>
      </c>
      <c r="H8981" t="s">
        <v>9991</v>
      </c>
      <c r="I8981" t="s">
        <v>18991</v>
      </c>
      <c r="J8981" t="str">
        <f t="shared" si="1123"/>
        <v>LOCKEYB@schub.com</v>
      </c>
      <c r="K8981" t="str">
        <f t="shared" si="1124"/>
        <v>LOCKEYBPWD</v>
      </c>
      <c r="N8981" s="2"/>
    </row>
    <row r="8982" spans="1:14" x14ac:dyDescent="0.25">
      <c r="A8982" s="2">
        <f t="shared" ca="1" si="1125"/>
        <v>16</v>
      </c>
      <c r="B8982" s="2">
        <f t="shared" ca="1" si="1120"/>
        <v>1</v>
      </c>
      <c r="C8982" s="2">
        <f t="shared" ca="1" si="1121"/>
        <v>4</v>
      </c>
      <c r="D8982" t="str">
        <f t="shared" ca="1" si="1122"/>
        <v>202218981RG</v>
      </c>
      <c r="E8982" t="str">
        <f t="shared" ca="1" si="1126"/>
        <v>53af4926-52ee-41d0-9acc-ae7230300003</v>
      </c>
      <c r="F8982" t="str">
        <f t="shared" si="1127"/>
        <v>53af4926-52ee-41d0-9acc-ae7230208981</v>
      </c>
      <c r="G8982" s="1" t="s">
        <v>2000</v>
      </c>
      <c r="H8982" t="s">
        <v>9992</v>
      </c>
      <c r="I8982" t="s">
        <v>18992</v>
      </c>
      <c r="J8982" t="str">
        <f t="shared" si="1123"/>
        <v>ROMING@schub.com</v>
      </c>
      <c r="K8982" t="str">
        <f t="shared" si="1124"/>
        <v>ROMINGPWD</v>
      </c>
      <c r="N8982" s="2"/>
    </row>
    <row r="8983" spans="1:14" x14ac:dyDescent="0.25">
      <c r="A8983" s="2">
        <f t="shared" ca="1" si="1125"/>
        <v>28</v>
      </c>
      <c r="B8983" s="2">
        <f t="shared" ca="1" si="1120"/>
        <v>1</v>
      </c>
      <c r="C8983" s="2">
        <f t="shared" ca="1" si="1121"/>
        <v>3</v>
      </c>
      <c r="D8983" t="str">
        <f t="shared" ca="1" si="1122"/>
        <v>202218982NK</v>
      </c>
      <c r="E8983" t="str">
        <f t="shared" ca="1" si="1126"/>
        <v>53af4926-52ee-41d0-9acc-ae7230300088</v>
      </c>
      <c r="F8983" t="str">
        <f t="shared" si="1127"/>
        <v>53af4926-52ee-41d0-9acc-ae7230208982</v>
      </c>
      <c r="G8983" s="1" t="s">
        <v>2000</v>
      </c>
      <c r="H8983" t="s">
        <v>9993</v>
      </c>
      <c r="I8983" t="s">
        <v>18993</v>
      </c>
      <c r="J8983" t="str">
        <f t="shared" si="1123"/>
        <v>NOBLESONK@schub.com</v>
      </c>
      <c r="K8983" t="str">
        <f t="shared" si="1124"/>
        <v>NOBLESONKPWD</v>
      </c>
      <c r="N8983" s="2"/>
    </row>
    <row r="8984" spans="1:14" x14ac:dyDescent="0.25">
      <c r="A8984" s="2">
        <f t="shared" ca="1" si="1125"/>
        <v>30</v>
      </c>
      <c r="B8984" s="2">
        <f t="shared" ca="1" si="1120"/>
        <v>1</v>
      </c>
      <c r="C8984" s="2">
        <f t="shared" ca="1" si="1121"/>
        <v>1</v>
      </c>
      <c r="D8984" t="str">
        <f t="shared" ca="1" si="1122"/>
        <v>202218983TD</v>
      </c>
      <c r="E8984" t="str">
        <f t="shared" ca="1" si="1126"/>
        <v>53af4926-52ee-41d0-9acc-ae7230300044</v>
      </c>
      <c r="F8984" t="str">
        <f t="shared" si="1127"/>
        <v>53af4926-52ee-41d0-9acc-ae7230208983</v>
      </c>
      <c r="G8984" s="1" t="s">
        <v>2000</v>
      </c>
      <c r="H8984" t="s">
        <v>9994</v>
      </c>
      <c r="I8984" t="s">
        <v>18994</v>
      </c>
      <c r="J8984" t="str">
        <f t="shared" si="1123"/>
        <v>TATHYAD@schub.com</v>
      </c>
      <c r="K8984" t="str">
        <f t="shared" si="1124"/>
        <v>TATHYADPWD</v>
      </c>
      <c r="N8984" s="2"/>
    </row>
    <row r="8985" spans="1:14" x14ac:dyDescent="0.25">
      <c r="A8985" s="2">
        <f t="shared" ca="1" si="1125"/>
        <v>29</v>
      </c>
      <c r="B8985" s="2">
        <f t="shared" ca="1" si="1120"/>
        <v>2</v>
      </c>
      <c r="C8985" s="2">
        <f t="shared" ca="1" si="1121"/>
        <v>2</v>
      </c>
      <c r="D8985" t="str">
        <f t="shared" ca="1" si="1122"/>
        <v>202118984AK</v>
      </c>
      <c r="E8985" t="str">
        <f t="shared" ca="1" si="1126"/>
        <v>53af4926-52ee-41d0-9acc-ae7230300009</v>
      </c>
      <c r="F8985" t="str">
        <f t="shared" si="1127"/>
        <v>53af4926-52ee-41d0-9acc-ae7230208984</v>
      </c>
      <c r="G8985" s="1" t="s">
        <v>2000</v>
      </c>
      <c r="H8985" t="s">
        <v>9995</v>
      </c>
      <c r="I8985" t="s">
        <v>18995</v>
      </c>
      <c r="J8985" t="str">
        <f t="shared" si="1123"/>
        <v>ANDREW-GERTK@schub.com</v>
      </c>
      <c r="K8985" t="str">
        <f t="shared" si="1124"/>
        <v>ANDREW-GERTKPWD</v>
      </c>
      <c r="N8985" s="2"/>
    </row>
    <row r="8986" spans="1:14" x14ac:dyDescent="0.25">
      <c r="A8986" s="2">
        <f t="shared" ca="1" si="1125"/>
        <v>25</v>
      </c>
      <c r="B8986" s="2">
        <f t="shared" ca="1" si="1120"/>
        <v>2</v>
      </c>
      <c r="C8986" s="2">
        <f t="shared" ca="1" si="1121"/>
        <v>3</v>
      </c>
      <c r="D8986" t="str">
        <f t="shared" ca="1" si="1122"/>
        <v>202118985KR</v>
      </c>
      <c r="E8986" t="str">
        <f t="shared" ca="1" si="1126"/>
        <v>53af4926-52ee-41d0-9acc-ae7230300069</v>
      </c>
      <c r="F8986" t="str">
        <f t="shared" si="1127"/>
        <v>53af4926-52ee-41d0-9acc-ae7230208985</v>
      </c>
      <c r="G8986" s="1" t="s">
        <v>2000</v>
      </c>
      <c r="H8986" t="s">
        <v>9996</v>
      </c>
      <c r="I8986" t="s">
        <v>18996</v>
      </c>
      <c r="J8986" t="str">
        <f t="shared" si="1123"/>
        <v>KIRRILYR@schub.com</v>
      </c>
      <c r="K8986" t="str">
        <f t="shared" si="1124"/>
        <v>KIRRILYRPWD</v>
      </c>
      <c r="N8986" s="2"/>
    </row>
    <row r="8987" spans="1:14" x14ac:dyDescent="0.25">
      <c r="A8987" s="2">
        <f t="shared" ca="1" si="1125"/>
        <v>17</v>
      </c>
      <c r="B8987" s="2">
        <f t="shared" ca="1" si="1120"/>
        <v>2</v>
      </c>
      <c r="C8987" s="2">
        <f t="shared" ca="1" si="1121"/>
        <v>2</v>
      </c>
      <c r="D8987" t="str">
        <f t="shared" ca="1" si="1122"/>
        <v>202118986TH</v>
      </c>
      <c r="E8987" t="str">
        <f t="shared" ca="1" si="1126"/>
        <v>53af4926-52ee-41d0-9acc-ae7230300106</v>
      </c>
      <c r="F8987" t="str">
        <f t="shared" si="1127"/>
        <v>53af4926-52ee-41d0-9acc-ae7230208986</v>
      </c>
      <c r="G8987" s="1" t="s">
        <v>2000</v>
      </c>
      <c r="H8987" t="s">
        <v>9997</v>
      </c>
      <c r="I8987" t="s">
        <v>18997</v>
      </c>
      <c r="J8987" t="str">
        <f t="shared" si="1123"/>
        <v>TYLOREH@schub.com</v>
      </c>
      <c r="K8987" t="str">
        <f t="shared" si="1124"/>
        <v>TYLOREHPWD</v>
      </c>
      <c r="N8987" s="2"/>
    </row>
    <row r="8988" spans="1:14" x14ac:dyDescent="0.25">
      <c r="A8988" s="2">
        <f t="shared" ca="1" si="1125"/>
        <v>23</v>
      </c>
      <c r="B8988" s="2">
        <f t="shared" ca="1" si="1120"/>
        <v>2</v>
      </c>
      <c r="C8988" s="2">
        <f t="shared" ca="1" si="1121"/>
        <v>4</v>
      </c>
      <c r="D8988" t="str">
        <f t="shared" ca="1" si="1122"/>
        <v>202118987CB</v>
      </c>
      <c r="E8988" t="str">
        <f t="shared" ca="1" si="1126"/>
        <v>53af4926-52ee-41d0-9acc-ae7230300001</v>
      </c>
      <c r="F8988" t="str">
        <f t="shared" si="1127"/>
        <v>53af4926-52ee-41d0-9acc-ae7230208987</v>
      </c>
      <c r="G8988" s="1" t="s">
        <v>2000</v>
      </c>
      <c r="H8988" t="s">
        <v>9998</v>
      </c>
      <c r="I8988" t="s">
        <v>18998</v>
      </c>
      <c r="J8988" t="str">
        <f t="shared" si="1123"/>
        <v>CHOEUNB@schub.com</v>
      </c>
      <c r="K8988" t="str">
        <f t="shared" si="1124"/>
        <v>CHOEUNBPWD</v>
      </c>
      <c r="N8988" s="2"/>
    </row>
    <row r="8989" spans="1:14" x14ac:dyDescent="0.25">
      <c r="A8989" s="2">
        <f t="shared" ca="1" si="1125"/>
        <v>29</v>
      </c>
      <c r="B8989" s="2">
        <f t="shared" ca="1" si="1120"/>
        <v>2</v>
      </c>
      <c r="C8989" s="2">
        <f t="shared" ca="1" si="1121"/>
        <v>4</v>
      </c>
      <c r="D8989" t="str">
        <f t="shared" ca="1" si="1122"/>
        <v>202118988QD</v>
      </c>
      <c r="E8989" t="str">
        <f t="shared" ca="1" si="1126"/>
        <v>53af4926-52ee-41d0-9acc-ae7230300066</v>
      </c>
      <c r="F8989" t="str">
        <f t="shared" si="1127"/>
        <v>53af4926-52ee-41d0-9acc-ae7230208988</v>
      </c>
      <c r="G8989" s="1" t="s">
        <v>2000</v>
      </c>
      <c r="H8989" t="s">
        <v>9999</v>
      </c>
      <c r="I8989" t="s">
        <v>18999</v>
      </c>
      <c r="J8989" t="str">
        <f t="shared" si="1123"/>
        <v>QUANG-THAID@schub.com</v>
      </c>
      <c r="K8989" t="str">
        <f t="shared" si="1124"/>
        <v>QUANG-THAIDPWD</v>
      </c>
      <c r="N8989" s="2"/>
    </row>
    <row r="8990" spans="1:14" x14ac:dyDescent="0.25">
      <c r="A8990" s="2">
        <f t="shared" ca="1" si="1125"/>
        <v>17</v>
      </c>
      <c r="B8990" s="2">
        <f t="shared" ca="1" si="1120"/>
        <v>2</v>
      </c>
      <c r="C8990" s="2">
        <f t="shared" ca="1" si="1121"/>
        <v>4</v>
      </c>
      <c r="D8990" t="str">
        <f t="shared" ca="1" si="1122"/>
        <v>202118989WS</v>
      </c>
      <c r="E8990" t="str">
        <f t="shared" ca="1" si="1126"/>
        <v>53af4926-52ee-41d0-9acc-ae7230300030</v>
      </c>
      <c r="F8990" t="str">
        <f t="shared" si="1127"/>
        <v>53af4926-52ee-41d0-9acc-ae7230208989</v>
      </c>
      <c r="G8990" s="1" t="s">
        <v>2000</v>
      </c>
      <c r="H8990" t="s">
        <v>10000</v>
      </c>
      <c r="I8990" t="s">
        <v>19000</v>
      </c>
      <c r="J8990" t="str">
        <f t="shared" si="1123"/>
        <v>WUANS@schub.com</v>
      </c>
      <c r="K8990" t="str">
        <f t="shared" si="1124"/>
        <v>WUANSPWD</v>
      </c>
      <c r="N8990" s="2"/>
    </row>
    <row r="8991" spans="1:14" x14ac:dyDescent="0.25">
      <c r="A8991" s="2">
        <f t="shared" ca="1" si="1125"/>
        <v>17</v>
      </c>
      <c r="B8991" s="2">
        <f t="shared" ca="1" si="1120"/>
        <v>2</v>
      </c>
      <c r="C8991" s="2">
        <f t="shared" ca="1" si="1121"/>
        <v>2</v>
      </c>
      <c r="D8991" t="str">
        <f t="shared" ca="1" si="1122"/>
        <v>202118990RM</v>
      </c>
      <c r="E8991" t="str">
        <f t="shared" ca="1" si="1126"/>
        <v>53af4926-52ee-41d0-9acc-ae7230300109</v>
      </c>
      <c r="F8991" t="str">
        <f t="shared" si="1127"/>
        <v>53af4926-52ee-41d0-9acc-ae7230208990</v>
      </c>
      <c r="G8991" s="1" t="s">
        <v>2000</v>
      </c>
      <c r="H8991" t="s">
        <v>10001</v>
      </c>
      <c r="I8991" t="s">
        <v>19001</v>
      </c>
      <c r="J8991" t="str">
        <f t="shared" si="1123"/>
        <v>RANUGAM@schub.com</v>
      </c>
      <c r="K8991" t="str">
        <f t="shared" si="1124"/>
        <v>RANUGAMPWD</v>
      </c>
      <c r="N8991" s="2"/>
    </row>
    <row r="8992" spans="1:14" x14ac:dyDescent="0.25">
      <c r="A8992" s="2">
        <f t="shared" ca="1" si="1125"/>
        <v>22</v>
      </c>
      <c r="B8992" s="2">
        <f t="shared" ca="1" si="1120"/>
        <v>1</v>
      </c>
      <c r="C8992" s="2">
        <f t="shared" ca="1" si="1121"/>
        <v>4</v>
      </c>
      <c r="D8992" t="str">
        <f t="shared" ca="1" si="1122"/>
        <v>202218991GB</v>
      </c>
      <c r="E8992" t="str">
        <f t="shared" ca="1" si="1126"/>
        <v>53af4926-52ee-41d0-9acc-ae7230300035</v>
      </c>
      <c r="F8992" t="str">
        <f t="shared" si="1127"/>
        <v>53af4926-52ee-41d0-9acc-ae7230208991</v>
      </c>
      <c r="G8992" s="1" t="s">
        <v>2000</v>
      </c>
      <c r="H8992" t="s">
        <v>10002</v>
      </c>
      <c r="I8992" t="s">
        <v>19002</v>
      </c>
      <c r="J8992" t="str">
        <f t="shared" si="1123"/>
        <v>GRADANB@schub.com</v>
      </c>
      <c r="K8992" t="str">
        <f t="shared" si="1124"/>
        <v>GRADANBPWD</v>
      </c>
      <c r="N8992" s="2"/>
    </row>
    <row r="8993" spans="1:14" x14ac:dyDescent="0.25">
      <c r="A8993" s="2">
        <f t="shared" ca="1" si="1125"/>
        <v>24</v>
      </c>
      <c r="B8993" s="2">
        <f t="shared" ca="1" si="1120"/>
        <v>2</v>
      </c>
      <c r="C8993" s="2">
        <f t="shared" ca="1" si="1121"/>
        <v>2</v>
      </c>
      <c r="D8993" t="str">
        <f t="shared" ca="1" si="1122"/>
        <v>202118992IC</v>
      </c>
      <c r="E8993" t="str">
        <f t="shared" ca="1" si="1126"/>
        <v>53af4926-52ee-41d0-9acc-ae7230300089</v>
      </c>
      <c r="F8993" t="str">
        <f t="shared" si="1127"/>
        <v>53af4926-52ee-41d0-9acc-ae7230208992</v>
      </c>
      <c r="G8993" s="1" t="s">
        <v>2000</v>
      </c>
      <c r="H8993" t="s">
        <v>10003</v>
      </c>
      <c r="I8993" t="s">
        <v>19003</v>
      </c>
      <c r="J8993" t="str">
        <f t="shared" si="1123"/>
        <v>ISTVANC@schub.com</v>
      </c>
      <c r="K8993" t="str">
        <f t="shared" si="1124"/>
        <v>ISTVANCPWD</v>
      </c>
      <c r="N8993" s="2"/>
    </row>
    <row r="8994" spans="1:14" x14ac:dyDescent="0.25">
      <c r="A8994" s="2">
        <f t="shared" ca="1" si="1125"/>
        <v>16</v>
      </c>
      <c r="B8994" s="2">
        <f t="shared" ca="1" si="1120"/>
        <v>1</v>
      </c>
      <c r="C8994" s="2">
        <f t="shared" ca="1" si="1121"/>
        <v>2</v>
      </c>
      <c r="D8994" t="str">
        <f t="shared" ca="1" si="1122"/>
        <v>202218993LS</v>
      </c>
      <c r="E8994" t="str">
        <f t="shared" ca="1" si="1126"/>
        <v>53af4926-52ee-41d0-9acc-ae7230300026</v>
      </c>
      <c r="F8994" t="str">
        <f t="shared" si="1127"/>
        <v>53af4926-52ee-41d0-9acc-ae7230208993</v>
      </c>
      <c r="G8994" s="1" t="s">
        <v>2000</v>
      </c>
      <c r="H8994" t="s">
        <v>10004</v>
      </c>
      <c r="I8994" t="s">
        <v>19004</v>
      </c>
      <c r="J8994" t="str">
        <f t="shared" si="1123"/>
        <v>LUISAS@schub.com</v>
      </c>
      <c r="K8994" t="str">
        <f t="shared" si="1124"/>
        <v>LUISASPWD</v>
      </c>
      <c r="N8994" s="2"/>
    </row>
    <row r="8995" spans="1:14" x14ac:dyDescent="0.25">
      <c r="A8995" s="2">
        <f t="shared" ca="1" si="1125"/>
        <v>21</v>
      </c>
      <c r="B8995" s="2">
        <f t="shared" ca="1" si="1120"/>
        <v>2</v>
      </c>
      <c r="C8995" s="2">
        <f t="shared" ca="1" si="1121"/>
        <v>2</v>
      </c>
      <c r="D8995" t="str">
        <f t="shared" ca="1" si="1122"/>
        <v>202118994MH</v>
      </c>
      <c r="E8995" t="str">
        <f t="shared" ca="1" si="1126"/>
        <v>53af4926-52ee-41d0-9acc-ae7230300014</v>
      </c>
      <c r="F8995" t="str">
        <f t="shared" si="1127"/>
        <v>53af4926-52ee-41d0-9acc-ae7230208994</v>
      </c>
      <c r="G8995" s="1" t="s">
        <v>2000</v>
      </c>
      <c r="H8995" t="s">
        <v>10005</v>
      </c>
      <c r="I8995" t="s">
        <v>19005</v>
      </c>
      <c r="J8995" t="str">
        <f t="shared" si="1123"/>
        <v>MEHRANH@schub.com</v>
      </c>
      <c r="K8995" t="str">
        <f t="shared" si="1124"/>
        <v>MEHRANHPWD</v>
      </c>
      <c r="N8995" s="2"/>
    </row>
    <row r="8996" spans="1:14" x14ac:dyDescent="0.25">
      <c r="A8996" s="2">
        <f t="shared" ca="1" si="1125"/>
        <v>21</v>
      </c>
      <c r="B8996" s="2">
        <f t="shared" ca="1" si="1120"/>
        <v>1</v>
      </c>
      <c r="C8996" s="2">
        <f t="shared" ca="1" si="1121"/>
        <v>2</v>
      </c>
      <c r="D8996" t="str">
        <f t="shared" ca="1" si="1122"/>
        <v>202218995CC</v>
      </c>
      <c r="E8996" t="str">
        <f t="shared" ca="1" si="1126"/>
        <v>53af4926-52ee-41d0-9acc-ae7230300002</v>
      </c>
      <c r="F8996" t="str">
        <f t="shared" si="1127"/>
        <v>53af4926-52ee-41d0-9acc-ae7230208995</v>
      </c>
      <c r="G8996" s="1" t="s">
        <v>2000</v>
      </c>
      <c r="H8996" t="s">
        <v>10006</v>
      </c>
      <c r="I8996" t="s">
        <v>19006</v>
      </c>
      <c r="J8996" t="str">
        <f t="shared" si="1123"/>
        <v>CHANHC@schub.com</v>
      </c>
      <c r="K8996" t="str">
        <f t="shared" si="1124"/>
        <v>CHANHCPWD</v>
      </c>
      <c r="N8996" s="2"/>
    </row>
    <row r="8997" spans="1:14" x14ac:dyDescent="0.25">
      <c r="A8997" s="2">
        <f t="shared" ca="1" si="1125"/>
        <v>19</v>
      </c>
      <c r="B8997" s="2">
        <f t="shared" ca="1" si="1120"/>
        <v>1</v>
      </c>
      <c r="C8997" s="2">
        <f t="shared" ca="1" si="1121"/>
        <v>3</v>
      </c>
      <c r="D8997" t="str">
        <f t="shared" ca="1" si="1122"/>
        <v>202218996ZM</v>
      </c>
      <c r="E8997" t="str">
        <f t="shared" ca="1" si="1126"/>
        <v>53af4926-52ee-41d0-9acc-ae7230300036</v>
      </c>
      <c r="F8997" t="str">
        <f t="shared" si="1127"/>
        <v>53af4926-52ee-41d0-9acc-ae7230208996</v>
      </c>
      <c r="G8997" s="1" t="s">
        <v>2000</v>
      </c>
      <c r="H8997" t="s">
        <v>10007</v>
      </c>
      <c r="I8997" t="s">
        <v>19007</v>
      </c>
      <c r="J8997" t="str">
        <f t="shared" si="1123"/>
        <v>ZAKARIYYAM@schub.com</v>
      </c>
      <c r="K8997" t="str">
        <f t="shared" si="1124"/>
        <v>ZAKARIYYAMPWD</v>
      </c>
      <c r="N8997" s="2"/>
    </row>
    <row r="8998" spans="1:14" x14ac:dyDescent="0.25">
      <c r="A8998" s="2">
        <f t="shared" ca="1" si="1125"/>
        <v>22</v>
      </c>
      <c r="B8998" s="2">
        <f t="shared" ca="1" si="1120"/>
        <v>2</v>
      </c>
      <c r="C8998" s="2">
        <f t="shared" ca="1" si="1121"/>
        <v>4</v>
      </c>
      <c r="D8998" t="str">
        <f t="shared" ca="1" si="1122"/>
        <v>202118997HA</v>
      </c>
      <c r="E8998" t="str">
        <f t="shared" ca="1" si="1126"/>
        <v>53af4926-52ee-41d0-9acc-ae7230300086</v>
      </c>
      <c r="F8998" t="str">
        <f t="shared" si="1127"/>
        <v>53af4926-52ee-41d0-9acc-ae7230208997</v>
      </c>
      <c r="G8998" s="1" t="s">
        <v>2000</v>
      </c>
      <c r="H8998" t="s">
        <v>10008</v>
      </c>
      <c r="I8998" t="s">
        <v>19008</v>
      </c>
      <c r="J8998" t="str">
        <f t="shared" si="1123"/>
        <v>HIMA@schub.com</v>
      </c>
      <c r="K8998" t="str">
        <f t="shared" si="1124"/>
        <v>HIMAPWD</v>
      </c>
      <c r="N8998" s="2"/>
    </row>
    <row r="8999" spans="1:14" x14ac:dyDescent="0.25">
      <c r="A8999" s="2">
        <f t="shared" ca="1" si="1125"/>
        <v>16</v>
      </c>
      <c r="B8999" s="2">
        <f t="shared" ca="1" si="1120"/>
        <v>1</v>
      </c>
      <c r="C8999" s="2">
        <f t="shared" ca="1" si="1121"/>
        <v>2</v>
      </c>
      <c r="D8999" t="str">
        <f t="shared" ca="1" si="1122"/>
        <v>202218998MJ</v>
      </c>
      <c r="E8999" t="str">
        <f t="shared" ca="1" si="1126"/>
        <v>53af4926-52ee-41d0-9acc-ae7230300022</v>
      </c>
      <c r="F8999" t="str">
        <f t="shared" si="1127"/>
        <v>53af4926-52ee-41d0-9acc-ae7230208998</v>
      </c>
      <c r="G8999" s="1" t="s">
        <v>2000</v>
      </c>
      <c r="H8999" t="s">
        <v>10009</v>
      </c>
      <c r="I8999" t="s">
        <v>19009</v>
      </c>
      <c r="J8999" t="str">
        <f t="shared" si="1123"/>
        <v>MOZEYJ@schub.com</v>
      </c>
      <c r="K8999" t="str">
        <f t="shared" si="1124"/>
        <v>MOZEYJPWD</v>
      </c>
      <c r="N8999" s="2"/>
    </row>
    <row r="9000" spans="1:14" x14ac:dyDescent="0.25">
      <c r="A9000" s="2">
        <f t="shared" ca="1" si="1125"/>
        <v>17</v>
      </c>
      <c r="B9000" s="2">
        <f t="shared" ca="1" si="1120"/>
        <v>1</v>
      </c>
      <c r="C9000" s="2">
        <f t="shared" ca="1" si="1121"/>
        <v>1</v>
      </c>
      <c r="D9000" t="str">
        <f t="shared" ca="1" si="1122"/>
        <v>202218999MD</v>
      </c>
      <c r="E9000" t="str">
        <f t="shared" ca="1" si="1126"/>
        <v>53af4926-52ee-41d0-9acc-ae7230300026</v>
      </c>
      <c r="F9000" t="str">
        <f t="shared" si="1127"/>
        <v>53af4926-52ee-41d0-9acc-ae7230208999</v>
      </c>
      <c r="G9000" s="1" t="s">
        <v>2000</v>
      </c>
      <c r="H9000" t="s">
        <v>10010</v>
      </c>
      <c r="I9000" t="s">
        <v>19010</v>
      </c>
      <c r="J9000" t="str">
        <f t="shared" si="1123"/>
        <v>MIKKELD@schub.com</v>
      </c>
      <c r="K9000" t="str">
        <f t="shared" si="1124"/>
        <v>MIKKELDPWD</v>
      </c>
      <c r="N9000" s="2"/>
    </row>
    <row r="9001" spans="1:14" x14ac:dyDescent="0.25">
      <c r="A9001" s="2">
        <f t="shared" ca="1" si="1125"/>
        <v>23</v>
      </c>
      <c r="B9001" s="2">
        <f t="shared" ca="1" si="1120"/>
        <v>2</v>
      </c>
      <c r="C9001" s="2">
        <f t="shared" ca="1" si="1121"/>
        <v>3</v>
      </c>
      <c r="D9001" t="str">
        <f t="shared" ca="1" si="1122"/>
        <v>202119000MT</v>
      </c>
      <c r="E9001" t="str">
        <f t="shared" ca="1" si="1126"/>
        <v>53af4926-52ee-41d0-9acc-ae7230300005</v>
      </c>
      <c r="F9001" t="str">
        <f t="shared" si="1127"/>
        <v>53af4926-52ee-41d0-9acc-ae7230209000</v>
      </c>
      <c r="G9001" s="1" t="s">
        <v>2000</v>
      </c>
      <c r="H9001" t="s">
        <v>10011</v>
      </c>
      <c r="I9001" t="s">
        <v>19011</v>
      </c>
      <c r="J9001" t="str">
        <f t="shared" si="1123"/>
        <v>MORRIST@schub.com</v>
      </c>
      <c r="K9001" t="str">
        <f t="shared" si="1124"/>
        <v>MORRISTPWD</v>
      </c>
      <c r="N9001" s="2"/>
    </row>
    <row r="9002" spans="1:14" x14ac:dyDescent="0.25">
      <c r="A9002" s="2">
        <f t="shared" ca="1" si="1125"/>
        <v>28</v>
      </c>
      <c r="B9002" s="2">
        <f t="shared" ca="1" si="1120"/>
        <v>1</v>
      </c>
      <c r="C9002" s="2">
        <f t="shared" ca="1" si="1121"/>
        <v>4</v>
      </c>
      <c r="D9002" t="str">
        <f t="shared" ca="1" si="1122"/>
        <v>202219001AK</v>
      </c>
      <c r="E9002" t="str">
        <f t="shared" ca="1" si="1126"/>
        <v>53af4926-52ee-41d0-9acc-ae7230300062</v>
      </c>
      <c r="F9002" t="str">
        <f t="shared" si="1127"/>
        <v>53af4926-52ee-41d0-9acc-ae7230209001</v>
      </c>
      <c r="G9002" s="1" t="s">
        <v>2000</v>
      </c>
      <c r="H9002" t="s">
        <v>10012</v>
      </c>
      <c r="I9002" t="s">
        <v>19012</v>
      </c>
      <c r="J9002" t="str">
        <f t="shared" si="1123"/>
        <v>ANDRIESK@schub.com</v>
      </c>
      <c r="K9002" t="str">
        <f t="shared" si="1124"/>
        <v>ANDRIESKPWD</v>
      </c>
      <c r="N9002" s="2"/>
    </row>
    <row r="9003" spans="1:14" x14ac:dyDescent="0.25">
      <c r="A9003" s="2">
        <f t="shared" ca="1" si="1125"/>
        <v>22</v>
      </c>
      <c r="B9003" s="2">
        <f t="shared" ca="1" si="1120"/>
        <v>2</v>
      </c>
      <c r="C9003" s="2">
        <f t="shared" ca="1" si="1121"/>
        <v>3</v>
      </c>
      <c r="D9003" t="str">
        <f t="shared" ca="1" si="1122"/>
        <v>202119002SH</v>
      </c>
      <c r="E9003" t="str">
        <f t="shared" ca="1" si="1126"/>
        <v>53af4926-52ee-41d0-9acc-ae7230300060</v>
      </c>
      <c r="F9003" t="str">
        <f t="shared" si="1127"/>
        <v>53af4926-52ee-41d0-9acc-ae7230209002</v>
      </c>
      <c r="G9003" s="1" t="s">
        <v>2000</v>
      </c>
      <c r="H9003" t="s">
        <v>10013</v>
      </c>
      <c r="I9003" t="s">
        <v>19013</v>
      </c>
      <c r="J9003" t="str">
        <f t="shared" si="1123"/>
        <v>SUNANGH@schub.com</v>
      </c>
      <c r="K9003" t="str">
        <f t="shared" si="1124"/>
        <v>SUNANGHPWD</v>
      </c>
      <c r="N9003" s="2"/>
    </row>
    <row r="9004" spans="1:14" x14ac:dyDescent="0.25">
      <c r="A9004" s="2">
        <f t="shared" ca="1" si="1125"/>
        <v>26</v>
      </c>
      <c r="B9004" s="2">
        <f t="shared" ca="1" si="1120"/>
        <v>2</v>
      </c>
      <c r="C9004" s="2">
        <f t="shared" ca="1" si="1121"/>
        <v>2</v>
      </c>
      <c r="D9004" t="str">
        <f t="shared" ca="1" si="1122"/>
        <v>202119003LS</v>
      </c>
      <c r="E9004" t="str">
        <f t="shared" ca="1" si="1126"/>
        <v>53af4926-52ee-41d0-9acc-ae7230300118</v>
      </c>
      <c r="F9004" t="str">
        <f t="shared" si="1127"/>
        <v>53af4926-52ee-41d0-9acc-ae7230209003</v>
      </c>
      <c r="G9004" s="1" t="s">
        <v>2000</v>
      </c>
      <c r="H9004" t="s">
        <v>10014</v>
      </c>
      <c r="I9004" t="s">
        <v>19014</v>
      </c>
      <c r="J9004" t="str">
        <f t="shared" si="1123"/>
        <v>LACHLAN-TAIS@schub.com</v>
      </c>
      <c r="K9004" t="str">
        <f t="shared" si="1124"/>
        <v>LACHLAN-TAISPWD</v>
      </c>
      <c r="N9004" s="2"/>
    </row>
    <row r="9005" spans="1:14" x14ac:dyDescent="0.25">
      <c r="A9005" s="2">
        <f t="shared" ca="1" si="1125"/>
        <v>27</v>
      </c>
      <c r="B9005" s="2">
        <f t="shared" ca="1" si="1120"/>
        <v>1</v>
      </c>
      <c r="C9005" s="2">
        <f t="shared" ca="1" si="1121"/>
        <v>4</v>
      </c>
      <c r="D9005" t="str">
        <f t="shared" ca="1" si="1122"/>
        <v>202219004PV</v>
      </c>
      <c r="E9005" t="str">
        <f t="shared" ca="1" si="1126"/>
        <v>53af4926-52ee-41d0-9acc-ae7230300115</v>
      </c>
      <c r="F9005" t="str">
        <f t="shared" si="1127"/>
        <v>53af4926-52ee-41d0-9acc-ae7230209004</v>
      </c>
      <c r="G9005" s="1" t="s">
        <v>2000</v>
      </c>
      <c r="H9005" t="s">
        <v>10015</v>
      </c>
      <c r="I9005" t="s">
        <v>19015</v>
      </c>
      <c r="J9005" t="str">
        <f t="shared" si="1123"/>
        <v>PANAYIOTEV@schub.com</v>
      </c>
      <c r="K9005" t="str">
        <f t="shared" si="1124"/>
        <v>PANAYIOTEVPWD</v>
      </c>
      <c r="N9005" s="2"/>
    </row>
    <row r="9006" spans="1:14" x14ac:dyDescent="0.25">
      <c r="A9006" s="2">
        <f t="shared" ca="1" si="1125"/>
        <v>25</v>
      </c>
      <c r="B9006" s="2">
        <f t="shared" ca="1" si="1120"/>
        <v>1</v>
      </c>
      <c r="C9006" s="2">
        <f t="shared" ca="1" si="1121"/>
        <v>4</v>
      </c>
      <c r="D9006" t="str">
        <f t="shared" ca="1" si="1122"/>
        <v>202219005JE</v>
      </c>
      <c r="E9006" t="str">
        <f t="shared" ca="1" si="1126"/>
        <v>53af4926-52ee-41d0-9acc-ae7230300051</v>
      </c>
      <c r="F9006" t="str">
        <f t="shared" si="1127"/>
        <v>53af4926-52ee-41d0-9acc-ae7230209005</v>
      </c>
      <c r="G9006" s="1" t="s">
        <v>2000</v>
      </c>
      <c r="H9006" t="s">
        <v>10016</v>
      </c>
      <c r="I9006" t="s">
        <v>19016</v>
      </c>
      <c r="J9006" t="str">
        <f t="shared" si="1123"/>
        <v>JHORE@schub.com</v>
      </c>
      <c r="K9006" t="str">
        <f t="shared" si="1124"/>
        <v>JHOREPWD</v>
      </c>
      <c r="N9006" s="2"/>
    </row>
    <row r="9007" spans="1:14" x14ac:dyDescent="0.25">
      <c r="A9007" s="2">
        <f t="shared" ca="1" si="1125"/>
        <v>17</v>
      </c>
      <c r="B9007" s="2">
        <f t="shared" ca="1" si="1120"/>
        <v>1</v>
      </c>
      <c r="C9007" s="2">
        <f t="shared" ca="1" si="1121"/>
        <v>4</v>
      </c>
      <c r="D9007" t="str">
        <f t="shared" ca="1" si="1122"/>
        <v>202219006OK</v>
      </c>
      <c r="E9007" t="str">
        <f t="shared" ca="1" si="1126"/>
        <v>53af4926-52ee-41d0-9acc-ae7230300094</v>
      </c>
      <c r="F9007" t="str">
        <f t="shared" si="1127"/>
        <v>53af4926-52ee-41d0-9acc-ae7230209006</v>
      </c>
      <c r="G9007" s="1" t="s">
        <v>2000</v>
      </c>
      <c r="H9007" t="s">
        <v>10017</v>
      </c>
      <c r="I9007" t="s">
        <v>19017</v>
      </c>
      <c r="J9007" t="str">
        <f t="shared" si="1123"/>
        <v>OJAIK@schub.com</v>
      </c>
      <c r="K9007" t="str">
        <f t="shared" si="1124"/>
        <v>OJAIKPWD</v>
      </c>
      <c r="N9007" s="2"/>
    </row>
    <row r="9008" spans="1:14" x14ac:dyDescent="0.25">
      <c r="A9008" s="2">
        <f t="shared" ca="1" si="1125"/>
        <v>27</v>
      </c>
      <c r="B9008" s="2">
        <f t="shared" ca="1" si="1120"/>
        <v>2</v>
      </c>
      <c r="C9008" s="2">
        <f t="shared" ca="1" si="1121"/>
        <v>4</v>
      </c>
      <c r="D9008" t="str">
        <f t="shared" ca="1" si="1122"/>
        <v>202119007MR</v>
      </c>
      <c r="E9008" t="str">
        <f t="shared" ca="1" si="1126"/>
        <v>53af4926-52ee-41d0-9acc-ae7230300038</v>
      </c>
      <c r="F9008" t="str">
        <f t="shared" si="1127"/>
        <v>53af4926-52ee-41d0-9acc-ae7230209007</v>
      </c>
      <c r="G9008" s="1" t="s">
        <v>2000</v>
      </c>
      <c r="H9008" t="s">
        <v>10018</v>
      </c>
      <c r="I9008" t="s">
        <v>19018</v>
      </c>
      <c r="J9008" t="str">
        <f t="shared" si="1123"/>
        <v>MASSIMINOR@schub.com</v>
      </c>
      <c r="K9008" t="str">
        <f t="shared" si="1124"/>
        <v>MASSIMINORPWD</v>
      </c>
      <c r="N9008" s="2"/>
    </row>
    <row r="9009" spans="1:14" x14ac:dyDescent="0.25">
      <c r="A9009" s="2">
        <f t="shared" ca="1" si="1125"/>
        <v>20</v>
      </c>
      <c r="B9009" s="2">
        <f t="shared" ca="1" si="1120"/>
        <v>2</v>
      </c>
      <c r="C9009" s="2">
        <f t="shared" ca="1" si="1121"/>
        <v>2</v>
      </c>
      <c r="D9009" t="str">
        <f t="shared" ca="1" si="1122"/>
        <v>202119008MN</v>
      </c>
      <c r="E9009" t="str">
        <f t="shared" ca="1" si="1126"/>
        <v>53af4926-52ee-41d0-9acc-ae7230300110</v>
      </c>
      <c r="F9009" t="str">
        <f t="shared" si="1127"/>
        <v>53af4926-52ee-41d0-9acc-ae7230209008</v>
      </c>
      <c r="G9009" s="1" t="s">
        <v>2000</v>
      </c>
      <c r="H9009" t="s">
        <v>10019</v>
      </c>
      <c r="I9009" t="s">
        <v>19019</v>
      </c>
      <c r="J9009" t="str">
        <f t="shared" si="1123"/>
        <v>MICHAULN@schub.com</v>
      </c>
      <c r="K9009" t="str">
        <f t="shared" si="1124"/>
        <v>MICHAULNPWD</v>
      </c>
      <c r="N9009" s="2"/>
    </row>
    <row r="9010" spans="1:14" x14ac:dyDescent="0.25">
      <c r="A9010" s="2">
        <f t="shared" ca="1" si="1125"/>
        <v>21</v>
      </c>
      <c r="B9010" s="2">
        <f t="shared" ca="1" si="1120"/>
        <v>2</v>
      </c>
      <c r="C9010" s="2">
        <f t="shared" ca="1" si="1121"/>
        <v>3</v>
      </c>
      <c r="D9010" t="str">
        <f t="shared" ca="1" si="1122"/>
        <v>202119009TA</v>
      </c>
      <c r="E9010" t="str">
        <f t="shared" ca="1" si="1126"/>
        <v>53af4926-52ee-41d0-9acc-ae7230300073</v>
      </c>
      <c r="F9010" t="str">
        <f t="shared" si="1127"/>
        <v>53af4926-52ee-41d0-9acc-ae7230209009</v>
      </c>
      <c r="G9010" s="1" t="s">
        <v>2000</v>
      </c>
      <c r="H9010" t="s">
        <v>10020</v>
      </c>
      <c r="I9010" t="s">
        <v>19020</v>
      </c>
      <c r="J9010" t="str">
        <f t="shared" si="1123"/>
        <v>TRONGA@schub.com</v>
      </c>
      <c r="K9010" t="str">
        <f t="shared" si="1124"/>
        <v>TRONGAPWD</v>
      </c>
      <c r="N9010" s="2"/>
    </row>
    <row r="9011" spans="1:14" x14ac:dyDescent="0.25">
      <c r="A9011" s="2">
        <f t="shared" ca="1" si="1125"/>
        <v>28</v>
      </c>
      <c r="B9011" s="2">
        <f t="shared" ca="1" si="1120"/>
        <v>2</v>
      </c>
      <c r="C9011" s="2">
        <f t="shared" ca="1" si="1121"/>
        <v>2</v>
      </c>
      <c r="D9011" t="str">
        <f t="shared" ca="1" si="1122"/>
        <v>202119010DE</v>
      </c>
      <c r="E9011" t="str">
        <f t="shared" ca="1" si="1126"/>
        <v>53af4926-52ee-41d0-9acc-ae7230300036</v>
      </c>
      <c r="F9011" t="str">
        <f t="shared" si="1127"/>
        <v>53af4926-52ee-41d0-9acc-ae7230209010</v>
      </c>
      <c r="G9011" s="1" t="s">
        <v>2000</v>
      </c>
      <c r="H9011" t="s">
        <v>10021</v>
      </c>
      <c r="I9011" t="s">
        <v>19021</v>
      </c>
      <c r="J9011" t="str">
        <f t="shared" si="1123"/>
        <v>DESZOE@schub.com</v>
      </c>
      <c r="K9011" t="str">
        <f t="shared" si="1124"/>
        <v>DESZOEPWD</v>
      </c>
      <c r="N9011" s="2"/>
    </row>
    <row r="9012" spans="1:14" x14ac:dyDescent="0.25">
      <c r="A9012" s="2">
        <f t="shared" ca="1" si="1125"/>
        <v>22</v>
      </c>
      <c r="B9012" s="2">
        <f t="shared" ca="1" si="1120"/>
        <v>1</v>
      </c>
      <c r="C9012" s="2">
        <f t="shared" ca="1" si="1121"/>
        <v>2</v>
      </c>
      <c r="D9012" t="str">
        <f t="shared" ca="1" si="1122"/>
        <v>202219011RE</v>
      </c>
      <c r="E9012" t="str">
        <f t="shared" ca="1" si="1126"/>
        <v>53af4926-52ee-41d0-9acc-ae7230300070</v>
      </c>
      <c r="F9012" t="str">
        <f t="shared" si="1127"/>
        <v>53af4926-52ee-41d0-9acc-ae7230209011</v>
      </c>
      <c r="G9012" s="1" t="s">
        <v>2000</v>
      </c>
      <c r="H9012" t="s">
        <v>10022</v>
      </c>
      <c r="I9012" t="s">
        <v>19022</v>
      </c>
      <c r="J9012" t="str">
        <f t="shared" si="1123"/>
        <v>RAKSMEYE@schub.com</v>
      </c>
      <c r="K9012" t="str">
        <f t="shared" si="1124"/>
        <v>RAKSMEYEPWD</v>
      </c>
      <c r="N9012" s="2"/>
    </row>
    <row r="9013" spans="1:14" x14ac:dyDescent="0.25">
      <c r="A9013" s="2">
        <f t="shared" ca="1" si="1125"/>
        <v>16</v>
      </c>
      <c r="B9013" s="2">
        <f t="shared" ca="1" si="1120"/>
        <v>2</v>
      </c>
      <c r="C9013" s="2">
        <f t="shared" ca="1" si="1121"/>
        <v>3</v>
      </c>
      <c r="D9013" t="str">
        <f t="shared" ca="1" si="1122"/>
        <v>202119012JC</v>
      </c>
      <c r="E9013" t="str">
        <f t="shared" ca="1" si="1126"/>
        <v>53af4926-52ee-41d0-9acc-ae7230300012</v>
      </c>
      <c r="F9013" t="str">
        <f t="shared" si="1127"/>
        <v>53af4926-52ee-41d0-9acc-ae7230209012</v>
      </c>
      <c r="G9013" s="1" t="s">
        <v>2000</v>
      </c>
      <c r="H9013" t="s">
        <v>10023</v>
      </c>
      <c r="I9013" t="s">
        <v>19023</v>
      </c>
      <c r="J9013" t="str">
        <f t="shared" si="1123"/>
        <v>JACOMC@schub.com</v>
      </c>
      <c r="K9013" t="str">
        <f t="shared" si="1124"/>
        <v>JACOMCPWD</v>
      </c>
      <c r="N9013" s="2"/>
    </row>
    <row r="9014" spans="1:14" x14ac:dyDescent="0.25">
      <c r="A9014" s="2">
        <f t="shared" ca="1" si="1125"/>
        <v>26</v>
      </c>
      <c r="B9014" s="2">
        <f t="shared" ca="1" si="1120"/>
        <v>1</v>
      </c>
      <c r="C9014" s="2">
        <f t="shared" ca="1" si="1121"/>
        <v>3</v>
      </c>
      <c r="D9014" t="str">
        <f t="shared" ca="1" si="1122"/>
        <v>202219013RB</v>
      </c>
      <c r="E9014" t="str">
        <f t="shared" ca="1" si="1126"/>
        <v>53af4926-52ee-41d0-9acc-ae7230300084</v>
      </c>
      <c r="F9014" t="str">
        <f t="shared" si="1127"/>
        <v>53af4926-52ee-41d0-9acc-ae7230209013</v>
      </c>
      <c r="G9014" s="1" t="s">
        <v>2000</v>
      </c>
      <c r="H9014" t="s">
        <v>10024</v>
      </c>
      <c r="I9014" t="s">
        <v>19024</v>
      </c>
      <c r="J9014" t="str">
        <f t="shared" si="1123"/>
        <v>RAHSAANB@schub.com</v>
      </c>
      <c r="K9014" t="str">
        <f t="shared" si="1124"/>
        <v>RAHSAANBPWD</v>
      </c>
      <c r="N9014" s="2"/>
    </row>
    <row r="9015" spans="1:14" x14ac:dyDescent="0.25">
      <c r="A9015" s="2">
        <f t="shared" ca="1" si="1125"/>
        <v>27</v>
      </c>
      <c r="B9015" s="2">
        <f t="shared" ca="1" si="1120"/>
        <v>1</v>
      </c>
      <c r="C9015" s="2">
        <f t="shared" ca="1" si="1121"/>
        <v>2</v>
      </c>
      <c r="D9015" t="str">
        <f t="shared" ca="1" si="1122"/>
        <v>202219014CD</v>
      </c>
      <c r="E9015" t="str">
        <f t="shared" ca="1" si="1126"/>
        <v>53af4926-52ee-41d0-9acc-ae7230300043</v>
      </c>
      <c r="F9015" t="str">
        <f t="shared" si="1127"/>
        <v>53af4926-52ee-41d0-9acc-ae7230209014</v>
      </c>
      <c r="G9015" s="1" t="s">
        <v>2000</v>
      </c>
      <c r="H9015" t="s">
        <v>10025</v>
      </c>
      <c r="I9015" t="s">
        <v>19025</v>
      </c>
      <c r="J9015" t="str">
        <f t="shared" si="1123"/>
        <v>CHED@schub.com</v>
      </c>
      <c r="K9015" t="str">
        <f t="shared" si="1124"/>
        <v>CHEDPWD</v>
      </c>
      <c r="N9015" s="2"/>
    </row>
    <row r="9016" spans="1:14" x14ac:dyDescent="0.25">
      <c r="A9016" s="2">
        <f t="shared" ca="1" si="1125"/>
        <v>30</v>
      </c>
      <c r="B9016" s="2">
        <f t="shared" ca="1" si="1120"/>
        <v>2</v>
      </c>
      <c r="C9016" s="2">
        <f t="shared" ca="1" si="1121"/>
        <v>3</v>
      </c>
      <c r="D9016" t="str">
        <f t="shared" ca="1" si="1122"/>
        <v>202119015AS</v>
      </c>
      <c r="E9016" t="str">
        <f t="shared" ca="1" si="1126"/>
        <v>53af4926-52ee-41d0-9acc-ae7230300043</v>
      </c>
      <c r="F9016" t="str">
        <f t="shared" si="1127"/>
        <v>53af4926-52ee-41d0-9acc-ae7230209015</v>
      </c>
      <c r="G9016" s="1" t="s">
        <v>2000</v>
      </c>
      <c r="H9016" t="s">
        <v>10026</v>
      </c>
      <c r="I9016" t="s">
        <v>19026</v>
      </c>
      <c r="J9016" t="str">
        <f t="shared" si="1123"/>
        <v>ALEXIUSS@schub.com</v>
      </c>
      <c r="K9016" t="str">
        <f t="shared" si="1124"/>
        <v>ALEXIUSSPWD</v>
      </c>
      <c r="N9016" s="2"/>
    </row>
    <row r="9017" spans="1:14" x14ac:dyDescent="0.25">
      <c r="A9017" s="2">
        <f t="shared" ca="1" si="1125"/>
        <v>19</v>
      </c>
      <c r="B9017" s="2">
        <f t="shared" ca="1" si="1120"/>
        <v>2</v>
      </c>
      <c r="C9017" s="2">
        <f t="shared" ca="1" si="1121"/>
        <v>3</v>
      </c>
      <c r="D9017" t="str">
        <f t="shared" ca="1" si="1122"/>
        <v>202119016TP</v>
      </c>
      <c r="E9017" t="str">
        <f t="shared" ca="1" si="1126"/>
        <v>53af4926-52ee-41d0-9acc-ae7230300008</v>
      </c>
      <c r="F9017" t="str">
        <f t="shared" si="1127"/>
        <v>53af4926-52ee-41d0-9acc-ae7230209016</v>
      </c>
      <c r="G9017" s="1" t="s">
        <v>2000</v>
      </c>
      <c r="H9017" t="s">
        <v>10027</v>
      </c>
      <c r="I9017" t="s">
        <v>19027</v>
      </c>
      <c r="J9017" t="str">
        <f t="shared" si="1123"/>
        <v>TAINUIP@schub.com</v>
      </c>
      <c r="K9017" t="str">
        <f t="shared" si="1124"/>
        <v>TAINUIPPWD</v>
      </c>
      <c r="N9017" s="2"/>
    </row>
    <row r="9018" spans="1:14" x14ac:dyDescent="0.25">
      <c r="A9018" s="2">
        <f t="shared" ca="1" si="1125"/>
        <v>25</v>
      </c>
      <c r="B9018" s="2">
        <f t="shared" ca="1" si="1120"/>
        <v>1</v>
      </c>
      <c r="C9018" s="2">
        <f t="shared" ca="1" si="1121"/>
        <v>4</v>
      </c>
      <c r="D9018" t="str">
        <f t="shared" ca="1" si="1122"/>
        <v>202219017RL</v>
      </c>
      <c r="E9018" t="str">
        <f t="shared" ca="1" si="1126"/>
        <v>53af4926-52ee-41d0-9acc-ae7230300079</v>
      </c>
      <c r="F9018" t="str">
        <f t="shared" si="1127"/>
        <v>53af4926-52ee-41d0-9acc-ae7230209017</v>
      </c>
      <c r="G9018" s="1" t="s">
        <v>2000</v>
      </c>
      <c r="H9018" t="s">
        <v>10028</v>
      </c>
      <c r="I9018" t="s">
        <v>19028</v>
      </c>
      <c r="J9018" t="str">
        <f t="shared" si="1123"/>
        <v>ROMASL@schub.com</v>
      </c>
      <c r="K9018" t="str">
        <f t="shared" si="1124"/>
        <v>ROMASLPWD</v>
      </c>
      <c r="N9018" s="2"/>
    </row>
    <row r="9019" spans="1:14" x14ac:dyDescent="0.25">
      <c r="A9019" s="2">
        <f t="shared" ca="1" si="1125"/>
        <v>23</v>
      </c>
      <c r="B9019" s="2">
        <f t="shared" ca="1" si="1120"/>
        <v>1</v>
      </c>
      <c r="C9019" s="2">
        <f t="shared" ca="1" si="1121"/>
        <v>4</v>
      </c>
      <c r="D9019" t="str">
        <f t="shared" ca="1" si="1122"/>
        <v>202219018JA</v>
      </c>
      <c r="E9019" t="str">
        <f t="shared" ca="1" si="1126"/>
        <v>53af4926-52ee-41d0-9acc-ae7230300104</v>
      </c>
      <c r="F9019" t="str">
        <f t="shared" si="1127"/>
        <v>53af4926-52ee-41d0-9acc-ae7230209018</v>
      </c>
      <c r="G9019" s="1" t="s">
        <v>2000</v>
      </c>
      <c r="H9019" t="s">
        <v>10029</v>
      </c>
      <c r="I9019" t="s">
        <v>19029</v>
      </c>
      <c r="J9019" t="str">
        <f t="shared" si="1123"/>
        <v>JOFFREA@schub.com</v>
      </c>
      <c r="K9019" t="str">
        <f t="shared" si="1124"/>
        <v>JOFFREAPWD</v>
      </c>
      <c r="N9019" s="2"/>
    </row>
    <row r="9020" spans="1:14" x14ac:dyDescent="0.25">
      <c r="A9020" s="2">
        <f t="shared" ca="1" si="1125"/>
        <v>24</v>
      </c>
      <c r="B9020" s="2">
        <f t="shared" ca="1" si="1120"/>
        <v>2</v>
      </c>
      <c r="C9020" s="2">
        <f t="shared" ca="1" si="1121"/>
        <v>3</v>
      </c>
      <c r="D9020" t="str">
        <f t="shared" ca="1" si="1122"/>
        <v>202119019BV</v>
      </c>
      <c r="E9020" t="str">
        <f t="shared" ca="1" si="1126"/>
        <v>53af4926-52ee-41d0-9acc-ae7230300007</v>
      </c>
      <c r="F9020" t="str">
        <f t="shared" si="1127"/>
        <v>53af4926-52ee-41d0-9acc-ae7230209019</v>
      </c>
      <c r="G9020" s="1" t="s">
        <v>2000</v>
      </c>
      <c r="H9020" t="s">
        <v>10030</v>
      </c>
      <c r="I9020" t="s">
        <v>19030</v>
      </c>
      <c r="J9020" t="str">
        <f t="shared" si="1123"/>
        <v>BILLY-JACKV@schub.com</v>
      </c>
      <c r="K9020" t="str">
        <f t="shared" si="1124"/>
        <v>BILLY-JACKVPWD</v>
      </c>
      <c r="N9020" s="2"/>
    </row>
    <row r="9021" spans="1:14" x14ac:dyDescent="0.25">
      <c r="A9021" s="2">
        <f t="shared" ca="1" si="1125"/>
        <v>21</v>
      </c>
      <c r="B9021" s="2">
        <f t="shared" ca="1" si="1120"/>
        <v>2</v>
      </c>
      <c r="C9021" s="2">
        <f t="shared" ca="1" si="1121"/>
        <v>3</v>
      </c>
      <c r="D9021" t="str">
        <f t="shared" ca="1" si="1122"/>
        <v>202119020IB</v>
      </c>
      <c r="E9021" t="str">
        <f t="shared" ca="1" si="1126"/>
        <v>53af4926-52ee-41d0-9acc-ae7230300026</v>
      </c>
      <c r="F9021" t="str">
        <f t="shared" si="1127"/>
        <v>53af4926-52ee-41d0-9acc-ae7230209020</v>
      </c>
      <c r="G9021" s="1" t="s">
        <v>2000</v>
      </c>
      <c r="H9021" t="s">
        <v>10031</v>
      </c>
      <c r="I9021" t="s">
        <v>19031</v>
      </c>
      <c r="J9021" t="str">
        <f t="shared" si="1123"/>
        <v>IZZACB@schub.com</v>
      </c>
      <c r="K9021" t="str">
        <f t="shared" si="1124"/>
        <v>IZZACBPWD</v>
      </c>
      <c r="N9021" s="2"/>
    </row>
    <row r="9022" spans="1:14" x14ac:dyDescent="0.25">
      <c r="A9022" s="2">
        <f t="shared" ca="1" si="1125"/>
        <v>24</v>
      </c>
      <c r="B9022" s="2">
        <f t="shared" ca="1" si="1120"/>
        <v>2</v>
      </c>
      <c r="C9022" s="2">
        <f t="shared" ca="1" si="1121"/>
        <v>2</v>
      </c>
      <c r="D9022" t="str">
        <f t="shared" ca="1" si="1122"/>
        <v>202119021PC</v>
      </c>
      <c r="E9022" t="str">
        <f t="shared" ca="1" si="1126"/>
        <v>53af4926-52ee-41d0-9acc-ae7230300097</v>
      </c>
      <c r="F9022" t="str">
        <f t="shared" si="1127"/>
        <v>53af4926-52ee-41d0-9acc-ae7230209021</v>
      </c>
      <c r="G9022" s="1" t="s">
        <v>2000</v>
      </c>
      <c r="H9022" t="s">
        <v>10032</v>
      </c>
      <c r="I9022" t="s">
        <v>19032</v>
      </c>
      <c r="J9022" t="str">
        <f t="shared" si="1123"/>
        <v>PATRICK-JOHN-HENRYC@schub.com</v>
      </c>
      <c r="K9022" t="str">
        <f t="shared" si="1124"/>
        <v>PATRICK-JOHN-HENRYCPWD</v>
      </c>
      <c r="N9022" s="2"/>
    </row>
    <row r="9023" spans="1:14" x14ac:dyDescent="0.25">
      <c r="A9023" s="2">
        <f t="shared" ca="1" si="1125"/>
        <v>22</v>
      </c>
      <c r="B9023" s="2">
        <f t="shared" ca="1" si="1120"/>
        <v>1</v>
      </c>
      <c r="C9023" s="2">
        <f t="shared" ca="1" si="1121"/>
        <v>3</v>
      </c>
      <c r="D9023" t="str">
        <f t="shared" ca="1" si="1122"/>
        <v>202219022LK</v>
      </c>
      <c r="E9023" t="str">
        <f t="shared" ca="1" si="1126"/>
        <v>53af4926-52ee-41d0-9acc-ae7230300054</v>
      </c>
      <c r="F9023" t="str">
        <f t="shared" si="1127"/>
        <v>53af4926-52ee-41d0-9acc-ae7230209022</v>
      </c>
      <c r="G9023" s="1" t="s">
        <v>2000</v>
      </c>
      <c r="H9023" t="s">
        <v>10033</v>
      </c>
      <c r="I9023" t="s">
        <v>19033</v>
      </c>
      <c r="J9023" t="str">
        <f t="shared" si="1123"/>
        <v>LAIGHTANK@schub.com</v>
      </c>
      <c r="K9023" t="str">
        <f t="shared" si="1124"/>
        <v>LAIGHTANKPWD</v>
      </c>
      <c r="N9023" s="2"/>
    </row>
    <row r="9024" spans="1:14" x14ac:dyDescent="0.25">
      <c r="A9024" s="2">
        <f t="shared" ca="1" si="1125"/>
        <v>28</v>
      </c>
      <c r="B9024" s="2">
        <f t="shared" ca="1" si="1120"/>
        <v>1</v>
      </c>
      <c r="C9024" s="2">
        <f t="shared" ca="1" si="1121"/>
        <v>1</v>
      </c>
      <c r="D9024" t="str">
        <f t="shared" ca="1" si="1122"/>
        <v>202219023LR</v>
      </c>
      <c r="E9024" t="str">
        <f t="shared" ca="1" si="1126"/>
        <v>53af4926-52ee-41d0-9acc-ae7230300098</v>
      </c>
      <c r="F9024" t="str">
        <f t="shared" si="1127"/>
        <v>53af4926-52ee-41d0-9acc-ae7230209023</v>
      </c>
      <c r="G9024" s="1" t="s">
        <v>2000</v>
      </c>
      <c r="H9024" t="s">
        <v>10034</v>
      </c>
      <c r="I9024" t="s">
        <v>19034</v>
      </c>
      <c r="J9024" t="str">
        <f t="shared" si="1123"/>
        <v>LUDWIKR@schub.com</v>
      </c>
      <c r="K9024" t="str">
        <f t="shared" si="1124"/>
        <v>LUDWIKRPWD</v>
      </c>
      <c r="N9024" s="2"/>
    </row>
    <row r="9025" spans="1:14" x14ac:dyDescent="0.25">
      <c r="A9025" s="2">
        <f t="shared" ca="1" si="1125"/>
        <v>26</v>
      </c>
      <c r="B9025" s="2">
        <f t="shared" ca="1" si="1120"/>
        <v>1</v>
      </c>
      <c r="C9025" s="2">
        <f t="shared" ca="1" si="1121"/>
        <v>1</v>
      </c>
      <c r="D9025" t="str">
        <f t="shared" ca="1" si="1122"/>
        <v>202219024BL</v>
      </c>
      <c r="E9025" t="str">
        <f t="shared" ca="1" si="1126"/>
        <v>53af4926-52ee-41d0-9acc-ae7230300083</v>
      </c>
      <c r="F9025" t="str">
        <f t="shared" si="1127"/>
        <v>53af4926-52ee-41d0-9acc-ae7230209024</v>
      </c>
      <c r="G9025" s="1" t="s">
        <v>2000</v>
      </c>
      <c r="H9025" t="s">
        <v>10035</v>
      </c>
      <c r="I9025" t="s">
        <v>19035</v>
      </c>
      <c r="J9025" t="str">
        <f t="shared" si="1123"/>
        <v>BRIAN-ANDREWL@schub.com</v>
      </c>
      <c r="K9025" t="str">
        <f t="shared" si="1124"/>
        <v>BRIAN-ANDREWLPWD</v>
      </c>
      <c r="N9025" s="2"/>
    </row>
    <row r="9026" spans="1:14" x14ac:dyDescent="0.25">
      <c r="A9026" s="2">
        <f t="shared" ca="1" si="1125"/>
        <v>16</v>
      </c>
      <c r="B9026" s="2">
        <f t="shared" ca="1" si="1120"/>
        <v>2</v>
      </c>
      <c r="C9026" s="2">
        <f t="shared" ca="1" si="1121"/>
        <v>2</v>
      </c>
      <c r="D9026" t="str">
        <f t="shared" ca="1" si="1122"/>
        <v>202119025NC</v>
      </c>
      <c r="E9026" t="str">
        <f t="shared" ca="1" si="1126"/>
        <v>53af4926-52ee-41d0-9acc-ae7230300120</v>
      </c>
      <c r="F9026" t="str">
        <f t="shared" si="1127"/>
        <v>53af4926-52ee-41d0-9acc-ae7230209025</v>
      </c>
      <c r="G9026" s="1" t="s">
        <v>2000</v>
      </c>
      <c r="H9026" t="s">
        <v>10036</v>
      </c>
      <c r="I9026" t="s">
        <v>19036</v>
      </c>
      <c r="J9026" t="str">
        <f t="shared" si="1123"/>
        <v>NIKOLISC@schub.com</v>
      </c>
      <c r="K9026" t="str">
        <f t="shared" si="1124"/>
        <v>NIKOLISCPWD</v>
      </c>
      <c r="N9026" s="2"/>
    </row>
    <row r="9027" spans="1:14" x14ac:dyDescent="0.25">
      <c r="A9027" s="2">
        <f t="shared" ca="1" si="1125"/>
        <v>28</v>
      </c>
      <c r="B9027" s="2">
        <f t="shared" ref="B9027:B9090" ca="1" si="1128">RANDBETWEEN(1, 2)</f>
        <v>2</v>
      </c>
      <c r="C9027" s="2">
        <f t="shared" ref="C9027:C9090" ca="1" si="1129">RANDBETWEEN(B9027, 4)</f>
        <v>2</v>
      </c>
      <c r="D9027" t="str">
        <f t="shared" ref="D9027:D9090" ca="1" si="1130">CONCATENATE(2023-B9027, 10000+ROW()-1, LEFT(H9027, 1), LEFT(I9027, 1))</f>
        <v>202119026MS</v>
      </c>
      <c r="E9027" t="str">
        <f t="shared" ca="1" si="1126"/>
        <v>53af4926-52ee-41d0-9acc-ae7230300055</v>
      </c>
      <c r="F9027" t="str">
        <f t="shared" si="1127"/>
        <v>53af4926-52ee-41d0-9acc-ae7230209026</v>
      </c>
      <c r="G9027" s="1" t="s">
        <v>2000</v>
      </c>
      <c r="H9027" t="s">
        <v>10037</v>
      </c>
      <c r="I9027" t="s">
        <v>19037</v>
      </c>
      <c r="J9027" t="str">
        <f t="shared" ref="J9027:J9090" si="1131">CONCATENATE(H9027,LEFT(I9027,1), "@schub.com")</f>
        <v>MUHAMADS@schub.com</v>
      </c>
      <c r="K9027" t="str">
        <f t="shared" ref="K9027:K9090" si="1132">CONCATENATE(H9027,LEFT(I9027,1), "PWD")</f>
        <v>MUHAMADSPWD</v>
      </c>
      <c r="N9027" s="2"/>
    </row>
    <row r="9028" spans="1:14" x14ac:dyDescent="0.25">
      <c r="A9028" s="2">
        <f t="shared" ref="A9028:A9091" ca="1" si="1133">RANDBETWEEN(16, 30)</f>
        <v>30</v>
      </c>
      <c r="B9028" s="2">
        <f t="shared" ca="1" si="1128"/>
        <v>1</v>
      </c>
      <c r="C9028" s="2">
        <f t="shared" ca="1" si="1129"/>
        <v>1</v>
      </c>
      <c r="D9028" t="str">
        <f t="shared" ca="1" si="1130"/>
        <v>202219027FS</v>
      </c>
      <c r="E9028" t="str">
        <f t="shared" ref="E9028:E9091" ca="1" si="1134">CONCATENATE("53af4926-52ee-41d0-9acc-ae7230", 300000+RANDBETWEEN(1, 120))</f>
        <v>53af4926-52ee-41d0-9acc-ae7230300011</v>
      </c>
      <c r="F9028" t="str">
        <f t="shared" ref="F9028:F9091" si="1135">CONCATENATE("53af4926-52ee-41d0-9acc-ae7230", 200000+ROW()-1)</f>
        <v>53af4926-52ee-41d0-9acc-ae7230209027</v>
      </c>
      <c r="G9028" s="1" t="s">
        <v>2000</v>
      </c>
      <c r="H9028" t="s">
        <v>10038</v>
      </c>
      <c r="I9028" t="s">
        <v>19038</v>
      </c>
      <c r="J9028" t="str">
        <f t="shared" si="1131"/>
        <v>FRANCISS@schub.com</v>
      </c>
      <c r="K9028" t="str">
        <f t="shared" si="1132"/>
        <v>FRANCISSPWD</v>
      </c>
      <c r="N9028" s="2"/>
    </row>
    <row r="9029" spans="1:14" x14ac:dyDescent="0.25">
      <c r="A9029" s="2">
        <f t="shared" ca="1" si="1133"/>
        <v>30</v>
      </c>
      <c r="B9029" s="2">
        <f t="shared" ca="1" si="1128"/>
        <v>2</v>
      </c>
      <c r="C9029" s="2">
        <f t="shared" ca="1" si="1129"/>
        <v>4</v>
      </c>
      <c r="D9029" t="str">
        <f t="shared" ca="1" si="1130"/>
        <v>202119028CA</v>
      </c>
      <c r="E9029" t="str">
        <f t="shared" ca="1" si="1134"/>
        <v>53af4926-52ee-41d0-9acc-ae7230300067</v>
      </c>
      <c r="F9029" t="str">
        <f t="shared" si="1135"/>
        <v>53af4926-52ee-41d0-9acc-ae7230209028</v>
      </c>
      <c r="G9029" s="1" t="s">
        <v>2000</v>
      </c>
      <c r="H9029" t="s">
        <v>10039</v>
      </c>
      <c r="I9029" t="s">
        <v>19039</v>
      </c>
      <c r="J9029" t="str">
        <f t="shared" si="1131"/>
        <v>CAEMINA@schub.com</v>
      </c>
      <c r="K9029" t="str">
        <f t="shared" si="1132"/>
        <v>CAEMINAPWD</v>
      </c>
      <c r="N9029" s="2"/>
    </row>
    <row r="9030" spans="1:14" x14ac:dyDescent="0.25">
      <c r="A9030" s="2">
        <f t="shared" ca="1" si="1133"/>
        <v>18</v>
      </c>
      <c r="B9030" s="2">
        <f t="shared" ca="1" si="1128"/>
        <v>1</v>
      </c>
      <c r="C9030" s="2">
        <f t="shared" ca="1" si="1129"/>
        <v>4</v>
      </c>
      <c r="D9030" t="str">
        <f t="shared" ca="1" si="1130"/>
        <v>202219029DS</v>
      </c>
      <c r="E9030" t="str">
        <f t="shared" ca="1" si="1134"/>
        <v>53af4926-52ee-41d0-9acc-ae7230300086</v>
      </c>
      <c r="F9030" t="str">
        <f t="shared" si="1135"/>
        <v>53af4926-52ee-41d0-9acc-ae7230209029</v>
      </c>
      <c r="G9030" s="1" t="s">
        <v>2000</v>
      </c>
      <c r="H9030" t="s">
        <v>10040</v>
      </c>
      <c r="I9030" t="s">
        <v>19040</v>
      </c>
      <c r="J9030" t="str">
        <f t="shared" si="1131"/>
        <v>DUDES@schub.com</v>
      </c>
      <c r="K9030" t="str">
        <f t="shared" si="1132"/>
        <v>DUDESPWD</v>
      </c>
      <c r="N9030" s="2"/>
    </row>
    <row r="9031" spans="1:14" x14ac:dyDescent="0.25">
      <c r="A9031" s="2">
        <f t="shared" ca="1" si="1133"/>
        <v>23</v>
      </c>
      <c r="B9031" s="2">
        <f t="shared" ca="1" si="1128"/>
        <v>1</v>
      </c>
      <c r="C9031" s="2">
        <f t="shared" ca="1" si="1129"/>
        <v>2</v>
      </c>
      <c r="D9031" t="str">
        <f t="shared" ca="1" si="1130"/>
        <v>202219030BK</v>
      </c>
      <c r="E9031" t="str">
        <f t="shared" ca="1" si="1134"/>
        <v>53af4926-52ee-41d0-9acc-ae7230300040</v>
      </c>
      <c r="F9031" t="str">
        <f t="shared" si="1135"/>
        <v>53af4926-52ee-41d0-9acc-ae7230209030</v>
      </c>
      <c r="G9031" s="1" t="s">
        <v>2000</v>
      </c>
      <c r="H9031" t="s">
        <v>10041</v>
      </c>
      <c r="I9031" t="s">
        <v>19041</v>
      </c>
      <c r="J9031" t="str">
        <f t="shared" si="1131"/>
        <v>BLAYDEK@schub.com</v>
      </c>
      <c r="K9031" t="str">
        <f t="shared" si="1132"/>
        <v>BLAYDEKPWD</v>
      </c>
      <c r="N9031" s="2"/>
    </row>
    <row r="9032" spans="1:14" x14ac:dyDescent="0.25">
      <c r="A9032" s="2">
        <f t="shared" ca="1" si="1133"/>
        <v>27</v>
      </c>
      <c r="B9032" s="2">
        <f t="shared" ca="1" si="1128"/>
        <v>1</v>
      </c>
      <c r="C9032" s="2">
        <f t="shared" ca="1" si="1129"/>
        <v>4</v>
      </c>
      <c r="D9032" t="str">
        <f t="shared" ca="1" si="1130"/>
        <v>202219031AB</v>
      </c>
      <c r="E9032" t="str">
        <f t="shared" ca="1" si="1134"/>
        <v>53af4926-52ee-41d0-9acc-ae7230300019</v>
      </c>
      <c r="F9032" t="str">
        <f t="shared" si="1135"/>
        <v>53af4926-52ee-41d0-9acc-ae7230209031</v>
      </c>
      <c r="G9032" s="1" t="s">
        <v>2000</v>
      </c>
      <c r="H9032" t="s">
        <v>10042</v>
      </c>
      <c r="I9032" t="s">
        <v>19042</v>
      </c>
      <c r="J9032" t="str">
        <f t="shared" si="1131"/>
        <v>ARNDRAEB@schub.com</v>
      </c>
      <c r="K9032" t="str">
        <f t="shared" si="1132"/>
        <v>ARNDRAEBPWD</v>
      </c>
      <c r="N9032" s="2"/>
    </row>
    <row r="9033" spans="1:14" x14ac:dyDescent="0.25">
      <c r="A9033" s="2">
        <f t="shared" ca="1" si="1133"/>
        <v>24</v>
      </c>
      <c r="B9033" s="2">
        <f t="shared" ca="1" si="1128"/>
        <v>1</v>
      </c>
      <c r="C9033" s="2">
        <f t="shared" ca="1" si="1129"/>
        <v>4</v>
      </c>
      <c r="D9033" t="str">
        <f t="shared" ca="1" si="1130"/>
        <v>202219032FE</v>
      </c>
      <c r="E9033" t="str">
        <f t="shared" ca="1" si="1134"/>
        <v>53af4926-52ee-41d0-9acc-ae7230300050</v>
      </c>
      <c r="F9033" t="str">
        <f t="shared" si="1135"/>
        <v>53af4926-52ee-41d0-9acc-ae7230209032</v>
      </c>
      <c r="G9033" s="1" t="s">
        <v>2000</v>
      </c>
      <c r="H9033" t="s">
        <v>10043</v>
      </c>
      <c r="I9033" t="s">
        <v>19043</v>
      </c>
      <c r="J9033" t="str">
        <f t="shared" si="1131"/>
        <v>FRANCESCO-PAOLOE@schub.com</v>
      </c>
      <c r="K9033" t="str">
        <f t="shared" si="1132"/>
        <v>FRANCESCO-PAOLOEPWD</v>
      </c>
      <c r="N9033" s="2"/>
    </row>
    <row r="9034" spans="1:14" x14ac:dyDescent="0.25">
      <c r="A9034" s="2">
        <f t="shared" ca="1" si="1133"/>
        <v>22</v>
      </c>
      <c r="B9034" s="2">
        <f t="shared" ca="1" si="1128"/>
        <v>1</v>
      </c>
      <c r="C9034" s="2">
        <f t="shared" ca="1" si="1129"/>
        <v>2</v>
      </c>
      <c r="D9034" t="str">
        <f t="shared" ca="1" si="1130"/>
        <v>202219033TK</v>
      </c>
      <c r="E9034" t="str">
        <f t="shared" ca="1" si="1134"/>
        <v>53af4926-52ee-41d0-9acc-ae7230300078</v>
      </c>
      <c r="F9034" t="str">
        <f t="shared" si="1135"/>
        <v>53af4926-52ee-41d0-9acc-ae7230209033</v>
      </c>
      <c r="G9034" s="1" t="s">
        <v>2000</v>
      </c>
      <c r="H9034" t="s">
        <v>10044</v>
      </c>
      <c r="I9034" t="s">
        <v>19044</v>
      </c>
      <c r="J9034" t="str">
        <f t="shared" si="1131"/>
        <v>TOMMASO-ANGELOK@schub.com</v>
      </c>
      <c r="K9034" t="str">
        <f t="shared" si="1132"/>
        <v>TOMMASO-ANGELOKPWD</v>
      </c>
      <c r="N9034" s="2"/>
    </row>
    <row r="9035" spans="1:14" x14ac:dyDescent="0.25">
      <c r="A9035" s="2">
        <f t="shared" ca="1" si="1133"/>
        <v>27</v>
      </c>
      <c r="B9035" s="2">
        <f t="shared" ca="1" si="1128"/>
        <v>1</v>
      </c>
      <c r="C9035" s="2">
        <f t="shared" ca="1" si="1129"/>
        <v>2</v>
      </c>
      <c r="D9035" t="str">
        <f t="shared" ca="1" si="1130"/>
        <v>202219034RD</v>
      </c>
      <c r="E9035" t="str">
        <f t="shared" ca="1" si="1134"/>
        <v>53af4926-52ee-41d0-9acc-ae7230300017</v>
      </c>
      <c r="F9035" t="str">
        <f t="shared" si="1135"/>
        <v>53af4926-52ee-41d0-9acc-ae7230209034</v>
      </c>
      <c r="G9035" s="1" t="s">
        <v>2000</v>
      </c>
      <c r="H9035" t="s">
        <v>10045</v>
      </c>
      <c r="I9035" t="s">
        <v>19045</v>
      </c>
      <c r="J9035" t="str">
        <f t="shared" si="1131"/>
        <v>REWAID@schub.com</v>
      </c>
      <c r="K9035" t="str">
        <f t="shared" si="1132"/>
        <v>REWAIDPWD</v>
      </c>
      <c r="N9035" s="2"/>
    </row>
    <row r="9036" spans="1:14" x14ac:dyDescent="0.25">
      <c r="A9036" s="2">
        <f t="shared" ca="1" si="1133"/>
        <v>18</v>
      </c>
      <c r="B9036" s="2">
        <f t="shared" ca="1" si="1128"/>
        <v>1</v>
      </c>
      <c r="C9036" s="2">
        <f t="shared" ca="1" si="1129"/>
        <v>1</v>
      </c>
      <c r="D9036" t="str">
        <f t="shared" ca="1" si="1130"/>
        <v>202219035LI</v>
      </c>
      <c r="E9036" t="str">
        <f t="shared" ca="1" si="1134"/>
        <v>53af4926-52ee-41d0-9acc-ae7230300061</v>
      </c>
      <c r="F9036" t="str">
        <f t="shared" si="1135"/>
        <v>53af4926-52ee-41d0-9acc-ae7230209035</v>
      </c>
      <c r="G9036" s="1" t="s">
        <v>2000</v>
      </c>
      <c r="H9036" t="s">
        <v>10046</v>
      </c>
      <c r="I9036" t="s">
        <v>19046</v>
      </c>
      <c r="J9036" t="str">
        <f t="shared" si="1131"/>
        <v>LEOPOLDOI@schub.com</v>
      </c>
      <c r="K9036" t="str">
        <f t="shared" si="1132"/>
        <v>LEOPOLDOIPWD</v>
      </c>
      <c r="N9036" s="2"/>
    </row>
    <row r="9037" spans="1:14" x14ac:dyDescent="0.25">
      <c r="A9037" s="2">
        <f t="shared" ca="1" si="1133"/>
        <v>29</v>
      </c>
      <c r="B9037" s="2">
        <f t="shared" ca="1" si="1128"/>
        <v>2</v>
      </c>
      <c r="C9037" s="2">
        <f t="shared" ca="1" si="1129"/>
        <v>2</v>
      </c>
      <c r="D9037" t="str">
        <f t="shared" ca="1" si="1130"/>
        <v>202119036TJ</v>
      </c>
      <c r="E9037" t="str">
        <f t="shared" ca="1" si="1134"/>
        <v>53af4926-52ee-41d0-9acc-ae7230300029</v>
      </c>
      <c r="F9037" t="str">
        <f t="shared" si="1135"/>
        <v>53af4926-52ee-41d0-9acc-ae7230209036</v>
      </c>
      <c r="G9037" s="1" t="s">
        <v>2000</v>
      </c>
      <c r="H9037" t="s">
        <v>10047</v>
      </c>
      <c r="I9037" t="s">
        <v>19047</v>
      </c>
      <c r="J9037" t="str">
        <f t="shared" si="1131"/>
        <v>TANISHQJ@schub.com</v>
      </c>
      <c r="K9037" t="str">
        <f t="shared" si="1132"/>
        <v>TANISHQJPWD</v>
      </c>
      <c r="N9037" s="2"/>
    </row>
    <row r="9038" spans="1:14" x14ac:dyDescent="0.25">
      <c r="A9038" s="2">
        <f t="shared" ca="1" si="1133"/>
        <v>22</v>
      </c>
      <c r="B9038" s="2">
        <f t="shared" ca="1" si="1128"/>
        <v>1</v>
      </c>
      <c r="C9038" s="2">
        <f t="shared" ca="1" si="1129"/>
        <v>2</v>
      </c>
      <c r="D9038" t="str">
        <f t="shared" ca="1" si="1130"/>
        <v>202219037ZJ</v>
      </c>
      <c r="E9038" t="str">
        <f t="shared" ca="1" si="1134"/>
        <v>53af4926-52ee-41d0-9acc-ae7230300026</v>
      </c>
      <c r="F9038" t="str">
        <f t="shared" si="1135"/>
        <v>53af4926-52ee-41d0-9acc-ae7230209037</v>
      </c>
      <c r="G9038" s="1" t="s">
        <v>2000</v>
      </c>
      <c r="H9038" t="s">
        <v>10048</v>
      </c>
      <c r="I9038" t="s">
        <v>19048</v>
      </c>
      <c r="J9038" t="str">
        <f t="shared" si="1131"/>
        <v>ZIGIMANTASJ@schub.com</v>
      </c>
      <c r="K9038" t="str">
        <f t="shared" si="1132"/>
        <v>ZIGIMANTASJPWD</v>
      </c>
      <c r="N9038" s="2"/>
    </row>
    <row r="9039" spans="1:14" x14ac:dyDescent="0.25">
      <c r="A9039" s="2">
        <f t="shared" ca="1" si="1133"/>
        <v>18</v>
      </c>
      <c r="B9039" s="2">
        <f t="shared" ca="1" si="1128"/>
        <v>2</v>
      </c>
      <c r="C9039" s="2">
        <f t="shared" ca="1" si="1129"/>
        <v>2</v>
      </c>
      <c r="D9039" t="str">
        <f t="shared" ca="1" si="1130"/>
        <v>202119038HH</v>
      </c>
      <c r="E9039" t="str">
        <f t="shared" ca="1" si="1134"/>
        <v>53af4926-52ee-41d0-9acc-ae7230300030</v>
      </c>
      <c r="F9039" t="str">
        <f t="shared" si="1135"/>
        <v>53af4926-52ee-41d0-9acc-ae7230209038</v>
      </c>
      <c r="G9039" s="1" t="s">
        <v>2000</v>
      </c>
      <c r="H9039" t="s">
        <v>10049</v>
      </c>
      <c r="I9039" t="s">
        <v>19049</v>
      </c>
      <c r="J9039" t="str">
        <f t="shared" si="1131"/>
        <v>HIUH@schub.com</v>
      </c>
      <c r="K9039" t="str">
        <f t="shared" si="1132"/>
        <v>HIUHPWD</v>
      </c>
      <c r="N9039" s="2"/>
    </row>
    <row r="9040" spans="1:14" x14ac:dyDescent="0.25">
      <c r="A9040" s="2">
        <f t="shared" ca="1" si="1133"/>
        <v>25</v>
      </c>
      <c r="B9040" s="2">
        <f t="shared" ca="1" si="1128"/>
        <v>2</v>
      </c>
      <c r="C9040" s="2">
        <f t="shared" ca="1" si="1129"/>
        <v>4</v>
      </c>
      <c r="D9040" t="str">
        <f t="shared" ca="1" si="1130"/>
        <v>202119039NA</v>
      </c>
      <c r="E9040" t="str">
        <f t="shared" ca="1" si="1134"/>
        <v>53af4926-52ee-41d0-9acc-ae7230300021</v>
      </c>
      <c r="F9040" t="str">
        <f t="shared" si="1135"/>
        <v>53af4926-52ee-41d0-9acc-ae7230209039</v>
      </c>
      <c r="G9040" s="1" t="s">
        <v>2000</v>
      </c>
      <c r="H9040" t="s">
        <v>10050</v>
      </c>
      <c r="I9040" t="s">
        <v>19050</v>
      </c>
      <c r="J9040" t="str">
        <f t="shared" si="1131"/>
        <v>NOVALENEA@schub.com</v>
      </c>
      <c r="K9040" t="str">
        <f t="shared" si="1132"/>
        <v>NOVALENEAPWD</v>
      </c>
      <c r="N9040" s="2"/>
    </row>
    <row r="9041" spans="1:14" x14ac:dyDescent="0.25">
      <c r="A9041" s="2">
        <f t="shared" ca="1" si="1133"/>
        <v>21</v>
      </c>
      <c r="B9041" s="2">
        <f t="shared" ca="1" si="1128"/>
        <v>2</v>
      </c>
      <c r="C9041" s="2">
        <f t="shared" ca="1" si="1129"/>
        <v>2</v>
      </c>
      <c r="D9041" t="str">
        <f t="shared" ca="1" si="1130"/>
        <v>202119040MA</v>
      </c>
      <c r="E9041" t="str">
        <f t="shared" ca="1" si="1134"/>
        <v>53af4926-52ee-41d0-9acc-ae7230300111</v>
      </c>
      <c r="F9041" t="str">
        <f t="shared" si="1135"/>
        <v>53af4926-52ee-41d0-9acc-ae7230209040</v>
      </c>
      <c r="G9041" s="1" t="s">
        <v>2000</v>
      </c>
      <c r="H9041" t="s">
        <v>10051</v>
      </c>
      <c r="I9041" t="s">
        <v>19051</v>
      </c>
      <c r="J9041" t="str">
        <f t="shared" si="1131"/>
        <v>MINH-KHIEMA@schub.com</v>
      </c>
      <c r="K9041" t="str">
        <f t="shared" si="1132"/>
        <v>MINH-KHIEMAPWD</v>
      </c>
      <c r="N9041" s="2"/>
    </row>
    <row r="9042" spans="1:14" x14ac:dyDescent="0.25">
      <c r="A9042" s="2">
        <f t="shared" ca="1" si="1133"/>
        <v>18</v>
      </c>
      <c r="B9042" s="2">
        <f t="shared" ca="1" si="1128"/>
        <v>2</v>
      </c>
      <c r="C9042" s="2">
        <f t="shared" ca="1" si="1129"/>
        <v>3</v>
      </c>
      <c r="D9042" t="str">
        <f t="shared" ca="1" si="1130"/>
        <v>202119041HF</v>
      </c>
      <c r="E9042" t="str">
        <f t="shared" ca="1" si="1134"/>
        <v>53af4926-52ee-41d0-9acc-ae7230300095</v>
      </c>
      <c r="F9042" t="str">
        <f t="shared" si="1135"/>
        <v>53af4926-52ee-41d0-9acc-ae7230209041</v>
      </c>
      <c r="G9042" s="1" t="s">
        <v>2000</v>
      </c>
      <c r="H9042" t="s">
        <v>10052</v>
      </c>
      <c r="I9042" t="s">
        <v>19052</v>
      </c>
      <c r="J9042" t="str">
        <f t="shared" si="1131"/>
        <v>HORYMIRF@schub.com</v>
      </c>
      <c r="K9042" t="str">
        <f t="shared" si="1132"/>
        <v>HORYMIRFPWD</v>
      </c>
      <c r="N9042" s="2"/>
    </row>
    <row r="9043" spans="1:14" x14ac:dyDescent="0.25">
      <c r="A9043" s="2">
        <f t="shared" ca="1" si="1133"/>
        <v>18</v>
      </c>
      <c r="B9043" s="2">
        <f t="shared" ca="1" si="1128"/>
        <v>1</v>
      </c>
      <c r="C9043" s="2">
        <f t="shared" ca="1" si="1129"/>
        <v>1</v>
      </c>
      <c r="D9043" t="str">
        <f t="shared" ca="1" si="1130"/>
        <v>202219042CH</v>
      </c>
      <c r="E9043" t="str">
        <f t="shared" ca="1" si="1134"/>
        <v>53af4926-52ee-41d0-9acc-ae7230300095</v>
      </c>
      <c r="F9043" t="str">
        <f t="shared" si="1135"/>
        <v>53af4926-52ee-41d0-9acc-ae7230209042</v>
      </c>
      <c r="G9043" s="1" t="s">
        <v>2000</v>
      </c>
      <c r="H9043" t="s">
        <v>10053</v>
      </c>
      <c r="I9043" t="s">
        <v>19053</v>
      </c>
      <c r="J9043" t="str">
        <f t="shared" si="1131"/>
        <v>COURTNEYH@schub.com</v>
      </c>
      <c r="K9043" t="str">
        <f t="shared" si="1132"/>
        <v>COURTNEYHPWD</v>
      </c>
      <c r="N9043" s="2"/>
    </row>
    <row r="9044" spans="1:14" x14ac:dyDescent="0.25">
      <c r="A9044" s="2">
        <f t="shared" ca="1" si="1133"/>
        <v>30</v>
      </c>
      <c r="B9044" s="2">
        <f t="shared" ca="1" si="1128"/>
        <v>2</v>
      </c>
      <c r="C9044" s="2">
        <f t="shared" ca="1" si="1129"/>
        <v>3</v>
      </c>
      <c r="D9044" t="str">
        <f t="shared" ca="1" si="1130"/>
        <v>202119043LR</v>
      </c>
      <c r="E9044" t="str">
        <f t="shared" ca="1" si="1134"/>
        <v>53af4926-52ee-41d0-9acc-ae7230300061</v>
      </c>
      <c r="F9044" t="str">
        <f t="shared" si="1135"/>
        <v>53af4926-52ee-41d0-9acc-ae7230209043</v>
      </c>
      <c r="G9044" s="1" t="s">
        <v>2000</v>
      </c>
      <c r="H9044" t="s">
        <v>10054</v>
      </c>
      <c r="I9044" t="s">
        <v>19054</v>
      </c>
      <c r="J9044" t="str">
        <f t="shared" si="1131"/>
        <v>LARNEYR@schub.com</v>
      </c>
      <c r="K9044" t="str">
        <f t="shared" si="1132"/>
        <v>LARNEYRPWD</v>
      </c>
      <c r="N9044" s="2"/>
    </row>
    <row r="9045" spans="1:14" x14ac:dyDescent="0.25">
      <c r="A9045" s="2">
        <f t="shared" ca="1" si="1133"/>
        <v>22</v>
      </c>
      <c r="B9045" s="2">
        <f t="shared" ca="1" si="1128"/>
        <v>2</v>
      </c>
      <c r="C9045" s="2">
        <f t="shared" ca="1" si="1129"/>
        <v>3</v>
      </c>
      <c r="D9045" t="str">
        <f t="shared" ca="1" si="1130"/>
        <v>202119044KI</v>
      </c>
      <c r="E9045" t="str">
        <f t="shared" ca="1" si="1134"/>
        <v>53af4926-52ee-41d0-9acc-ae7230300117</v>
      </c>
      <c r="F9045" t="str">
        <f t="shared" si="1135"/>
        <v>53af4926-52ee-41d0-9acc-ae7230209044</v>
      </c>
      <c r="G9045" s="1" t="s">
        <v>2000</v>
      </c>
      <c r="H9045" t="s">
        <v>10055</v>
      </c>
      <c r="I9045" t="s">
        <v>19055</v>
      </c>
      <c r="J9045" t="str">
        <f t="shared" si="1131"/>
        <v>KAJONI@schub.com</v>
      </c>
      <c r="K9045" t="str">
        <f t="shared" si="1132"/>
        <v>KAJONIPWD</v>
      </c>
      <c r="N9045" s="2"/>
    </row>
    <row r="9046" spans="1:14" x14ac:dyDescent="0.25">
      <c r="A9046" s="2">
        <f t="shared" ca="1" si="1133"/>
        <v>24</v>
      </c>
      <c r="B9046" s="2">
        <f t="shared" ca="1" si="1128"/>
        <v>1</v>
      </c>
      <c r="C9046" s="2">
        <f t="shared" ca="1" si="1129"/>
        <v>3</v>
      </c>
      <c r="D9046" t="str">
        <f t="shared" ca="1" si="1130"/>
        <v>202219045JC</v>
      </c>
      <c r="E9046" t="str">
        <f t="shared" ca="1" si="1134"/>
        <v>53af4926-52ee-41d0-9acc-ae7230300045</v>
      </c>
      <c r="F9046" t="str">
        <f t="shared" si="1135"/>
        <v>53af4926-52ee-41d0-9acc-ae7230209045</v>
      </c>
      <c r="G9046" s="1" t="s">
        <v>2000</v>
      </c>
      <c r="H9046" t="s">
        <v>10056</v>
      </c>
      <c r="I9046" t="s">
        <v>19056</v>
      </c>
      <c r="J9046" t="str">
        <f t="shared" si="1131"/>
        <v>JAANPREETC@schub.com</v>
      </c>
      <c r="K9046" t="str">
        <f t="shared" si="1132"/>
        <v>JAANPREETCPWD</v>
      </c>
      <c r="N9046" s="2"/>
    </row>
    <row r="9047" spans="1:14" x14ac:dyDescent="0.25">
      <c r="A9047" s="2">
        <f t="shared" ca="1" si="1133"/>
        <v>24</v>
      </c>
      <c r="B9047" s="2">
        <f t="shared" ca="1" si="1128"/>
        <v>2</v>
      </c>
      <c r="C9047" s="2">
        <f t="shared" ca="1" si="1129"/>
        <v>4</v>
      </c>
      <c r="D9047" t="str">
        <f t="shared" ca="1" si="1130"/>
        <v>202119046SK</v>
      </c>
      <c r="E9047" t="str">
        <f t="shared" ca="1" si="1134"/>
        <v>53af4926-52ee-41d0-9acc-ae7230300072</v>
      </c>
      <c r="F9047" t="str">
        <f t="shared" si="1135"/>
        <v>53af4926-52ee-41d0-9acc-ae7230209046</v>
      </c>
      <c r="G9047" s="1" t="s">
        <v>2000</v>
      </c>
      <c r="H9047" t="s">
        <v>10057</v>
      </c>
      <c r="I9047" t="s">
        <v>19057</v>
      </c>
      <c r="J9047" t="str">
        <f t="shared" si="1131"/>
        <v>SAIMANK@schub.com</v>
      </c>
      <c r="K9047" t="str">
        <f t="shared" si="1132"/>
        <v>SAIMANKPWD</v>
      </c>
      <c r="N9047" s="2"/>
    </row>
    <row r="9048" spans="1:14" x14ac:dyDescent="0.25">
      <c r="A9048" s="2">
        <f t="shared" ca="1" si="1133"/>
        <v>23</v>
      </c>
      <c r="B9048" s="2">
        <f t="shared" ca="1" si="1128"/>
        <v>1</v>
      </c>
      <c r="C9048" s="2">
        <f t="shared" ca="1" si="1129"/>
        <v>2</v>
      </c>
      <c r="D9048" t="str">
        <f t="shared" ca="1" si="1130"/>
        <v>202219047DL</v>
      </c>
      <c r="E9048" t="str">
        <f t="shared" ca="1" si="1134"/>
        <v>53af4926-52ee-41d0-9acc-ae7230300084</v>
      </c>
      <c r="F9048" t="str">
        <f t="shared" si="1135"/>
        <v>53af4926-52ee-41d0-9acc-ae7230209047</v>
      </c>
      <c r="G9048" s="1" t="s">
        <v>2000</v>
      </c>
      <c r="H9048" t="s">
        <v>10058</v>
      </c>
      <c r="I9048" t="s">
        <v>19058</v>
      </c>
      <c r="J9048" t="str">
        <f t="shared" si="1131"/>
        <v>DARRANL@schub.com</v>
      </c>
      <c r="K9048" t="str">
        <f t="shared" si="1132"/>
        <v>DARRANLPWD</v>
      </c>
      <c r="N9048" s="2"/>
    </row>
    <row r="9049" spans="1:14" x14ac:dyDescent="0.25">
      <c r="A9049" s="2">
        <f t="shared" ca="1" si="1133"/>
        <v>16</v>
      </c>
      <c r="B9049" s="2">
        <f t="shared" ca="1" si="1128"/>
        <v>1</v>
      </c>
      <c r="C9049" s="2">
        <f t="shared" ca="1" si="1129"/>
        <v>1</v>
      </c>
      <c r="D9049" t="str">
        <f t="shared" ca="1" si="1130"/>
        <v>202219048PR</v>
      </c>
      <c r="E9049" t="str">
        <f t="shared" ca="1" si="1134"/>
        <v>53af4926-52ee-41d0-9acc-ae7230300043</v>
      </c>
      <c r="F9049" t="str">
        <f t="shared" si="1135"/>
        <v>53af4926-52ee-41d0-9acc-ae7230209048</v>
      </c>
      <c r="G9049" s="1" t="s">
        <v>2000</v>
      </c>
      <c r="H9049" t="s">
        <v>10059</v>
      </c>
      <c r="I9049" t="s">
        <v>19059</v>
      </c>
      <c r="J9049" t="str">
        <f t="shared" si="1131"/>
        <v>PEEKAYR@schub.com</v>
      </c>
      <c r="K9049" t="str">
        <f t="shared" si="1132"/>
        <v>PEEKAYRPWD</v>
      </c>
      <c r="N9049" s="2"/>
    </row>
    <row r="9050" spans="1:14" x14ac:dyDescent="0.25">
      <c r="A9050" s="2">
        <f t="shared" ca="1" si="1133"/>
        <v>27</v>
      </c>
      <c r="B9050" s="2">
        <f t="shared" ca="1" si="1128"/>
        <v>2</v>
      </c>
      <c r="C9050" s="2">
        <f t="shared" ca="1" si="1129"/>
        <v>4</v>
      </c>
      <c r="D9050" t="str">
        <f t="shared" ca="1" si="1130"/>
        <v>202119049LL</v>
      </c>
      <c r="E9050" t="str">
        <f t="shared" ca="1" si="1134"/>
        <v>53af4926-52ee-41d0-9acc-ae7230300055</v>
      </c>
      <c r="F9050" t="str">
        <f t="shared" si="1135"/>
        <v>53af4926-52ee-41d0-9acc-ae7230209049</v>
      </c>
      <c r="G9050" s="1" t="s">
        <v>2000</v>
      </c>
      <c r="H9050" t="s">
        <v>10060</v>
      </c>
      <c r="I9050" t="s">
        <v>19060</v>
      </c>
      <c r="J9050" t="str">
        <f t="shared" si="1131"/>
        <v>LAZAROSL@schub.com</v>
      </c>
      <c r="K9050" t="str">
        <f t="shared" si="1132"/>
        <v>LAZAROSLPWD</v>
      </c>
      <c r="N9050" s="2"/>
    </row>
    <row r="9051" spans="1:14" x14ac:dyDescent="0.25">
      <c r="A9051" s="2">
        <f t="shared" ca="1" si="1133"/>
        <v>24</v>
      </c>
      <c r="B9051" s="2">
        <f t="shared" ca="1" si="1128"/>
        <v>1</v>
      </c>
      <c r="C9051" s="2">
        <f t="shared" ca="1" si="1129"/>
        <v>1</v>
      </c>
      <c r="D9051" t="str">
        <f t="shared" ca="1" si="1130"/>
        <v>202219050JE</v>
      </c>
      <c r="E9051" t="str">
        <f t="shared" ca="1" si="1134"/>
        <v>53af4926-52ee-41d0-9acc-ae7230300069</v>
      </c>
      <c r="F9051" t="str">
        <f t="shared" si="1135"/>
        <v>53af4926-52ee-41d0-9acc-ae7230209050</v>
      </c>
      <c r="G9051" s="1" t="s">
        <v>2000</v>
      </c>
      <c r="H9051" t="s">
        <v>10061</v>
      </c>
      <c r="I9051" t="s">
        <v>19061</v>
      </c>
      <c r="J9051" t="str">
        <f t="shared" si="1131"/>
        <v>JOMARE@schub.com</v>
      </c>
      <c r="K9051" t="str">
        <f t="shared" si="1132"/>
        <v>JOMAREPWD</v>
      </c>
      <c r="N9051" s="2"/>
    </row>
    <row r="9052" spans="1:14" x14ac:dyDescent="0.25">
      <c r="A9052" s="2">
        <f t="shared" ca="1" si="1133"/>
        <v>24</v>
      </c>
      <c r="B9052" s="2">
        <f t="shared" ca="1" si="1128"/>
        <v>2</v>
      </c>
      <c r="C9052" s="2">
        <f t="shared" ca="1" si="1129"/>
        <v>3</v>
      </c>
      <c r="D9052" t="str">
        <f t="shared" ca="1" si="1130"/>
        <v>202119051JT</v>
      </c>
      <c r="E9052" t="str">
        <f t="shared" ca="1" si="1134"/>
        <v>53af4926-52ee-41d0-9acc-ae7230300078</v>
      </c>
      <c r="F9052" t="str">
        <f t="shared" si="1135"/>
        <v>53af4926-52ee-41d0-9acc-ae7230209051</v>
      </c>
      <c r="G9052" s="1" t="s">
        <v>2000</v>
      </c>
      <c r="H9052" t="s">
        <v>10062</v>
      </c>
      <c r="I9052" t="s">
        <v>19062</v>
      </c>
      <c r="J9052" t="str">
        <f t="shared" si="1131"/>
        <v>JASSAT@schub.com</v>
      </c>
      <c r="K9052" t="str">
        <f t="shared" si="1132"/>
        <v>JASSATPWD</v>
      </c>
      <c r="N9052" s="2"/>
    </row>
    <row r="9053" spans="1:14" x14ac:dyDescent="0.25">
      <c r="A9053" s="2">
        <f t="shared" ca="1" si="1133"/>
        <v>21</v>
      </c>
      <c r="B9053" s="2">
        <f t="shared" ca="1" si="1128"/>
        <v>2</v>
      </c>
      <c r="C9053" s="2">
        <f t="shared" ca="1" si="1129"/>
        <v>3</v>
      </c>
      <c r="D9053" t="str">
        <f t="shared" ca="1" si="1130"/>
        <v>202119052SB</v>
      </c>
      <c r="E9053" t="str">
        <f t="shared" ca="1" si="1134"/>
        <v>53af4926-52ee-41d0-9acc-ae7230300003</v>
      </c>
      <c r="F9053" t="str">
        <f t="shared" si="1135"/>
        <v>53af4926-52ee-41d0-9acc-ae7230209052</v>
      </c>
      <c r="G9053" s="1" t="s">
        <v>2000</v>
      </c>
      <c r="H9053" t="s">
        <v>10063</v>
      </c>
      <c r="I9053" t="s">
        <v>19063</v>
      </c>
      <c r="J9053" t="str">
        <f t="shared" si="1131"/>
        <v>SYRISB@schub.com</v>
      </c>
      <c r="K9053" t="str">
        <f t="shared" si="1132"/>
        <v>SYRISBPWD</v>
      </c>
      <c r="N9053" s="2"/>
    </row>
    <row r="9054" spans="1:14" x14ac:dyDescent="0.25">
      <c r="A9054" s="2">
        <f t="shared" ca="1" si="1133"/>
        <v>16</v>
      </c>
      <c r="B9054" s="2">
        <f t="shared" ca="1" si="1128"/>
        <v>1</v>
      </c>
      <c r="C9054" s="2">
        <f t="shared" ca="1" si="1129"/>
        <v>2</v>
      </c>
      <c r="D9054" t="str">
        <f t="shared" ca="1" si="1130"/>
        <v>202219053MM</v>
      </c>
      <c r="E9054" t="str">
        <f t="shared" ca="1" si="1134"/>
        <v>53af4926-52ee-41d0-9acc-ae7230300056</v>
      </c>
      <c r="F9054" t="str">
        <f t="shared" si="1135"/>
        <v>53af4926-52ee-41d0-9acc-ae7230209053</v>
      </c>
      <c r="G9054" s="1" t="s">
        <v>2000</v>
      </c>
      <c r="H9054" t="s">
        <v>10064</v>
      </c>
      <c r="I9054" t="s">
        <v>19064</v>
      </c>
      <c r="J9054" t="str">
        <f t="shared" si="1131"/>
        <v>MARIKM@schub.com</v>
      </c>
      <c r="K9054" t="str">
        <f t="shared" si="1132"/>
        <v>MARIKMPWD</v>
      </c>
      <c r="N9054" s="2"/>
    </row>
    <row r="9055" spans="1:14" x14ac:dyDescent="0.25">
      <c r="A9055" s="2">
        <f t="shared" ca="1" si="1133"/>
        <v>26</v>
      </c>
      <c r="B9055" s="2">
        <f t="shared" ca="1" si="1128"/>
        <v>2</v>
      </c>
      <c r="C9055" s="2">
        <f t="shared" ca="1" si="1129"/>
        <v>4</v>
      </c>
      <c r="D9055" t="str">
        <f t="shared" ca="1" si="1130"/>
        <v>202119054JR</v>
      </c>
      <c r="E9055" t="str">
        <f t="shared" ca="1" si="1134"/>
        <v>53af4926-52ee-41d0-9acc-ae7230300098</v>
      </c>
      <c r="F9055" t="str">
        <f t="shared" si="1135"/>
        <v>53af4926-52ee-41d0-9acc-ae7230209054</v>
      </c>
      <c r="G9055" s="1" t="s">
        <v>2000</v>
      </c>
      <c r="H9055" t="s">
        <v>10065</v>
      </c>
      <c r="I9055" t="s">
        <v>19065</v>
      </c>
      <c r="J9055" t="str">
        <f t="shared" si="1131"/>
        <v>JAKYER@schub.com</v>
      </c>
      <c r="K9055" t="str">
        <f t="shared" si="1132"/>
        <v>JAKYERPWD</v>
      </c>
      <c r="N9055" s="2"/>
    </row>
    <row r="9056" spans="1:14" x14ac:dyDescent="0.25">
      <c r="A9056" s="2">
        <f t="shared" ca="1" si="1133"/>
        <v>30</v>
      </c>
      <c r="B9056" s="2">
        <f t="shared" ca="1" si="1128"/>
        <v>1</v>
      </c>
      <c r="C9056" s="2">
        <f t="shared" ca="1" si="1129"/>
        <v>2</v>
      </c>
      <c r="D9056" t="str">
        <f t="shared" ca="1" si="1130"/>
        <v>202219055CD</v>
      </c>
      <c r="E9056" t="str">
        <f t="shared" ca="1" si="1134"/>
        <v>53af4926-52ee-41d0-9acc-ae7230300032</v>
      </c>
      <c r="F9056" t="str">
        <f t="shared" si="1135"/>
        <v>53af4926-52ee-41d0-9acc-ae7230209055</v>
      </c>
      <c r="G9056" s="1" t="s">
        <v>2000</v>
      </c>
      <c r="H9056" t="s">
        <v>10066</v>
      </c>
      <c r="I9056" t="s">
        <v>19066</v>
      </c>
      <c r="J9056" t="str">
        <f t="shared" si="1131"/>
        <v>COSMOD@schub.com</v>
      </c>
      <c r="K9056" t="str">
        <f t="shared" si="1132"/>
        <v>COSMODPWD</v>
      </c>
      <c r="N9056" s="2"/>
    </row>
    <row r="9057" spans="1:14" x14ac:dyDescent="0.25">
      <c r="A9057" s="2">
        <f t="shared" ca="1" si="1133"/>
        <v>22</v>
      </c>
      <c r="B9057" s="2">
        <f t="shared" ca="1" si="1128"/>
        <v>2</v>
      </c>
      <c r="C9057" s="2">
        <f t="shared" ca="1" si="1129"/>
        <v>2</v>
      </c>
      <c r="D9057" t="str">
        <f t="shared" ca="1" si="1130"/>
        <v>202119056RF</v>
      </c>
      <c r="E9057" t="str">
        <f t="shared" ca="1" si="1134"/>
        <v>53af4926-52ee-41d0-9acc-ae7230300010</v>
      </c>
      <c r="F9057" t="str">
        <f t="shared" si="1135"/>
        <v>53af4926-52ee-41d0-9acc-ae7230209056</v>
      </c>
      <c r="G9057" s="1" t="s">
        <v>2000</v>
      </c>
      <c r="H9057" t="s">
        <v>10067</v>
      </c>
      <c r="I9057" t="s">
        <v>19067</v>
      </c>
      <c r="J9057" t="str">
        <f t="shared" si="1131"/>
        <v>RAYNERF@schub.com</v>
      </c>
      <c r="K9057" t="str">
        <f t="shared" si="1132"/>
        <v>RAYNERFPWD</v>
      </c>
      <c r="N9057" s="2"/>
    </row>
    <row r="9058" spans="1:14" x14ac:dyDescent="0.25">
      <c r="A9058" s="2">
        <f t="shared" ca="1" si="1133"/>
        <v>23</v>
      </c>
      <c r="B9058" s="2">
        <f t="shared" ca="1" si="1128"/>
        <v>1</v>
      </c>
      <c r="C9058" s="2">
        <f t="shared" ca="1" si="1129"/>
        <v>4</v>
      </c>
      <c r="D9058" t="str">
        <f t="shared" ca="1" si="1130"/>
        <v>202219057JT</v>
      </c>
      <c r="E9058" t="str">
        <f t="shared" ca="1" si="1134"/>
        <v>53af4926-52ee-41d0-9acc-ae7230300020</v>
      </c>
      <c r="F9058" t="str">
        <f t="shared" si="1135"/>
        <v>53af4926-52ee-41d0-9acc-ae7230209057</v>
      </c>
      <c r="G9058" s="1" t="s">
        <v>2000</v>
      </c>
      <c r="H9058" t="s">
        <v>10068</v>
      </c>
      <c r="I9058" t="s">
        <v>19068</v>
      </c>
      <c r="J9058" t="str">
        <f t="shared" si="1131"/>
        <v>JUNGEET@schub.com</v>
      </c>
      <c r="K9058" t="str">
        <f t="shared" si="1132"/>
        <v>JUNGEETPWD</v>
      </c>
      <c r="N9058" s="2"/>
    </row>
    <row r="9059" spans="1:14" x14ac:dyDescent="0.25">
      <c r="A9059" s="2">
        <f t="shared" ca="1" si="1133"/>
        <v>20</v>
      </c>
      <c r="B9059" s="2">
        <f t="shared" ca="1" si="1128"/>
        <v>2</v>
      </c>
      <c r="C9059" s="2">
        <f t="shared" ca="1" si="1129"/>
        <v>4</v>
      </c>
      <c r="D9059" t="str">
        <f t="shared" ca="1" si="1130"/>
        <v>202119058BT</v>
      </c>
      <c r="E9059" t="str">
        <f t="shared" ca="1" si="1134"/>
        <v>53af4926-52ee-41d0-9acc-ae7230300015</v>
      </c>
      <c r="F9059" t="str">
        <f t="shared" si="1135"/>
        <v>53af4926-52ee-41d0-9acc-ae7230209058</v>
      </c>
      <c r="G9059" s="1" t="s">
        <v>2000</v>
      </c>
      <c r="H9059" t="s">
        <v>10069</v>
      </c>
      <c r="I9059" t="s">
        <v>19069</v>
      </c>
      <c r="J9059" t="str">
        <f t="shared" si="1131"/>
        <v>BODEANT@schub.com</v>
      </c>
      <c r="K9059" t="str">
        <f t="shared" si="1132"/>
        <v>BODEANTPWD</v>
      </c>
      <c r="N9059" s="2"/>
    </row>
    <row r="9060" spans="1:14" x14ac:dyDescent="0.25">
      <c r="A9060" s="2">
        <f t="shared" ca="1" si="1133"/>
        <v>25</v>
      </c>
      <c r="B9060" s="2">
        <f t="shared" ca="1" si="1128"/>
        <v>2</v>
      </c>
      <c r="C9060" s="2">
        <f t="shared" ca="1" si="1129"/>
        <v>3</v>
      </c>
      <c r="D9060" t="str">
        <f t="shared" ca="1" si="1130"/>
        <v>202119059EZ</v>
      </c>
      <c r="E9060" t="str">
        <f t="shared" ca="1" si="1134"/>
        <v>53af4926-52ee-41d0-9acc-ae7230300012</v>
      </c>
      <c r="F9060" t="str">
        <f t="shared" si="1135"/>
        <v>53af4926-52ee-41d0-9acc-ae7230209059</v>
      </c>
      <c r="G9060" s="1" t="s">
        <v>2000</v>
      </c>
      <c r="H9060" t="s">
        <v>10070</v>
      </c>
      <c r="I9060" t="s">
        <v>19070</v>
      </c>
      <c r="J9060" t="str">
        <f t="shared" si="1131"/>
        <v>ELWOODZ@schub.com</v>
      </c>
      <c r="K9060" t="str">
        <f t="shared" si="1132"/>
        <v>ELWOODZPWD</v>
      </c>
      <c r="N9060" s="2"/>
    </row>
    <row r="9061" spans="1:14" x14ac:dyDescent="0.25">
      <c r="A9061" s="2">
        <f t="shared" ca="1" si="1133"/>
        <v>23</v>
      </c>
      <c r="B9061" s="2">
        <f t="shared" ca="1" si="1128"/>
        <v>1</v>
      </c>
      <c r="C9061" s="2">
        <f t="shared" ca="1" si="1129"/>
        <v>1</v>
      </c>
      <c r="D9061" t="str">
        <f t="shared" ca="1" si="1130"/>
        <v>202219060KN</v>
      </c>
      <c r="E9061" t="str">
        <f t="shared" ca="1" si="1134"/>
        <v>53af4926-52ee-41d0-9acc-ae7230300117</v>
      </c>
      <c r="F9061" t="str">
        <f t="shared" si="1135"/>
        <v>53af4926-52ee-41d0-9acc-ae7230209060</v>
      </c>
      <c r="G9061" s="1" t="s">
        <v>2000</v>
      </c>
      <c r="H9061" t="s">
        <v>10071</v>
      </c>
      <c r="I9061" t="s">
        <v>19071</v>
      </c>
      <c r="J9061" t="str">
        <f t="shared" si="1131"/>
        <v>KARRLN@schub.com</v>
      </c>
      <c r="K9061" t="str">
        <f t="shared" si="1132"/>
        <v>KARRLNPWD</v>
      </c>
      <c r="N9061" s="2"/>
    </row>
    <row r="9062" spans="1:14" x14ac:dyDescent="0.25">
      <c r="A9062" s="2">
        <f t="shared" ca="1" si="1133"/>
        <v>23</v>
      </c>
      <c r="B9062" s="2">
        <f t="shared" ca="1" si="1128"/>
        <v>2</v>
      </c>
      <c r="C9062" s="2">
        <f t="shared" ca="1" si="1129"/>
        <v>4</v>
      </c>
      <c r="D9062" t="str">
        <f t="shared" ca="1" si="1130"/>
        <v>202119061TT</v>
      </c>
      <c r="E9062" t="str">
        <f t="shared" ca="1" si="1134"/>
        <v>53af4926-52ee-41d0-9acc-ae7230300092</v>
      </c>
      <c r="F9062" t="str">
        <f t="shared" si="1135"/>
        <v>53af4926-52ee-41d0-9acc-ae7230209061</v>
      </c>
      <c r="G9062" s="1" t="s">
        <v>2000</v>
      </c>
      <c r="H9062" t="s">
        <v>10072</v>
      </c>
      <c r="I9062" t="s">
        <v>19072</v>
      </c>
      <c r="J9062" t="str">
        <f t="shared" si="1131"/>
        <v>THIEN-PHUT@schub.com</v>
      </c>
      <c r="K9062" t="str">
        <f t="shared" si="1132"/>
        <v>THIEN-PHUTPWD</v>
      </c>
      <c r="N9062" s="2"/>
    </row>
    <row r="9063" spans="1:14" x14ac:dyDescent="0.25">
      <c r="A9063" s="2">
        <f t="shared" ca="1" si="1133"/>
        <v>30</v>
      </c>
      <c r="B9063" s="2">
        <f t="shared" ca="1" si="1128"/>
        <v>2</v>
      </c>
      <c r="C9063" s="2">
        <f t="shared" ca="1" si="1129"/>
        <v>3</v>
      </c>
      <c r="D9063" t="str">
        <f t="shared" ca="1" si="1130"/>
        <v>202119062JR</v>
      </c>
      <c r="E9063" t="str">
        <f t="shared" ca="1" si="1134"/>
        <v>53af4926-52ee-41d0-9acc-ae7230300114</v>
      </c>
      <c r="F9063" t="str">
        <f t="shared" si="1135"/>
        <v>53af4926-52ee-41d0-9acc-ae7230209062</v>
      </c>
      <c r="G9063" s="1" t="s">
        <v>2000</v>
      </c>
      <c r="H9063" t="s">
        <v>10073</v>
      </c>
      <c r="I9063" t="s">
        <v>19073</v>
      </c>
      <c r="J9063" t="str">
        <f t="shared" si="1131"/>
        <v>JAYDYNR@schub.com</v>
      </c>
      <c r="K9063" t="str">
        <f t="shared" si="1132"/>
        <v>JAYDYNRPWD</v>
      </c>
      <c r="N9063" s="2"/>
    </row>
    <row r="9064" spans="1:14" x14ac:dyDescent="0.25">
      <c r="A9064" s="2">
        <f t="shared" ca="1" si="1133"/>
        <v>22</v>
      </c>
      <c r="B9064" s="2">
        <f t="shared" ca="1" si="1128"/>
        <v>1</v>
      </c>
      <c r="C9064" s="2">
        <f t="shared" ca="1" si="1129"/>
        <v>1</v>
      </c>
      <c r="D9064" t="str">
        <f t="shared" ca="1" si="1130"/>
        <v>202219063PJ</v>
      </c>
      <c r="E9064" t="str">
        <f t="shared" ca="1" si="1134"/>
        <v>53af4926-52ee-41d0-9acc-ae7230300077</v>
      </c>
      <c r="F9064" t="str">
        <f t="shared" si="1135"/>
        <v>53af4926-52ee-41d0-9acc-ae7230209063</v>
      </c>
      <c r="G9064" s="1" t="s">
        <v>2000</v>
      </c>
      <c r="H9064" t="s">
        <v>10074</v>
      </c>
      <c r="I9064" t="s">
        <v>19074</v>
      </c>
      <c r="J9064" t="str">
        <f t="shared" si="1131"/>
        <v>PATTENJ@schub.com</v>
      </c>
      <c r="K9064" t="str">
        <f t="shared" si="1132"/>
        <v>PATTENJPWD</v>
      </c>
      <c r="N9064" s="2"/>
    </row>
    <row r="9065" spans="1:14" x14ac:dyDescent="0.25">
      <c r="A9065" s="2">
        <f t="shared" ca="1" si="1133"/>
        <v>22</v>
      </c>
      <c r="B9065" s="2">
        <f t="shared" ca="1" si="1128"/>
        <v>1</v>
      </c>
      <c r="C9065" s="2">
        <f t="shared" ca="1" si="1129"/>
        <v>1</v>
      </c>
      <c r="D9065" t="str">
        <f t="shared" ca="1" si="1130"/>
        <v>202219064OK</v>
      </c>
      <c r="E9065" t="str">
        <f t="shared" ca="1" si="1134"/>
        <v>53af4926-52ee-41d0-9acc-ae7230300021</v>
      </c>
      <c r="F9065" t="str">
        <f t="shared" si="1135"/>
        <v>53af4926-52ee-41d0-9acc-ae7230209064</v>
      </c>
      <c r="G9065" s="1" t="s">
        <v>2000</v>
      </c>
      <c r="H9065" t="s">
        <v>10075</v>
      </c>
      <c r="I9065" t="s">
        <v>19075</v>
      </c>
      <c r="J9065" t="str">
        <f t="shared" si="1131"/>
        <v>OOWANK@schub.com</v>
      </c>
      <c r="K9065" t="str">
        <f t="shared" si="1132"/>
        <v>OOWANKPWD</v>
      </c>
      <c r="N9065" s="2"/>
    </row>
    <row r="9066" spans="1:14" x14ac:dyDescent="0.25">
      <c r="A9066" s="2">
        <f t="shared" ca="1" si="1133"/>
        <v>27</v>
      </c>
      <c r="B9066" s="2">
        <f t="shared" ca="1" si="1128"/>
        <v>2</v>
      </c>
      <c r="C9066" s="2">
        <f t="shared" ca="1" si="1129"/>
        <v>2</v>
      </c>
      <c r="D9066" t="str">
        <f t="shared" ca="1" si="1130"/>
        <v>202119065IY</v>
      </c>
      <c r="E9066" t="str">
        <f t="shared" ca="1" si="1134"/>
        <v>53af4926-52ee-41d0-9acc-ae7230300055</v>
      </c>
      <c r="F9066" t="str">
        <f t="shared" si="1135"/>
        <v>53af4926-52ee-41d0-9acc-ae7230209065</v>
      </c>
      <c r="G9066" s="1" t="s">
        <v>2000</v>
      </c>
      <c r="H9066" t="s">
        <v>10076</v>
      </c>
      <c r="I9066" t="s">
        <v>19076</v>
      </c>
      <c r="J9066" t="str">
        <f t="shared" si="1131"/>
        <v>IZZUDDINY@schub.com</v>
      </c>
      <c r="K9066" t="str">
        <f t="shared" si="1132"/>
        <v>IZZUDDINYPWD</v>
      </c>
      <c r="N9066" s="2"/>
    </row>
    <row r="9067" spans="1:14" x14ac:dyDescent="0.25">
      <c r="A9067" s="2">
        <f t="shared" ca="1" si="1133"/>
        <v>21</v>
      </c>
      <c r="B9067" s="2">
        <f t="shared" ca="1" si="1128"/>
        <v>1</v>
      </c>
      <c r="C9067" s="2">
        <f t="shared" ca="1" si="1129"/>
        <v>2</v>
      </c>
      <c r="D9067" t="str">
        <f t="shared" ca="1" si="1130"/>
        <v>202219066MT</v>
      </c>
      <c r="E9067" t="str">
        <f t="shared" ca="1" si="1134"/>
        <v>53af4926-52ee-41d0-9acc-ae7230300064</v>
      </c>
      <c r="F9067" t="str">
        <f t="shared" si="1135"/>
        <v>53af4926-52ee-41d0-9acc-ae7230209066</v>
      </c>
      <c r="G9067" s="1" t="s">
        <v>2000</v>
      </c>
      <c r="H9067" t="s">
        <v>10077</v>
      </c>
      <c r="I9067" t="s">
        <v>19077</v>
      </c>
      <c r="J9067" t="str">
        <f t="shared" si="1131"/>
        <v>MUAZT@schub.com</v>
      </c>
      <c r="K9067" t="str">
        <f t="shared" si="1132"/>
        <v>MUAZTPWD</v>
      </c>
      <c r="N9067" s="2"/>
    </row>
    <row r="9068" spans="1:14" x14ac:dyDescent="0.25">
      <c r="A9068" s="2">
        <f t="shared" ca="1" si="1133"/>
        <v>16</v>
      </c>
      <c r="B9068" s="2">
        <f t="shared" ca="1" si="1128"/>
        <v>2</v>
      </c>
      <c r="C9068" s="2">
        <f t="shared" ca="1" si="1129"/>
        <v>4</v>
      </c>
      <c r="D9068" t="str">
        <f t="shared" ca="1" si="1130"/>
        <v>202119067IE</v>
      </c>
      <c r="E9068" t="str">
        <f t="shared" ca="1" si="1134"/>
        <v>53af4926-52ee-41d0-9acc-ae7230300072</v>
      </c>
      <c r="F9068" t="str">
        <f t="shared" si="1135"/>
        <v>53af4926-52ee-41d0-9acc-ae7230209067</v>
      </c>
      <c r="G9068" s="1" t="s">
        <v>2000</v>
      </c>
      <c r="H9068" t="s">
        <v>10078</v>
      </c>
      <c r="I9068" t="s">
        <v>19078</v>
      </c>
      <c r="J9068" t="str">
        <f t="shared" si="1131"/>
        <v>IKEEE@schub.com</v>
      </c>
      <c r="K9068" t="str">
        <f t="shared" si="1132"/>
        <v>IKEEEPWD</v>
      </c>
      <c r="N9068" s="2"/>
    </row>
    <row r="9069" spans="1:14" x14ac:dyDescent="0.25">
      <c r="A9069" s="2">
        <f t="shared" ca="1" si="1133"/>
        <v>21</v>
      </c>
      <c r="B9069" s="2">
        <f t="shared" ca="1" si="1128"/>
        <v>2</v>
      </c>
      <c r="C9069" s="2">
        <f t="shared" ca="1" si="1129"/>
        <v>3</v>
      </c>
      <c r="D9069" t="str">
        <f t="shared" ca="1" si="1130"/>
        <v>202119068AB</v>
      </c>
      <c r="E9069" t="str">
        <f t="shared" ca="1" si="1134"/>
        <v>53af4926-52ee-41d0-9acc-ae7230300040</v>
      </c>
      <c r="F9069" t="str">
        <f t="shared" si="1135"/>
        <v>53af4926-52ee-41d0-9acc-ae7230209068</v>
      </c>
      <c r="G9069" s="1" t="s">
        <v>2000</v>
      </c>
      <c r="H9069" t="s">
        <v>10079</v>
      </c>
      <c r="I9069" t="s">
        <v>19079</v>
      </c>
      <c r="J9069" t="str">
        <f t="shared" si="1131"/>
        <v>ARTANB@schub.com</v>
      </c>
      <c r="K9069" t="str">
        <f t="shared" si="1132"/>
        <v>ARTANBPWD</v>
      </c>
      <c r="N9069" s="2"/>
    </row>
    <row r="9070" spans="1:14" x14ac:dyDescent="0.25">
      <c r="A9070" s="2">
        <f t="shared" ca="1" si="1133"/>
        <v>29</v>
      </c>
      <c r="B9070" s="2">
        <f t="shared" ca="1" si="1128"/>
        <v>1</v>
      </c>
      <c r="C9070" s="2">
        <f t="shared" ca="1" si="1129"/>
        <v>2</v>
      </c>
      <c r="D9070" t="str">
        <f t="shared" ca="1" si="1130"/>
        <v>202219069SP</v>
      </c>
      <c r="E9070" t="str">
        <f t="shared" ca="1" si="1134"/>
        <v>53af4926-52ee-41d0-9acc-ae7230300011</v>
      </c>
      <c r="F9070" t="str">
        <f t="shared" si="1135"/>
        <v>53af4926-52ee-41d0-9acc-ae7230209069</v>
      </c>
      <c r="G9070" s="1" t="s">
        <v>2000</v>
      </c>
      <c r="H9070" t="s">
        <v>10080</v>
      </c>
      <c r="I9070" t="s">
        <v>19080</v>
      </c>
      <c r="J9070" t="str">
        <f t="shared" si="1131"/>
        <v>SAXENP@schub.com</v>
      </c>
      <c r="K9070" t="str">
        <f t="shared" si="1132"/>
        <v>SAXENPPWD</v>
      </c>
      <c r="N9070" s="2"/>
    </row>
    <row r="9071" spans="1:14" x14ac:dyDescent="0.25">
      <c r="A9071" s="2">
        <f t="shared" ca="1" si="1133"/>
        <v>30</v>
      </c>
      <c r="B9071" s="2">
        <f t="shared" ca="1" si="1128"/>
        <v>2</v>
      </c>
      <c r="C9071" s="2">
        <f t="shared" ca="1" si="1129"/>
        <v>2</v>
      </c>
      <c r="D9071" t="str">
        <f t="shared" ca="1" si="1130"/>
        <v>202119070RT</v>
      </c>
      <c r="E9071" t="str">
        <f t="shared" ca="1" si="1134"/>
        <v>53af4926-52ee-41d0-9acc-ae7230300070</v>
      </c>
      <c r="F9071" t="str">
        <f t="shared" si="1135"/>
        <v>53af4926-52ee-41d0-9acc-ae7230209070</v>
      </c>
      <c r="G9071" s="1" t="s">
        <v>2000</v>
      </c>
      <c r="H9071" t="s">
        <v>10081</v>
      </c>
      <c r="I9071" t="s">
        <v>19081</v>
      </c>
      <c r="J9071" t="str">
        <f t="shared" si="1131"/>
        <v>RIYANT@schub.com</v>
      </c>
      <c r="K9071" t="str">
        <f t="shared" si="1132"/>
        <v>RIYANTPWD</v>
      </c>
      <c r="N9071" s="2"/>
    </row>
    <row r="9072" spans="1:14" x14ac:dyDescent="0.25">
      <c r="A9072" s="2">
        <f t="shared" ca="1" si="1133"/>
        <v>20</v>
      </c>
      <c r="B9072" s="2">
        <f t="shared" ca="1" si="1128"/>
        <v>2</v>
      </c>
      <c r="C9072" s="2">
        <f t="shared" ca="1" si="1129"/>
        <v>2</v>
      </c>
      <c r="D9072" t="str">
        <f t="shared" ca="1" si="1130"/>
        <v>202119071AM</v>
      </c>
      <c r="E9072" t="str">
        <f t="shared" ca="1" si="1134"/>
        <v>53af4926-52ee-41d0-9acc-ae7230300072</v>
      </c>
      <c r="F9072" t="str">
        <f t="shared" si="1135"/>
        <v>53af4926-52ee-41d0-9acc-ae7230209071</v>
      </c>
      <c r="G9072" s="1" t="s">
        <v>2000</v>
      </c>
      <c r="H9072" t="s">
        <v>10082</v>
      </c>
      <c r="I9072" t="s">
        <v>19082</v>
      </c>
      <c r="J9072" t="str">
        <f t="shared" si="1131"/>
        <v>AMARAM@schub.com</v>
      </c>
      <c r="K9072" t="str">
        <f t="shared" si="1132"/>
        <v>AMARAMPWD</v>
      </c>
      <c r="N9072" s="2"/>
    </row>
    <row r="9073" spans="1:14" x14ac:dyDescent="0.25">
      <c r="A9073" s="2">
        <f t="shared" ca="1" si="1133"/>
        <v>19</v>
      </c>
      <c r="B9073" s="2">
        <f t="shared" ca="1" si="1128"/>
        <v>2</v>
      </c>
      <c r="C9073" s="2">
        <f t="shared" ca="1" si="1129"/>
        <v>3</v>
      </c>
      <c r="D9073" t="str">
        <f t="shared" ca="1" si="1130"/>
        <v>202119072DK</v>
      </c>
      <c r="E9073" t="str">
        <f t="shared" ca="1" si="1134"/>
        <v>53af4926-52ee-41d0-9acc-ae7230300035</v>
      </c>
      <c r="F9073" t="str">
        <f t="shared" si="1135"/>
        <v>53af4926-52ee-41d0-9acc-ae7230209072</v>
      </c>
      <c r="G9073" s="1" t="s">
        <v>2000</v>
      </c>
      <c r="H9073" t="s">
        <v>10083</v>
      </c>
      <c r="I9073" t="s">
        <v>19083</v>
      </c>
      <c r="J9073" t="str">
        <f t="shared" si="1131"/>
        <v>DINH-KHANK@schub.com</v>
      </c>
      <c r="K9073" t="str">
        <f t="shared" si="1132"/>
        <v>DINH-KHANKPWD</v>
      </c>
      <c r="N9073" s="2"/>
    </row>
    <row r="9074" spans="1:14" x14ac:dyDescent="0.25">
      <c r="A9074" s="2">
        <f t="shared" ca="1" si="1133"/>
        <v>28</v>
      </c>
      <c r="B9074" s="2">
        <f t="shared" ca="1" si="1128"/>
        <v>2</v>
      </c>
      <c r="C9074" s="2">
        <f t="shared" ca="1" si="1129"/>
        <v>2</v>
      </c>
      <c r="D9074" t="str">
        <f t="shared" ca="1" si="1130"/>
        <v>202119073MT</v>
      </c>
      <c r="E9074" t="str">
        <f t="shared" ca="1" si="1134"/>
        <v>53af4926-52ee-41d0-9acc-ae7230300094</v>
      </c>
      <c r="F9074" t="str">
        <f t="shared" si="1135"/>
        <v>53af4926-52ee-41d0-9acc-ae7230209073</v>
      </c>
      <c r="G9074" s="1" t="s">
        <v>2000</v>
      </c>
      <c r="H9074" t="s">
        <v>10084</v>
      </c>
      <c r="I9074" t="s">
        <v>19084</v>
      </c>
      <c r="J9074" t="str">
        <f t="shared" si="1131"/>
        <v>MARSDENT@schub.com</v>
      </c>
      <c r="K9074" t="str">
        <f t="shared" si="1132"/>
        <v>MARSDENTPWD</v>
      </c>
      <c r="N9074" s="2"/>
    </row>
    <row r="9075" spans="1:14" x14ac:dyDescent="0.25">
      <c r="A9075" s="2">
        <f t="shared" ca="1" si="1133"/>
        <v>29</v>
      </c>
      <c r="B9075" s="2">
        <f t="shared" ca="1" si="1128"/>
        <v>2</v>
      </c>
      <c r="C9075" s="2">
        <f t="shared" ca="1" si="1129"/>
        <v>2</v>
      </c>
      <c r="D9075" t="str">
        <f t="shared" ca="1" si="1130"/>
        <v>202119074MD</v>
      </c>
      <c r="E9075" t="str">
        <f t="shared" ca="1" si="1134"/>
        <v>53af4926-52ee-41d0-9acc-ae7230300091</v>
      </c>
      <c r="F9075" t="str">
        <f t="shared" si="1135"/>
        <v>53af4926-52ee-41d0-9acc-ae7230209074</v>
      </c>
      <c r="G9075" s="1" t="s">
        <v>2000</v>
      </c>
      <c r="H9075" t="s">
        <v>10085</v>
      </c>
      <c r="I9075" t="s">
        <v>19085</v>
      </c>
      <c r="J9075" t="str">
        <f t="shared" si="1131"/>
        <v>MARTINID@schub.com</v>
      </c>
      <c r="K9075" t="str">
        <f t="shared" si="1132"/>
        <v>MARTINIDPWD</v>
      </c>
      <c r="N9075" s="2"/>
    </row>
    <row r="9076" spans="1:14" x14ac:dyDescent="0.25">
      <c r="A9076" s="2">
        <f t="shared" ca="1" si="1133"/>
        <v>27</v>
      </c>
      <c r="B9076" s="2">
        <f t="shared" ca="1" si="1128"/>
        <v>1</v>
      </c>
      <c r="C9076" s="2">
        <f t="shared" ca="1" si="1129"/>
        <v>4</v>
      </c>
      <c r="D9076" t="str">
        <f t="shared" ca="1" si="1130"/>
        <v>202219075KF</v>
      </c>
      <c r="E9076" t="str">
        <f t="shared" ca="1" si="1134"/>
        <v>53af4926-52ee-41d0-9acc-ae7230300090</v>
      </c>
      <c r="F9076" t="str">
        <f t="shared" si="1135"/>
        <v>53af4926-52ee-41d0-9acc-ae7230209075</v>
      </c>
      <c r="G9076" s="1" t="s">
        <v>2000</v>
      </c>
      <c r="H9076" t="s">
        <v>10086</v>
      </c>
      <c r="I9076" t="s">
        <v>19086</v>
      </c>
      <c r="J9076" t="str">
        <f t="shared" si="1131"/>
        <v>KRISTOFORREF@schub.com</v>
      </c>
      <c r="K9076" t="str">
        <f t="shared" si="1132"/>
        <v>KRISTOFORREFPWD</v>
      </c>
      <c r="N9076" s="2"/>
    </row>
    <row r="9077" spans="1:14" x14ac:dyDescent="0.25">
      <c r="A9077" s="2">
        <f t="shared" ca="1" si="1133"/>
        <v>22</v>
      </c>
      <c r="B9077" s="2">
        <f t="shared" ca="1" si="1128"/>
        <v>2</v>
      </c>
      <c r="C9077" s="2">
        <f t="shared" ca="1" si="1129"/>
        <v>3</v>
      </c>
      <c r="D9077" t="str">
        <f t="shared" ca="1" si="1130"/>
        <v>202119076ED</v>
      </c>
      <c r="E9077" t="str">
        <f t="shared" ca="1" si="1134"/>
        <v>53af4926-52ee-41d0-9acc-ae7230300082</v>
      </c>
      <c r="F9077" t="str">
        <f t="shared" si="1135"/>
        <v>53af4926-52ee-41d0-9acc-ae7230209076</v>
      </c>
      <c r="G9077" s="1" t="s">
        <v>2000</v>
      </c>
      <c r="H9077" t="s">
        <v>10087</v>
      </c>
      <c r="I9077" t="s">
        <v>19087</v>
      </c>
      <c r="J9077" t="str">
        <f t="shared" si="1131"/>
        <v>EVERHARDD@schub.com</v>
      </c>
      <c r="K9077" t="str">
        <f t="shared" si="1132"/>
        <v>EVERHARDDPWD</v>
      </c>
      <c r="N9077" s="2"/>
    </row>
    <row r="9078" spans="1:14" x14ac:dyDescent="0.25">
      <c r="A9078" s="2">
        <f t="shared" ca="1" si="1133"/>
        <v>23</v>
      </c>
      <c r="B9078" s="2">
        <f t="shared" ca="1" si="1128"/>
        <v>1</v>
      </c>
      <c r="C9078" s="2">
        <f t="shared" ca="1" si="1129"/>
        <v>1</v>
      </c>
      <c r="D9078" t="str">
        <f t="shared" ca="1" si="1130"/>
        <v>202219077SB</v>
      </c>
      <c r="E9078" t="str">
        <f t="shared" ca="1" si="1134"/>
        <v>53af4926-52ee-41d0-9acc-ae7230300081</v>
      </c>
      <c r="F9078" t="str">
        <f t="shared" si="1135"/>
        <v>53af4926-52ee-41d0-9acc-ae7230209077</v>
      </c>
      <c r="G9078" s="1" t="s">
        <v>2000</v>
      </c>
      <c r="H9078" t="s">
        <v>10088</v>
      </c>
      <c r="I9078" t="s">
        <v>19088</v>
      </c>
      <c r="J9078" t="str">
        <f t="shared" si="1131"/>
        <v>SETESHB@schub.com</v>
      </c>
      <c r="K9078" t="str">
        <f t="shared" si="1132"/>
        <v>SETESHBPWD</v>
      </c>
      <c r="N9078" s="2"/>
    </row>
    <row r="9079" spans="1:14" x14ac:dyDescent="0.25">
      <c r="A9079" s="2">
        <f t="shared" ca="1" si="1133"/>
        <v>27</v>
      </c>
      <c r="B9079" s="2">
        <f t="shared" ca="1" si="1128"/>
        <v>1</v>
      </c>
      <c r="C9079" s="2">
        <f t="shared" ca="1" si="1129"/>
        <v>1</v>
      </c>
      <c r="D9079" t="str">
        <f t="shared" ca="1" si="1130"/>
        <v>202219078ZA</v>
      </c>
      <c r="E9079" t="str">
        <f t="shared" ca="1" si="1134"/>
        <v>53af4926-52ee-41d0-9acc-ae7230300024</v>
      </c>
      <c r="F9079" t="str">
        <f t="shared" si="1135"/>
        <v>53af4926-52ee-41d0-9acc-ae7230209078</v>
      </c>
      <c r="G9079" s="1" t="s">
        <v>2000</v>
      </c>
      <c r="H9079" t="s">
        <v>10089</v>
      </c>
      <c r="I9079" t="s">
        <v>19089</v>
      </c>
      <c r="J9079" t="str">
        <f t="shared" si="1131"/>
        <v>ZAKIAHA@schub.com</v>
      </c>
      <c r="K9079" t="str">
        <f t="shared" si="1132"/>
        <v>ZAKIAHAPWD</v>
      </c>
      <c r="N9079" s="2"/>
    </row>
    <row r="9080" spans="1:14" x14ac:dyDescent="0.25">
      <c r="A9080" s="2">
        <f t="shared" ca="1" si="1133"/>
        <v>17</v>
      </c>
      <c r="B9080" s="2">
        <f t="shared" ca="1" si="1128"/>
        <v>2</v>
      </c>
      <c r="C9080" s="2">
        <f t="shared" ca="1" si="1129"/>
        <v>4</v>
      </c>
      <c r="D9080" t="str">
        <f t="shared" ca="1" si="1130"/>
        <v>202119079SD</v>
      </c>
      <c r="E9080" t="str">
        <f t="shared" ca="1" si="1134"/>
        <v>53af4926-52ee-41d0-9acc-ae7230300082</v>
      </c>
      <c r="F9080" t="str">
        <f t="shared" si="1135"/>
        <v>53af4926-52ee-41d0-9acc-ae7230209079</v>
      </c>
      <c r="G9080" s="1" t="s">
        <v>2000</v>
      </c>
      <c r="H9080" t="s">
        <v>10090</v>
      </c>
      <c r="I9080" t="s">
        <v>19090</v>
      </c>
      <c r="J9080" t="str">
        <f t="shared" si="1131"/>
        <v>SABERD@schub.com</v>
      </c>
      <c r="K9080" t="str">
        <f t="shared" si="1132"/>
        <v>SABERDPWD</v>
      </c>
      <c r="N9080" s="2"/>
    </row>
    <row r="9081" spans="1:14" x14ac:dyDescent="0.25">
      <c r="A9081" s="2">
        <f t="shared" ca="1" si="1133"/>
        <v>20</v>
      </c>
      <c r="B9081" s="2">
        <f t="shared" ca="1" si="1128"/>
        <v>1</v>
      </c>
      <c r="C9081" s="2">
        <f t="shared" ca="1" si="1129"/>
        <v>4</v>
      </c>
      <c r="D9081" t="str">
        <f t="shared" ca="1" si="1130"/>
        <v>202219080MF</v>
      </c>
      <c r="E9081" t="str">
        <f t="shared" ca="1" si="1134"/>
        <v>53af4926-52ee-41d0-9acc-ae7230300032</v>
      </c>
      <c r="F9081" t="str">
        <f t="shared" si="1135"/>
        <v>53af4926-52ee-41d0-9acc-ae7230209080</v>
      </c>
      <c r="G9081" s="1" t="s">
        <v>2000</v>
      </c>
      <c r="H9081" t="s">
        <v>10091</v>
      </c>
      <c r="I9081" t="s">
        <v>19091</v>
      </c>
      <c r="J9081" t="str">
        <f t="shared" si="1131"/>
        <v>MILANOF@schub.com</v>
      </c>
      <c r="K9081" t="str">
        <f t="shared" si="1132"/>
        <v>MILANOFPWD</v>
      </c>
      <c r="N9081" s="2"/>
    </row>
    <row r="9082" spans="1:14" x14ac:dyDescent="0.25">
      <c r="A9082" s="2">
        <f t="shared" ca="1" si="1133"/>
        <v>19</v>
      </c>
      <c r="B9082" s="2">
        <f t="shared" ca="1" si="1128"/>
        <v>1</v>
      </c>
      <c r="C9082" s="2">
        <f t="shared" ca="1" si="1129"/>
        <v>1</v>
      </c>
      <c r="D9082" t="str">
        <f t="shared" ca="1" si="1130"/>
        <v>202219081HB</v>
      </c>
      <c r="E9082" t="str">
        <f t="shared" ca="1" si="1134"/>
        <v>53af4926-52ee-41d0-9acc-ae7230300031</v>
      </c>
      <c r="F9082" t="str">
        <f t="shared" si="1135"/>
        <v>53af4926-52ee-41d0-9acc-ae7230209081</v>
      </c>
      <c r="G9082" s="1" t="s">
        <v>2000</v>
      </c>
      <c r="H9082" t="s">
        <v>10092</v>
      </c>
      <c r="I9082" t="s">
        <v>19092</v>
      </c>
      <c r="J9082" t="str">
        <f t="shared" si="1131"/>
        <v>HARLEEB@schub.com</v>
      </c>
      <c r="K9082" t="str">
        <f t="shared" si="1132"/>
        <v>HARLEEBPWD</v>
      </c>
      <c r="N9082" s="2"/>
    </row>
    <row r="9083" spans="1:14" x14ac:dyDescent="0.25">
      <c r="A9083" s="2">
        <f t="shared" ca="1" si="1133"/>
        <v>18</v>
      </c>
      <c r="B9083" s="2">
        <f t="shared" ca="1" si="1128"/>
        <v>1</v>
      </c>
      <c r="C9083" s="2">
        <f t="shared" ca="1" si="1129"/>
        <v>2</v>
      </c>
      <c r="D9083" t="str">
        <f t="shared" ca="1" si="1130"/>
        <v>202219082SM</v>
      </c>
      <c r="E9083" t="str">
        <f t="shared" ca="1" si="1134"/>
        <v>53af4926-52ee-41d0-9acc-ae7230300086</v>
      </c>
      <c r="F9083" t="str">
        <f t="shared" si="1135"/>
        <v>53af4926-52ee-41d0-9acc-ae7230209082</v>
      </c>
      <c r="G9083" s="1" t="s">
        <v>2000</v>
      </c>
      <c r="H9083" t="s">
        <v>10093</v>
      </c>
      <c r="I9083" t="s">
        <v>19093</v>
      </c>
      <c r="J9083" t="str">
        <f t="shared" si="1131"/>
        <v>STREPHENM@schub.com</v>
      </c>
      <c r="K9083" t="str">
        <f t="shared" si="1132"/>
        <v>STREPHENMPWD</v>
      </c>
      <c r="N9083" s="2"/>
    </row>
    <row r="9084" spans="1:14" x14ac:dyDescent="0.25">
      <c r="A9084" s="2">
        <f t="shared" ca="1" si="1133"/>
        <v>20</v>
      </c>
      <c r="B9084" s="2">
        <f t="shared" ca="1" si="1128"/>
        <v>1</v>
      </c>
      <c r="C9084" s="2">
        <f t="shared" ca="1" si="1129"/>
        <v>4</v>
      </c>
      <c r="D9084" t="str">
        <f t="shared" ca="1" si="1130"/>
        <v>202219083KW</v>
      </c>
      <c r="E9084" t="str">
        <f t="shared" ca="1" si="1134"/>
        <v>53af4926-52ee-41d0-9acc-ae7230300058</v>
      </c>
      <c r="F9084" t="str">
        <f t="shared" si="1135"/>
        <v>53af4926-52ee-41d0-9acc-ae7230209083</v>
      </c>
      <c r="G9084" s="1" t="s">
        <v>2000</v>
      </c>
      <c r="H9084" t="s">
        <v>10094</v>
      </c>
      <c r="I9084" t="s">
        <v>19094</v>
      </c>
      <c r="J9084" t="str">
        <f t="shared" si="1131"/>
        <v>KAAZMINW@schub.com</v>
      </c>
      <c r="K9084" t="str">
        <f t="shared" si="1132"/>
        <v>KAAZMINWPWD</v>
      </c>
      <c r="N9084" s="2"/>
    </row>
    <row r="9085" spans="1:14" x14ac:dyDescent="0.25">
      <c r="A9085" s="2">
        <f t="shared" ca="1" si="1133"/>
        <v>26</v>
      </c>
      <c r="B9085" s="2">
        <f t="shared" ca="1" si="1128"/>
        <v>2</v>
      </c>
      <c r="C9085" s="2">
        <f t="shared" ca="1" si="1129"/>
        <v>2</v>
      </c>
      <c r="D9085" t="str">
        <f t="shared" ca="1" si="1130"/>
        <v>202119084DR</v>
      </c>
      <c r="E9085" t="str">
        <f t="shared" ca="1" si="1134"/>
        <v>53af4926-52ee-41d0-9acc-ae7230300085</v>
      </c>
      <c r="F9085" t="str">
        <f t="shared" si="1135"/>
        <v>53af4926-52ee-41d0-9acc-ae7230209084</v>
      </c>
      <c r="G9085" s="1" t="s">
        <v>2000</v>
      </c>
      <c r="H9085" t="s">
        <v>10095</v>
      </c>
      <c r="I9085" t="s">
        <v>19095</v>
      </c>
      <c r="J9085" t="str">
        <f t="shared" si="1131"/>
        <v>DENNYR@schub.com</v>
      </c>
      <c r="K9085" t="str">
        <f t="shared" si="1132"/>
        <v>DENNYRPWD</v>
      </c>
      <c r="N9085" s="2"/>
    </row>
    <row r="9086" spans="1:14" x14ac:dyDescent="0.25">
      <c r="A9086" s="2">
        <f t="shared" ca="1" si="1133"/>
        <v>25</v>
      </c>
      <c r="B9086" s="2">
        <f t="shared" ca="1" si="1128"/>
        <v>2</v>
      </c>
      <c r="C9086" s="2">
        <f t="shared" ca="1" si="1129"/>
        <v>2</v>
      </c>
      <c r="D9086" t="str">
        <f t="shared" ca="1" si="1130"/>
        <v>202119085MW</v>
      </c>
      <c r="E9086" t="str">
        <f t="shared" ca="1" si="1134"/>
        <v>53af4926-52ee-41d0-9acc-ae7230300112</v>
      </c>
      <c r="F9086" t="str">
        <f t="shared" si="1135"/>
        <v>53af4926-52ee-41d0-9acc-ae7230209085</v>
      </c>
      <c r="G9086" s="1" t="s">
        <v>2000</v>
      </c>
      <c r="H9086" t="s">
        <v>10096</v>
      </c>
      <c r="I9086" t="s">
        <v>19096</v>
      </c>
      <c r="J9086" t="str">
        <f t="shared" si="1131"/>
        <v>MONTANAW@schub.com</v>
      </c>
      <c r="K9086" t="str">
        <f t="shared" si="1132"/>
        <v>MONTANAWPWD</v>
      </c>
      <c r="N9086" s="2"/>
    </row>
    <row r="9087" spans="1:14" x14ac:dyDescent="0.25">
      <c r="A9087" s="2">
        <f t="shared" ca="1" si="1133"/>
        <v>30</v>
      </c>
      <c r="B9087" s="2">
        <f t="shared" ca="1" si="1128"/>
        <v>1</v>
      </c>
      <c r="C9087" s="2">
        <f t="shared" ca="1" si="1129"/>
        <v>3</v>
      </c>
      <c r="D9087" t="str">
        <f t="shared" ca="1" si="1130"/>
        <v>202219086MB</v>
      </c>
      <c r="E9087" t="str">
        <f t="shared" ca="1" si="1134"/>
        <v>53af4926-52ee-41d0-9acc-ae7230300070</v>
      </c>
      <c r="F9087" t="str">
        <f t="shared" si="1135"/>
        <v>53af4926-52ee-41d0-9acc-ae7230209086</v>
      </c>
      <c r="G9087" s="1" t="s">
        <v>2000</v>
      </c>
      <c r="H9087" t="s">
        <v>10097</v>
      </c>
      <c r="I9087" t="s">
        <v>19097</v>
      </c>
      <c r="J9087" t="str">
        <f t="shared" si="1131"/>
        <v>MAITREYAHB@schub.com</v>
      </c>
      <c r="K9087" t="str">
        <f t="shared" si="1132"/>
        <v>MAITREYAHBPWD</v>
      </c>
      <c r="N9087" s="2"/>
    </row>
    <row r="9088" spans="1:14" x14ac:dyDescent="0.25">
      <c r="A9088" s="2">
        <f t="shared" ca="1" si="1133"/>
        <v>26</v>
      </c>
      <c r="B9088" s="2">
        <f t="shared" ca="1" si="1128"/>
        <v>2</v>
      </c>
      <c r="C9088" s="2">
        <f t="shared" ca="1" si="1129"/>
        <v>4</v>
      </c>
      <c r="D9088" t="str">
        <f t="shared" ca="1" si="1130"/>
        <v>202119087RN</v>
      </c>
      <c r="E9088" t="str">
        <f t="shared" ca="1" si="1134"/>
        <v>53af4926-52ee-41d0-9acc-ae7230300001</v>
      </c>
      <c r="F9088" t="str">
        <f t="shared" si="1135"/>
        <v>53af4926-52ee-41d0-9acc-ae7230209087</v>
      </c>
      <c r="G9088" s="1" t="s">
        <v>2000</v>
      </c>
      <c r="H9088" t="s">
        <v>10098</v>
      </c>
      <c r="I9088" t="s">
        <v>19098</v>
      </c>
      <c r="J9088" t="str">
        <f t="shared" si="1131"/>
        <v>RUSTYNN@schub.com</v>
      </c>
      <c r="K9088" t="str">
        <f t="shared" si="1132"/>
        <v>RUSTYNNPWD</v>
      </c>
      <c r="N9088" s="2"/>
    </row>
    <row r="9089" spans="1:14" x14ac:dyDescent="0.25">
      <c r="A9089" s="2">
        <f t="shared" ca="1" si="1133"/>
        <v>19</v>
      </c>
      <c r="B9089" s="2">
        <f t="shared" ca="1" si="1128"/>
        <v>2</v>
      </c>
      <c r="C9089" s="2">
        <f t="shared" ca="1" si="1129"/>
        <v>4</v>
      </c>
      <c r="D9089" t="str">
        <f t="shared" ca="1" si="1130"/>
        <v>202119088TB</v>
      </c>
      <c r="E9089" t="str">
        <f t="shared" ca="1" si="1134"/>
        <v>53af4926-52ee-41d0-9acc-ae7230300029</v>
      </c>
      <c r="F9089" t="str">
        <f t="shared" si="1135"/>
        <v>53af4926-52ee-41d0-9acc-ae7230209088</v>
      </c>
      <c r="G9089" s="1" t="s">
        <v>2000</v>
      </c>
      <c r="H9089" t="s">
        <v>10099</v>
      </c>
      <c r="I9089" t="s">
        <v>19099</v>
      </c>
      <c r="J9089" t="str">
        <f t="shared" si="1131"/>
        <v>TARBYUSB@schub.com</v>
      </c>
      <c r="K9089" t="str">
        <f t="shared" si="1132"/>
        <v>TARBYUSBPWD</v>
      </c>
      <c r="N9089" s="2"/>
    </row>
    <row r="9090" spans="1:14" x14ac:dyDescent="0.25">
      <c r="A9090" s="2">
        <f t="shared" ca="1" si="1133"/>
        <v>20</v>
      </c>
      <c r="B9090" s="2">
        <f t="shared" ca="1" si="1128"/>
        <v>2</v>
      </c>
      <c r="C9090" s="2">
        <f t="shared" ca="1" si="1129"/>
        <v>3</v>
      </c>
      <c r="D9090" t="str">
        <f t="shared" ca="1" si="1130"/>
        <v>202119089SA</v>
      </c>
      <c r="E9090" t="str">
        <f t="shared" ca="1" si="1134"/>
        <v>53af4926-52ee-41d0-9acc-ae7230300104</v>
      </c>
      <c r="F9090" t="str">
        <f t="shared" si="1135"/>
        <v>53af4926-52ee-41d0-9acc-ae7230209089</v>
      </c>
      <c r="G9090" s="1" t="s">
        <v>2000</v>
      </c>
      <c r="H9090" t="s">
        <v>10100</v>
      </c>
      <c r="I9090" t="s">
        <v>19100</v>
      </c>
      <c r="J9090" t="str">
        <f t="shared" si="1131"/>
        <v>SEAYONGA@schub.com</v>
      </c>
      <c r="K9090" t="str">
        <f t="shared" si="1132"/>
        <v>SEAYONGAPWD</v>
      </c>
      <c r="N9090" s="2"/>
    </row>
    <row r="9091" spans="1:14" x14ac:dyDescent="0.25">
      <c r="A9091" s="2">
        <f t="shared" ca="1" si="1133"/>
        <v>17</v>
      </c>
      <c r="B9091" s="2">
        <f t="shared" ref="B9091:B9154" ca="1" si="1136">RANDBETWEEN(1, 2)</f>
        <v>1</v>
      </c>
      <c r="C9091" s="2">
        <f t="shared" ref="C9091:C9154" ca="1" si="1137">RANDBETWEEN(B9091, 4)</f>
        <v>1</v>
      </c>
      <c r="D9091" t="str">
        <f t="shared" ref="D9091:D9154" ca="1" si="1138">CONCATENATE(2023-B9091, 10000+ROW()-1, LEFT(H9091, 1), LEFT(I9091, 1))</f>
        <v>202219090SG</v>
      </c>
      <c r="E9091" t="str">
        <f t="shared" ca="1" si="1134"/>
        <v>53af4926-52ee-41d0-9acc-ae7230300021</v>
      </c>
      <c r="F9091" t="str">
        <f t="shared" si="1135"/>
        <v>53af4926-52ee-41d0-9acc-ae7230209090</v>
      </c>
      <c r="G9091" s="1" t="s">
        <v>2000</v>
      </c>
      <c r="H9091" t="s">
        <v>10101</v>
      </c>
      <c r="I9091" t="s">
        <v>19101</v>
      </c>
      <c r="J9091" t="str">
        <f t="shared" ref="J9091:J9154" si="1139">CONCATENATE(H9091,LEFT(I9091,1), "@schub.com")</f>
        <v>SOTHYAG@schub.com</v>
      </c>
      <c r="K9091" t="str">
        <f t="shared" ref="K9091:K9154" si="1140">CONCATENATE(H9091,LEFT(I9091,1), "PWD")</f>
        <v>SOTHYAGPWD</v>
      </c>
      <c r="N9091" s="2"/>
    </row>
    <row r="9092" spans="1:14" x14ac:dyDescent="0.25">
      <c r="A9092" s="2">
        <f t="shared" ref="A9092:A9155" ca="1" si="1141">RANDBETWEEN(16, 30)</f>
        <v>22</v>
      </c>
      <c r="B9092" s="2">
        <f t="shared" ca="1" si="1136"/>
        <v>1</v>
      </c>
      <c r="C9092" s="2">
        <f t="shared" ca="1" si="1137"/>
        <v>3</v>
      </c>
      <c r="D9092" t="str">
        <f t="shared" ca="1" si="1138"/>
        <v>202219091KZ</v>
      </c>
      <c r="E9092" t="str">
        <f t="shared" ref="E9092:E9155" ca="1" si="1142">CONCATENATE("53af4926-52ee-41d0-9acc-ae7230", 300000+RANDBETWEEN(1, 120))</f>
        <v>53af4926-52ee-41d0-9acc-ae7230300090</v>
      </c>
      <c r="F9092" t="str">
        <f t="shared" ref="F9092:F9155" si="1143">CONCATENATE("53af4926-52ee-41d0-9acc-ae7230", 200000+ROW()-1)</f>
        <v>53af4926-52ee-41d0-9acc-ae7230209091</v>
      </c>
      <c r="G9092" s="1" t="s">
        <v>2000</v>
      </c>
      <c r="H9092" t="s">
        <v>10102</v>
      </c>
      <c r="I9092" t="s">
        <v>19102</v>
      </c>
      <c r="J9092" t="str">
        <f t="shared" si="1139"/>
        <v>KALIBZ@schub.com</v>
      </c>
      <c r="K9092" t="str">
        <f t="shared" si="1140"/>
        <v>KALIBZPWD</v>
      </c>
      <c r="N9092" s="2"/>
    </row>
    <row r="9093" spans="1:14" x14ac:dyDescent="0.25">
      <c r="A9093" s="2">
        <f t="shared" ca="1" si="1141"/>
        <v>26</v>
      </c>
      <c r="B9093" s="2">
        <f t="shared" ca="1" si="1136"/>
        <v>2</v>
      </c>
      <c r="C9093" s="2">
        <f t="shared" ca="1" si="1137"/>
        <v>3</v>
      </c>
      <c r="D9093" t="str">
        <f t="shared" ca="1" si="1138"/>
        <v>202119092AJ</v>
      </c>
      <c r="E9093" t="str">
        <f t="shared" ca="1" si="1142"/>
        <v>53af4926-52ee-41d0-9acc-ae7230300014</v>
      </c>
      <c r="F9093" t="str">
        <f t="shared" si="1143"/>
        <v>53af4926-52ee-41d0-9acc-ae7230209092</v>
      </c>
      <c r="G9093" s="1" t="s">
        <v>2000</v>
      </c>
      <c r="H9093" t="s">
        <v>10103</v>
      </c>
      <c r="I9093" t="s">
        <v>19103</v>
      </c>
      <c r="J9093" t="str">
        <f t="shared" si="1139"/>
        <v>ALVIN-ARAMJ@schub.com</v>
      </c>
      <c r="K9093" t="str">
        <f t="shared" si="1140"/>
        <v>ALVIN-ARAMJPWD</v>
      </c>
      <c r="N9093" s="2"/>
    </row>
    <row r="9094" spans="1:14" x14ac:dyDescent="0.25">
      <c r="A9094" s="2">
        <f t="shared" ca="1" si="1141"/>
        <v>28</v>
      </c>
      <c r="B9094" s="2">
        <f t="shared" ca="1" si="1136"/>
        <v>2</v>
      </c>
      <c r="C9094" s="2">
        <f t="shared" ca="1" si="1137"/>
        <v>4</v>
      </c>
      <c r="D9094" t="str">
        <f t="shared" ca="1" si="1138"/>
        <v>202119093CT</v>
      </c>
      <c r="E9094" t="str">
        <f t="shared" ca="1" si="1142"/>
        <v>53af4926-52ee-41d0-9acc-ae7230300081</v>
      </c>
      <c r="F9094" t="str">
        <f t="shared" si="1143"/>
        <v>53af4926-52ee-41d0-9acc-ae7230209093</v>
      </c>
      <c r="G9094" s="1" t="s">
        <v>2000</v>
      </c>
      <c r="H9094" t="s">
        <v>10104</v>
      </c>
      <c r="I9094" t="s">
        <v>19104</v>
      </c>
      <c r="J9094" t="str">
        <f t="shared" si="1139"/>
        <v>CHAYLEIGHT@schub.com</v>
      </c>
      <c r="K9094" t="str">
        <f t="shared" si="1140"/>
        <v>CHAYLEIGHTPWD</v>
      </c>
      <c r="N9094" s="2"/>
    </row>
    <row r="9095" spans="1:14" x14ac:dyDescent="0.25">
      <c r="A9095" s="2">
        <f t="shared" ca="1" si="1141"/>
        <v>18</v>
      </c>
      <c r="B9095" s="2">
        <f t="shared" ca="1" si="1136"/>
        <v>1</v>
      </c>
      <c r="C9095" s="2">
        <f t="shared" ca="1" si="1137"/>
        <v>1</v>
      </c>
      <c r="D9095" t="str">
        <f t="shared" ca="1" si="1138"/>
        <v>202219094AD</v>
      </c>
      <c r="E9095" t="str">
        <f t="shared" ca="1" si="1142"/>
        <v>53af4926-52ee-41d0-9acc-ae7230300050</v>
      </c>
      <c r="F9095" t="str">
        <f t="shared" si="1143"/>
        <v>53af4926-52ee-41d0-9acc-ae7230209094</v>
      </c>
      <c r="G9095" s="1" t="s">
        <v>2000</v>
      </c>
      <c r="H9095" t="s">
        <v>10105</v>
      </c>
      <c r="I9095" t="s">
        <v>19105</v>
      </c>
      <c r="J9095" t="str">
        <f t="shared" si="1139"/>
        <v>AGAZIOD@schub.com</v>
      </c>
      <c r="K9095" t="str">
        <f t="shared" si="1140"/>
        <v>AGAZIODPWD</v>
      </c>
      <c r="N9095" s="2"/>
    </row>
    <row r="9096" spans="1:14" x14ac:dyDescent="0.25">
      <c r="A9096" s="2">
        <f t="shared" ca="1" si="1141"/>
        <v>18</v>
      </c>
      <c r="B9096" s="2">
        <f t="shared" ca="1" si="1136"/>
        <v>1</v>
      </c>
      <c r="C9096" s="2">
        <f t="shared" ca="1" si="1137"/>
        <v>1</v>
      </c>
      <c r="D9096" t="str">
        <f t="shared" ca="1" si="1138"/>
        <v>202219095CL</v>
      </c>
      <c r="E9096" t="str">
        <f t="shared" ca="1" si="1142"/>
        <v>53af4926-52ee-41d0-9acc-ae7230300070</v>
      </c>
      <c r="F9096" t="str">
        <f t="shared" si="1143"/>
        <v>53af4926-52ee-41d0-9acc-ae7230209095</v>
      </c>
      <c r="G9096" s="1" t="s">
        <v>2000</v>
      </c>
      <c r="H9096" t="s">
        <v>10106</v>
      </c>
      <c r="I9096" t="s">
        <v>19106</v>
      </c>
      <c r="J9096" t="str">
        <f t="shared" si="1139"/>
        <v>CELSOL@schub.com</v>
      </c>
      <c r="K9096" t="str">
        <f t="shared" si="1140"/>
        <v>CELSOLPWD</v>
      </c>
      <c r="N9096" s="2"/>
    </row>
    <row r="9097" spans="1:14" x14ac:dyDescent="0.25">
      <c r="A9097" s="2">
        <f t="shared" ca="1" si="1141"/>
        <v>23</v>
      </c>
      <c r="B9097" s="2">
        <f t="shared" ca="1" si="1136"/>
        <v>1</v>
      </c>
      <c r="C9097" s="2">
        <f t="shared" ca="1" si="1137"/>
        <v>2</v>
      </c>
      <c r="D9097" t="str">
        <f t="shared" ca="1" si="1138"/>
        <v>202219096AI</v>
      </c>
      <c r="E9097" t="str">
        <f t="shared" ca="1" si="1142"/>
        <v>53af4926-52ee-41d0-9acc-ae7230300049</v>
      </c>
      <c r="F9097" t="str">
        <f t="shared" si="1143"/>
        <v>53af4926-52ee-41d0-9acc-ae7230209096</v>
      </c>
      <c r="G9097" s="1" t="s">
        <v>2000</v>
      </c>
      <c r="H9097" t="s">
        <v>10107</v>
      </c>
      <c r="I9097" t="s">
        <v>19107</v>
      </c>
      <c r="J9097" t="str">
        <f t="shared" si="1139"/>
        <v>ADONAYI@schub.com</v>
      </c>
      <c r="K9097" t="str">
        <f t="shared" si="1140"/>
        <v>ADONAYIPWD</v>
      </c>
      <c r="N9097" s="2"/>
    </row>
    <row r="9098" spans="1:14" x14ac:dyDescent="0.25">
      <c r="A9098" s="2">
        <f t="shared" ca="1" si="1141"/>
        <v>17</v>
      </c>
      <c r="B9098" s="2">
        <f t="shared" ca="1" si="1136"/>
        <v>1</v>
      </c>
      <c r="C9098" s="2">
        <f t="shared" ca="1" si="1137"/>
        <v>1</v>
      </c>
      <c r="D9098" t="str">
        <f t="shared" ca="1" si="1138"/>
        <v>202219097DC</v>
      </c>
      <c r="E9098" t="str">
        <f t="shared" ca="1" si="1142"/>
        <v>53af4926-52ee-41d0-9acc-ae7230300060</v>
      </c>
      <c r="F9098" t="str">
        <f t="shared" si="1143"/>
        <v>53af4926-52ee-41d0-9acc-ae7230209097</v>
      </c>
      <c r="G9098" s="1" t="s">
        <v>2000</v>
      </c>
      <c r="H9098" t="s">
        <v>10108</v>
      </c>
      <c r="I9098" t="s">
        <v>19108</v>
      </c>
      <c r="J9098" t="str">
        <f t="shared" si="1139"/>
        <v>DANG-KHOAC@schub.com</v>
      </c>
      <c r="K9098" t="str">
        <f t="shared" si="1140"/>
        <v>DANG-KHOACPWD</v>
      </c>
      <c r="N9098" s="2"/>
    </row>
    <row r="9099" spans="1:14" x14ac:dyDescent="0.25">
      <c r="A9099" s="2">
        <f t="shared" ca="1" si="1141"/>
        <v>17</v>
      </c>
      <c r="B9099" s="2">
        <f t="shared" ca="1" si="1136"/>
        <v>2</v>
      </c>
      <c r="C9099" s="2">
        <f t="shared" ca="1" si="1137"/>
        <v>3</v>
      </c>
      <c r="D9099" t="str">
        <f t="shared" ca="1" si="1138"/>
        <v>202119098DL</v>
      </c>
      <c r="E9099" t="str">
        <f t="shared" ca="1" si="1142"/>
        <v>53af4926-52ee-41d0-9acc-ae7230300119</v>
      </c>
      <c r="F9099" t="str">
        <f t="shared" si="1143"/>
        <v>53af4926-52ee-41d0-9acc-ae7230209098</v>
      </c>
      <c r="G9099" s="1" t="s">
        <v>2000</v>
      </c>
      <c r="H9099" t="s">
        <v>10109</v>
      </c>
      <c r="I9099" t="s">
        <v>19109</v>
      </c>
      <c r="J9099" t="str">
        <f t="shared" si="1139"/>
        <v>DORJEEL@schub.com</v>
      </c>
      <c r="K9099" t="str">
        <f t="shared" si="1140"/>
        <v>DORJEELPWD</v>
      </c>
      <c r="N9099" s="2"/>
    </row>
    <row r="9100" spans="1:14" x14ac:dyDescent="0.25">
      <c r="A9100" s="2">
        <f t="shared" ca="1" si="1141"/>
        <v>19</v>
      </c>
      <c r="B9100" s="2">
        <f t="shared" ca="1" si="1136"/>
        <v>2</v>
      </c>
      <c r="C9100" s="2">
        <f t="shared" ca="1" si="1137"/>
        <v>3</v>
      </c>
      <c r="D9100" t="str">
        <f t="shared" ca="1" si="1138"/>
        <v>202119099FM</v>
      </c>
      <c r="E9100" t="str">
        <f t="shared" ca="1" si="1142"/>
        <v>53af4926-52ee-41d0-9acc-ae7230300105</v>
      </c>
      <c r="F9100" t="str">
        <f t="shared" si="1143"/>
        <v>53af4926-52ee-41d0-9acc-ae7230209099</v>
      </c>
      <c r="G9100" s="1" t="s">
        <v>2000</v>
      </c>
      <c r="H9100" t="s">
        <v>10110</v>
      </c>
      <c r="I9100" t="s">
        <v>19110</v>
      </c>
      <c r="J9100" t="str">
        <f t="shared" si="1139"/>
        <v>FATHINM@schub.com</v>
      </c>
      <c r="K9100" t="str">
        <f t="shared" si="1140"/>
        <v>FATHINMPWD</v>
      </c>
      <c r="N9100" s="2"/>
    </row>
    <row r="9101" spans="1:14" x14ac:dyDescent="0.25">
      <c r="A9101" s="2">
        <f t="shared" ca="1" si="1141"/>
        <v>16</v>
      </c>
      <c r="B9101" s="2">
        <f t="shared" ca="1" si="1136"/>
        <v>2</v>
      </c>
      <c r="C9101" s="2">
        <f t="shared" ca="1" si="1137"/>
        <v>3</v>
      </c>
      <c r="D9101" t="str">
        <f t="shared" ca="1" si="1138"/>
        <v>202119100MB</v>
      </c>
      <c r="E9101" t="str">
        <f t="shared" ca="1" si="1142"/>
        <v>53af4926-52ee-41d0-9acc-ae7230300002</v>
      </c>
      <c r="F9101" t="str">
        <f t="shared" si="1143"/>
        <v>53af4926-52ee-41d0-9acc-ae7230209100</v>
      </c>
      <c r="G9101" s="1" t="s">
        <v>2000</v>
      </c>
      <c r="H9101" t="s">
        <v>10111</v>
      </c>
      <c r="I9101" t="s">
        <v>19111</v>
      </c>
      <c r="J9101" t="str">
        <f t="shared" si="1139"/>
        <v>MATHIAS-STANB@schub.com</v>
      </c>
      <c r="K9101" t="str">
        <f t="shared" si="1140"/>
        <v>MATHIAS-STANBPWD</v>
      </c>
      <c r="N9101" s="2"/>
    </row>
    <row r="9102" spans="1:14" x14ac:dyDescent="0.25">
      <c r="A9102" s="2">
        <f t="shared" ca="1" si="1141"/>
        <v>16</v>
      </c>
      <c r="B9102" s="2">
        <f t="shared" ca="1" si="1136"/>
        <v>1</v>
      </c>
      <c r="C9102" s="2">
        <f t="shared" ca="1" si="1137"/>
        <v>3</v>
      </c>
      <c r="D9102" t="str">
        <f t="shared" ca="1" si="1138"/>
        <v>202219101JT</v>
      </c>
      <c r="E9102" t="str">
        <f t="shared" ca="1" si="1142"/>
        <v>53af4926-52ee-41d0-9acc-ae7230300119</v>
      </c>
      <c r="F9102" t="str">
        <f t="shared" si="1143"/>
        <v>53af4926-52ee-41d0-9acc-ae7230209101</v>
      </c>
      <c r="G9102" s="1" t="s">
        <v>2000</v>
      </c>
      <c r="H9102" t="s">
        <v>10112</v>
      </c>
      <c r="I9102" t="s">
        <v>19112</v>
      </c>
      <c r="J9102" t="str">
        <f t="shared" si="1139"/>
        <v>JAVAST@schub.com</v>
      </c>
      <c r="K9102" t="str">
        <f t="shared" si="1140"/>
        <v>JAVASTPWD</v>
      </c>
      <c r="N9102" s="2"/>
    </row>
    <row r="9103" spans="1:14" x14ac:dyDescent="0.25">
      <c r="A9103" s="2">
        <f t="shared" ca="1" si="1141"/>
        <v>22</v>
      </c>
      <c r="B9103" s="2">
        <f t="shared" ca="1" si="1136"/>
        <v>2</v>
      </c>
      <c r="C9103" s="2">
        <f t="shared" ca="1" si="1137"/>
        <v>3</v>
      </c>
      <c r="D9103" t="str">
        <f t="shared" ca="1" si="1138"/>
        <v>202119102BZ</v>
      </c>
      <c r="E9103" t="str">
        <f t="shared" ca="1" si="1142"/>
        <v>53af4926-52ee-41d0-9acc-ae7230300017</v>
      </c>
      <c r="F9103" t="str">
        <f t="shared" si="1143"/>
        <v>53af4926-52ee-41d0-9acc-ae7230209102</v>
      </c>
      <c r="G9103" s="1" t="s">
        <v>2000</v>
      </c>
      <c r="H9103" t="s">
        <v>10113</v>
      </c>
      <c r="I9103" t="s">
        <v>19113</v>
      </c>
      <c r="J9103" t="str">
        <f t="shared" si="1139"/>
        <v>BAWANZ@schub.com</v>
      </c>
      <c r="K9103" t="str">
        <f t="shared" si="1140"/>
        <v>BAWANZPWD</v>
      </c>
      <c r="N9103" s="2"/>
    </row>
    <row r="9104" spans="1:14" x14ac:dyDescent="0.25">
      <c r="A9104" s="2">
        <f t="shared" ca="1" si="1141"/>
        <v>28</v>
      </c>
      <c r="B9104" s="2">
        <f t="shared" ca="1" si="1136"/>
        <v>2</v>
      </c>
      <c r="C9104" s="2">
        <f t="shared" ca="1" si="1137"/>
        <v>2</v>
      </c>
      <c r="D9104" t="str">
        <f t="shared" ca="1" si="1138"/>
        <v>202119103SH</v>
      </c>
      <c r="E9104" t="str">
        <f t="shared" ca="1" si="1142"/>
        <v>53af4926-52ee-41d0-9acc-ae7230300011</v>
      </c>
      <c r="F9104" t="str">
        <f t="shared" si="1143"/>
        <v>53af4926-52ee-41d0-9acc-ae7230209103</v>
      </c>
      <c r="G9104" s="1" t="s">
        <v>2000</v>
      </c>
      <c r="H9104" t="s">
        <v>10114</v>
      </c>
      <c r="I9104" t="s">
        <v>19114</v>
      </c>
      <c r="J9104" t="str">
        <f t="shared" si="1139"/>
        <v>SHANKARH@schub.com</v>
      </c>
      <c r="K9104" t="str">
        <f t="shared" si="1140"/>
        <v>SHANKARHPWD</v>
      </c>
      <c r="N9104" s="2"/>
    </row>
    <row r="9105" spans="1:14" x14ac:dyDescent="0.25">
      <c r="A9105" s="2">
        <f t="shared" ca="1" si="1141"/>
        <v>20</v>
      </c>
      <c r="B9105" s="2">
        <f t="shared" ca="1" si="1136"/>
        <v>1</v>
      </c>
      <c r="C9105" s="2">
        <f t="shared" ca="1" si="1137"/>
        <v>2</v>
      </c>
      <c r="D9105" t="str">
        <f t="shared" ca="1" si="1138"/>
        <v>202219104CG</v>
      </c>
      <c r="E9105" t="str">
        <f t="shared" ca="1" si="1142"/>
        <v>53af4926-52ee-41d0-9acc-ae7230300042</v>
      </c>
      <c r="F9105" t="str">
        <f t="shared" si="1143"/>
        <v>53af4926-52ee-41d0-9acc-ae7230209104</v>
      </c>
      <c r="G9105" s="1" t="s">
        <v>2000</v>
      </c>
      <c r="H9105" t="s">
        <v>10115</v>
      </c>
      <c r="I9105" t="s">
        <v>19115</v>
      </c>
      <c r="J9105" t="str">
        <f t="shared" si="1139"/>
        <v>CHANTALG@schub.com</v>
      </c>
      <c r="K9105" t="str">
        <f t="shared" si="1140"/>
        <v>CHANTALGPWD</v>
      </c>
      <c r="N9105" s="2"/>
    </row>
    <row r="9106" spans="1:14" x14ac:dyDescent="0.25">
      <c r="A9106" s="2">
        <f t="shared" ca="1" si="1141"/>
        <v>20</v>
      </c>
      <c r="B9106" s="2">
        <f t="shared" ca="1" si="1136"/>
        <v>1</v>
      </c>
      <c r="C9106" s="2">
        <f t="shared" ca="1" si="1137"/>
        <v>2</v>
      </c>
      <c r="D9106" t="str">
        <f t="shared" ca="1" si="1138"/>
        <v>202219105BR</v>
      </c>
      <c r="E9106" t="str">
        <f t="shared" ca="1" si="1142"/>
        <v>53af4926-52ee-41d0-9acc-ae7230300050</v>
      </c>
      <c r="F9106" t="str">
        <f t="shared" si="1143"/>
        <v>53af4926-52ee-41d0-9acc-ae7230209105</v>
      </c>
      <c r="G9106" s="1" t="s">
        <v>2000</v>
      </c>
      <c r="H9106" t="s">
        <v>10116</v>
      </c>
      <c r="I9106" t="s">
        <v>19116</v>
      </c>
      <c r="J9106" t="str">
        <f t="shared" si="1139"/>
        <v>BRAEDYR@schub.com</v>
      </c>
      <c r="K9106" t="str">
        <f t="shared" si="1140"/>
        <v>BRAEDYRPWD</v>
      </c>
      <c r="N9106" s="2"/>
    </row>
    <row r="9107" spans="1:14" x14ac:dyDescent="0.25">
      <c r="A9107" s="2">
        <f t="shared" ca="1" si="1141"/>
        <v>30</v>
      </c>
      <c r="B9107" s="2">
        <f t="shared" ca="1" si="1136"/>
        <v>1</v>
      </c>
      <c r="C9107" s="2">
        <f t="shared" ca="1" si="1137"/>
        <v>4</v>
      </c>
      <c r="D9107" t="str">
        <f t="shared" ca="1" si="1138"/>
        <v>202219106IR</v>
      </c>
      <c r="E9107" t="str">
        <f t="shared" ca="1" si="1142"/>
        <v>53af4926-52ee-41d0-9acc-ae7230300116</v>
      </c>
      <c r="F9107" t="str">
        <f t="shared" si="1143"/>
        <v>53af4926-52ee-41d0-9acc-ae7230209106</v>
      </c>
      <c r="G9107" s="1" t="s">
        <v>2000</v>
      </c>
      <c r="H9107" t="s">
        <v>10117</v>
      </c>
      <c r="I9107" t="s">
        <v>19117</v>
      </c>
      <c r="J9107" t="str">
        <f t="shared" si="1139"/>
        <v>ILLIYASR@schub.com</v>
      </c>
      <c r="K9107" t="str">
        <f t="shared" si="1140"/>
        <v>ILLIYASRPWD</v>
      </c>
      <c r="N9107" s="2"/>
    </row>
    <row r="9108" spans="1:14" x14ac:dyDescent="0.25">
      <c r="A9108" s="2">
        <f t="shared" ca="1" si="1141"/>
        <v>26</v>
      </c>
      <c r="B9108" s="2">
        <f t="shared" ca="1" si="1136"/>
        <v>2</v>
      </c>
      <c r="C9108" s="2">
        <f t="shared" ca="1" si="1137"/>
        <v>4</v>
      </c>
      <c r="D9108" t="str">
        <f t="shared" ca="1" si="1138"/>
        <v>202119107WB</v>
      </c>
      <c r="E9108" t="str">
        <f t="shared" ca="1" si="1142"/>
        <v>53af4926-52ee-41d0-9acc-ae7230300027</v>
      </c>
      <c r="F9108" t="str">
        <f t="shared" si="1143"/>
        <v>53af4926-52ee-41d0-9acc-ae7230209107</v>
      </c>
      <c r="G9108" s="1" t="s">
        <v>2000</v>
      </c>
      <c r="H9108" t="s">
        <v>10118</v>
      </c>
      <c r="I9108" t="s">
        <v>19118</v>
      </c>
      <c r="J9108" t="str">
        <f t="shared" si="1139"/>
        <v>WADIAB@schub.com</v>
      </c>
      <c r="K9108" t="str">
        <f t="shared" si="1140"/>
        <v>WADIABPWD</v>
      </c>
      <c r="N9108" s="2"/>
    </row>
    <row r="9109" spans="1:14" x14ac:dyDescent="0.25">
      <c r="A9109" s="2">
        <f t="shared" ca="1" si="1141"/>
        <v>19</v>
      </c>
      <c r="B9109" s="2">
        <f t="shared" ca="1" si="1136"/>
        <v>1</v>
      </c>
      <c r="C9109" s="2">
        <f t="shared" ca="1" si="1137"/>
        <v>1</v>
      </c>
      <c r="D9109" t="str">
        <f t="shared" ca="1" si="1138"/>
        <v>202219108TS</v>
      </c>
      <c r="E9109" t="str">
        <f t="shared" ca="1" si="1142"/>
        <v>53af4926-52ee-41d0-9acc-ae7230300049</v>
      </c>
      <c r="F9109" t="str">
        <f t="shared" si="1143"/>
        <v>53af4926-52ee-41d0-9acc-ae7230209108</v>
      </c>
      <c r="G9109" s="1" t="s">
        <v>2000</v>
      </c>
      <c r="H9109" t="s">
        <v>10119</v>
      </c>
      <c r="I9109" t="s">
        <v>19119</v>
      </c>
      <c r="J9109" t="str">
        <f t="shared" si="1139"/>
        <v>TIMMITYS@schub.com</v>
      </c>
      <c r="K9109" t="str">
        <f t="shared" si="1140"/>
        <v>TIMMITYSPWD</v>
      </c>
      <c r="N9109" s="2"/>
    </row>
    <row r="9110" spans="1:14" x14ac:dyDescent="0.25">
      <c r="A9110" s="2">
        <f t="shared" ca="1" si="1141"/>
        <v>24</v>
      </c>
      <c r="B9110" s="2">
        <f t="shared" ca="1" si="1136"/>
        <v>2</v>
      </c>
      <c r="C9110" s="2">
        <f t="shared" ca="1" si="1137"/>
        <v>4</v>
      </c>
      <c r="D9110" t="str">
        <f t="shared" ca="1" si="1138"/>
        <v>202119109LH</v>
      </c>
      <c r="E9110" t="str">
        <f t="shared" ca="1" si="1142"/>
        <v>53af4926-52ee-41d0-9acc-ae7230300004</v>
      </c>
      <c r="F9110" t="str">
        <f t="shared" si="1143"/>
        <v>53af4926-52ee-41d0-9acc-ae7230209109</v>
      </c>
      <c r="G9110" s="1" t="s">
        <v>2000</v>
      </c>
      <c r="H9110" t="s">
        <v>10120</v>
      </c>
      <c r="I9110" t="s">
        <v>19120</v>
      </c>
      <c r="J9110" t="str">
        <f t="shared" si="1139"/>
        <v>LEDGERH@schub.com</v>
      </c>
      <c r="K9110" t="str">
        <f t="shared" si="1140"/>
        <v>LEDGERHPWD</v>
      </c>
      <c r="N9110" s="2"/>
    </row>
    <row r="9111" spans="1:14" x14ac:dyDescent="0.25">
      <c r="A9111" s="2">
        <f t="shared" ca="1" si="1141"/>
        <v>24</v>
      </c>
      <c r="B9111" s="2">
        <f t="shared" ca="1" si="1136"/>
        <v>2</v>
      </c>
      <c r="C9111" s="2">
        <f t="shared" ca="1" si="1137"/>
        <v>2</v>
      </c>
      <c r="D9111" t="str">
        <f t="shared" ca="1" si="1138"/>
        <v>202119110RH</v>
      </c>
      <c r="E9111" t="str">
        <f t="shared" ca="1" si="1142"/>
        <v>53af4926-52ee-41d0-9acc-ae7230300085</v>
      </c>
      <c r="F9111" t="str">
        <f t="shared" si="1143"/>
        <v>53af4926-52ee-41d0-9acc-ae7230209110</v>
      </c>
      <c r="G9111" s="1" t="s">
        <v>2000</v>
      </c>
      <c r="H9111" t="s">
        <v>10121</v>
      </c>
      <c r="I9111" t="s">
        <v>19121</v>
      </c>
      <c r="J9111" t="str">
        <f t="shared" si="1139"/>
        <v>RHEECEH@schub.com</v>
      </c>
      <c r="K9111" t="str">
        <f t="shared" si="1140"/>
        <v>RHEECEHPWD</v>
      </c>
      <c r="N9111" s="2"/>
    </row>
    <row r="9112" spans="1:14" x14ac:dyDescent="0.25">
      <c r="A9112" s="2">
        <f t="shared" ca="1" si="1141"/>
        <v>29</v>
      </c>
      <c r="B9112" s="2">
        <f t="shared" ca="1" si="1136"/>
        <v>2</v>
      </c>
      <c r="C9112" s="2">
        <f t="shared" ca="1" si="1137"/>
        <v>3</v>
      </c>
      <c r="D9112" t="str">
        <f t="shared" ca="1" si="1138"/>
        <v>202119111TM</v>
      </c>
      <c r="E9112" t="str">
        <f t="shared" ca="1" si="1142"/>
        <v>53af4926-52ee-41d0-9acc-ae7230300023</v>
      </c>
      <c r="F9112" t="str">
        <f t="shared" si="1143"/>
        <v>53af4926-52ee-41d0-9acc-ae7230209111</v>
      </c>
      <c r="G9112" s="1" t="s">
        <v>2000</v>
      </c>
      <c r="H9112" t="s">
        <v>10122</v>
      </c>
      <c r="I9112" t="s">
        <v>19122</v>
      </c>
      <c r="J9112" t="str">
        <f t="shared" si="1139"/>
        <v>TAMARAHM@schub.com</v>
      </c>
      <c r="K9112" t="str">
        <f t="shared" si="1140"/>
        <v>TAMARAHMPWD</v>
      </c>
      <c r="N9112" s="2"/>
    </row>
    <row r="9113" spans="1:14" x14ac:dyDescent="0.25">
      <c r="A9113" s="2">
        <f t="shared" ca="1" si="1141"/>
        <v>21</v>
      </c>
      <c r="B9113" s="2">
        <f t="shared" ca="1" si="1136"/>
        <v>2</v>
      </c>
      <c r="C9113" s="2">
        <f t="shared" ca="1" si="1137"/>
        <v>3</v>
      </c>
      <c r="D9113" t="str">
        <f t="shared" ca="1" si="1138"/>
        <v>202119112LR</v>
      </c>
      <c r="E9113" t="str">
        <f t="shared" ca="1" si="1142"/>
        <v>53af4926-52ee-41d0-9acc-ae7230300096</v>
      </c>
      <c r="F9113" t="str">
        <f t="shared" si="1143"/>
        <v>53af4926-52ee-41d0-9acc-ae7230209112</v>
      </c>
      <c r="G9113" s="1" t="s">
        <v>2000</v>
      </c>
      <c r="H9113" t="s">
        <v>10123</v>
      </c>
      <c r="I9113" t="s">
        <v>19123</v>
      </c>
      <c r="J9113" t="str">
        <f t="shared" si="1139"/>
        <v>LOCKLINR@schub.com</v>
      </c>
      <c r="K9113" t="str">
        <f t="shared" si="1140"/>
        <v>LOCKLINRPWD</v>
      </c>
      <c r="N9113" s="2"/>
    </row>
    <row r="9114" spans="1:14" x14ac:dyDescent="0.25">
      <c r="A9114" s="2">
        <f t="shared" ca="1" si="1141"/>
        <v>19</v>
      </c>
      <c r="B9114" s="2">
        <f t="shared" ca="1" si="1136"/>
        <v>2</v>
      </c>
      <c r="C9114" s="2">
        <f t="shared" ca="1" si="1137"/>
        <v>2</v>
      </c>
      <c r="D9114" t="str">
        <f t="shared" ca="1" si="1138"/>
        <v>202119113IJ</v>
      </c>
      <c r="E9114" t="str">
        <f t="shared" ca="1" si="1142"/>
        <v>53af4926-52ee-41d0-9acc-ae7230300048</v>
      </c>
      <c r="F9114" t="str">
        <f t="shared" si="1143"/>
        <v>53af4926-52ee-41d0-9acc-ae7230209113</v>
      </c>
      <c r="G9114" s="1" t="s">
        <v>2000</v>
      </c>
      <c r="H9114" t="s">
        <v>10124</v>
      </c>
      <c r="I9114" t="s">
        <v>19124</v>
      </c>
      <c r="J9114" t="str">
        <f t="shared" si="1139"/>
        <v>ILANJ@schub.com</v>
      </c>
      <c r="K9114" t="str">
        <f t="shared" si="1140"/>
        <v>ILANJPWD</v>
      </c>
      <c r="N9114" s="2"/>
    </row>
    <row r="9115" spans="1:14" x14ac:dyDescent="0.25">
      <c r="A9115" s="2">
        <f t="shared" ca="1" si="1141"/>
        <v>22</v>
      </c>
      <c r="B9115" s="2">
        <f t="shared" ca="1" si="1136"/>
        <v>1</v>
      </c>
      <c r="C9115" s="2">
        <f t="shared" ca="1" si="1137"/>
        <v>4</v>
      </c>
      <c r="D9115" t="str">
        <f t="shared" ca="1" si="1138"/>
        <v>202219114SD</v>
      </c>
      <c r="E9115" t="str">
        <f t="shared" ca="1" si="1142"/>
        <v>53af4926-52ee-41d0-9acc-ae7230300102</v>
      </c>
      <c r="F9115" t="str">
        <f t="shared" si="1143"/>
        <v>53af4926-52ee-41d0-9acc-ae7230209114</v>
      </c>
      <c r="G9115" s="1" t="s">
        <v>2000</v>
      </c>
      <c r="H9115" t="s">
        <v>10125</v>
      </c>
      <c r="I9115" t="s">
        <v>19125</v>
      </c>
      <c r="J9115" t="str">
        <f t="shared" si="1139"/>
        <v>SYED@schub.com</v>
      </c>
      <c r="K9115" t="str">
        <f t="shared" si="1140"/>
        <v>SYEDPWD</v>
      </c>
      <c r="N9115" s="2"/>
    </row>
    <row r="9116" spans="1:14" x14ac:dyDescent="0.25">
      <c r="A9116" s="2">
        <f t="shared" ca="1" si="1141"/>
        <v>27</v>
      </c>
      <c r="B9116" s="2">
        <f t="shared" ca="1" si="1136"/>
        <v>1</v>
      </c>
      <c r="C9116" s="2">
        <f t="shared" ca="1" si="1137"/>
        <v>3</v>
      </c>
      <c r="D9116" t="str">
        <f t="shared" ca="1" si="1138"/>
        <v>202219115GE</v>
      </c>
      <c r="E9116" t="str">
        <f t="shared" ca="1" si="1142"/>
        <v>53af4926-52ee-41d0-9acc-ae7230300120</v>
      </c>
      <c r="F9116" t="str">
        <f t="shared" si="1143"/>
        <v>53af4926-52ee-41d0-9acc-ae7230209115</v>
      </c>
      <c r="G9116" s="1" t="s">
        <v>2000</v>
      </c>
      <c r="H9116" t="s">
        <v>10126</v>
      </c>
      <c r="I9116" t="s">
        <v>19126</v>
      </c>
      <c r="J9116" t="str">
        <f t="shared" si="1139"/>
        <v>GURSHAANE@schub.com</v>
      </c>
      <c r="K9116" t="str">
        <f t="shared" si="1140"/>
        <v>GURSHAANEPWD</v>
      </c>
      <c r="N9116" s="2"/>
    </row>
    <row r="9117" spans="1:14" x14ac:dyDescent="0.25">
      <c r="A9117" s="2">
        <f t="shared" ca="1" si="1141"/>
        <v>20</v>
      </c>
      <c r="B9117" s="2">
        <f t="shared" ca="1" si="1136"/>
        <v>1</v>
      </c>
      <c r="C9117" s="2">
        <f t="shared" ca="1" si="1137"/>
        <v>3</v>
      </c>
      <c r="D9117" t="str">
        <f t="shared" ca="1" si="1138"/>
        <v>202219116DB</v>
      </c>
      <c r="E9117" t="str">
        <f t="shared" ca="1" si="1142"/>
        <v>53af4926-52ee-41d0-9acc-ae7230300049</v>
      </c>
      <c r="F9117" t="str">
        <f t="shared" si="1143"/>
        <v>53af4926-52ee-41d0-9acc-ae7230209116</v>
      </c>
      <c r="G9117" s="1" t="s">
        <v>2000</v>
      </c>
      <c r="H9117" t="s">
        <v>10127</v>
      </c>
      <c r="I9117" t="s">
        <v>19127</v>
      </c>
      <c r="J9117" t="str">
        <f t="shared" si="1139"/>
        <v>DEVESHB@schub.com</v>
      </c>
      <c r="K9117" t="str">
        <f t="shared" si="1140"/>
        <v>DEVESHBPWD</v>
      </c>
      <c r="N9117" s="2"/>
    </row>
    <row r="9118" spans="1:14" x14ac:dyDescent="0.25">
      <c r="A9118" s="2">
        <f t="shared" ca="1" si="1141"/>
        <v>28</v>
      </c>
      <c r="B9118" s="2">
        <f t="shared" ca="1" si="1136"/>
        <v>2</v>
      </c>
      <c r="C9118" s="2">
        <f t="shared" ca="1" si="1137"/>
        <v>4</v>
      </c>
      <c r="D9118" t="str">
        <f t="shared" ca="1" si="1138"/>
        <v>202119117OW</v>
      </c>
      <c r="E9118" t="str">
        <f t="shared" ca="1" si="1142"/>
        <v>53af4926-52ee-41d0-9acc-ae7230300060</v>
      </c>
      <c r="F9118" t="str">
        <f t="shared" si="1143"/>
        <v>53af4926-52ee-41d0-9acc-ae7230209117</v>
      </c>
      <c r="G9118" s="1" t="s">
        <v>2000</v>
      </c>
      <c r="H9118" t="s">
        <v>10128</v>
      </c>
      <c r="I9118" t="s">
        <v>19128</v>
      </c>
      <c r="J9118" t="str">
        <f t="shared" si="1139"/>
        <v>OSKARSW@schub.com</v>
      </c>
      <c r="K9118" t="str">
        <f t="shared" si="1140"/>
        <v>OSKARSWPWD</v>
      </c>
      <c r="N9118" s="2"/>
    </row>
    <row r="9119" spans="1:14" x14ac:dyDescent="0.25">
      <c r="A9119" s="2">
        <f t="shared" ca="1" si="1141"/>
        <v>28</v>
      </c>
      <c r="B9119" s="2">
        <f t="shared" ca="1" si="1136"/>
        <v>1</v>
      </c>
      <c r="C9119" s="2">
        <f t="shared" ca="1" si="1137"/>
        <v>1</v>
      </c>
      <c r="D9119" t="str">
        <f t="shared" ca="1" si="1138"/>
        <v>202219118JS</v>
      </c>
      <c r="E9119" t="str">
        <f t="shared" ca="1" si="1142"/>
        <v>53af4926-52ee-41d0-9acc-ae7230300016</v>
      </c>
      <c r="F9119" t="str">
        <f t="shared" si="1143"/>
        <v>53af4926-52ee-41d0-9acc-ae7230209118</v>
      </c>
      <c r="G9119" s="1" t="s">
        <v>2000</v>
      </c>
      <c r="H9119" t="s">
        <v>10129</v>
      </c>
      <c r="I9119" t="s">
        <v>19129</v>
      </c>
      <c r="J9119" t="str">
        <f t="shared" si="1139"/>
        <v>JERALDS@schub.com</v>
      </c>
      <c r="K9119" t="str">
        <f t="shared" si="1140"/>
        <v>JERALDSPWD</v>
      </c>
      <c r="N9119" s="2"/>
    </row>
    <row r="9120" spans="1:14" x14ac:dyDescent="0.25">
      <c r="A9120" s="2">
        <f t="shared" ca="1" si="1141"/>
        <v>17</v>
      </c>
      <c r="B9120" s="2">
        <f t="shared" ca="1" si="1136"/>
        <v>1</v>
      </c>
      <c r="C9120" s="2">
        <f t="shared" ca="1" si="1137"/>
        <v>1</v>
      </c>
      <c r="D9120" t="str">
        <f t="shared" ca="1" si="1138"/>
        <v>202219119GG</v>
      </c>
      <c r="E9120" t="str">
        <f t="shared" ca="1" si="1142"/>
        <v>53af4926-52ee-41d0-9acc-ae7230300103</v>
      </c>
      <c r="F9120" t="str">
        <f t="shared" si="1143"/>
        <v>53af4926-52ee-41d0-9acc-ae7230209119</v>
      </c>
      <c r="G9120" s="1" t="s">
        <v>2000</v>
      </c>
      <c r="H9120" t="s">
        <v>10130</v>
      </c>
      <c r="I9120" t="s">
        <v>19130</v>
      </c>
      <c r="J9120" t="str">
        <f t="shared" si="1139"/>
        <v>GARHARDG@schub.com</v>
      </c>
      <c r="K9120" t="str">
        <f t="shared" si="1140"/>
        <v>GARHARDGPWD</v>
      </c>
      <c r="N9120" s="2"/>
    </row>
    <row r="9121" spans="1:14" x14ac:dyDescent="0.25">
      <c r="A9121" s="2">
        <f t="shared" ca="1" si="1141"/>
        <v>27</v>
      </c>
      <c r="B9121" s="2">
        <f t="shared" ca="1" si="1136"/>
        <v>2</v>
      </c>
      <c r="C9121" s="2">
        <f t="shared" ca="1" si="1137"/>
        <v>2</v>
      </c>
      <c r="D9121" t="str">
        <f t="shared" ca="1" si="1138"/>
        <v>202119120FN</v>
      </c>
      <c r="E9121" t="str">
        <f t="shared" ca="1" si="1142"/>
        <v>53af4926-52ee-41d0-9acc-ae7230300102</v>
      </c>
      <c r="F9121" t="str">
        <f t="shared" si="1143"/>
        <v>53af4926-52ee-41d0-9acc-ae7230209120</v>
      </c>
      <c r="G9121" s="1" t="s">
        <v>2000</v>
      </c>
      <c r="H9121" t="s">
        <v>10131</v>
      </c>
      <c r="I9121" t="s">
        <v>19131</v>
      </c>
      <c r="J9121" t="str">
        <f t="shared" si="1139"/>
        <v>FINNEANN@schub.com</v>
      </c>
      <c r="K9121" t="str">
        <f t="shared" si="1140"/>
        <v>FINNEANNPWD</v>
      </c>
      <c r="N9121" s="2"/>
    </row>
    <row r="9122" spans="1:14" x14ac:dyDescent="0.25">
      <c r="A9122" s="2">
        <f t="shared" ca="1" si="1141"/>
        <v>20</v>
      </c>
      <c r="B9122" s="2">
        <f t="shared" ca="1" si="1136"/>
        <v>2</v>
      </c>
      <c r="C9122" s="2">
        <f t="shared" ca="1" si="1137"/>
        <v>3</v>
      </c>
      <c r="D9122" t="str">
        <f t="shared" ca="1" si="1138"/>
        <v>202119121ZD</v>
      </c>
      <c r="E9122" t="str">
        <f t="shared" ca="1" si="1142"/>
        <v>53af4926-52ee-41d0-9acc-ae7230300016</v>
      </c>
      <c r="F9122" t="str">
        <f t="shared" si="1143"/>
        <v>53af4926-52ee-41d0-9acc-ae7230209121</v>
      </c>
      <c r="G9122" s="1" t="s">
        <v>2000</v>
      </c>
      <c r="H9122" t="s">
        <v>10132</v>
      </c>
      <c r="I9122" t="s">
        <v>19132</v>
      </c>
      <c r="J9122" t="str">
        <f t="shared" si="1139"/>
        <v>ZOHAIRD@schub.com</v>
      </c>
      <c r="K9122" t="str">
        <f t="shared" si="1140"/>
        <v>ZOHAIRDPWD</v>
      </c>
      <c r="N9122" s="2"/>
    </row>
    <row r="9123" spans="1:14" x14ac:dyDescent="0.25">
      <c r="A9123" s="2">
        <f t="shared" ca="1" si="1141"/>
        <v>18</v>
      </c>
      <c r="B9123" s="2">
        <f t="shared" ca="1" si="1136"/>
        <v>2</v>
      </c>
      <c r="C9123" s="2">
        <f t="shared" ca="1" si="1137"/>
        <v>3</v>
      </c>
      <c r="D9123" t="str">
        <f t="shared" ca="1" si="1138"/>
        <v>202119122ND</v>
      </c>
      <c r="E9123" t="str">
        <f t="shared" ca="1" si="1142"/>
        <v>53af4926-52ee-41d0-9acc-ae7230300039</v>
      </c>
      <c r="F9123" t="str">
        <f t="shared" si="1143"/>
        <v>53af4926-52ee-41d0-9acc-ae7230209122</v>
      </c>
      <c r="G9123" s="1" t="s">
        <v>2000</v>
      </c>
      <c r="H9123" t="s">
        <v>10133</v>
      </c>
      <c r="I9123" t="s">
        <v>19133</v>
      </c>
      <c r="J9123" t="str">
        <f t="shared" si="1139"/>
        <v>NIJKOLAID@schub.com</v>
      </c>
      <c r="K9123" t="str">
        <f t="shared" si="1140"/>
        <v>NIJKOLAIDPWD</v>
      </c>
      <c r="N9123" s="2"/>
    </row>
    <row r="9124" spans="1:14" x14ac:dyDescent="0.25">
      <c r="A9124" s="2">
        <f t="shared" ca="1" si="1141"/>
        <v>24</v>
      </c>
      <c r="B9124" s="2">
        <f t="shared" ca="1" si="1136"/>
        <v>1</v>
      </c>
      <c r="C9124" s="2">
        <f t="shared" ca="1" si="1137"/>
        <v>3</v>
      </c>
      <c r="D9124" t="str">
        <f t="shared" ca="1" si="1138"/>
        <v>202219123KB</v>
      </c>
      <c r="E9124" t="str">
        <f t="shared" ca="1" si="1142"/>
        <v>53af4926-52ee-41d0-9acc-ae7230300049</v>
      </c>
      <c r="F9124" t="str">
        <f t="shared" si="1143"/>
        <v>53af4926-52ee-41d0-9acc-ae7230209123</v>
      </c>
      <c r="G9124" s="1" t="s">
        <v>2000</v>
      </c>
      <c r="H9124" t="s">
        <v>10134</v>
      </c>
      <c r="I9124" t="s">
        <v>19134</v>
      </c>
      <c r="J9124" t="str">
        <f t="shared" si="1139"/>
        <v>KAINB@schub.com</v>
      </c>
      <c r="K9124" t="str">
        <f t="shared" si="1140"/>
        <v>KAINBPWD</v>
      </c>
      <c r="N9124" s="2"/>
    </row>
    <row r="9125" spans="1:14" x14ac:dyDescent="0.25">
      <c r="A9125" s="2">
        <f t="shared" ca="1" si="1141"/>
        <v>30</v>
      </c>
      <c r="B9125" s="2">
        <f t="shared" ca="1" si="1136"/>
        <v>2</v>
      </c>
      <c r="C9125" s="2">
        <f t="shared" ca="1" si="1137"/>
        <v>4</v>
      </c>
      <c r="D9125" t="str">
        <f t="shared" ca="1" si="1138"/>
        <v>202119124AA</v>
      </c>
      <c r="E9125" t="str">
        <f t="shared" ca="1" si="1142"/>
        <v>53af4926-52ee-41d0-9acc-ae7230300053</v>
      </c>
      <c r="F9125" t="str">
        <f t="shared" si="1143"/>
        <v>53af4926-52ee-41d0-9acc-ae7230209124</v>
      </c>
      <c r="G9125" s="1" t="s">
        <v>2000</v>
      </c>
      <c r="H9125" t="s">
        <v>10135</v>
      </c>
      <c r="I9125" t="s">
        <v>19135</v>
      </c>
      <c r="J9125" t="str">
        <f t="shared" si="1139"/>
        <v>ALEC-EAMONA@schub.com</v>
      </c>
      <c r="K9125" t="str">
        <f t="shared" si="1140"/>
        <v>ALEC-EAMONAPWD</v>
      </c>
      <c r="N9125" s="2"/>
    </row>
    <row r="9126" spans="1:14" x14ac:dyDescent="0.25">
      <c r="A9126" s="2">
        <f t="shared" ca="1" si="1141"/>
        <v>29</v>
      </c>
      <c r="B9126" s="2">
        <f t="shared" ca="1" si="1136"/>
        <v>1</v>
      </c>
      <c r="C9126" s="2">
        <f t="shared" ca="1" si="1137"/>
        <v>1</v>
      </c>
      <c r="D9126" t="str">
        <f t="shared" ca="1" si="1138"/>
        <v>202219125DV</v>
      </c>
      <c r="E9126" t="str">
        <f t="shared" ca="1" si="1142"/>
        <v>53af4926-52ee-41d0-9acc-ae7230300115</v>
      </c>
      <c r="F9126" t="str">
        <f t="shared" si="1143"/>
        <v>53af4926-52ee-41d0-9acc-ae7230209125</v>
      </c>
      <c r="G9126" s="1" t="s">
        <v>2000</v>
      </c>
      <c r="H9126" t="s">
        <v>10136</v>
      </c>
      <c r="I9126" t="s">
        <v>19136</v>
      </c>
      <c r="J9126" t="str">
        <f t="shared" si="1139"/>
        <v>DIANNAV@schub.com</v>
      </c>
      <c r="K9126" t="str">
        <f t="shared" si="1140"/>
        <v>DIANNAVPWD</v>
      </c>
      <c r="N9126" s="2"/>
    </row>
    <row r="9127" spans="1:14" x14ac:dyDescent="0.25">
      <c r="A9127" s="2">
        <f t="shared" ca="1" si="1141"/>
        <v>17</v>
      </c>
      <c r="B9127" s="2">
        <f t="shared" ca="1" si="1136"/>
        <v>2</v>
      </c>
      <c r="C9127" s="2">
        <f t="shared" ca="1" si="1137"/>
        <v>2</v>
      </c>
      <c r="D9127" t="str">
        <f t="shared" ca="1" si="1138"/>
        <v>202119126AT</v>
      </c>
      <c r="E9127" t="str">
        <f t="shared" ca="1" si="1142"/>
        <v>53af4926-52ee-41d0-9acc-ae7230300005</v>
      </c>
      <c r="F9127" t="str">
        <f t="shared" si="1143"/>
        <v>53af4926-52ee-41d0-9acc-ae7230209126</v>
      </c>
      <c r="G9127" s="1" t="s">
        <v>2000</v>
      </c>
      <c r="H9127" t="s">
        <v>10137</v>
      </c>
      <c r="I9127" t="s">
        <v>19137</v>
      </c>
      <c r="J9127" t="str">
        <f t="shared" si="1139"/>
        <v>ARYAANT@schub.com</v>
      </c>
      <c r="K9127" t="str">
        <f t="shared" si="1140"/>
        <v>ARYAANTPWD</v>
      </c>
      <c r="N9127" s="2"/>
    </row>
    <row r="9128" spans="1:14" x14ac:dyDescent="0.25">
      <c r="A9128" s="2">
        <f t="shared" ca="1" si="1141"/>
        <v>28</v>
      </c>
      <c r="B9128" s="2">
        <f t="shared" ca="1" si="1136"/>
        <v>1</v>
      </c>
      <c r="C9128" s="2">
        <f t="shared" ca="1" si="1137"/>
        <v>4</v>
      </c>
      <c r="D9128" t="str">
        <f t="shared" ca="1" si="1138"/>
        <v>202219127TS</v>
      </c>
      <c r="E9128" t="str">
        <f t="shared" ca="1" si="1142"/>
        <v>53af4926-52ee-41d0-9acc-ae7230300060</v>
      </c>
      <c r="F9128" t="str">
        <f t="shared" si="1143"/>
        <v>53af4926-52ee-41d0-9acc-ae7230209127</v>
      </c>
      <c r="G9128" s="1" t="s">
        <v>2000</v>
      </c>
      <c r="H9128" t="s">
        <v>10138</v>
      </c>
      <c r="I9128" t="s">
        <v>19138</v>
      </c>
      <c r="J9128" t="str">
        <f t="shared" si="1139"/>
        <v>TYRHENS@schub.com</v>
      </c>
      <c r="K9128" t="str">
        <f t="shared" si="1140"/>
        <v>TYRHENSPWD</v>
      </c>
      <c r="N9128" s="2"/>
    </row>
    <row r="9129" spans="1:14" x14ac:dyDescent="0.25">
      <c r="A9129" s="2">
        <f t="shared" ca="1" si="1141"/>
        <v>21</v>
      </c>
      <c r="B9129" s="2">
        <f t="shared" ca="1" si="1136"/>
        <v>2</v>
      </c>
      <c r="C9129" s="2">
        <f t="shared" ca="1" si="1137"/>
        <v>4</v>
      </c>
      <c r="D9129" t="str">
        <f t="shared" ca="1" si="1138"/>
        <v>202119128EC</v>
      </c>
      <c r="E9129" t="str">
        <f t="shared" ca="1" si="1142"/>
        <v>53af4926-52ee-41d0-9acc-ae7230300010</v>
      </c>
      <c r="F9129" t="str">
        <f t="shared" si="1143"/>
        <v>53af4926-52ee-41d0-9acc-ae7230209128</v>
      </c>
      <c r="G9129" s="1" t="s">
        <v>2000</v>
      </c>
      <c r="H9129" t="s">
        <v>10139</v>
      </c>
      <c r="I9129" t="s">
        <v>19139</v>
      </c>
      <c r="J9129" t="str">
        <f t="shared" si="1139"/>
        <v>ELIAHJAHC@schub.com</v>
      </c>
      <c r="K9129" t="str">
        <f t="shared" si="1140"/>
        <v>ELIAHJAHCPWD</v>
      </c>
      <c r="N9129" s="2"/>
    </row>
    <row r="9130" spans="1:14" x14ac:dyDescent="0.25">
      <c r="A9130" s="2">
        <f t="shared" ca="1" si="1141"/>
        <v>17</v>
      </c>
      <c r="B9130" s="2">
        <f t="shared" ca="1" si="1136"/>
        <v>1</v>
      </c>
      <c r="C9130" s="2">
        <f t="shared" ca="1" si="1137"/>
        <v>1</v>
      </c>
      <c r="D9130" t="str">
        <f t="shared" ca="1" si="1138"/>
        <v>202219129KV</v>
      </c>
      <c r="E9130" t="str">
        <f t="shared" ca="1" si="1142"/>
        <v>53af4926-52ee-41d0-9acc-ae7230300004</v>
      </c>
      <c r="F9130" t="str">
        <f t="shared" si="1143"/>
        <v>53af4926-52ee-41d0-9acc-ae7230209129</v>
      </c>
      <c r="G9130" s="1" t="s">
        <v>2000</v>
      </c>
      <c r="H9130" t="s">
        <v>10140</v>
      </c>
      <c r="I9130" t="s">
        <v>19140</v>
      </c>
      <c r="J9130" t="str">
        <f t="shared" si="1139"/>
        <v>KARLYV@schub.com</v>
      </c>
      <c r="K9130" t="str">
        <f t="shared" si="1140"/>
        <v>KARLYVPWD</v>
      </c>
      <c r="N9130" s="2"/>
    </row>
    <row r="9131" spans="1:14" x14ac:dyDescent="0.25">
      <c r="A9131" s="2">
        <f t="shared" ca="1" si="1141"/>
        <v>21</v>
      </c>
      <c r="B9131" s="2">
        <f t="shared" ca="1" si="1136"/>
        <v>2</v>
      </c>
      <c r="C9131" s="2">
        <f t="shared" ca="1" si="1137"/>
        <v>3</v>
      </c>
      <c r="D9131" t="str">
        <f t="shared" ca="1" si="1138"/>
        <v>202119130TD</v>
      </c>
      <c r="E9131" t="str">
        <f t="shared" ca="1" si="1142"/>
        <v>53af4926-52ee-41d0-9acc-ae7230300102</v>
      </c>
      <c r="F9131" t="str">
        <f t="shared" si="1143"/>
        <v>53af4926-52ee-41d0-9acc-ae7230209130</v>
      </c>
      <c r="G9131" s="1" t="s">
        <v>2000</v>
      </c>
      <c r="H9131" t="s">
        <v>10141</v>
      </c>
      <c r="I9131" t="s">
        <v>19141</v>
      </c>
      <c r="J9131" t="str">
        <f t="shared" si="1139"/>
        <v>THANGD@schub.com</v>
      </c>
      <c r="K9131" t="str">
        <f t="shared" si="1140"/>
        <v>THANGDPWD</v>
      </c>
      <c r="N9131" s="2"/>
    </row>
    <row r="9132" spans="1:14" x14ac:dyDescent="0.25">
      <c r="A9132" s="2">
        <f t="shared" ca="1" si="1141"/>
        <v>23</v>
      </c>
      <c r="B9132" s="2">
        <f t="shared" ca="1" si="1136"/>
        <v>2</v>
      </c>
      <c r="C9132" s="2">
        <f t="shared" ca="1" si="1137"/>
        <v>4</v>
      </c>
      <c r="D9132" t="str">
        <f t="shared" ca="1" si="1138"/>
        <v>202119131YV</v>
      </c>
      <c r="E9132" t="str">
        <f t="shared" ca="1" si="1142"/>
        <v>53af4926-52ee-41d0-9acc-ae7230300096</v>
      </c>
      <c r="F9132" t="str">
        <f t="shared" si="1143"/>
        <v>53af4926-52ee-41d0-9acc-ae7230209131</v>
      </c>
      <c r="G9132" s="1" t="s">
        <v>2000</v>
      </c>
      <c r="H9132" t="s">
        <v>10142</v>
      </c>
      <c r="I9132" t="s">
        <v>19142</v>
      </c>
      <c r="J9132" t="str">
        <f t="shared" si="1139"/>
        <v>YASHRAJV@schub.com</v>
      </c>
      <c r="K9132" t="str">
        <f t="shared" si="1140"/>
        <v>YASHRAJVPWD</v>
      </c>
      <c r="N9132" s="2"/>
    </row>
    <row r="9133" spans="1:14" x14ac:dyDescent="0.25">
      <c r="A9133" s="2">
        <f t="shared" ca="1" si="1141"/>
        <v>25</v>
      </c>
      <c r="B9133" s="2">
        <f t="shared" ca="1" si="1136"/>
        <v>2</v>
      </c>
      <c r="C9133" s="2">
        <f t="shared" ca="1" si="1137"/>
        <v>3</v>
      </c>
      <c r="D9133" t="str">
        <f t="shared" ca="1" si="1138"/>
        <v>202119132RC</v>
      </c>
      <c r="E9133" t="str">
        <f t="shared" ca="1" si="1142"/>
        <v>53af4926-52ee-41d0-9acc-ae7230300045</v>
      </c>
      <c r="F9133" t="str">
        <f t="shared" si="1143"/>
        <v>53af4926-52ee-41d0-9acc-ae7230209132</v>
      </c>
      <c r="G9133" s="1" t="s">
        <v>2000</v>
      </c>
      <c r="H9133" t="s">
        <v>10143</v>
      </c>
      <c r="I9133" t="s">
        <v>19143</v>
      </c>
      <c r="J9133" t="str">
        <f t="shared" si="1139"/>
        <v>REYMONDC@schub.com</v>
      </c>
      <c r="K9133" t="str">
        <f t="shared" si="1140"/>
        <v>REYMONDCPWD</v>
      </c>
      <c r="N9133" s="2"/>
    </row>
    <row r="9134" spans="1:14" x14ac:dyDescent="0.25">
      <c r="A9134" s="2">
        <f t="shared" ca="1" si="1141"/>
        <v>27</v>
      </c>
      <c r="B9134" s="2">
        <f t="shared" ca="1" si="1136"/>
        <v>1</v>
      </c>
      <c r="C9134" s="2">
        <f t="shared" ca="1" si="1137"/>
        <v>2</v>
      </c>
      <c r="D9134" t="str">
        <f t="shared" ca="1" si="1138"/>
        <v>202219133JY</v>
      </c>
      <c r="E9134" t="str">
        <f t="shared" ca="1" si="1142"/>
        <v>53af4926-52ee-41d0-9acc-ae7230300065</v>
      </c>
      <c r="F9134" t="str">
        <f t="shared" si="1143"/>
        <v>53af4926-52ee-41d0-9acc-ae7230209133</v>
      </c>
      <c r="G9134" s="1" t="s">
        <v>2000</v>
      </c>
      <c r="H9134" t="s">
        <v>10144</v>
      </c>
      <c r="I9134" t="s">
        <v>19144</v>
      </c>
      <c r="J9134" t="str">
        <f t="shared" si="1139"/>
        <v>JHON-PAULY@schub.com</v>
      </c>
      <c r="K9134" t="str">
        <f t="shared" si="1140"/>
        <v>JHON-PAULYPWD</v>
      </c>
      <c r="N9134" s="2"/>
    </row>
    <row r="9135" spans="1:14" x14ac:dyDescent="0.25">
      <c r="A9135" s="2">
        <f t="shared" ca="1" si="1141"/>
        <v>23</v>
      </c>
      <c r="B9135" s="2">
        <f t="shared" ca="1" si="1136"/>
        <v>1</v>
      </c>
      <c r="C9135" s="2">
        <f t="shared" ca="1" si="1137"/>
        <v>1</v>
      </c>
      <c r="D9135" t="str">
        <f t="shared" ca="1" si="1138"/>
        <v>202219134ER</v>
      </c>
      <c r="E9135" t="str">
        <f t="shared" ca="1" si="1142"/>
        <v>53af4926-52ee-41d0-9acc-ae7230300101</v>
      </c>
      <c r="F9135" t="str">
        <f t="shared" si="1143"/>
        <v>53af4926-52ee-41d0-9acc-ae7230209134</v>
      </c>
      <c r="G9135" s="1" t="s">
        <v>2000</v>
      </c>
      <c r="H9135" t="s">
        <v>10145</v>
      </c>
      <c r="I9135" t="s">
        <v>19145</v>
      </c>
      <c r="J9135" t="str">
        <f t="shared" si="1139"/>
        <v>ETONR@schub.com</v>
      </c>
      <c r="K9135" t="str">
        <f t="shared" si="1140"/>
        <v>ETONRPWD</v>
      </c>
      <c r="N9135" s="2"/>
    </row>
    <row r="9136" spans="1:14" x14ac:dyDescent="0.25">
      <c r="A9136" s="2">
        <f t="shared" ca="1" si="1141"/>
        <v>18</v>
      </c>
      <c r="B9136" s="2">
        <f t="shared" ca="1" si="1136"/>
        <v>1</v>
      </c>
      <c r="C9136" s="2">
        <f t="shared" ca="1" si="1137"/>
        <v>2</v>
      </c>
      <c r="D9136" t="str">
        <f t="shared" ca="1" si="1138"/>
        <v>202219135SA</v>
      </c>
      <c r="E9136" t="str">
        <f t="shared" ca="1" si="1142"/>
        <v>53af4926-52ee-41d0-9acc-ae7230300098</v>
      </c>
      <c r="F9136" t="str">
        <f t="shared" si="1143"/>
        <v>53af4926-52ee-41d0-9acc-ae7230209135</v>
      </c>
      <c r="G9136" s="1" t="s">
        <v>2000</v>
      </c>
      <c r="H9136" t="s">
        <v>10146</v>
      </c>
      <c r="I9136" t="s">
        <v>19146</v>
      </c>
      <c r="J9136" t="str">
        <f t="shared" si="1139"/>
        <v>SAJADA@schub.com</v>
      </c>
      <c r="K9136" t="str">
        <f t="shared" si="1140"/>
        <v>SAJADAPWD</v>
      </c>
      <c r="N9136" s="2"/>
    </row>
    <row r="9137" spans="1:14" x14ac:dyDescent="0.25">
      <c r="A9137" s="2">
        <f t="shared" ca="1" si="1141"/>
        <v>25</v>
      </c>
      <c r="B9137" s="2">
        <f t="shared" ca="1" si="1136"/>
        <v>1</v>
      </c>
      <c r="C9137" s="2">
        <f t="shared" ca="1" si="1137"/>
        <v>3</v>
      </c>
      <c r="D9137" t="str">
        <f t="shared" ca="1" si="1138"/>
        <v>202219136CD</v>
      </c>
      <c r="E9137" t="str">
        <f t="shared" ca="1" si="1142"/>
        <v>53af4926-52ee-41d0-9acc-ae7230300090</v>
      </c>
      <c r="F9137" t="str">
        <f t="shared" si="1143"/>
        <v>53af4926-52ee-41d0-9acc-ae7230209136</v>
      </c>
      <c r="G9137" s="1" t="s">
        <v>2000</v>
      </c>
      <c r="H9137" t="s">
        <v>10147</v>
      </c>
      <c r="I9137" t="s">
        <v>19147</v>
      </c>
      <c r="J9137" t="str">
        <f t="shared" si="1139"/>
        <v>CONNELLD@schub.com</v>
      </c>
      <c r="K9137" t="str">
        <f t="shared" si="1140"/>
        <v>CONNELLDPWD</v>
      </c>
      <c r="N9137" s="2"/>
    </row>
    <row r="9138" spans="1:14" x14ac:dyDescent="0.25">
      <c r="A9138" s="2">
        <f t="shared" ca="1" si="1141"/>
        <v>30</v>
      </c>
      <c r="B9138" s="2">
        <f t="shared" ca="1" si="1136"/>
        <v>1</v>
      </c>
      <c r="C9138" s="2">
        <f t="shared" ca="1" si="1137"/>
        <v>3</v>
      </c>
      <c r="D9138" t="str">
        <f t="shared" ca="1" si="1138"/>
        <v>202219137CO</v>
      </c>
      <c r="E9138" t="str">
        <f t="shared" ca="1" si="1142"/>
        <v>53af4926-52ee-41d0-9acc-ae7230300005</v>
      </c>
      <c r="F9138" t="str">
        <f t="shared" si="1143"/>
        <v>53af4926-52ee-41d0-9acc-ae7230209137</v>
      </c>
      <c r="G9138" s="1" t="s">
        <v>2000</v>
      </c>
      <c r="H9138" t="s">
        <v>10148</v>
      </c>
      <c r="I9138" t="s">
        <v>19148</v>
      </c>
      <c r="J9138" t="str">
        <f t="shared" si="1139"/>
        <v>CHARBELLO@schub.com</v>
      </c>
      <c r="K9138" t="str">
        <f t="shared" si="1140"/>
        <v>CHARBELLOPWD</v>
      </c>
      <c r="N9138" s="2"/>
    </row>
    <row r="9139" spans="1:14" x14ac:dyDescent="0.25">
      <c r="A9139" s="2">
        <f t="shared" ca="1" si="1141"/>
        <v>20</v>
      </c>
      <c r="B9139" s="2">
        <f t="shared" ca="1" si="1136"/>
        <v>2</v>
      </c>
      <c r="C9139" s="2">
        <f t="shared" ca="1" si="1137"/>
        <v>4</v>
      </c>
      <c r="D9139" t="str">
        <f t="shared" ca="1" si="1138"/>
        <v>202119138TB</v>
      </c>
      <c r="E9139" t="str">
        <f t="shared" ca="1" si="1142"/>
        <v>53af4926-52ee-41d0-9acc-ae7230300078</v>
      </c>
      <c r="F9139" t="str">
        <f t="shared" si="1143"/>
        <v>53af4926-52ee-41d0-9acc-ae7230209138</v>
      </c>
      <c r="G9139" s="1" t="s">
        <v>2000</v>
      </c>
      <c r="H9139" t="s">
        <v>10149</v>
      </c>
      <c r="I9139" t="s">
        <v>19149</v>
      </c>
      <c r="J9139" t="str">
        <f t="shared" si="1139"/>
        <v>TAIRAB@schub.com</v>
      </c>
      <c r="K9139" t="str">
        <f t="shared" si="1140"/>
        <v>TAIRABPWD</v>
      </c>
      <c r="N9139" s="2"/>
    </row>
    <row r="9140" spans="1:14" x14ac:dyDescent="0.25">
      <c r="A9140" s="2">
        <f t="shared" ca="1" si="1141"/>
        <v>16</v>
      </c>
      <c r="B9140" s="2">
        <f t="shared" ca="1" si="1136"/>
        <v>1</v>
      </c>
      <c r="C9140" s="2">
        <f t="shared" ca="1" si="1137"/>
        <v>3</v>
      </c>
      <c r="D9140" t="str">
        <f t="shared" ca="1" si="1138"/>
        <v>202219139VE</v>
      </c>
      <c r="E9140" t="str">
        <f t="shared" ca="1" si="1142"/>
        <v>53af4926-52ee-41d0-9acc-ae7230300111</v>
      </c>
      <c r="F9140" t="str">
        <f t="shared" si="1143"/>
        <v>53af4926-52ee-41d0-9acc-ae7230209139</v>
      </c>
      <c r="G9140" s="1" t="s">
        <v>2000</v>
      </c>
      <c r="H9140" t="s">
        <v>10150</v>
      </c>
      <c r="I9140" t="s">
        <v>19150</v>
      </c>
      <c r="J9140" t="str">
        <f t="shared" si="1139"/>
        <v>VIVANE@schub.com</v>
      </c>
      <c r="K9140" t="str">
        <f t="shared" si="1140"/>
        <v>VIVANEPWD</v>
      </c>
      <c r="N9140" s="2"/>
    </row>
    <row r="9141" spans="1:14" x14ac:dyDescent="0.25">
      <c r="A9141" s="2">
        <f t="shared" ca="1" si="1141"/>
        <v>23</v>
      </c>
      <c r="B9141" s="2">
        <f t="shared" ca="1" si="1136"/>
        <v>1</v>
      </c>
      <c r="C9141" s="2">
        <f t="shared" ca="1" si="1137"/>
        <v>2</v>
      </c>
      <c r="D9141" t="str">
        <f t="shared" ca="1" si="1138"/>
        <v>202219140MT</v>
      </c>
      <c r="E9141" t="str">
        <f t="shared" ca="1" si="1142"/>
        <v>53af4926-52ee-41d0-9acc-ae7230300120</v>
      </c>
      <c r="F9141" t="str">
        <f t="shared" si="1143"/>
        <v>53af4926-52ee-41d0-9acc-ae7230209140</v>
      </c>
      <c r="G9141" s="1" t="s">
        <v>2000</v>
      </c>
      <c r="H9141" t="s">
        <v>10151</v>
      </c>
      <c r="I9141" t="s">
        <v>19151</v>
      </c>
      <c r="J9141" t="str">
        <f t="shared" si="1139"/>
        <v>MIROT@schub.com</v>
      </c>
      <c r="K9141" t="str">
        <f t="shared" si="1140"/>
        <v>MIROTPWD</v>
      </c>
      <c r="N9141" s="2"/>
    </row>
    <row r="9142" spans="1:14" x14ac:dyDescent="0.25">
      <c r="A9142" s="2">
        <f t="shared" ca="1" si="1141"/>
        <v>28</v>
      </c>
      <c r="B9142" s="2">
        <f t="shared" ca="1" si="1136"/>
        <v>1</v>
      </c>
      <c r="C9142" s="2">
        <f t="shared" ca="1" si="1137"/>
        <v>1</v>
      </c>
      <c r="D9142" t="str">
        <f t="shared" ca="1" si="1138"/>
        <v>202219141DM</v>
      </c>
      <c r="E9142" t="str">
        <f t="shared" ca="1" si="1142"/>
        <v>53af4926-52ee-41d0-9acc-ae7230300042</v>
      </c>
      <c r="F9142" t="str">
        <f t="shared" si="1143"/>
        <v>53af4926-52ee-41d0-9acc-ae7230209141</v>
      </c>
      <c r="G9142" s="1" t="s">
        <v>2000</v>
      </c>
      <c r="H9142" t="s">
        <v>10152</v>
      </c>
      <c r="I9142" t="s">
        <v>19152</v>
      </c>
      <c r="J9142" t="str">
        <f t="shared" si="1139"/>
        <v>DELEONM@schub.com</v>
      </c>
      <c r="K9142" t="str">
        <f t="shared" si="1140"/>
        <v>DELEONMPWD</v>
      </c>
      <c r="N9142" s="2"/>
    </row>
    <row r="9143" spans="1:14" x14ac:dyDescent="0.25">
      <c r="A9143" s="2">
        <f t="shared" ca="1" si="1141"/>
        <v>24</v>
      </c>
      <c r="B9143" s="2">
        <f t="shared" ca="1" si="1136"/>
        <v>2</v>
      </c>
      <c r="C9143" s="2">
        <f t="shared" ca="1" si="1137"/>
        <v>3</v>
      </c>
      <c r="D9143" t="str">
        <f t="shared" ca="1" si="1138"/>
        <v>202119142DX</v>
      </c>
      <c r="E9143" t="str">
        <f t="shared" ca="1" si="1142"/>
        <v>53af4926-52ee-41d0-9acc-ae7230300062</v>
      </c>
      <c r="F9143" t="str">
        <f t="shared" si="1143"/>
        <v>53af4926-52ee-41d0-9acc-ae7230209142</v>
      </c>
      <c r="G9143" s="1" t="s">
        <v>2000</v>
      </c>
      <c r="H9143" t="s">
        <v>10153</v>
      </c>
      <c r="I9143" t="s">
        <v>19153</v>
      </c>
      <c r="J9143" t="str">
        <f t="shared" si="1139"/>
        <v>DEMITRIOUSX@schub.com</v>
      </c>
      <c r="K9143" t="str">
        <f t="shared" si="1140"/>
        <v>DEMITRIOUSXPWD</v>
      </c>
      <c r="N9143" s="2"/>
    </row>
    <row r="9144" spans="1:14" x14ac:dyDescent="0.25">
      <c r="A9144" s="2">
        <f t="shared" ca="1" si="1141"/>
        <v>28</v>
      </c>
      <c r="B9144" s="2">
        <f t="shared" ca="1" si="1136"/>
        <v>2</v>
      </c>
      <c r="C9144" s="2">
        <f t="shared" ca="1" si="1137"/>
        <v>2</v>
      </c>
      <c r="D9144" t="str">
        <f t="shared" ca="1" si="1138"/>
        <v>202119143BF</v>
      </c>
      <c r="E9144" t="str">
        <f t="shared" ca="1" si="1142"/>
        <v>53af4926-52ee-41d0-9acc-ae7230300076</v>
      </c>
      <c r="F9144" t="str">
        <f t="shared" si="1143"/>
        <v>53af4926-52ee-41d0-9acc-ae7230209143</v>
      </c>
      <c r="G9144" s="1" t="s">
        <v>2000</v>
      </c>
      <c r="H9144" t="s">
        <v>10154</v>
      </c>
      <c r="I9144" t="s">
        <v>19154</v>
      </c>
      <c r="J9144" t="str">
        <f t="shared" si="1139"/>
        <v>BRYTANF@schub.com</v>
      </c>
      <c r="K9144" t="str">
        <f t="shared" si="1140"/>
        <v>BRYTANFPWD</v>
      </c>
      <c r="N9144" s="2"/>
    </row>
    <row r="9145" spans="1:14" x14ac:dyDescent="0.25">
      <c r="A9145" s="2">
        <f t="shared" ca="1" si="1141"/>
        <v>28</v>
      </c>
      <c r="B9145" s="2">
        <f t="shared" ca="1" si="1136"/>
        <v>2</v>
      </c>
      <c r="C9145" s="2">
        <f t="shared" ca="1" si="1137"/>
        <v>3</v>
      </c>
      <c r="D9145" t="str">
        <f t="shared" ca="1" si="1138"/>
        <v>202119144ZY</v>
      </c>
      <c r="E9145" t="str">
        <f t="shared" ca="1" si="1142"/>
        <v>53af4926-52ee-41d0-9acc-ae7230300078</v>
      </c>
      <c r="F9145" t="str">
        <f t="shared" si="1143"/>
        <v>53af4926-52ee-41d0-9acc-ae7230209144</v>
      </c>
      <c r="G9145" s="1" t="s">
        <v>2000</v>
      </c>
      <c r="H9145" t="s">
        <v>10155</v>
      </c>
      <c r="I9145" t="s">
        <v>19155</v>
      </c>
      <c r="J9145" t="str">
        <f t="shared" si="1139"/>
        <v>ZARAY@schub.com</v>
      </c>
      <c r="K9145" t="str">
        <f t="shared" si="1140"/>
        <v>ZARAYPWD</v>
      </c>
      <c r="N9145" s="2"/>
    </row>
    <row r="9146" spans="1:14" x14ac:dyDescent="0.25">
      <c r="A9146" s="2">
        <f t="shared" ca="1" si="1141"/>
        <v>29</v>
      </c>
      <c r="B9146" s="2">
        <f t="shared" ca="1" si="1136"/>
        <v>2</v>
      </c>
      <c r="C9146" s="2">
        <f t="shared" ca="1" si="1137"/>
        <v>2</v>
      </c>
      <c r="D9146" t="str">
        <f t="shared" ca="1" si="1138"/>
        <v>202119145BC</v>
      </c>
      <c r="E9146" t="str">
        <f t="shared" ca="1" si="1142"/>
        <v>53af4926-52ee-41d0-9acc-ae7230300080</v>
      </c>
      <c r="F9146" t="str">
        <f t="shared" si="1143"/>
        <v>53af4926-52ee-41d0-9acc-ae7230209145</v>
      </c>
      <c r="G9146" s="1" t="s">
        <v>2000</v>
      </c>
      <c r="H9146" t="s">
        <v>10156</v>
      </c>
      <c r="I9146" t="s">
        <v>19156</v>
      </c>
      <c r="J9146" t="str">
        <f t="shared" si="1139"/>
        <v>BINDONC@schub.com</v>
      </c>
      <c r="K9146" t="str">
        <f t="shared" si="1140"/>
        <v>BINDONCPWD</v>
      </c>
      <c r="N9146" s="2"/>
    </row>
    <row r="9147" spans="1:14" x14ac:dyDescent="0.25">
      <c r="A9147" s="2">
        <f t="shared" ca="1" si="1141"/>
        <v>27</v>
      </c>
      <c r="B9147" s="2">
        <f t="shared" ca="1" si="1136"/>
        <v>1</v>
      </c>
      <c r="C9147" s="2">
        <f t="shared" ca="1" si="1137"/>
        <v>2</v>
      </c>
      <c r="D9147" t="str">
        <f t="shared" ca="1" si="1138"/>
        <v>202219146NN</v>
      </c>
      <c r="E9147" t="str">
        <f t="shared" ca="1" si="1142"/>
        <v>53af4926-52ee-41d0-9acc-ae7230300047</v>
      </c>
      <c r="F9147" t="str">
        <f t="shared" si="1143"/>
        <v>53af4926-52ee-41d0-9acc-ae7230209146</v>
      </c>
      <c r="G9147" s="1" t="s">
        <v>2000</v>
      </c>
      <c r="H9147" t="s">
        <v>10157</v>
      </c>
      <c r="I9147" t="s">
        <v>19157</v>
      </c>
      <c r="J9147" t="str">
        <f t="shared" si="1139"/>
        <v>NEVILLN@schub.com</v>
      </c>
      <c r="K9147" t="str">
        <f t="shared" si="1140"/>
        <v>NEVILLNPWD</v>
      </c>
      <c r="N9147" s="2"/>
    </row>
    <row r="9148" spans="1:14" x14ac:dyDescent="0.25">
      <c r="A9148" s="2">
        <f t="shared" ca="1" si="1141"/>
        <v>22</v>
      </c>
      <c r="B9148" s="2">
        <f t="shared" ca="1" si="1136"/>
        <v>1</v>
      </c>
      <c r="C9148" s="2">
        <f t="shared" ca="1" si="1137"/>
        <v>4</v>
      </c>
      <c r="D9148" t="str">
        <f t="shared" ca="1" si="1138"/>
        <v>202219147ML</v>
      </c>
      <c r="E9148" t="str">
        <f t="shared" ca="1" si="1142"/>
        <v>53af4926-52ee-41d0-9acc-ae7230300055</v>
      </c>
      <c r="F9148" t="str">
        <f t="shared" si="1143"/>
        <v>53af4926-52ee-41d0-9acc-ae7230209147</v>
      </c>
      <c r="G9148" s="1" t="s">
        <v>2000</v>
      </c>
      <c r="H9148" t="s">
        <v>10158</v>
      </c>
      <c r="I9148" t="s">
        <v>19158</v>
      </c>
      <c r="J9148" t="str">
        <f t="shared" si="1139"/>
        <v>MATSONL@schub.com</v>
      </c>
      <c r="K9148" t="str">
        <f t="shared" si="1140"/>
        <v>MATSONLPWD</v>
      </c>
      <c r="N9148" s="2"/>
    </row>
    <row r="9149" spans="1:14" x14ac:dyDescent="0.25">
      <c r="A9149" s="2">
        <f t="shared" ca="1" si="1141"/>
        <v>27</v>
      </c>
      <c r="B9149" s="2">
        <f t="shared" ca="1" si="1136"/>
        <v>1</v>
      </c>
      <c r="C9149" s="2">
        <f t="shared" ca="1" si="1137"/>
        <v>3</v>
      </c>
      <c r="D9149" t="str">
        <f t="shared" ca="1" si="1138"/>
        <v>202219148LJ</v>
      </c>
      <c r="E9149" t="str">
        <f t="shared" ca="1" si="1142"/>
        <v>53af4926-52ee-41d0-9acc-ae7230300046</v>
      </c>
      <c r="F9149" t="str">
        <f t="shared" si="1143"/>
        <v>53af4926-52ee-41d0-9acc-ae7230209148</v>
      </c>
      <c r="G9149" s="1" t="s">
        <v>2000</v>
      </c>
      <c r="H9149" t="s">
        <v>10159</v>
      </c>
      <c r="I9149" t="s">
        <v>19159</v>
      </c>
      <c r="J9149" t="str">
        <f t="shared" si="1139"/>
        <v>LA-ONJ@schub.com</v>
      </c>
      <c r="K9149" t="str">
        <f t="shared" si="1140"/>
        <v>LA-ONJPWD</v>
      </c>
      <c r="N9149" s="2"/>
    </row>
    <row r="9150" spans="1:14" x14ac:dyDescent="0.25">
      <c r="A9150" s="2">
        <f t="shared" ca="1" si="1141"/>
        <v>20</v>
      </c>
      <c r="B9150" s="2">
        <f t="shared" ca="1" si="1136"/>
        <v>1</v>
      </c>
      <c r="C9150" s="2">
        <f t="shared" ca="1" si="1137"/>
        <v>2</v>
      </c>
      <c r="D9150" t="str">
        <f t="shared" ca="1" si="1138"/>
        <v>202219149CC</v>
      </c>
      <c r="E9150" t="str">
        <f t="shared" ca="1" si="1142"/>
        <v>53af4926-52ee-41d0-9acc-ae7230300095</v>
      </c>
      <c r="F9150" t="str">
        <f t="shared" si="1143"/>
        <v>53af4926-52ee-41d0-9acc-ae7230209149</v>
      </c>
      <c r="G9150" s="1" t="s">
        <v>2000</v>
      </c>
      <c r="H9150" t="s">
        <v>10160</v>
      </c>
      <c r="I9150" t="s">
        <v>19160</v>
      </c>
      <c r="J9150" t="str">
        <f t="shared" si="1139"/>
        <v>CARSENC@schub.com</v>
      </c>
      <c r="K9150" t="str">
        <f t="shared" si="1140"/>
        <v>CARSENCPWD</v>
      </c>
      <c r="N9150" s="2"/>
    </row>
    <row r="9151" spans="1:14" x14ac:dyDescent="0.25">
      <c r="A9151" s="2">
        <f t="shared" ca="1" si="1141"/>
        <v>30</v>
      </c>
      <c r="B9151" s="2">
        <f t="shared" ca="1" si="1136"/>
        <v>1</v>
      </c>
      <c r="C9151" s="2">
        <f t="shared" ca="1" si="1137"/>
        <v>4</v>
      </c>
      <c r="D9151" t="str">
        <f t="shared" ca="1" si="1138"/>
        <v>202219150FP</v>
      </c>
      <c r="E9151" t="str">
        <f t="shared" ca="1" si="1142"/>
        <v>53af4926-52ee-41d0-9acc-ae7230300112</v>
      </c>
      <c r="F9151" t="str">
        <f t="shared" si="1143"/>
        <v>53af4926-52ee-41d0-9acc-ae7230209150</v>
      </c>
      <c r="G9151" s="1" t="s">
        <v>2000</v>
      </c>
      <c r="H9151" t="s">
        <v>10161</v>
      </c>
      <c r="I9151" t="s">
        <v>19161</v>
      </c>
      <c r="J9151" t="str">
        <f t="shared" si="1139"/>
        <v>FIRDAUSP@schub.com</v>
      </c>
      <c r="K9151" t="str">
        <f t="shared" si="1140"/>
        <v>FIRDAUSPPWD</v>
      </c>
      <c r="N9151" s="2"/>
    </row>
    <row r="9152" spans="1:14" x14ac:dyDescent="0.25">
      <c r="A9152" s="2">
        <f t="shared" ca="1" si="1141"/>
        <v>30</v>
      </c>
      <c r="B9152" s="2">
        <f t="shared" ca="1" si="1136"/>
        <v>2</v>
      </c>
      <c r="C9152" s="2">
        <f t="shared" ca="1" si="1137"/>
        <v>4</v>
      </c>
      <c r="D9152" t="str">
        <f t="shared" ca="1" si="1138"/>
        <v>202119151RS</v>
      </c>
      <c r="E9152" t="str">
        <f t="shared" ca="1" si="1142"/>
        <v>53af4926-52ee-41d0-9acc-ae7230300114</v>
      </c>
      <c r="F9152" t="str">
        <f t="shared" si="1143"/>
        <v>53af4926-52ee-41d0-9acc-ae7230209151</v>
      </c>
      <c r="G9152" s="1" t="s">
        <v>2000</v>
      </c>
      <c r="H9152" t="s">
        <v>10162</v>
      </c>
      <c r="I9152" t="s">
        <v>19162</v>
      </c>
      <c r="J9152" t="str">
        <f t="shared" si="1139"/>
        <v>REHANS@schub.com</v>
      </c>
      <c r="K9152" t="str">
        <f t="shared" si="1140"/>
        <v>REHANSPWD</v>
      </c>
      <c r="N9152" s="2"/>
    </row>
    <row r="9153" spans="1:14" x14ac:dyDescent="0.25">
      <c r="A9153" s="2">
        <f t="shared" ca="1" si="1141"/>
        <v>19</v>
      </c>
      <c r="B9153" s="2">
        <f t="shared" ca="1" si="1136"/>
        <v>1</v>
      </c>
      <c r="C9153" s="2">
        <f t="shared" ca="1" si="1137"/>
        <v>1</v>
      </c>
      <c r="D9153" t="str">
        <f t="shared" ca="1" si="1138"/>
        <v>202219152WA</v>
      </c>
      <c r="E9153" t="str">
        <f t="shared" ca="1" si="1142"/>
        <v>53af4926-52ee-41d0-9acc-ae7230300061</v>
      </c>
      <c r="F9153" t="str">
        <f t="shared" si="1143"/>
        <v>53af4926-52ee-41d0-9acc-ae7230209152</v>
      </c>
      <c r="G9153" s="1" t="s">
        <v>2000</v>
      </c>
      <c r="H9153" t="s">
        <v>10163</v>
      </c>
      <c r="I9153" t="s">
        <v>19163</v>
      </c>
      <c r="J9153" t="str">
        <f t="shared" si="1139"/>
        <v>WAVERLYA@schub.com</v>
      </c>
      <c r="K9153" t="str">
        <f t="shared" si="1140"/>
        <v>WAVERLYAPWD</v>
      </c>
      <c r="N9153" s="2"/>
    </row>
    <row r="9154" spans="1:14" x14ac:dyDescent="0.25">
      <c r="A9154" s="2">
        <f t="shared" ca="1" si="1141"/>
        <v>24</v>
      </c>
      <c r="B9154" s="2">
        <f t="shared" ca="1" si="1136"/>
        <v>1</v>
      </c>
      <c r="C9154" s="2">
        <f t="shared" ca="1" si="1137"/>
        <v>2</v>
      </c>
      <c r="D9154" t="str">
        <f t="shared" ca="1" si="1138"/>
        <v>202219153GW</v>
      </c>
      <c r="E9154" t="str">
        <f t="shared" ca="1" si="1142"/>
        <v>53af4926-52ee-41d0-9acc-ae7230300025</v>
      </c>
      <c r="F9154" t="str">
        <f t="shared" si="1143"/>
        <v>53af4926-52ee-41d0-9acc-ae7230209153</v>
      </c>
      <c r="G9154" s="1" t="s">
        <v>2000</v>
      </c>
      <c r="H9154" t="s">
        <v>10164</v>
      </c>
      <c r="I9154" t="s">
        <v>19164</v>
      </c>
      <c r="J9154" t="str">
        <f t="shared" si="1139"/>
        <v>GEUMTIANW@schub.com</v>
      </c>
      <c r="K9154" t="str">
        <f t="shared" si="1140"/>
        <v>GEUMTIANWPWD</v>
      </c>
      <c r="N9154" s="2"/>
    </row>
    <row r="9155" spans="1:14" x14ac:dyDescent="0.25">
      <c r="A9155" s="2">
        <f t="shared" ca="1" si="1141"/>
        <v>17</v>
      </c>
      <c r="B9155" s="2">
        <f t="shared" ref="B9155:B9218" ca="1" si="1144">RANDBETWEEN(1, 2)</f>
        <v>2</v>
      </c>
      <c r="C9155" s="2">
        <f t="shared" ref="C9155:C9218" ca="1" si="1145">RANDBETWEEN(B9155, 4)</f>
        <v>2</v>
      </c>
      <c r="D9155" t="str">
        <f t="shared" ref="D9155:D9218" ca="1" si="1146">CONCATENATE(2023-B9155, 10000+ROW()-1, LEFT(H9155, 1), LEFT(I9155, 1))</f>
        <v>202119154RE</v>
      </c>
      <c r="E9155" t="str">
        <f t="shared" ca="1" si="1142"/>
        <v>53af4926-52ee-41d0-9acc-ae7230300089</v>
      </c>
      <c r="F9155" t="str">
        <f t="shared" si="1143"/>
        <v>53af4926-52ee-41d0-9acc-ae7230209154</v>
      </c>
      <c r="G9155" s="1" t="s">
        <v>2000</v>
      </c>
      <c r="H9155" t="s">
        <v>10165</v>
      </c>
      <c r="I9155" t="s">
        <v>19165</v>
      </c>
      <c r="J9155" t="str">
        <f t="shared" ref="J9155:J9218" si="1147">CONCATENATE(H9155,LEFT(I9155,1), "@schub.com")</f>
        <v>RASAANE@schub.com</v>
      </c>
      <c r="K9155" t="str">
        <f t="shared" ref="K9155:K9218" si="1148">CONCATENATE(H9155,LEFT(I9155,1), "PWD")</f>
        <v>RASAANEPWD</v>
      </c>
      <c r="N9155" s="2"/>
    </row>
    <row r="9156" spans="1:14" x14ac:dyDescent="0.25">
      <c r="A9156" s="2">
        <f t="shared" ref="A9156:A9219" ca="1" si="1149">RANDBETWEEN(16, 30)</f>
        <v>29</v>
      </c>
      <c r="B9156" s="2">
        <f t="shared" ca="1" si="1144"/>
        <v>1</v>
      </c>
      <c r="C9156" s="2">
        <f t="shared" ca="1" si="1145"/>
        <v>4</v>
      </c>
      <c r="D9156" t="str">
        <f t="shared" ca="1" si="1146"/>
        <v>202219155GK</v>
      </c>
      <c r="E9156" t="str">
        <f t="shared" ref="E9156:E9219" ca="1" si="1150">CONCATENATE("53af4926-52ee-41d0-9acc-ae7230", 300000+RANDBETWEEN(1, 120))</f>
        <v>53af4926-52ee-41d0-9acc-ae7230300063</v>
      </c>
      <c r="F9156" t="str">
        <f t="shared" ref="F9156:F9219" si="1151">CONCATENATE("53af4926-52ee-41d0-9acc-ae7230", 200000+ROW()-1)</f>
        <v>53af4926-52ee-41d0-9acc-ae7230209155</v>
      </c>
      <c r="G9156" s="1" t="s">
        <v>2000</v>
      </c>
      <c r="H9156" t="s">
        <v>10166</v>
      </c>
      <c r="I9156" t="s">
        <v>19166</v>
      </c>
      <c r="J9156" t="str">
        <f t="shared" si="1147"/>
        <v>GRACIAK@schub.com</v>
      </c>
      <c r="K9156" t="str">
        <f t="shared" si="1148"/>
        <v>GRACIAKPWD</v>
      </c>
      <c r="N9156" s="2"/>
    </row>
    <row r="9157" spans="1:14" x14ac:dyDescent="0.25">
      <c r="A9157" s="2">
        <f t="shared" ca="1" si="1149"/>
        <v>24</v>
      </c>
      <c r="B9157" s="2">
        <f t="shared" ca="1" si="1144"/>
        <v>1</v>
      </c>
      <c r="C9157" s="2">
        <f t="shared" ca="1" si="1145"/>
        <v>2</v>
      </c>
      <c r="D9157" t="str">
        <f t="shared" ca="1" si="1146"/>
        <v>202219156MM</v>
      </c>
      <c r="E9157" t="str">
        <f t="shared" ca="1" si="1150"/>
        <v>53af4926-52ee-41d0-9acc-ae7230300104</v>
      </c>
      <c r="F9157" t="str">
        <f t="shared" si="1151"/>
        <v>53af4926-52ee-41d0-9acc-ae7230209156</v>
      </c>
      <c r="G9157" s="1" t="s">
        <v>2000</v>
      </c>
      <c r="H9157" t="s">
        <v>10167</v>
      </c>
      <c r="I9157" t="s">
        <v>19167</v>
      </c>
      <c r="J9157" t="str">
        <f t="shared" si="1147"/>
        <v>MARKO-MARIOM@schub.com</v>
      </c>
      <c r="K9157" t="str">
        <f t="shared" si="1148"/>
        <v>MARKO-MARIOMPWD</v>
      </c>
      <c r="N9157" s="2"/>
    </row>
    <row r="9158" spans="1:14" x14ac:dyDescent="0.25">
      <c r="A9158" s="2">
        <f t="shared" ca="1" si="1149"/>
        <v>23</v>
      </c>
      <c r="B9158" s="2">
        <f t="shared" ca="1" si="1144"/>
        <v>1</v>
      </c>
      <c r="C9158" s="2">
        <f t="shared" ca="1" si="1145"/>
        <v>4</v>
      </c>
      <c r="D9158" t="str">
        <f t="shared" ca="1" si="1146"/>
        <v>202219157AA</v>
      </c>
      <c r="E9158" t="str">
        <f t="shared" ca="1" si="1150"/>
        <v>53af4926-52ee-41d0-9acc-ae7230300099</v>
      </c>
      <c r="F9158" t="str">
        <f t="shared" si="1151"/>
        <v>53af4926-52ee-41d0-9acc-ae7230209157</v>
      </c>
      <c r="G9158" s="1" t="s">
        <v>2000</v>
      </c>
      <c r="H9158" t="s">
        <v>10168</v>
      </c>
      <c r="I9158" t="s">
        <v>19168</v>
      </c>
      <c r="J9158" t="str">
        <f t="shared" si="1147"/>
        <v>AAYANA@schub.com</v>
      </c>
      <c r="K9158" t="str">
        <f t="shared" si="1148"/>
        <v>AAYANAPWD</v>
      </c>
      <c r="N9158" s="2"/>
    </row>
    <row r="9159" spans="1:14" x14ac:dyDescent="0.25">
      <c r="A9159" s="2">
        <f t="shared" ca="1" si="1149"/>
        <v>21</v>
      </c>
      <c r="B9159" s="2">
        <f t="shared" ca="1" si="1144"/>
        <v>2</v>
      </c>
      <c r="C9159" s="2">
        <f t="shared" ca="1" si="1145"/>
        <v>4</v>
      </c>
      <c r="D9159" t="str">
        <f t="shared" ca="1" si="1146"/>
        <v>202119158SR</v>
      </c>
      <c r="E9159" t="str">
        <f t="shared" ca="1" si="1150"/>
        <v>53af4926-52ee-41d0-9acc-ae7230300040</v>
      </c>
      <c r="F9159" t="str">
        <f t="shared" si="1151"/>
        <v>53af4926-52ee-41d0-9acc-ae7230209158</v>
      </c>
      <c r="G9159" s="1" t="s">
        <v>2000</v>
      </c>
      <c r="H9159" t="s">
        <v>10169</v>
      </c>
      <c r="I9159" t="s">
        <v>19169</v>
      </c>
      <c r="J9159" t="str">
        <f t="shared" si="1147"/>
        <v>STEVEN-HEINZR@schub.com</v>
      </c>
      <c r="K9159" t="str">
        <f t="shared" si="1148"/>
        <v>STEVEN-HEINZRPWD</v>
      </c>
      <c r="N9159" s="2"/>
    </row>
    <row r="9160" spans="1:14" x14ac:dyDescent="0.25">
      <c r="A9160" s="2">
        <f t="shared" ca="1" si="1149"/>
        <v>18</v>
      </c>
      <c r="B9160" s="2">
        <f t="shared" ca="1" si="1144"/>
        <v>1</v>
      </c>
      <c r="C9160" s="2">
        <f t="shared" ca="1" si="1145"/>
        <v>2</v>
      </c>
      <c r="D9160" t="str">
        <f t="shared" ca="1" si="1146"/>
        <v>202219159AN</v>
      </c>
      <c r="E9160" t="str">
        <f t="shared" ca="1" si="1150"/>
        <v>53af4926-52ee-41d0-9acc-ae7230300040</v>
      </c>
      <c r="F9160" t="str">
        <f t="shared" si="1151"/>
        <v>53af4926-52ee-41d0-9acc-ae7230209159</v>
      </c>
      <c r="G9160" s="1" t="s">
        <v>2000</v>
      </c>
      <c r="H9160" t="s">
        <v>10170</v>
      </c>
      <c r="I9160" t="s">
        <v>19170</v>
      </c>
      <c r="J9160" t="str">
        <f t="shared" si="1147"/>
        <v>ANZACN@schub.com</v>
      </c>
      <c r="K9160" t="str">
        <f t="shared" si="1148"/>
        <v>ANZACNPWD</v>
      </c>
      <c r="N9160" s="2"/>
    </row>
    <row r="9161" spans="1:14" x14ac:dyDescent="0.25">
      <c r="A9161" s="2">
        <f t="shared" ca="1" si="1149"/>
        <v>26</v>
      </c>
      <c r="B9161" s="2">
        <f t="shared" ca="1" si="1144"/>
        <v>1</v>
      </c>
      <c r="C9161" s="2">
        <f t="shared" ca="1" si="1145"/>
        <v>1</v>
      </c>
      <c r="D9161" t="str">
        <f t="shared" ca="1" si="1146"/>
        <v>202219160JR</v>
      </c>
      <c r="E9161" t="str">
        <f t="shared" ca="1" si="1150"/>
        <v>53af4926-52ee-41d0-9acc-ae7230300084</v>
      </c>
      <c r="F9161" t="str">
        <f t="shared" si="1151"/>
        <v>53af4926-52ee-41d0-9acc-ae7230209160</v>
      </c>
      <c r="G9161" s="1" t="s">
        <v>2000</v>
      </c>
      <c r="H9161" t="s">
        <v>10171</v>
      </c>
      <c r="I9161" t="s">
        <v>19171</v>
      </c>
      <c r="J9161" t="str">
        <f t="shared" si="1147"/>
        <v>JAFERR@schub.com</v>
      </c>
      <c r="K9161" t="str">
        <f t="shared" si="1148"/>
        <v>JAFERRPWD</v>
      </c>
      <c r="N9161" s="2"/>
    </row>
    <row r="9162" spans="1:14" x14ac:dyDescent="0.25">
      <c r="A9162" s="2">
        <f t="shared" ca="1" si="1149"/>
        <v>17</v>
      </c>
      <c r="B9162" s="2">
        <f t="shared" ca="1" si="1144"/>
        <v>2</v>
      </c>
      <c r="C9162" s="2">
        <f t="shared" ca="1" si="1145"/>
        <v>4</v>
      </c>
      <c r="D9162" t="str">
        <f t="shared" ca="1" si="1146"/>
        <v>202119161TR</v>
      </c>
      <c r="E9162" t="str">
        <f t="shared" ca="1" si="1150"/>
        <v>53af4926-52ee-41d0-9acc-ae7230300020</v>
      </c>
      <c r="F9162" t="str">
        <f t="shared" si="1151"/>
        <v>53af4926-52ee-41d0-9acc-ae7230209161</v>
      </c>
      <c r="G9162" s="1" t="s">
        <v>2000</v>
      </c>
      <c r="H9162" t="s">
        <v>10172</v>
      </c>
      <c r="I9162" t="s">
        <v>19172</v>
      </c>
      <c r="J9162" t="str">
        <f t="shared" si="1147"/>
        <v>TARRENR@schub.com</v>
      </c>
      <c r="K9162" t="str">
        <f t="shared" si="1148"/>
        <v>TARRENRPWD</v>
      </c>
      <c r="N9162" s="2"/>
    </row>
    <row r="9163" spans="1:14" x14ac:dyDescent="0.25">
      <c r="A9163" s="2">
        <f t="shared" ca="1" si="1149"/>
        <v>28</v>
      </c>
      <c r="B9163" s="2">
        <f t="shared" ca="1" si="1144"/>
        <v>2</v>
      </c>
      <c r="C9163" s="2">
        <f t="shared" ca="1" si="1145"/>
        <v>2</v>
      </c>
      <c r="D9163" t="str">
        <f t="shared" ca="1" si="1146"/>
        <v>202119162QR</v>
      </c>
      <c r="E9163" t="str">
        <f t="shared" ca="1" si="1150"/>
        <v>53af4926-52ee-41d0-9acc-ae7230300034</v>
      </c>
      <c r="F9163" t="str">
        <f t="shared" si="1151"/>
        <v>53af4926-52ee-41d0-9acc-ae7230209162</v>
      </c>
      <c r="G9163" s="1" t="s">
        <v>2000</v>
      </c>
      <c r="H9163" t="s">
        <v>10173</v>
      </c>
      <c r="I9163" t="s">
        <v>19173</v>
      </c>
      <c r="J9163" t="str">
        <f t="shared" si="1147"/>
        <v>QINGHAOR@schub.com</v>
      </c>
      <c r="K9163" t="str">
        <f t="shared" si="1148"/>
        <v>QINGHAORPWD</v>
      </c>
      <c r="N9163" s="2"/>
    </row>
    <row r="9164" spans="1:14" x14ac:dyDescent="0.25">
      <c r="A9164" s="2">
        <f t="shared" ca="1" si="1149"/>
        <v>19</v>
      </c>
      <c r="B9164" s="2">
        <f t="shared" ca="1" si="1144"/>
        <v>2</v>
      </c>
      <c r="C9164" s="2">
        <f t="shared" ca="1" si="1145"/>
        <v>4</v>
      </c>
      <c r="D9164" t="str">
        <f t="shared" ca="1" si="1146"/>
        <v>202119163RE</v>
      </c>
      <c r="E9164" t="str">
        <f t="shared" ca="1" si="1150"/>
        <v>53af4926-52ee-41d0-9acc-ae7230300022</v>
      </c>
      <c r="F9164" t="str">
        <f t="shared" si="1151"/>
        <v>53af4926-52ee-41d0-9acc-ae7230209163</v>
      </c>
      <c r="G9164" s="1" t="s">
        <v>2000</v>
      </c>
      <c r="H9164" t="s">
        <v>10174</v>
      </c>
      <c r="I9164" t="s">
        <v>19174</v>
      </c>
      <c r="J9164" t="str">
        <f t="shared" si="1147"/>
        <v>RYRIEE@schub.com</v>
      </c>
      <c r="K9164" t="str">
        <f t="shared" si="1148"/>
        <v>RYRIEEPWD</v>
      </c>
      <c r="N9164" s="2"/>
    </row>
    <row r="9165" spans="1:14" x14ac:dyDescent="0.25">
      <c r="A9165" s="2">
        <f t="shared" ca="1" si="1149"/>
        <v>27</v>
      </c>
      <c r="B9165" s="2">
        <f t="shared" ca="1" si="1144"/>
        <v>1</v>
      </c>
      <c r="C9165" s="2">
        <f t="shared" ca="1" si="1145"/>
        <v>1</v>
      </c>
      <c r="D9165" t="str">
        <f t="shared" ca="1" si="1146"/>
        <v>202219164MB</v>
      </c>
      <c r="E9165" t="str">
        <f t="shared" ca="1" si="1150"/>
        <v>53af4926-52ee-41d0-9acc-ae7230300060</v>
      </c>
      <c r="F9165" t="str">
        <f t="shared" si="1151"/>
        <v>53af4926-52ee-41d0-9acc-ae7230209164</v>
      </c>
      <c r="G9165" s="1" t="s">
        <v>2000</v>
      </c>
      <c r="H9165" t="s">
        <v>10175</v>
      </c>
      <c r="I9165" t="s">
        <v>19175</v>
      </c>
      <c r="J9165" t="str">
        <f t="shared" si="1147"/>
        <v>MILLONB@schub.com</v>
      </c>
      <c r="K9165" t="str">
        <f t="shared" si="1148"/>
        <v>MILLONBPWD</v>
      </c>
      <c r="N9165" s="2"/>
    </row>
    <row r="9166" spans="1:14" x14ac:dyDescent="0.25">
      <c r="A9166" s="2">
        <f t="shared" ca="1" si="1149"/>
        <v>24</v>
      </c>
      <c r="B9166" s="2">
        <f t="shared" ca="1" si="1144"/>
        <v>2</v>
      </c>
      <c r="C9166" s="2">
        <f t="shared" ca="1" si="1145"/>
        <v>2</v>
      </c>
      <c r="D9166" t="str">
        <f t="shared" ca="1" si="1146"/>
        <v>202119165NN</v>
      </c>
      <c r="E9166" t="str">
        <f t="shared" ca="1" si="1150"/>
        <v>53af4926-52ee-41d0-9acc-ae7230300008</v>
      </c>
      <c r="F9166" t="str">
        <f t="shared" si="1151"/>
        <v>53af4926-52ee-41d0-9acc-ae7230209165</v>
      </c>
      <c r="G9166" s="1" t="s">
        <v>2000</v>
      </c>
      <c r="H9166" t="s">
        <v>10176</v>
      </c>
      <c r="I9166" t="s">
        <v>19176</v>
      </c>
      <c r="J9166" t="str">
        <f t="shared" si="1147"/>
        <v>NEPIAN@schub.com</v>
      </c>
      <c r="K9166" t="str">
        <f t="shared" si="1148"/>
        <v>NEPIANPWD</v>
      </c>
      <c r="N9166" s="2"/>
    </row>
    <row r="9167" spans="1:14" x14ac:dyDescent="0.25">
      <c r="A9167" s="2">
        <f t="shared" ca="1" si="1149"/>
        <v>18</v>
      </c>
      <c r="B9167" s="2">
        <f t="shared" ca="1" si="1144"/>
        <v>1</v>
      </c>
      <c r="C9167" s="2">
        <f t="shared" ca="1" si="1145"/>
        <v>4</v>
      </c>
      <c r="D9167" t="str">
        <f t="shared" ca="1" si="1146"/>
        <v>202219166SR</v>
      </c>
      <c r="E9167" t="str">
        <f t="shared" ca="1" si="1150"/>
        <v>53af4926-52ee-41d0-9acc-ae7230300105</v>
      </c>
      <c r="F9167" t="str">
        <f t="shared" si="1151"/>
        <v>53af4926-52ee-41d0-9acc-ae7230209166</v>
      </c>
      <c r="G9167" s="1" t="s">
        <v>2000</v>
      </c>
      <c r="H9167" t="s">
        <v>10177</v>
      </c>
      <c r="I9167" t="s">
        <v>19177</v>
      </c>
      <c r="J9167" t="str">
        <f t="shared" si="1147"/>
        <v>SHARMBAYER@schub.com</v>
      </c>
      <c r="K9167" t="str">
        <f t="shared" si="1148"/>
        <v>SHARMBAYERPWD</v>
      </c>
      <c r="N9167" s="2"/>
    </row>
    <row r="9168" spans="1:14" x14ac:dyDescent="0.25">
      <c r="A9168" s="2">
        <f t="shared" ca="1" si="1149"/>
        <v>21</v>
      </c>
      <c r="B9168" s="2">
        <f t="shared" ca="1" si="1144"/>
        <v>1</v>
      </c>
      <c r="C9168" s="2">
        <f t="shared" ca="1" si="1145"/>
        <v>3</v>
      </c>
      <c r="D9168" t="str">
        <f t="shared" ca="1" si="1146"/>
        <v>202219167MS</v>
      </c>
      <c r="E9168" t="str">
        <f t="shared" ca="1" si="1150"/>
        <v>53af4926-52ee-41d0-9acc-ae7230300080</v>
      </c>
      <c r="F9168" t="str">
        <f t="shared" si="1151"/>
        <v>53af4926-52ee-41d0-9acc-ae7230209167</v>
      </c>
      <c r="G9168" s="1" t="s">
        <v>2000</v>
      </c>
      <c r="H9168" t="s">
        <v>10178</v>
      </c>
      <c r="I9168" t="s">
        <v>19178</v>
      </c>
      <c r="J9168" t="str">
        <f t="shared" si="1147"/>
        <v>MACRAES@schub.com</v>
      </c>
      <c r="K9168" t="str">
        <f t="shared" si="1148"/>
        <v>MACRAESPWD</v>
      </c>
      <c r="N9168" s="2"/>
    </row>
    <row r="9169" spans="1:14" x14ac:dyDescent="0.25">
      <c r="A9169" s="2">
        <f t="shared" ca="1" si="1149"/>
        <v>28</v>
      </c>
      <c r="B9169" s="2">
        <f t="shared" ca="1" si="1144"/>
        <v>1</v>
      </c>
      <c r="C9169" s="2">
        <f t="shared" ca="1" si="1145"/>
        <v>4</v>
      </c>
      <c r="D9169" t="str">
        <f t="shared" ca="1" si="1146"/>
        <v>202219168SK</v>
      </c>
      <c r="E9169" t="str">
        <f t="shared" ca="1" si="1150"/>
        <v>53af4926-52ee-41d0-9acc-ae7230300036</v>
      </c>
      <c r="F9169" t="str">
        <f t="shared" si="1151"/>
        <v>53af4926-52ee-41d0-9acc-ae7230209168</v>
      </c>
      <c r="G9169" s="1" t="s">
        <v>2000</v>
      </c>
      <c r="H9169" t="s">
        <v>10179</v>
      </c>
      <c r="I9169" t="s">
        <v>19179</v>
      </c>
      <c r="J9169" t="str">
        <f t="shared" si="1147"/>
        <v>SYDAANAK@schub.com</v>
      </c>
      <c r="K9169" t="str">
        <f t="shared" si="1148"/>
        <v>SYDAANAKPWD</v>
      </c>
      <c r="N9169" s="2"/>
    </row>
    <row r="9170" spans="1:14" x14ac:dyDescent="0.25">
      <c r="A9170" s="2">
        <f t="shared" ca="1" si="1149"/>
        <v>25</v>
      </c>
      <c r="B9170" s="2">
        <f t="shared" ca="1" si="1144"/>
        <v>2</v>
      </c>
      <c r="C9170" s="2">
        <f t="shared" ca="1" si="1145"/>
        <v>3</v>
      </c>
      <c r="D9170" t="str">
        <f t="shared" ca="1" si="1146"/>
        <v>202119169KR</v>
      </c>
      <c r="E9170" t="str">
        <f t="shared" ca="1" si="1150"/>
        <v>53af4926-52ee-41d0-9acc-ae7230300081</v>
      </c>
      <c r="F9170" t="str">
        <f t="shared" si="1151"/>
        <v>53af4926-52ee-41d0-9acc-ae7230209169</v>
      </c>
      <c r="G9170" s="1" t="s">
        <v>2000</v>
      </c>
      <c r="H9170" t="s">
        <v>10180</v>
      </c>
      <c r="I9170" t="s">
        <v>19180</v>
      </c>
      <c r="J9170" t="str">
        <f t="shared" si="1147"/>
        <v>KILUHNR@schub.com</v>
      </c>
      <c r="K9170" t="str">
        <f t="shared" si="1148"/>
        <v>KILUHNRPWD</v>
      </c>
      <c r="N9170" s="2"/>
    </row>
    <row r="9171" spans="1:14" x14ac:dyDescent="0.25">
      <c r="A9171" s="2">
        <f t="shared" ca="1" si="1149"/>
        <v>30</v>
      </c>
      <c r="B9171" s="2">
        <f t="shared" ca="1" si="1144"/>
        <v>2</v>
      </c>
      <c r="C9171" s="2">
        <f t="shared" ca="1" si="1145"/>
        <v>4</v>
      </c>
      <c r="D9171" t="str">
        <f t="shared" ca="1" si="1146"/>
        <v>202119170SG</v>
      </c>
      <c r="E9171" t="str">
        <f t="shared" ca="1" si="1150"/>
        <v>53af4926-52ee-41d0-9acc-ae7230300086</v>
      </c>
      <c r="F9171" t="str">
        <f t="shared" si="1151"/>
        <v>53af4926-52ee-41d0-9acc-ae7230209170</v>
      </c>
      <c r="G9171" s="1" t="s">
        <v>2000</v>
      </c>
      <c r="H9171" t="s">
        <v>10181</v>
      </c>
      <c r="I9171" t="s">
        <v>19181</v>
      </c>
      <c r="J9171" t="str">
        <f t="shared" si="1147"/>
        <v>STEVOG@schub.com</v>
      </c>
      <c r="K9171" t="str">
        <f t="shared" si="1148"/>
        <v>STEVOGPWD</v>
      </c>
      <c r="N9171" s="2"/>
    </row>
    <row r="9172" spans="1:14" x14ac:dyDescent="0.25">
      <c r="A9172" s="2">
        <f t="shared" ca="1" si="1149"/>
        <v>24</v>
      </c>
      <c r="B9172" s="2">
        <f t="shared" ca="1" si="1144"/>
        <v>1</v>
      </c>
      <c r="C9172" s="2">
        <f t="shared" ca="1" si="1145"/>
        <v>3</v>
      </c>
      <c r="D9172" t="str">
        <f t="shared" ca="1" si="1146"/>
        <v>202219171KM</v>
      </c>
      <c r="E9172" t="str">
        <f t="shared" ca="1" si="1150"/>
        <v>53af4926-52ee-41d0-9acc-ae7230300117</v>
      </c>
      <c r="F9172" t="str">
        <f t="shared" si="1151"/>
        <v>53af4926-52ee-41d0-9acc-ae7230209171</v>
      </c>
      <c r="G9172" s="1" t="s">
        <v>2000</v>
      </c>
      <c r="H9172" t="s">
        <v>10182</v>
      </c>
      <c r="I9172" t="s">
        <v>19182</v>
      </c>
      <c r="J9172" t="str">
        <f t="shared" si="1147"/>
        <v>KYRANM@schub.com</v>
      </c>
      <c r="K9172" t="str">
        <f t="shared" si="1148"/>
        <v>KYRANMPWD</v>
      </c>
      <c r="N9172" s="2"/>
    </row>
    <row r="9173" spans="1:14" x14ac:dyDescent="0.25">
      <c r="A9173" s="2">
        <f t="shared" ca="1" si="1149"/>
        <v>24</v>
      </c>
      <c r="B9173" s="2">
        <f t="shared" ca="1" si="1144"/>
        <v>1</v>
      </c>
      <c r="C9173" s="2">
        <f t="shared" ca="1" si="1145"/>
        <v>4</v>
      </c>
      <c r="D9173" t="str">
        <f t="shared" ca="1" si="1146"/>
        <v>202219172SH</v>
      </c>
      <c r="E9173" t="str">
        <f t="shared" ca="1" si="1150"/>
        <v>53af4926-52ee-41d0-9acc-ae7230300019</v>
      </c>
      <c r="F9173" t="str">
        <f t="shared" si="1151"/>
        <v>53af4926-52ee-41d0-9acc-ae7230209172</v>
      </c>
      <c r="G9173" s="1" t="s">
        <v>2000</v>
      </c>
      <c r="H9173" t="s">
        <v>10183</v>
      </c>
      <c r="I9173" t="s">
        <v>19183</v>
      </c>
      <c r="J9173" t="str">
        <f t="shared" si="1147"/>
        <v>SHENALH@schub.com</v>
      </c>
      <c r="K9173" t="str">
        <f t="shared" si="1148"/>
        <v>SHENALHPWD</v>
      </c>
      <c r="N9173" s="2"/>
    </row>
    <row r="9174" spans="1:14" x14ac:dyDescent="0.25">
      <c r="A9174" s="2">
        <f t="shared" ca="1" si="1149"/>
        <v>19</v>
      </c>
      <c r="B9174" s="2">
        <f t="shared" ca="1" si="1144"/>
        <v>2</v>
      </c>
      <c r="C9174" s="2">
        <f t="shared" ca="1" si="1145"/>
        <v>2</v>
      </c>
      <c r="D9174" t="str">
        <f t="shared" ca="1" si="1146"/>
        <v>202119173TJ</v>
      </c>
      <c r="E9174" t="str">
        <f t="shared" ca="1" si="1150"/>
        <v>53af4926-52ee-41d0-9acc-ae7230300114</v>
      </c>
      <c r="F9174" t="str">
        <f t="shared" si="1151"/>
        <v>53af4926-52ee-41d0-9acc-ae7230209173</v>
      </c>
      <c r="G9174" s="1" t="s">
        <v>2000</v>
      </c>
      <c r="H9174" t="s">
        <v>10184</v>
      </c>
      <c r="I9174" t="s">
        <v>19184</v>
      </c>
      <c r="J9174" t="str">
        <f t="shared" si="1147"/>
        <v>TYRONNJ@schub.com</v>
      </c>
      <c r="K9174" t="str">
        <f t="shared" si="1148"/>
        <v>TYRONNJPWD</v>
      </c>
      <c r="N9174" s="2"/>
    </row>
    <row r="9175" spans="1:14" x14ac:dyDescent="0.25">
      <c r="A9175" s="2">
        <f t="shared" ca="1" si="1149"/>
        <v>22</v>
      </c>
      <c r="B9175" s="2">
        <f t="shared" ca="1" si="1144"/>
        <v>2</v>
      </c>
      <c r="C9175" s="2">
        <f t="shared" ca="1" si="1145"/>
        <v>2</v>
      </c>
      <c r="D9175" t="str">
        <f t="shared" ca="1" si="1146"/>
        <v>202119174OM</v>
      </c>
      <c r="E9175" t="str">
        <f t="shared" ca="1" si="1150"/>
        <v>53af4926-52ee-41d0-9acc-ae7230300011</v>
      </c>
      <c r="F9175" t="str">
        <f t="shared" si="1151"/>
        <v>53af4926-52ee-41d0-9acc-ae7230209174</v>
      </c>
      <c r="G9175" s="1" t="s">
        <v>2000</v>
      </c>
      <c r="H9175" t="s">
        <v>10185</v>
      </c>
      <c r="I9175" t="s">
        <v>19185</v>
      </c>
      <c r="J9175" t="str">
        <f t="shared" si="1147"/>
        <v>ONESIMUSM@schub.com</v>
      </c>
      <c r="K9175" t="str">
        <f t="shared" si="1148"/>
        <v>ONESIMUSMPWD</v>
      </c>
      <c r="N9175" s="2"/>
    </row>
    <row r="9176" spans="1:14" x14ac:dyDescent="0.25">
      <c r="A9176" s="2">
        <f t="shared" ca="1" si="1149"/>
        <v>17</v>
      </c>
      <c r="B9176" s="2">
        <f t="shared" ca="1" si="1144"/>
        <v>2</v>
      </c>
      <c r="C9176" s="2">
        <f t="shared" ca="1" si="1145"/>
        <v>4</v>
      </c>
      <c r="D9176" t="str">
        <f t="shared" ca="1" si="1146"/>
        <v>202119175AC</v>
      </c>
      <c r="E9176" t="str">
        <f t="shared" ca="1" si="1150"/>
        <v>53af4926-52ee-41d0-9acc-ae7230300025</v>
      </c>
      <c r="F9176" t="str">
        <f t="shared" si="1151"/>
        <v>53af4926-52ee-41d0-9acc-ae7230209175</v>
      </c>
      <c r="G9176" s="1" t="s">
        <v>2000</v>
      </c>
      <c r="H9176" t="s">
        <v>10186</v>
      </c>
      <c r="I9176" t="s">
        <v>19186</v>
      </c>
      <c r="J9176" t="str">
        <f t="shared" si="1147"/>
        <v>ALISTER-JOHNC@schub.com</v>
      </c>
      <c r="K9176" t="str">
        <f t="shared" si="1148"/>
        <v>ALISTER-JOHNCPWD</v>
      </c>
      <c r="N9176" s="2"/>
    </row>
    <row r="9177" spans="1:14" x14ac:dyDescent="0.25">
      <c r="A9177" s="2">
        <f t="shared" ca="1" si="1149"/>
        <v>21</v>
      </c>
      <c r="B9177" s="2">
        <f t="shared" ca="1" si="1144"/>
        <v>2</v>
      </c>
      <c r="C9177" s="2">
        <f t="shared" ca="1" si="1145"/>
        <v>2</v>
      </c>
      <c r="D9177" t="str">
        <f t="shared" ca="1" si="1146"/>
        <v>202119176LB</v>
      </c>
      <c r="E9177" t="str">
        <f t="shared" ca="1" si="1150"/>
        <v>53af4926-52ee-41d0-9acc-ae7230300103</v>
      </c>
      <c r="F9177" t="str">
        <f t="shared" si="1151"/>
        <v>53af4926-52ee-41d0-9acc-ae7230209176</v>
      </c>
      <c r="G9177" s="1" t="s">
        <v>2000</v>
      </c>
      <c r="H9177" t="s">
        <v>10187</v>
      </c>
      <c r="I9177" t="s">
        <v>19187</v>
      </c>
      <c r="J9177" t="str">
        <f t="shared" si="1147"/>
        <v>LIMAJB@schub.com</v>
      </c>
      <c r="K9177" t="str">
        <f t="shared" si="1148"/>
        <v>LIMAJBPWD</v>
      </c>
      <c r="N9177" s="2"/>
    </row>
    <row r="9178" spans="1:14" x14ac:dyDescent="0.25">
      <c r="A9178" s="2">
        <f t="shared" ca="1" si="1149"/>
        <v>23</v>
      </c>
      <c r="B9178" s="2">
        <f t="shared" ca="1" si="1144"/>
        <v>2</v>
      </c>
      <c r="C9178" s="2">
        <f t="shared" ca="1" si="1145"/>
        <v>2</v>
      </c>
      <c r="D9178" t="str">
        <f t="shared" ca="1" si="1146"/>
        <v>202119177BC</v>
      </c>
      <c r="E9178" t="str">
        <f t="shared" ca="1" si="1150"/>
        <v>53af4926-52ee-41d0-9acc-ae7230300005</v>
      </c>
      <c r="F9178" t="str">
        <f t="shared" si="1151"/>
        <v>53af4926-52ee-41d0-9acc-ae7230209177</v>
      </c>
      <c r="G9178" s="1" t="s">
        <v>2000</v>
      </c>
      <c r="H9178" t="s">
        <v>10188</v>
      </c>
      <c r="I9178" t="s">
        <v>19188</v>
      </c>
      <c r="J9178" t="str">
        <f t="shared" si="1147"/>
        <v>BASILLIOSC@schub.com</v>
      </c>
      <c r="K9178" t="str">
        <f t="shared" si="1148"/>
        <v>BASILLIOSCPWD</v>
      </c>
      <c r="N9178" s="2"/>
    </row>
    <row r="9179" spans="1:14" x14ac:dyDescent="0.25">
      <c r="A9179" s="2">
        <f t="shared" ca="1" si="1149"/>
        <v>16</v>
      </c>
      <c r="B9179" s="2">
        <f t="shared" ca="1" si="1144"/>
        <v>1</v>
      </c>
      <c r="C9179" s="2">
        <f t="shared" ca="1" si="1145"/>
        <v>2</v>
      </c>
      <c r="D9179" t="str">
        <f t="shared" ca="1" si="1146"/>
        <v>202219178SD</v>
      </c>
      <c r="E9179" t="str">
        <f t="shared" ca="1" si="1150"/>
        <v>53af4926-52ee-41d0-9acc-ae7230300054</v>
      </c>
      <c r="F9179" t="str">
        <f t="shared" si="1151"/>
        <v>53af4926-52ee-41d0-9acc-ae7230209178</v>
      </c>
      <c r="G9179" s="1" t="s">
        <v>2000</v>
      </c>
      <c r="H9179" t="s">
        <v>10189</v>
      </c>
      <c r="I9179" t="s">
        <v>19189</v>
      </c>
      <c r="J9179" t="str">
        <f t="shared" si="1147"/>
        <v>SAMYARD@schub.com</v>
      </c>
      <c r="K9179" t="str">
        <f t="shared" si="1148"/>
        <v>SAMYARDPWD</v>
      </c>
      <c r="N9179" s="2"/>
    </row>
    <row r="9180" spans="1:14" x14ac:dyDescent="0.25">
      <c r="A9180" s="2">
        <f t="shared" ca="1" si="1149"/>
        <v>25</v>
      </c>
      <c r="B9180" s="2">
        <f t="shared" ca="1" si="1144"/>
        <v>2</v>
      </c>
      <c r="C9180" s="2">
        <f t="shared" ca="1" si="1145"/>
        <v>4</v>
      </c>
      <c r="D9180" t="str">
        <f t="shared" ca="1" si="1146"/>
        <v>202119179MS</v>
      </c>
      <c r="E9180" t="str">
        <f t="shared" ca="1" si="1150"/>
        <v>53af4926-52ee-41d0-9acc-ae7230300118</v>
      </c>
      <c r="F9180" t="str">
        <f t="shared" si="1151"/>
        <v>53af4926-52ee-41d0-9acc-ae7230209179</v>
      </c>
      <c r="G9180" s="1" t="s">
        <v>2000</v>
      </c>
      <c r="H9180" t="s">
        <v>10190</v>
      </c>
      <c r="I9180" t="s">
        <v>19190</v>
      </c>
      <c r="J9180" t="str">
        <f t="shared" si="1147"/>
        <v>MINH-CHUONGS@schub.com</v>
      </c>
      <c r="K9180" t="str">
        <f t="shared" si="1148"/>
        <v>MINH-CHUONGSPWD</v>
      </c>
      <c r="N9180" s="2"/>
    </row>
    <row r="9181" spans="1:14" x14ac:dyDescent="0.25">
      <c r="A9181" s="2">
        <f t="shared" ca="1" si="1149"/>
        <v>24</v>
      </c>
      <c r="B9181" s="2">
        <f t="shared" ca="1" si="1144"/>
        <v>1</v>
      </c>
      <c r="C9181" s="2">
        <f t="shared" ca="1" si="1145"/>
        <v>1</v>
      </c>
      <c r="D9181" t="str">
        <f t="shared" ca="1" si="1146"/>
        <v>202219180DC</v>
      </c>
      <c r="E9181" t="str">
        <f t="shared" ca="1" si="1150"/>
        <v>53af4926-52ee-41d0-9acc-ae7230300089</v>
      </c>
      <c r="F9181" t="str">
        <f t="shared" si="1151"/>
        <v>53af4926-52ee-41d0-9acc-ae7230209180</v>
      </c>
      <c r="G9181" s="1" t="s">
        <v>2000</v>
      </c>
      <c r="H9181" t="s">
        <v>10191</v>
      </c>
      <c r="I9181" t="s">
        <v>19191</v>
      </c>
      <c r="J9181" t="str">
        <f t="shared" si="1147"/>
        <v>DIAMANTISC@schub.com</v>
      </c>
      <c r="K9181" t="str">
        <f t="shared" si="1148"/>
        <v>DIAMANTISCPWD</v>
      </c>
      <c r="N9181" s="2"/>
    </row>
    <row r="9182" spans="1:14" x14ac:dyDescent="0.25">
      <c r="A9182" s="2">
        <f t="shared" ca="1" si="1149"/>
        <v>24</v>
      </c>
      <c r="B9182" s="2">
        <f t="shared" ca="1" si="1144"/>
        <v>2</v>
      </c>
      <c r="C9182" s="2">
        <f t="shared" ca="1" si="1145"/>
        <v>3</v>
      </c>
      <c r="D9182" t="str">
        <f t="shared" ca="1" si="1146"/>
        <v>202119181RM</v>
      </c>
      <c r="E9182" t="str">
        <f t="shared" ca="1" si="1150"/>
        <v>53af4926-52ee-41d0-9acc-ae7230300010</v>
      </c>
      <c r="F9182" t="str">
        <f t="shared" si="1151"/>
        <v>53af4926-52ee-41d0-9acc-ae7230209181</v>
      </c>
      <c r="G9182" s="1" t="s">
        <v>2000</v>
      </c>
      <c r="H9182" t="s">
        <v>10192</v>
      </c>
      <c r="I9182" t="s">
        <v>19192</v>
      </c>
      <c r="J9182" t="str">
        <f t="shared" si="1147"/>
        <v>RANDILM@schub.com</v>
      </c>
      <c r="K9182" t="str">
        <f t="shared" si="1148"/>
        <v>RANDILMPWD</v>
      </c>
      <c r="N9182" s="2"/>
    </row>
    <row r="9183" spans="1:14" x14ac:dyDescent="0.25">
      <c r="A9183" s="2">
        <f t="shared" ca="1" si="1149"/>
        <v>22</v>
      </c>
      <c r="B9183" s="2">
        <f t="shared" ca="1" si="1144"/>
        <v>1</v>
      </c>
      <c r="C9183" s="2">
        <f t="shared" ca="1" si="1145"/>
        <v>4</v>
      </c>
      <c r="D9183" t="str">
        <f t="shared" ca="1" si="1146"/>
        <v>202219182JA</v>
      </c>
      <c r="E9183" t="str">
        <f t="shared" ca="1" si="1150"/>
        <v>53af4926-52ee-41d0-9acc-ae7230300040</v>
      </c>
      <c r="F9183" t="str">
        <f t="shared" si="1151"/>
        <v>53af4926-52ee-41d0-9acc-ae7230209182</v>
      </c>
      <c r="G9183" s="1" t="s">
        <v>2000</v>
      </c>
      <c r="H9183" t="s">
        <v>10193</v>
      </c>
      <c r="I9183" t="s">
        <v>19193</v>
      </c>
      <c r="J9183" t="str">
        <f t="shared" si="1147"/>
        <v>JEMILA@schub.com</v>
      </c>
      <c r="K9183" t="str">
        <f t="shared" si="1148"/>
        <v>JEMILAPWD</v>
      </c>
      <c r="N9183" s="2"/>
    </row>
    <row r="9184" spans="1:14" x14ac:dyDescent="0.25">
      <c r="A9184" s="2">
        <f t="shared" ca="1" si="1149"/>
        <v>28</v>
      </c>
      <c r="B9184" s="2">
        <f t="shared" ca="1" si="1144"/>
        <v>2</v>
      </c>
      <c r="C9184" s="2">
        <f t="shared" ca="1" si="1145"/>
        <v>4</v>
      </c>
      <c r="D9184" t="str">
        <f t="shared" ca="1" si="1146"/>
        <v>202119183SM</v>
      </c>
      <c r="E9184" t="str">
        <f t="shared" ca="1" si="1150"/>
        <v>53af4926-52ee-41d0-9acc-ae7230300034</v>
      </c>
      <c r="F9184" t="str">
        <f t="shared" si="1151"/>
        <v>53af4926-52ee-41d0-9acc-ae7230209183</v>
      </c>
      <c r="G9184" s="1" t="s">
        <v>2000</v>
      </c>
      <c r="H9184" t="s">
        <v>10194</v>
      </c>
      <c r="I9184" t="s">
        <v>19194</v>
      </c>
      <c r="J9184" t="str">
        <f t="shared" si="1147"/>
        <v>SANG-HAM@schub.com</v>
      </c>
      <c r="K9184" t="str">
        <f t="shared" si="1148"/>
        <v>SANG-HAMPWD</v>
      </c>
      <c r="N9184" s="2"/>
    </row>
    <row r="9185" spans="1:14" x14ac:dyDescent="0.25">
      <c r="A9185" s="2">
        <f t="shared" ca="1" si="1149"/>
        <v>17</v>
      </c>
      <c r="B9185" s="2">
        <f t="shared" ca="1" si="1144"/>
        <v>2</v>
      </c>
      <c r="C9185" s="2">
        <f t="shared" ca="1" si="1145"/>
        <v>4</v>
      </c>
      <c r="D9185" t="str">
        <f t="shared" ca="1" si="1146"/>
        <v>202119184BJ</v>
      </c>
      <c r="E9185" t="str">
        <f t="shared" ca="1" si="1150"/>
        <v>53af4926-52ee-41d0-9acc-ae7230300087</v>
      </c>
      <c r="F9185" t="str">
        <f t="shared" si="1151"/>
        <v>53af4926-52ee-41d0-9acc-ae7230209184</v>
      </c>
      <c r="G9185" s="1" t="s">
        <v>2000</v>
      </c>
      <c r="H9185" t="s">
        <v>10195</v>
      </c>
      <c r="I9185" t="s">
        <v>19195</v>
      </c>
      <c r="J9185" t="str">
        <f t="shared" si="1147"/>
        <v>BURTJ@schub.com</v>
      </c>
      <c r="K9185" t="str">
        <f t="shared" si="1148"/>
        <v>BURTJPWD</v>
      </c>
      <c r="N9185" s="2"/>
    </row>
    <row r="9186" spans="1:14" x14ac:dyDescent="0.25">
      <c r="A9186" s="2">
        <f t="shared" ca="1" si="1149"/>
        <v>30</v>
      </c>
      <c r="B9186" s="2">
        <f t="shared" ca="1" si="1144"/>
        <v>1</v>
      </c>
      <c r="C9186" s="2">
        <f t="shared" ca="1" si="1145"/>
        <v>4</v>
      </c>
      <c r="D9186" t="str">
        <f t="shared" ca="1" si="1146"/>
        <v>202219185GZ</v>
      </c>
      <c r="E9186" t="str">
        <f t="shared" ca="1" si="1150"/>
        <v>53af4926-52ee-41d0-9acc-ae7230300049</v>
      </c>
      <c r="F9186" t="str">
        <f t="shared" si="1151"/>
        <v>53af4926-52ee-41d0-9acc-ae7230209185</v>
      </c>
      <c r="G9186" s="1" t="s">
        <v>2000</v>
      </c>
      <c r="H9186" t="s">
        <v>10196</v>
      </c>
      <c r="I9186" t="s">
        <v>19196</v>
      </c>
      <c r="J9186" t="str">
        <f t="shared" si="1147"/>
        <v>GENNIZ@schub.com</v>
      </c>
      <c r="K9186" t="str">
        <f t="shared" si="1148"/>
        <v>GENNIZPWD</v>
      </c>
      <c r="N9186" s="2"/>
    </row>
    <row r="9187" spans="1:14" x14ac:dyDescent="0.25">
      <c r="A9187" s="2">
        <f t="shared" ca="1" si="1149"/>
        <v>20</v>
      </c>
      <c r="B9187" s="2">
        <f t="shared" ca="1" si="1144"/>
        <v>2</v>
      </c>
      <c r="C9187" s="2">
        <f t="shared" ca="1" si="1145"/>
        <v>4</v>
      </c>
      <c r="D9187" t="str">
        <f t="shared" ca="1" si="1146"/>
        <v>202119186DA</v>
      </c>
      <c r="E9187" t="str">
        <f t="shared" ca="1" si="1150"/>
        <v>53af4926-52ee-41d0-9acc-ae7230300074</v>
      </c>
      <c r="F9187" t="str">
        <f t="shared" si="1151"/>
        <v>53af4926-52ee-41d0-9acc-ae7230209186</v>
      </c>
      <c r="G9187" s="1" t="s">
        <v>2000</v>
      </c>
      <c r="H9187" t="s">
        <v>10197</v>
      </c>
      <c r="I9187" t="s">
        <v>19197</v>
      </c>
      <c r="J9187" t="str">
        <f t="shared" si="1147"/>
        <v>DELLONA@schub.com</v>
      </c>
      <c r="K9187" t="str">
        <f t="shared" si="1148"/>
        <v>DELLONAPWD</v>
      </c>
      <c r="N9187" s="2"/>
    </row>
    <row r="9188" spans="1:14" x14ac:dyDescent="0.25">
      <c r="A9188" s="2">
        <f t="shared" ca="1" si="1149"/>
        <v>21</v>
      </c>
      <c r="B9188" s="2">
        <f t="shared" ca="1" si="1144"/>
        <v>1</v>
      </c>
      <c r="C9188" s="2">
        <f t="shared" ca="1" si="1145"/>
        <v>3</v>
      </c>
      <c r="D9188" t="str">
        <f t="shared" ca="1" si="1146"/>
        <v>202219187AT</v>
      </c>
      <c r="E9188" t="str">
        <f t="shared" ca="1" si="1150"/>
        <v>53af4926-52ee-41d0-9acc-ae7230300012</v>
      </c>
      <c r="F9188" t="str">
        <f t="shared" si="1151"/>
        <v>53af4926-52ee-41d0-9acc-ae7230209187</v>
      </c>
      <c r="G9188" s="1" t="s">
        <v>2000</v>
      </c>
      <c r="H9188" t="s">
        <v>10198</v>
      </c>
      <c r="I9188" t="s">
        <v>19198</v>
      </c>
      <c r="J9188" t="str">
        <f t="shared" si="1147"/>
        <v>AN-KHANGT@schub.com</v>
      </c>
      <c r="K9188" t="str">
        <f t="shared" si="1148"/>
        <v>AN-KHANGTPWD</v>
      </c>
      <c r="N9188" s="2"/>
    </row>
    <row r="9189" spans="1:14" x14ac:dyDescent="0.25">
      <c r="A9189" s="2">
        <f t="shared" ca="1" si="1149"/>
        <v>22</v>
      </c>
      <c r="B9189" s="2">
        <f t="shared" ca="1" si="1144"/>
        <v>1</v>
      </c>
      <c r="C9189" s="2">
        <f t="shared" ca="1" si="1145"/>
        <v>4</v>
      </c>
      <c r="D9189" t="str">
        <f t="shared" ca="1" si="1146"/>
        <v>202219188VD</v>
      </c>
      <c r="E9189" t="str">
        <f t="shared" ca="1" si="1150"/>
        <v>53af4926-52ee-41d0-9acc-ae7230300112</v>
      </c>
      <c r="F9189" t="str">
        <f t="shared" si="1151"/>
        <v>53af4926-52ee-41d0-9acc-ae7230209188</v>
      </c>
      <c r="G9189" s="1" t="s">
        <v>2000</v>
      </c>
      <c r="H9189" t="s">
        <v>10199</v>
      </c>
      <c r="I9189" t="s">
        <v>19199</v>
      </c>
      <c r="J9189" t="str">
        <f t="shared" si="1147"/>
        <v>VITOD@schub.com</v>
      </c>
      <c r="K9189" t="str">
        <f t="shared" si="1148"/>
        <v>VITODPWD</v>
      </c>
      <c r="N9189" s="2"/>
    </row>
    <row r="9190" spans="1:14" x14ac:dyDescent="0.25">
      <c r="A9190" s="2">
        <f t="shared" ca="1" si="1149"/>
        <v>20</v>
      </c>
      <c r="B9190" s="2">
        <f t="shared" ca="1" si="1144"/>
        <v>1</v>
      </c>
      <c r="C9190" s="2">
        <f t="shared" ca="1" si="1145"/>
        <v>4</v>
      </c>
      <c r="D9190" t="str">
        <f t="shared" ca="1" si="1146"/>
        <v>202219189LS</v>
      </c>
      <c r="E9190" t="str">
        <f t="shared" ca="1" si="1150"/>
        <v>53af4926-52ee-41d0-9acc-ae7230300090</v>
      </c>
      <c r="F9190" t="str">
        <f t="shared" si="1151"/>
        <v>53af4926-52ee-41d0-9acc-ae7230209189</v>
      </c>
      <c r="G9190" s="1" t="s">
        <v>2000</v>
      </c>
      <c r="H9190" t="s">
        <v>10200</v>
      </c>
      <c r="I9190" t="s">
        <v>19200</v>
      </c>
      <c r="J9190" t="str">
        <f t="shared" si="1147"/>
        <v>LOCLAHNES@schub.com</v>
      </c>
      <c r="K9190" t="str">
        <f t="shared" si="1148"/>
        <v>LOCLAHNESPWD</v>
      </c>
      <c r="N9190" s="2"/>
    </row>
    <row r="9191" spans="1:14" x14ac:dyDescent="0.25">
      <c r="A9191" s="2">
        <f t="shared" ca="1" si="1149"/>
        <v>27</v>
      </c>
      <c r="B9191" s="2">
        <f t="shared" ca="1" si="1144"/>
        <v>2</v>
      </c>
      <c r="C9191" s="2">
        <f t="shared" ca="1" si="1145"/>
        <v>4</v>
      </c>
      <c r="D9191" t="str">
        <f t="shared" ca="1" si="1146"/>
        <v>202119190NJ</v>
      </c>
      <c r="E9191" t="str">
        <f t="shared" ca="1" si="1150"/>
        <v>53af4926-52ee-41d0-9acc-ae7230300095</v>
      </c>
      <c r="F9191" t="str">
        <f t="shared" si="1151"/>
        <v>53af4926-52ee-41d0-9acc-ae7230209190</v>
      </c>
      <c r="G9191" s="1" t="s">
        <v>2000</v>
      </c>
      <c r="H9191" t="s">
        <v>10201</v>
      </c>
      <c r="I9191" t="s">
        <v>19201</v>
      </c>
      <c r="J9191" t="str">
        <f t="shared" si="1147"/>
        <v>NAGIBJ@schub.com</v>
      </c>
      <c r="K9191" t="str">
        <f t="shared" si="1148"/>
        <v>NAGIBJPWD</v>
      </c>
      <c r="N9191" s="2"/>
    </row>
    <row r="9192" spans="1:14" x14ac:dyDescent="0.25">
      <c r="A9192" s="2">
        <f t="shared" ca="1" si="1149"/>
        <v>16</v>
      </c>
      <c r="B9192" s="2">
        <f t="shared" ca="1" si="1144"/>
        <v>2</v>
      </c>
      <c r="C9192" s="2">
        <f t="shared" ca="1" si="1145"/>
        <v>4</v>
      </c>
      <c r="D9192" t="str">
        <f t="shared" ca="1" si="1146"/>
        <v>202119191FG</v>
      </c>
      <c r="E9192" t="str">
        <f t="shared" ca="1" si="1150"/>
        <v>53af4926-52ee-41d0-9acc-ae7230300044</v>
      </c>
      <c r="F9192" t="str">
        <f t="shared" si="1151"/>
        <v>53af4926-52ee-41d0-9acc-ae7230209191</v>
      </c>
      <c r="G9192" s="1" t="s">
        <v>2000</v>
      </c>
      <c r="H9192" t="s">
        <v>10202</v>
      </c>
      <c r="I9192" t="s">
        <v>19202</v>
      </c>
      <c r="J9192" t="str">
        <f t="shared" si="1147"/>
        <v>FLYNG@schub.com</v>
      </c>
      <c r="K9192" t="str">
        <f t="shared" si="1148"/>
        <v>FLYNGPWD</v>
      </c>
      <c r="N9192" s="2"/>
    </row>
    <row r="9193" spans="1:14" x14ac:dyDescent="0.25">
      <c r="A9193" s="2">
        <f t="shared" ca="1" si="1149"/>
        <v>30</v>
      </c>
      <c r="B9193" s="2">
        <f t="shared" ca="1" si="1144"/>
        <v>1</v>
      </c>
      <c r="C9193" s="2">
        <f t="shared" ca="1" si="1145"/>
        <v>1</v>
      </c>
      <c r="D9193" t="str">
        <f t="shared" ca="1" si="1146"/>
        <v>202219192NR</v>
      </c>
      <c r="E9193" t="str">
        <f t="shared" ca="1" si="1150"/>
        <v>53af4926-52ee-41d0-9acc-ae7230300025</v>
      </c>
      <c r="F9193" t="str">
        <f t="shared" si="1151"/>
        <v>53af4926-52ee-41d0-9acc-ae7230209192</v>
      </c>
      <c r="G9193" s="1" t="s">
        <v>2000</v>
      </c>
      <c r="H9193" t="s">
        <v>10203</v>
      </c>
      <c r="I9193" t="s">
        <v>19203</v>
      </c>
      <c r="J9193" t="str">
        <f t="shared" si="1147"/>
        <v>NAOUMR@schub.com</v>
      </c>
      <c r="K9193" t="str">
        <f t="shared" si="1148"/>
        <v>NAOUMRPWD</v>
      </c>
      <c r="N9193" s="2"/>
    </row>
    <row r="9194" spans="1:14" x14ac:dyDescent="0.25">
      <c r="A9194" s="2">
        <f t="shared" ca="1" si="1149"/>
        <v>17</v>
      </c>
      <c r="B9194" s="2">
        <f t="shared" ca="1" si="1144"/>
        <v>1</v>
      </c>
      <c r="C9194" s="2">
        <f t="shared" ca="1" si="1145"/>
        <v>4</v>
      </c>
      <c r="D9194" t="str">
        <f t="shared" ca="1" si="1146"/>
        <v>202219193KJ</v>
      </c>
      <c r="E9194" t="str">
        <f t="shared" ca="1" si="1150"/>
        <v>53af4926-52ee-41d0-9acc-ae7230300035</v>
      </c>
      <c r="F9194" t="str">
        <f t="shared" si="1151"/>
        <v>53af4926-52ee-41d0-9acc-ae7230209193</v>
      </c>
      <c r="G9194" s="1" t="s">
        <v>2000</v>
      </c>
      <c r="H9194" t="s">
        <v>10204</v>
      </c>
      <c r="I9194" t="s">
        <v>19204</v>
      </c>
      <c r="J9194" t="str">
        <f t="shared" si="1147"/>
        <v>KOHDAJ@schub.com</v>
      </c>
      <c r="K9194" t="str">
        <f t="shared" si="1148"/>
        <v>KOHDAJPWD</v>
      </c>
      <c r="N9194" s="2"/>
    </row>
    <row r="9195" spans="1:14" x14ac:dyDescent="0.25">
      <c r="A9195" s="2">
        <f t="shared" ca="1" si="1149"/>
        <v>20</v>
      </c>
      <c r="B9195" s="2">
        <f t="shared" ca="1" si="1144"/>
        <v>2</v>
      </c>
      <c r="C9195" s="2">
        <f t="shared" ca="1" si="1145"/>
        <v>2</v>
      </c>
      <c r="D9195" t="str">
        <f t="shared" ca="1" si="1146"/>
        <v>202119194JJ</v>
      </c>
      <c r="E9195" t="str">
        <f t="shared" ca="1" si="1150"/>
        <v>53af4926-52ee-41d0-9acc-ae7230300020</v>
      </c>
      <c r="F9195" t="str">
        <f t="shared" si="1151"/>
        <v>53af4926-52ee-41d0-9acc-ae7230209194</v>
      </c>
      <c r="G9195" s="1" t="s">
        <v>2000</v>
      </c>
      <c r="H9195" t="s">
        <v>10205</v>
      </c>
      <c r="I9195" t="s">
        <v>19205</v>
      </c>
      <c r="J9195" t="str">
        <f t="shared" si="1147"/>
        <v>JILLJ@schub.com</v>
      </c>
      <c r="K9195" t="str">
        <f t="shared" si="1148"/>
        <v>JILLJPWD</v>
      </c>
      <c r="N9195" s="2"/>
    </row>
    <row r="9196" spans="1:14" x14ac:dyDescent="0.25">
      <c r="A9196" s="2">
        <f t="shared" ca="1" si="1149"/>
        <v>22</v>
      </c>
      <c r="B9196" s="2">
        <f t="shared" ca="1" si="1144"/>
        <v>1</v>
      </c>
      <c r="C9196" s="2">
        <f t="shared" ca="1" si="1145"/>
        <v>2</v>
      </c>
      <c r="D9196" t="str">
        <f t="shared" ca="1" si="1146"/>
        <v>202219195BA</v>
      </c>
      <c r="E9196" t="str">
        <f t="shared" ca="1" si="1150"/>
        <v>53af4926-52ee-41d0-9acc-ae7230300024</v>
      </c>
      <c r="F9196" t="str">
        <f t="shared" si="1151"/>
        <v>53af4926-52ee-41d0-9acc-ae7230209195</v>
      </c>
      <c r="G9196" s="1" t="s">
        <v>2000</v>
      </c>
      <c r="H9196" t="s">
        <v>10206</v>
      </c>
      <c r="I9196" t="s">
        <v>19206</v>
      </c>
      <c r="J9196" t="str">
        <f t="shared" si="1147"/>
        <v>BASELA@schub.com</v>
      </c>
      <c r="K9196" t="str">
        <f t="shared" si="1148"/>
        <v>BASELAPWD</v>
      </c>
      <c r="N9196" s="2"/>
    </row>
    <row r="9197" spans="1:14" x14ac:dyDescent="0.25">
      <c r="A9197" s="2">
        <f t="shared" ca="1" si="1149"/>
        <v>21</v>
      </c>
      <c r="B9197" s="2">
        <f t="shared" ca="1" si="1144"/>
        <v>1</v>
      </c>
      <c r="C9197" s="2">
        <f t="shared" ca="1" si="1145"/>
        <v>3</v>
      </c>
      <c r="D9197" t="str">
        <f t="shared" ca="1" si="1146"/>
        <v>202219196LS</v>
      </c>
      <c r="E9197" t="str">
        <f t="shared" ca="1" si="1150"/>
        <v>53af4926-52ee-41d0-9acc-ae7230300119</v>
      </c>
      <c r="F9197" t="str">
        <f t="shared" si="1151"/>
        <v>53af4926-52ee-41d0-9acc-ae7230209196</v>
      </c>
      <c r="G9197" s="1" t="s">
        <v>2000</v>
      </c>
      <c r="H9197" t="s">
        <v>10207</v>
      </c>
      <c r="I9197" t="s">
        <v>19207</v>
      </c>
      <c r="J9197" t="str">
        <f t="shared" si="1147"/>
        <v>LUIZAS@schub.com</v>
      </c>
      <c r="K9197" t="str">
        <f t="shared" si="1148"/>
        <v>LUIZASPWD</v>
      </c>
      <c r="N9197" s="2"/>
    </row>
    <row r="9198" spans="1:14" x14ac:dyDescent="0.25">
      <c r="A9198" s="2">
        <f t="shared" ca="1" si="1149"/>
        <v>30</v>
      </c>
      <c r="B9198" s="2">
        <f t="shared" ca="1" si="1144"/>
        <v>1</v>
      </c>
      <c r="C9198" s="2">
        <f t="shared" ca="1" si="1145"/>
        <v>1</v>
      </c>
      <c r="D9198" t="str">
        <f t="shared" ca="1" si="1146"/>
        <v>202219197DR</v>
      </c>
      <c r="E9198" t="str">
        <f t="shared" ca="1" si="1150"/>
        <v>53af4926-52ee-41d0-9acc-ae7230300014</v>
      </c>
      <c r="F9198" t="str">
        <f t="shared" si="1151"/>
        <v>53af4926-52ee-41d0-9acc-ae7230209197</v>
      </c>
      <c r="G9198" s="1" t="s">
        <v>2000</v>
      </c>
      <c r="H9198" t="s">
        <v>10208</v>
      </c>
      <c r="I9198" t="s">
        <v>19208</v>
      </c>
      <c r="J9198" t="str">
        <f t="shared" si="1147"/>
        <v>DIYONR@schub.com</v>
      </c>
      <c r="K9198" t="str">
        <f t="shared" si="1148"/>
        <v>DIYONRPWD</v>
      </c>
      <c r="N9198" s="2"/>
    </row>
    <row r="9199" spans="1:14" x14ac:dyDescent="0.25">
      <c r="A9199" s="2">
        <f t="shared" ca="1" si="1149"/>
        <v>20</v>
      </c>
      <c r="B9199" s="2">
        <f t="shared" ca="1" si="1144"/>
        <v>2</v>
      </c>
      <c r="C9199" s="2">
        <f t="shared" ca="1" si="1145"/>
        <v>2</v>
      </c>
      <c r="D9199" t="str">
        <f t="shared" ca="1" si="1146"/>
        <v>202119198MS</v>
      </c>
      <c r="E9199" t="str">
        <f t="shared" ca="1" si="1150"/>
        <v>53af4926-52ee-41d0-9acc-ae7230300057</v>
      </c>
      <c r="F9199" t="str">
        <f t="shared" si="1151"/>
        <v>53af4926-52ee-41d0-9acc-ae7230209198</v>
      </c>
      <c r="G9199" s="1" t="s">
        <v>2000</v>
      </c>
      <c r="H9199" t="s">
        <v>10209</v>
      </c>
      <c r="I9199" t="s">
        <v>19209</v>
      </c>
      <c r="J9199" t="str">
        <f t="shared" si="1147"/>
        <v>MARK-MOUHAMADS@schub.com</v>
      </c>
      <c r="K9199" t="str">
        <f t="shared" si="1148"/>
        <v>MARK-MOUHAMADSPWD</v>
      </c>
      <c r="N9199" s="2"/>
    </row>
    <row r="9200" spans="1:14" x14ac:dyDescent="0.25">
      <c r="A9200" s="2">
        <f t="shared" ca="1" si="1149"/>
        <v>22</v>
      </c>
      <c r="B9200" s="2">
        <f t="shared" ca="1" si="1144"/>
        <v>2</v>
      </c>
      <c r="C9200" s="2">
        <f t="shared" ca="1" si="1145"/>
        <v>4</v>
      </c>
      <c r="D9200" t="str">
        <f t="shared" ca="1" si="1146"/>
        <v>202119199AF</v>
      </c>
      <c r="E9200" t="str">
        <f t="shared" ca="1" si="1150"/>
        <v>53af4926-52ee-41d0-9acc-ae7230300093</v>
      </c>
      <c r="F9200" t="str">
        <f t="shared" si="1151"/>
        <v>53af4926-52ee-41d0-9acc-ae7230209199</v>
      </c>
      <c r="G9200" s="1" t="s">
        <v>2000</v>
      </c>
      <c r="H9200" t="s">
        <v>10210</v>
      </c>
      <c r="I9200" t="s">
        <v>19210</v>
      </c>
      <c r="J9200" t="str">
        <f t="shared" si="1147"/>
        <v>AMRUF@schub.com</v>
      </c>
      <c r="K9200" t="str">
        <f t="shared" si="1148"/>
        <v>AMRUFPWD</v>
      </c>
      <c r="N9200" s="2"/>
    </row>
    <row r="9201" spans="1:14" x14ac:dyDescent="0.25">
      <c r="A9201" s="2">
        <f t="shared" ca="1" si="1149"/>
        <v>19</v>
      </c>
      <c r="B9201" s="2">
        <f t="shared" ca="1" si="1144"/>
        <v>2</v>
      </c>
      <c r="C9201" s="2">
        <f t="shared" ca="1" si="1145"/>
        <v>4</v>
      </c>
      <c r="D9201" t="str">
        <f t="shared" ca="1" si="1146"/>
        <v>202119200SG</v>
      </c>
      <c r="E9201" t="str">
        <f t="shared" ca="1" si="1150"/>
        <v>53af4926-52ee-41d0-9acc-ae7230300023</v>
      </c>
      <c r="F9201" t="str">
        <f t="shared" si="1151"/>
        <v>53af4926-52ee-41d0-9acc-ae7230209200</v>
      </c>
      <c r="G9201" s="1" t="s">
        <v>2000</v>
      </c>
      <c r="H9201" t="s">
        <v>10211</v>
      </c>
      <c r="I9201" t="s">
        <v>19211</v>
      </c>
      <c r="J9201" t="str">
        <f t="shared" si="1147"/>
        <v>SABOURG@schub.com</v>
      </c>
      <c r="K9201" t="str">
        <f t="shared" si="1148"/>
        <v>SABOURGPWD</v>
      </c>
      <c r="N9201" s="2"/>
    </row>
    <row r="9202" spans="1:14" x14ac:dyDescent="0.25">
      <c r="A9202" s="2">
        <f t="shared" ca="1" si="1149"/>
        <v>19</v>
      </c>
      <c r="B9202" s="2">
        <f t="shared" ca="1" si="1144"/>
        <v>1</v>
      </c>
      <c r="C9202" s="2">
        <f t="shared" ca="1" si="1145"/>
        <v>1</v>
      </c>
      <c r="D9202" t="str">
        <f t="shared" ca="1" si="1146"/>
        <v>202219201RP</v>
      </c>
      <c r="E9202" t="str">
        <f t="shared" ca="1" si="1150"/>
        <v>53af4926-52ee-41d0-9acc-ae7230300007</v>
      </c>
      <c r="F9202" t="str">
        <f t="shared" si="1151"/>
        <v>53af4926-52ee-41d0-9acc-ae7230209201</v>
      </c>
      <c r="G9202" s="1" t="s">
        <v>2000</v>
      </c>
      <c r="H9202" t="s">
        <v>10212</v>
      </c>
      <c r="I9202" t="s">
        <v>19212</v>
      </c>
      <c r="J9202" t="str">
        <f t="shared" si="1147"/>
        <v>ROXANNEP@schub.com</v>
      </c>
      <c r="K9202" t="str">
        <f t="shared" si="1148"/>
        <v>ROXANNEPPWD</v>
      </c>
      <c r="N9202" s="2"/>
    </row>
    <row r="9203" spans="1:14" x14ac:dyDescent="0.25">
      <c r="A9203" s="2">
        <f t="shared" ca="1" si="1149"/>
        <v>23</v>
      </c>
      <c r="B9203" s="2">
        <f t="shared" ca="1" si="1144"/>
        <v>1</v>
      </c>
      <c r="C9203" s="2">
        <f t="shared" ca="1" si="1145"/>
        <v>1</v>
      </c>
      <c r="D9203" t="str">
        <f t="shared" ca="1" si="1146"/>
        <v>202219202DJ</v>
      </c>
      <c r="E9203" t="str">
        <f t="shared" ca="1" si="1150"/>
        <v>53af4926-52ee-41d0-9acc-ae7230300098</v>
      </c>
      <c r="F9203" t="str">
        <f t="shared" si="1151"/>
        <v>53af4926-52ee-41d0-9acc-ae7230209202</v>
      </c>
      <c r="G9203" s="1" t="s">
        <v>2000</v>
      </c>
      <c r="H9203" t="s">
        <v>10213</v>
      </c>
      <c r="I9203" t="s">
        <v>19213</v>
      </c>
      <c r="J9203" t="str">
        <f t="shared" si="1147"/>
        <v>DUARTJ@schub.com</v>
      </c>
      <c r="K9203" t="str">
        <f t="shared" si="1148"/>
        <v>DUARTJPWD</v>
      </c>
      <c r="N9203" s="2"/>
    </row>
    <row r="9204" spans="1:14" x14ac:dyDescent="0.25">
      <c r="A9204" s="2">
        <f t="shared" ca="1" si="1149"/>
        <v>22</v>
      </c>
      <c r="B9204" s="2">
        <f t="shared" ca="1" si="1144"/>
        <v>2</v>
      </c>
      <c r="C9204" s="2">
        <f t="shared" ca="1" si="1145"/>
        <v>2</v>
      </c>
      <c r="D9204" t="str">
        <f t="shared" ca="1" si="1146"/>
        <v>202119203GJ</v>
      </c>
      <c r="E9204" t="str">
        <f t="shared" ca="1" si="1150"/>
        <v>53af4926-52ee-41d0-9acc-ae7230300038</v>
      </c>
      <c r="F9204" t="str">
        <f t="shared" si="1151"/>
        <v>53af4926-52ee-41d0-9acc-ae7230209203</v>
      </c>
      <c r="G9204" s="1" t="s">
        <v>2000</v>
      </c>
      <c r="H9204" t="s">
        <v>10214</v>
      </c>
      <c r="I9204" t="s">
        <v>19214</v>
      </c>
      <c r="J9204" t="str">
        <f t="shared" si="1147"/>
        <v>GIMIJ@schub.com</v>
      </c>
      <c r="K9204" t="str">
        <f t="shared" si="1148"/>
        <v>GIMIJPWD</v>
      </c>
      <c r="N9204" s="2"/>
    </row>
    <row r="9205" spans="1:14" x14ac:dyDescent="0.25">
      <c r="A9205" s="2">
        <f t="shared" ca="1" si="1149"/>
        <v>24</v>
      </c>
      <c r="B9205" s="2">
        <f t="shared" ca="1" si="1144"/>
        <v>2</v>
      </c>
      <c r="C9205" s="2">
        <f t="shared" ca="1" si="1145"/>
        <v>3</v>
      </c>
      <c r="D9205" t="str">
        <f t="shared" ca="1" si="1146"/>
        <v>202119204RB</v>
      </c>
      <c r="E9205" t="str">
        <f t="shared" ca="1" si="1150"/>
        <v>53af4926-52ee-41d0-9acc-ae7230300107</v>
      </c>
      <c r="F9205" t="str">
        <f t="shared" si="1151"/>
        <v>53af4926-52ee-41d0-9acc-ae7230209204</v>
      </c>
      <c r="G9205" s="1" t="s">
        <v>2000</v>
      </c>
      <c r="H9205" t="s">
        <v>10215</v>
      </c>
      <c r="I9205" t="s">
        <v>19215</v>
      </c>
      <c r="J9205" t="str">
        <f t="shared" si="1147"/>
        <v>RUDYB@schub.com</v>
      </c>
      <c r="K9205" t="str">
        <f t="shared" si="1148"/>
        <v>RUDYBPWD</v>
      </c>
      <c r="N9205" s="2"/>
    </row>
    <row r="9206" spans="1:14" x14ac:dyDescent="0.25">
      <c r="A9206" s="2">
        <f t="shared" ca="1" si="1149"/>
        <v>25</v>
      </c>
      <c r="B9206" s="2">
        <f t="shared" ca="1" si="1144"/>
        <v>2</v>
      </c>
      <c r="C9206" s="2">
        <f t="shared" ca="1" si="1145"/>
        <v>4</v>
      </c>
      <c r="D9206" t="str">
        <f t="shared" ca="1" si="1146"/>
        <v>202119205TH</v>
      </c>
      <c r="E9206" t="str">
        <f t="shared" ca="1" si="1150"/>
        <v>53af4926-52ee-41d0-9acc-ae7230300032</v>
      </c>
      <c r="F9206" t="str">
        <f t="shared" si="1151"/>
        <v>53af4926-52ee-41d0-9acc-ae7230209205</v>
      </c>
      <c r="G9206" s="1" t="s">
        <v>2000</v>
      </c>
      <c r="H9206" t="s">
        <v>10216</v>
      </c>
      <c r="I9206" t="s">
        <v>19216</v>
      </c>
      <c r="J9206" t="str">
        <f t="shared" si="1147"/>
        <v>THOAIH@schub.com</v>
      </c>
      <c r="K9206" t="str">
        <f t="shared" si="1148"/>
        <v>THOAIHPWD</v>
      </c>
      <c r="N9206" s="2"/>
    </row>
    <row r="9207" spans="1:14" x14ac:dyDescent="0.25">
      <c r="A9207" s="2">
        <f t="shared" ca="1" si="1149"/>
        <v>28</v>
      </c>
      <c r="B9207" s="2">
        <f t="shared" ca="1" si="1144"/>
        <v>2</v>
      </c>
      <c r="C9207" s="2">
        <f t="shared" ca="1" si="1145"/>
        <v>3</v>
      </c>
      <c r="D9207" t="str">
        <f t="shared" ca="1" si="1146"/>
        <v>202119206MJ</v>
      </c>
      <c r="E9207" t="str">
        <f t="shared" ca="1" si="1150"/>
        <v>53af4926-52ee-41d0-9acc-ae7230300103</v>
      </c>
      <c r="F9207" t="str">
        <f t="shared" si="1151"/>
        <v>53af4926-52ee-41d0-9acc-ae7230209206</v>
      </c>
      <c r="G9207" s="1" t="s">
        <v>2000</v>
      </c>
      <c r="H9207" t="s">
        <v>10217</v>
      </c>
      <c r="I9207" t="s">
        <v>19217</v>
      </c>
      <c r="J9207" t="str">
        <f t="shared" si="1147"/>
        <v>MACARTHURJ@schub.com</v>
      </c>
      <c r="K9207" t="str">
        <f t="shared" si="1148"/>
        <v>MACARTHURJPWD</v>
      </c>
      <c r="N9207" s="2"/>
    </row>
    <row r="9208" spans="1:14" x14ac:dyDescent="0.25">
      <c r="A9208" s="2">
        <f t="shared" ca="1" si="1149"/>
        <v>26</v>
      </c>
      <c r="B9208" s="2">
        <f t="shared" ca="1" si="1144"/>
        <v>1</v>
      </c>
      <c r="C9208" s="2">
        <f t="shared" ca="1" si="1145"/>
        <v>1</v>
      </c>
      <c r="D9208" t="str">
        <f t="shared" ca="1" si="1146"/>
        <v>202219207TA</v>
      </c>
      <c r="E9208" t="str">
        <f t="shared" ca="1" si="1150"/>
        <v>53af4926-52ee-41d0-9acc-ae7230300049</v>
      </c>
      <c r="F9208" t="str">
        <f t="shared" si="1151"/>
        <v>53af4926-52ee-41d0-9acc-ae7230209207</v>
      </c>
      <c r="G9208" s="1" t="s">
        <v>2000</v>
      </c>
      <c r="H9208" t="s">
        <v>10218</v>
      </c>
      <c r="I9208" t="s">
        <v>19218</v>
      </c>
      <c r="J9208" t="str">
        <f t="shared" si="1147"/>
        <v>TREIA@schub.com</v>
      </c>
      <c r="K9208" t="str">
        <f t="shared" si="1148"/>
        <v>TREIAPWD</v>
      </c>
      <c r="N9208" s="2"/>
    </row>
    <row r="9209" spans="1:14" x14ac:dyDescent="0.25">
      <c r="A9209" s="2">
        <f t="shared" ca="1" si="1149"/>
        <v>18</v>
      </c>
      <c r="B9209" s="2">
        <f t="shared" ca="1" si="1144"/>
        <v>2</v>
      </c>
      <c r="C9209" s="2">
        <f t="shared" ca="1" si="1145"/>
        <v>4</v>
      </c>
      <c r="D9209" t="str">
        <f t="shared" ca="1" si="1146"/>
        <v>202119208CA</v>
      </c>
      <c r="E9209" t="str">
        <f t="shared" ca="1" si="1150"/>
        <v>53af4926-52ee-41d0-9acc-ae7230300050</v>
      </c>
      <c r="F9209" t="str">
        <f t="shared" si="1151"/>
        <v>53af4926-52ee-41d0-9acc-ae7230209208</v>
      </c>
      <c r="G9209" s="1" t="s">
        <v>2000</v>
      </c>
      <c r="H9209" t="s">
        <v>10219</v>
      </c>
      <c r="I9209" t="s">
        <v>19219</v>
      </c>
      <c r="J9209" t="str">
        <f t="shared" si="1147"/>
        <v>CAROLINEA@schub.com</v>
      </c>
      <c r="K9209" t="str">
        <f t="shared" si="1148"/>
        <v>CAROLINEAPWD</v>
      </c>
      <c r="N9209" s="2"/>
    </row>
    <row r="9210" spans="1:14" x14ac:dyDescent="0.25">
      <c r="A9210" s="2">
        <f t="shared" ca="1" si="1149"/>
        <v>29</v>
      </c>
      <c r="B9210" s="2">
        <f t="shared" ca="1" si="1144"/>
        <v>2</v>
      </c>
      <c r="C9210" s="2">
        <f t="shared" ca="1" si="1145"/>
        <v>2</v>
      </c>
      <c r="D9210" t="str">
        <f t="shared" ca="1" si="1146"/>
        <v>202119209JS</v>
      </c>
      <c r="E9210" t="str">
        <f t="shared" ca="1" si="1150"/>
        <v>53af4926-52ee-41d0-9acc-ae7230300115</v>
      </c>
      <c r="F9210" t="str">
        <f t="shared" si="1151"/>
        <v>53af4926-52ee-41d0-9acc-ae7230209209</v>
      </c>
      <c r="G9210" s="1" t="s">
        <v>2000</v>
      </c>
      <c r="H9210" t="s">
        <v>10220</v>
      </c>
      <c r="I9210" t="s">
        <v>19220</v>
      </c>
      <c r="J9210" t="str">
        <f t="shared" si="1147"/>
        <v>JANICS@schub.com</v>
      </c>
      <c r="K9210" t="str">
        <f t="shared" si="1148"/>
        <v>JANICSPWD</v>
      </c>
      <c r="N9210" s="2"/>
    </row>
    <row r="9211" spans="1:14" x14ac:dyDescent="0.25">
      <c r="A9211" s="2">
        <f t="shared" ca="1" si="1149"/>
        <v>20</v>
      </c>
      <c r="B9211" s="2">
        <f t="shared" ca="1" si="1144"/>
        <v>2</v>
      </c>
      <c r="C9211" s="2">
        <f t="shared" ca="1" si="1145"/>
        <v>2</v>
      </c>
      <c r="D9211" t="str">
        <f t="shared" ca="1" si="1146"/>
        <v>202119210TJ</v>
      </c>
      <c r="E9211" t="str">
        <f t="shared" ca="1" si="1150"/>
        <v>53af4926-52ee-41d0-9acc-ae7230300083</v>
      </c>
      <c r="F9211" t="str">
        <f t="shared" si="1151"/>
        <v>53af4926-52ee-41d0-9acc-ae7230209210</v>
      </c>
      <c r="G9211" s="1" t="s">
        <v>2000</v>
      </c>
      <c r="H9211" t="s">
        <v>10221</v>
      </c>
      <c r="I9211" t="s">
        <v>19221</v>
      </c>
      <c r="J9211" t="str">
        <f t="shared" si="1147"/>
        <v>TOBENNAJ@schub.com</v>
      </c>
      <c r="K9211" t="str">
        <f t="shared" si="1148"/>
        <v>TOBENNAJPWD</v>
      </c>
      <c r="N9211" s="2"/>
    </row>
    <row r="9212" spans="1:14" x14ac:dyDescent="0.25">
      <c r="A9212" s="2">
        <f t="shared" ca="1" si="1149"/>
        <v>23</v>
      </c>
      <c r="B9212" s="2">
        <f t="shared" ca="1" si="1144"/>
        <v>1</v>
      </c>
      <c r="C9212" s="2">
        <f t="shared" ca="1" si="1145"/>
        <v>3</v>
      </c>
      <c r="D9212" t="str">
        <f t="shared" ca="1" si="1146"/>
        <v>202219211KK</v>
      </c>
      <c r="E9212" t="str">
        <f t="shared" ca="1" si="1150"/>
        <v>53af4926-52ee-41d0-9acc-ae7230300060</v>
      </c>
      <c r="F9212" t="str">
        <f t="shared" si="1151"/>
        <v>53af4926-52ee-41d0-9acc-ae7230209211</v>
      </c>
      <c r="G9212" s="1" t="s">
        <v>2000</v>
      </c>
      <c r="H9212" t="s">
        <v>10222</v>
      </c>
      <c r="I9212" t="s">
        <v>19222</v>
      </c>
      <c r="J9212" t="str">
        <f t="shared" si="1147"/>
        <v>KIM-LEONGK@schub.com</v>
      </c>
      <c r="K9212" t="str">
        <f t="shared" si="1148"/>
        <v>KIM-LEONGKPWD</v>
      </c>
      <c r="N9212" s="2"/>
    </row>
    <row r="9213" spans="1:14" x14ac:dyDescent="0.25">
      <c r="A9213" s="2">
        <f t="shared" ca="1" si="1149"/>
        <v>25</v>
      </c>
      <c r="B9213" s="2">
        <f t="shared" ca="1" si="1144"/>
        <v>2</v>
      </c>
      <c r="C9213" s="2">
        <f t="shared" ca="1" si="1145"/>
        <v>3</v>
      </c>
      <c r="D9213" t="str">
        <f t="shared" ca="1" si="1146"/>
        <v>202119212GN</v>
      </c>
      <c r="E9213" t="str">
        <f t="shared" ca="1" si="1150"/>
        <v>53af4926-52ee-41d0-9acc-ae7230300066</v>
      </c>
      <c r="F9213" t="str">
        <f t="shared" si="1151"/>
        <v>53af4926-52ee-41d0-9acc-ae7230209212</v>
      </c>
      <c r="G9213" s="1" t="s">
        <v>2000</v>
      </c>
      <c r="H9213" t="s">
        <v>10223</v>
      </c>
      <c r="I9213" t="s">
        <v>19223</v>
      </c>
      <c r="J9213" t="str">
        <f t="shared" si="1147"/>
        <v>GERRIT-DEANN@schub.com</v>
      </c>
      <c r="K9213" t="str">
        <f t="shared" si="1148"/>
        <v>GERRIT-DEANNPWD</v>
      </c>
      <c r="N9213" s="2"/>
    </row>
    <row r="9214" spans="1:14" x14ac:dyDescent="0.25">
      <c r="A9214" s="2">
        <f t="shared" ca="1" si="1149"/>
        <v>24</v>
      </c>
      <c r="B9214" s="2">
        <f t="shared" ca="1" si="1144"/>
        <v>1</v>
      </c>
      <c r="C9214" s="2">
        <f t="shared" ca="1" si="1145"/>
        <v>3</v>
      </c>
      <c r="D9214" t="str">
        <f t="shared" ca="1" si="1146"/>
        <v>202219213AA</v>
      </c>
      <c r="E9214" t="str">
        <f t="shared" ca="1" si="1150"/>
        <v>53af4926-52ee-41d0-9acc-ae7230300117</v>
      </c>
      <c r="F9214" t="str">
        <f t="shared" si="1151"/>
        <v>53af4926-52ee-41d0-9acc-ae7230209213</v>
      </c>
      <c r="G9214" s="1" t="s">
        <v>2000</v>
      </c>
      <c r="H9214" t="s">
        <v>10224</v>
      </c>
      <c r="I9214" t="s">
        <v>19224</v>
      </c>
      <c r="J9214" t="str">
        <f t="shared" si="1147"/>
        <v>ANTIONEA@schub.com</v>
      </c>
      <c r="K9214" t="str">
        <f t="shared" si="1148"/>
        <v>ANTIONEAPWD</v>
      </c>
      <c r="N9214" s="2"/>
    </row>
    <row r="9215" spans="1:14" x14ac:dyDescent="0.25">
      <c r="A9215" s="2">
        <f t="shared" ca="1" si="1149"/>
        <v>22</v>
      </c>
      <c r="B9215" s="2">
        <f t="shared" ca="1" si="1144"/>
        <v>1</v>
      </c>
      <c r="C9215" s="2">
        <f t="shared" ca="1" si="1145"/>
        <v>4</v>
      </c>
      <c r="D9215" t="str">
        <f t="shared" ca="1" si="1146"/>
        <v>202219214SE</v>
      </c>
      <c r="E9215" t="str">
        <f t="shared" ca="1" si="1150"/>
        <v>53af4926-52ee-41d0-9acc-ae7230300040</v>
      </c>
      <c r="F9215" t="str">
        <f t="shared" si="1151"/>
        <v>53af4926-52ee-41d0-9acc-ae7230209214</v>
      </c>
      <c r="G9215" s="1" t="s">
        <v>2000</v>
      </c>
      <c r="H9215" t="s">
        <v>10225</v>
      </c>
      <c r="I9215" t="s">
        <v>19225</v>
      </c>
      <c r="J9215" t="str">
        <f t="shared" si="1147"/>
        <v>SOULEYMANEE@schub.com</v>
      </c>
      <c r="K9215" t="str">
        <f t="shared" si="1148"/>
        <v>SOULEYMANEEPWD</v>
      </c>
      <c r="N9215" s="2"/>
    </row>
    <row r="9216" spans="1:14" x14ac:dyDescent="0.25">
      <c r="A9216" s="2">
        <f t="shared" ca="1" si="1149"/>
        <v>16</v>
      </c>
      <c r="B9216" s="2">
        <f t="shared" ca="1" si="1144"/>
        <v>1</v>
      </c>
      <c r="C9216" s="2">
        <f t="shared" ca="1" si="1145"/>
        <v>2</v>
      </c>
      <c r="D9216" t="str">
        <f t="shared" ca="1" si="1146"/>
        <v>202219215AG</v>
      </c>
      <c r="E9216" t="str">
        <f t="shared" ca="1" si="1150"/>
        <v>53af4926-52ee-41d0-9acc-ae7230300090</v>
      </c>
      <c r="F9216" t="str">
        <f t="shared" si="1151"/>
        <v>53af4926-52ee-41d0-9acc-ae7230209215</v>
      </c>
      <c r="G9216" s="1" t="s">
        <v>2000</v>
      </c>
      <c r="H9216" t="s">
        <v>10226</v>
      </c>
      <c r="I9216" t="s">
        <v>19226</v>
      </c>
      <c r="J9216" t="str">
        <f t="shared" si="1147"/>
        <v>ALEKSANDRAG@schub.com</v>
      </c>
      <c r="K9216" t="str">
        <f t="shared" si="1148"/>
        <v>ALEKSANDRAGPWD</v>
      </c>
      <c r="N9216" s="2"/>
    </row>
    <row r="9217" spans="1:14" x14ac:dyDescent="0.25">
      <c r="A9217" s="2">
        <f t="shared" ca="1" si="1149"/>
        <v>22</v>
      </c>
      <c r="B9217" s="2">
        <f t="shared" ca="1" si="1144"/>
        <v>2</v>
      </c>
      <c r="C9217" s="2">
        <f t="shared" ca="1" si="1145"/>
        <v>3</v>
      </c>
      <c r="D9217" t="str">
        <f t="shared" ca="1" si="1146"/>
        <v>202119216ZA</v>
      </c>
      <c r="E9217" t="str">
        <f t="shared" ca="1" si="1150"/>
        <v>53af4926-52ee-41d0-9acc-ae7230300047</v>
      </c>
      <c r="F9217" t="str">
        <f t="shared" si="1151"/>
        <v>53af4926-52ee-41d0-9acc-ae7230209216</v>
      </c>
      <c r="G9217" s="1" t="s">
        <v>2000</v>
      </c>
      <c r="H9217" t="s">
        <v>10227</v>
      </c>
      <c r="I9217" t="s">
        <v>19227</v>
      </c>
      <c r="J9217" t="str">
        <f t="shared" si="1147"/>
        <v>ZEYUA@schub.com</v>
      </c>
      <c r="K9217" t="str">
        <f t="shared" si="1148"/>
        <v>ZEYUAPWD</v>
      </c>
      <c r="N9217" s="2"/>
    </row>
    <row r="9218" spans="1:14" x14ac:dyDescent="0.25">
      <c r="A9218" s="2">
        <f t="shared" ca="1" si="1149"/>
        <v>20</v>
      </c>
      <c r="B9218" s="2">
        <f t="shared" ca="1" si="1144"/>
        <v>2</v>
      </c>
      <c r="C9218" s="2">
        <f t="shared" ca="1" si="1145"/>
        <v>4</v>
      </c>
      <c r="D9218" t="str">
        <f t="shared" ca="1" si="1146"/>
        <v>202119217RM</v>
      </c>
      <c r="E9218" t="str">
        <f t="shared" ca="1" si="1150"/>
        <v>53af4926-52ee-41d0-9acc-ae7230300001</v>
      </c>
      <c r="F9218" t="str">
        <f t="shared" si="1151"/>
        <v>53af4926-52ee-41d0-9acc-ae7230209217</v>
      </c>
      <c r="G9218" s="1" t="s">
        <v>2000</v>
      </c>
      <c r="H9218" t="s">
        <v>10228</v>
      </c>
      <c r="I9218" t="s">
        <v>19228</v>
      </c>
      <c r="J9218" t="str">
        <f t="shared" si="1147"/>
        <v>ROHNIEM@schub.com</v>
      </c>
      <c r="K9218" t="str">
        <f t="shared" si="1148"/>
        <v>ROHNIEMPWD</v>
      </c>
      <c r="N9218" s="2"/>
    </row>
    <row r="9219" spans="1:14" x14ac:dyDescent="0.25">
      <c r="A9219" s="2">
        <f t="shared" ca="1" si="1149"/>
        <v>18</v>
      </c>
      <c r="B9219" s="2">
        <f t="shared" ref="B9219:B9282" ca="1" si="1152">RANDBETWEEN(1, 2)</f>
        <v>1</v>
      </c>
      <c r="C9219" s="2">
        <f t="shared" ref="C9219:C9282" ca="1" si="1153">RANDBETWEEN(B9219, 4)</f>
        <v>3</v>
      </c>
      <c r="D9219" t="str">
        <f t="shared" ref="D9219:D9282" ca="1" si="1154">CONCATENATE(2023-B9219, 10000+ROW()-1, LEFT(H9219, 1), LEFT(I9219, 1))</f>
        <v>202219218EM</v>
      </c>
      <c r="E9219" t="str">
        <f t="shared" ca="1" si="1150"/>
        <v>53af4926-52ee-41d0-9acc-ae7230300048</v>
      </c>
      <c r="F9219" t="str">
        <f t="shared" si="1151"/>
        <v>53af4926-52ee-41d0-9acc-ae7230209218</v>
      </c>
      <c r="G9219" s="1" t="s">
        <v>2000</v>
      </c>
      <c r="H9219" t="s">
        <v>10229</v>
      </c>
      <c r="I9219" t="s">
        <v>19229</v>
      </c>
      <c r="J9219" t="str">
        <f t="shared" ref="J9219:J9282" si="1155">CONCATENATE(H9219,LEFT(I9219,1), "@schub.com")</f>
        <v>EMANOELM@schub.com</v>
      </c>
      <c r="K9219" t="str">
        <f t="shared" ref="K9219:K9282" si="1156">CONCATENATE(H9219,LEFT(I9219,1), "PWD")</f>
        <v>EMANOELMPWD</v>
      </c>
      <c r="N9219" s="2"/>
    </row>
    <row r="9220" spans="1:14" x14ac:dyDescent="0.25">
      <c r="A9220" s="2">
        <f t="shared" ref="A9220:A9283" ca="1" si="1157">RANDBETWEEN(16, 30)</f>
        <v>20</v>
      </c>
      <c r="B9220" s="2">
        <f t="shared" ca="1" si="1152"/>
        <v>2</v>
      </c>
      <c r="C9220" s="2">
        <f t="shared" ca="1" si="1153"/>
        <v>3</v>
      </c>
      <c r="D9220" t="str">
        <f t="shared" ca="1" si="1154"/>
        <v>202119219PH</v>
      </c>
      <c r="E9220" t="str">
        <f t="shared" ref="E9220:E9283" ca="1" si="1158">CONCATENATE("53af4926-52ee-41d0-9acc-ae7230", 300000+RANDBETWEEN(1, 120))</f>
        <v>53af4926-52ee-41d0-9acc-ae7230300095</v>
      </c>
      <c r="F9220" t="str">
        <f t="shared" ref="F9220:F9283" si="1159">CONCATENATE("53af4926-52ee-41d0-9acc-ae7230", 200000+ROW()-1)</f>
        <v>53af4926-52ee-41d0-9acc-ae7230209219</v>
      </c>
      <c r="G9220" s="1" t="s">
        <v>2000</v>
      </c>
      <c r="H9220" t="s">
        <v>10230</v>
      </c>
      <c r="I9220" t="s">
        <v>19230</v>
      </c>
      <c r="J9220" t="str">
        <f t="shared" si="1155"/>
        <v>PHIDIASH@schub.com</v>
      </c>
      <c r="K9220" t="str">
        <f t="shared" si="1156"/>
        <v>PHIDIASHPWD</v>
      </c>
      <c r="N9220" s="2"/>
    </row>
    <row r="9221" spans="1:14" x14ac:dyDescent="0.25">
      <c r="A9221" s="2">
        <f t="shared" ca="1" si="1157"/>
        <v>18</v>
      </c>
      <c r="B9221" s="2">
        <f t="shared" ca="1" si="1152"/>
        <v>2</v>
      </c>
      <c r="C9221" s="2">
        <f t="shared" ca="1" si="1153"/>
        <v>4</v>
      </c>
      <c r="D9221" t="str">
        <f t="shared" ca="1" si="1154"/>
        <v>202119220VZ</v>
      </c>
      <c r="E9221" t="str">
        <f t="shared" ca="1" si="1158"/>
        <v>53af4926-52ee-41d0-9acc-ae7230300046</v>
      </c>
      <c r="F9221" t="str">
        <f t="shared" si="1159"/>
        <v>53af4926-52ee-41d0-9acc-ae7230209220</v>
      </c>
      <c r="G9221" s="1" t="s">
        <v>2000</v>
      </c>
      <c r="H9221" t="s">
        <v>10231</v>
      </c>
      <c r="I9221" t="s">
        <v>19231</v>
      </c>
      <c r="J9221" t="str">
        <f t="shared" si="1155"/>
        <v>VAN-LEONZ@schub.com</v>
      </c>
      <c r="K9221" t="str">
        <f t="shared" si="1156"/>
        <v>VAN-LEONZPWD</v>
      </c>
      <c r="N9221" s="2"/>
    </row>
    <row r="9222" spans="1:14" x14ac:dyDescent="0.25">
      <c r="A9222" s="2">
        <f t="shared" ca="1" si="1157"/>
        <v>25</v>
      </c>
      <c r="B9222" s="2">
        <f t="shared" ca="1" si="1152"/>
        <v>2</v>
      </c>
      <c r="C9222" s="2">
        <f t="shared" ca="1" si="1153"/>
        <v>3</v>
      </c>
      <c r="D9222" t="str">
        <f t="shared" ca="1" si="1154"/>
        <v>202119221JB</v>
      </c>
      <c r="E9222" t="str">
        <f t="shared" ca="1" si="1158"/>
        <v>53af4926-52ee-41d0-9acc-ae7230300066</v>
      </c>
      <c r="F9222" t="str">
        <f t="shared" si="1159"/>
        <v>53af4926-52ee-41d0-9acc-ae7230209221</v>
      </c>
      <c r="G9222" s="1" t="s">
        <v>2000</v>
      </c>
      <c r="H9222" t="s">
        <v>10232</v>
      </c>
      <c r="I9222" t="s">
        <v>19232</v>
      </c>
      <c r="J9222" t="str">
        <f t="shared" si="1155"/>
        <v>JORDINB@schub.com</v>
      </c>
      <c r="K9222" t="str">
        <f t="shared" si="1156"/>
        <v>JORDINBPWD</v>
      </c>
      <c r="N9222" s="2"/>
    </row>
    <row r="9223" spans="1:14" x14ac:dyDescent="0.25">
      <c r="A9223" s="2">
        <f t="shared" ca="1" si="1157"/>
        <v>27</v>
      </c>
      <c r="B9223" s="2">
        <f t="shared" ca="1" si="1152"/>
        <v>2</v>
      </c>
      <c r="C9223" s="2">
        <f t="shared" ca="1" si="1153"/>
        <v>4</v>
      </c>
      <c r="D9223" t="str">
        <f t="shared" ca="1" si="1154"/>
        <v>202119222SJ</v>
      </c>
      <c r="E9223" t="str">
        <f t="shared" ca="1" si="1158"/>
        <v>53af4926-52ee-41d0-9acc-ae7230300028</v>
      </c>
      <c r="F9223" t="str">
        <f t="shared" si="1159"/>
        <v>53af4926-52ee-41d0-9acc-ae7230209222</v>
      </c>
      <c r="G9223" s="1" t="s">
        <v>2000</v>
      </c>
      <c r="H9223" t="s">
        <v>10233</v>
      </c>
      <c r="I9223" t="s">
        <v>19233</v>
      </c>
      <c r="J9223" t="str">
        <f t="shared" si="1155"/>
        <v>SERAFIMJ@schub.com</v>
      </c>
      <c r="K9223" t="str">
        <f t="shared" si="1156"/>
        <v>SERAFIMJPWD</v>
      </c>
      <c r="N9223" s="2"/>
    </row>
    <row r="9224" spans="1:14" x14ac:dyDescent="0.25">
      <c r="A9224" s="2">
        <f t="shared" ca="1" si="1157"/>
        <v>20</v>
      </c>
      <c r="B9224" s="2">
        <f t="shared" ca="1" si="1152"/>
        <v>2</v>
      </c>
      <c r="C9224" s="2">
        <f t="shared" ca="1" si="1153"/>
        <v>4</v>
      </c>
      <c r="D9224" t="str">
        <f t="shared" ca="1" si="1154"/>
        <v>202119223RL</v>
      </c>
      <c r="E9224" t="str">
        <f t="shared" ca="1" si="1158"/>
        <v>53af4926-52ee-41d0-9acc-ae7230300059</v>
      </c>
      <c r="F9224" t="str">
        <f t="shared" si="1159"/>
        <v>53af4926-52ee-41d0-9acc-ae7230209223</v>
      </c>
      <c r="G9224" s="1" t="s">
        <v>2000</v>
      </c>
      <c r="H9224" t="s">
        <v>10234</v>
      </c>
      <c r="I9224" t="s">
        <v>19234</v>
      </c>
      <c r="J9224" t="str">
        <f t="shared" si="1155"/>
        <v>RUACHL@schub.com</v>
      </c>
      <c r="K9224" t="str">
        <f t="shared" si="1156"/>
        <v>RUACHLPWD</v>
      </c>
      <c r="N9224" s="2"/>
    </row>
    <row r="9225" spans="1:14" x14ac:dyDescent="0.25">
      <c r="A9225" s="2">
        <f t="shared" ca="1" si="1157"/>
        <v>28</v>
      </c>
      <c r="B9225" s="2">
        <f t="shared" ca="1" si="1152"/>
        <v>1</v>
      </c>
      <c r="C9225" s="2">
        <f t="shared" ca="1" si="1153"/>
        <v>4</v>
      </c>
      <c r="D9225" t="str">
        <f t="shared" ca="1" si="1154"/>
        <v>202219224HR</v>
      </c>
      <c r="E9225" t="str">
        <f t="shared" ca="1" si="1158"/>
        <v>53af4926-52ee-41d0-9acc-ae7230300109</v>
      </c>
      <c r="F9225" t="str">
        <f t="shared" si="1159"/>
        <v>53af4926-52ee-41d0-9acc-ae7230209224</v>
      </c>
      <c r="G9225" s="1" t="s">
        <v>2000</v>
      </c>
      <c r="H9225" t="s">
        <v>10235</v>
      </c>
      <c r="I9225" t="s">
        <v>19235</v>
      </c>
      <c r="J9225" t="str">
        <f t="shared" si="1155"/>
        <v>HAMPTONR@schub.com</v>
      </c>
      <c r="K9225" t="str">
        <f t="shared" si="1156"/>
        <v>HAMPTONRPWD</v>
      </c>
      <c r="N9225" s="2"/>
    </row>
    <row r="9226" spans="1:14" x14ac:dyDescent="0.25">
      <c r="A9226" s="2">
        <f t="shared" ca="1" si="1157"/>
        <v>18</v>
      </c>
      <c r="B9226" s="2">
        <f t="shared" ca="1" si="1152"/>
        <v>2</v>
      </c>
      <c r="C9226" s="2">
        <f t="shared" ca="1" si="1153"/>
        <v>3</v>
      </c>
      <c r="D9226" t="str">
        <f t="shared" ca="1" si="1154"/>
        <v>202119225YL</v>
      </c>
      <c r="E9226" t="str">
        <f t="shared" ca="1" si="1158"/>
        <v>53af4926-52ee-41d0-9acc-ae7230300021</v>
      </c>
      <c r="F9226" t="str">
        <f t="shared" si="1159"/>
        <v>53af4926-52ee-41d0-9acc-ae7230209225</v>
      </c>
      <c r="G9226" s="1" t="s">
        <v>2000</v>
      </c>
      <c r="H9226" t="s">
        <v>10236</v>
      </c>
      <c r="I9226" t="s">
        <v>19236</v>
      </c>
      <c r="J9226" t="str">
        <f t="shared" si="1155"/>
        <v>YANISHL@schub.com</v>
      </c>
      <c r="K9226" t="str">
        <f t="shared" si="1156"/>
        <v>YANISHLPWD</v>
      </c>
      <c r="N9226" s="2"/>
    </row>
    <row r="9227" spans="1:14" x14ac:dyDescent="0.25">
      <c r="A9227" s="2">
        <f t="shared" ca="1" si="1157"/>
        <v>27</v>
      </c>
      <c r="B9227" s="2">
        <f t="shared" ca="1" si="1152"/>
        <v>2</v>
      </c>
      <c r="C9227" s="2">
        <f t="shared" ca="1" si="1153"/>
        <v>3</v>
      </c>
      <c r="D9227" t="str">
        <f t="shared" ca="1" si="1154"/>
        <v>202119226TC</v>
      </c>
      <c r="E9227" t="str">
        <f t="shared" ca="1" si="1158"/>
        <v>53af4926-52ee-41d0-9acc-ae7230300020</v>
      </c>
      <c r="F9227" t="str">
        <f t="shared" si="1159"/>
        <v>53af4926-52ee-41d0-9acc-ae7230209226</v>
      </c>
      <c r="G9227" s="1" t="s">
        <v>2000</v>
      </c>
      <c r="H9227" t="s">
        <v>10237</v>
      </c>
      <c r="I9227" t="s">
        <v>19237</v>
      </c>
      <c r="J9227" t="str">
        <f t="shared" si="1155"/>
        <v>THEOPHILOSC@schub.com</v>
      </c>
      <c r="K9227" t="str">
        <f t="shared" si="1156"/>
        <v>THEOPHILOSCPWD</v>
      </c>
      <c r="N9227" s="2"/>
    </row>
    <row r="9228" spans="1:14" x14ac:dyDescent="0.25">
      <c r="A9228" s="2">
        <f t="shared" ca="1" si="1157"/>
        <v>23</v>
      </c>
      <c r="B9228" s="2">
        <f t="shared" ca="1" si="1152"/>
        <v>1</v>
      </c>
      <c r="C9228" s="2">
        <f t="shared" ca="1" si="1153"/>
        <v>2</v>
      </c>
      <c r="D9228" t="str">
        <f t="shared" ca="1" si="1154"/>
        <v>202219227CM</v>
      </c>
      <c r="E9228" t="str">
        <f t="shared" ca="1" si="1158"/>
        <v>53af4926-52ee-41d0-9acc-ae7230300071</v>
      </c>
      <c r="F9228" t="str">
        <f t="shared" si="1159"/>
        <v>53af4926-52ee-41d0-9acc-ae7230209227</v>
      </c>
      <c r="G9228" s="1" t="s">
        <v>2000</v>
      </c>
      <c r="H9228" t="s">
        <v>10238</v>
      </c>
      <c r="I9228" t="s">
        <v>19238</v>
      </c>
      <c r="J9228" t="str">
        <f t="shared" si="1155"/>
        <v>CHIRAYUM@schub.com</v>
      </c>
      <c r="K9228" t="str">
        <f t="shared" si="1156"/>
        <v>CHIRAYUMPWD</v>
      </c>
      <c r="N9228" s="2"/>
    </row>
    <row r="9229" spans="1:14" x14ac:dyDescent="0.25">
      <c r="A9229" s="2">
        <f t="shared" ca="1" si="1157"/>
        <v>27</v>
      </c>
      <c r="B9229" s="2">
        <f t="shared" ca="1" si="1152"/>
        <v>1</v>
      </c>
      <c r="C9229" s="2">
        <f t="shared" ca="1" si="1153"/>
        <v>2</v>
      </c>
      <c r="D9229" t="str">
        <f t="shared" ca="1" si="1154"/>
        <v>202219228AJ</v>
      </c>
      <c r="E9229" t="str">
        <f t="shared" ca="1" si="1158"/>
        <v>53af4926-52ee-41d0-9acc-ae7230300003</v>
      </c>
      <c r="F9229" t="str">
        <f t="shared" si="1159"/>
        <v>53af4926-52ee-41d0-9acc-ae7230209228</v>
      </c>
      <c r="G9229" s="1" t="s">
        <v>2000</v>
      </c>
      <c r="H9229" t="s">
        <v>10239</v>
      </c>
      <c r="I9229" t="s">
        <v>19239</v>
      </c>
      <c r="J9229" t="str">
        <f t="shared" si="1155"/>
        <v>AMEDYJ@schub.com</v>
      </c>
      <c r="K9229" t="str">
        <f t="shared" si="1156"/>
        <v>AMEDYJPWD</v>
      </c>
      <c r="N9229" s="2"/>
    </row>
    <row r="9230" spans="1:14" x14ac:dyDescent="0.25">
      <c r="A9230" s="2">
        <f t="shared" ca="1" si="1157"/>
        <v>20</v>
      </c>
      <c r="B9230" s="2">
        <f t="shared" ca="1" si="1152"/>
        <v>1</v>
      </c>
      <c r="C9230" s="2">
        <f t="shared" ca="1" si="1153"/>
        <v>1</v>
      </c>
      <c r="D9230" t="str">
        <f t="shared" ca="1" si="1154"/>
        <v>202219229CK</v>
      </c>
      <c r="E9230" t="str">
        <f t="shared" ca="1" si="1158"/>
        <v>53af4926-52ee-41d0-9acc-ae7230300109</v>
      </c>
      <c r="F9230" t="str">
        <f t="shared" si="1159"/>
        <v>53af4926-52ee-41d0-9acc-ae7230209229</v>
      </c>
      <c r="G9230" s="1" t="s">
        <v>2000</v>
      </c>
      <c r="H9230" t="s">
        <v>10240</v>
      </c>
      <c r="I9230" t="s">
        <v>19240</v>
      </c>
      <c r="J9230" t="str">
        <f t="shared" si="1155"/>
        <v>CHIA-HANK@schub.com</v>
      </c>
      <c r="K9230" t="str">
        <f t="shared" si="1156"/>
        <v>CHIA-HANKPWD</v>
      </c>
      <c r="N9230" s="2"/>
    </row>
    <row r="9231" spans="1:14" x14ac:dyDescent="0.25">
      <c r="A9231" s="2">
        <f t="shared" ca="1" si="1157"/>
        <v>18</v>
      </c>
      <c r="B9231" s="2">
        <f t="shared" ca="1" si="1152"/>
        <v>1</v>
      </c>
      <c r="C9231" s="2">
        <f t="shared" ca="1" si="1153"/>
        <v>4</v>
      </c>
      <c r="D9231" t="str">
        <f t="shared" ca="1" si="1154"/>
        <v>202219230JK</v>
      </c>
      <c r="E9231" t="str">
        <f t="shared" ca="1" si="1158"/>
        <v>53af4926-52ee-41d0-9acc-ae7230300022</v>
      </c>
      <c r="F9231" t="str">
        <f t="shared" si="1159"/>
        <v>53af4926-52ee-41d0-9acc-ae7230209230</v>
      </c>
      <c r="G9231" s="1" t="s">
        <v>2000</v>
      </c>
      <c r="H9231" t="s">
        <v>10241</v>
      </c>
      <c r="I9231" t="s">
        <v>19241</v>
      </c>
      <c r="J9231" t="str">
        <f t="shared" si="1155"/>
        <v>JAIMESONK@schub.com</v>
      </c>
      <c r="K9231" t="str">
        <f t="shared" si="1156"/>
        <v>JAIMESONKPWD</v>
      </c>
      <c r="N9231" s="2"/>
    </row>
    <row r="9232" spans="1:14" x14ac:dyDescent="0.25">
      <c r="A9232" s="2">
        <f t="shared" ca="1" si="1157"/>
        <v>20</v>
      </c>
      <c r="B9232" s="2">
        <f t="shared" ca="1" si="1152"/>
        <v>1</v>
      </c>
      <c r="C9232" s="2">
        <f t="shared" ca="1" si="1153"/>
        <v>4</v>
      </c>
      <c r="D9232" t="str">
        <f t="shared" ca="1" si="1154"/>
        <v>202219231GT</v>
      </c>
      <c r="E9232" t="str">
        <f t="shared" ca="1" si="1158"/>
        <v>53af4926-52ee-41d0-9acc-ae7230300059</v>
      </c>
      <c r="F9232" t="str">
        <f t="shared" si="1159"/>
        <v>53af4926-52ee-41d0-9acc-ae7230209231</v>
      </c>
      <c r="G9232" s="1" t="s">
        <v>2000</v>
      </c>
      <c r="H9232" t="s">
        <v>10242</v>
      </c>
      <c r="I9232" t="s">
        <v>19242</v>
      </c>
      <c r="J9232" t="str">
        <f t="shared" si="1155"/>
        <v>GLENNETTT@schub.com</v>
      </c>
      <c r="K9232" t="str">
        <f t="shared" si="1156"/>
        <v>GLENNETTTPWD</v>
      </c>
      <c r="N9232" s="2"/>
    </row>
    <row r="9233" spans="1:14" x14ac:dyDescent="0.25">
      <c r="A9233" s="2">
        <f t="shared" ca="1" si="1157"/>
        <v>22</v>
      </c>
      <c r="B9233" s="2">
        <f t="shared" ca="1" si="1152"/>
        <v>1</v>
      </c>
      <c r="C9233" s="2">
        <f t="shared" ca="1" si="1153"/>
        <v>4</v>
      </c>
      <c r="D9233" t="str">
        <f t="shared" ca="1" si="1154"/>
        <v>202219232TA</v>
      </c>
      <c r="E9233" t="str">
        <f t="shared" ca="1" si="1158"/>
        <v>53af4926-52ee-41d0-9acc-ae7230300099</v>
      </c>
      <c r="F9233" t="str">
        <f t="shared" si="1159"/>
        <v>53af4926-52ee-41d0-9acc-ae7230209232</v>
      </c>
      <c r="G9233" s="1" t="s">
        <v>2000</v>
      </c>
      <c r="H9233" t="s">
        <v>10243</v>
      </c>
      <c r="I9233" t="s">
        <v>19243</v>
      </c>
      <c r="J9233" t="str">
        <f t="shared" si="1155"/>
        <v>TAPIOA@schub.com</v>
      </c>
      <c r="K9233" t="str">
        <f t="shared" si="1156"/>
        <v>TAPIOAPWD</v>
      </c>
      <c r="N9233" s="2"/>
    </row>
    <row r="9234" spans="1:14" x14ac:dyDescent="0.25">
      <c r="A9234" s="2">
        <f t="shared" ca="1" si="1157"/>
        <v>28</v>
      </c>
      <c r="B9234" s="2">
        <f t="shared" ca="1" si="1152"/>
        <v>1</v>
      </c>
      <c r="C9234" s="2">
        <f t="shared" ca="1" si="1153"/>
        <v>4</v>
      </c>
      <c r="D9234" t="str">
        <f t="shared" ca="1" si="1154"/>
        <v>202219233ES</v>
      </c>
      <c r="E9234" t="str">
        <f t="shared" ca="1" si="1158"/>
        <v>53af4926-52ee-41d0-9acc-ae7230300120</v>
      </c>
      <c r="F9234" t="str">
        <f t="shared" si="1159"/>
        <v>53af4926-52ee-41d0-9acc-ae7230209233</v>
      </c>
      <c r="G9234" s="1" t="s">
        <v>2000</v>
      </c>
      <c r="H9234" t="s">
        <v>10244</v>
      </c>
      <c r="I9234" t="s">
        <v>19244</v>
      </c>
      <c r="J9234" t="str">
        <f t="shared" si="1155"/>
        <v>EYVINDS@schub.com</v>
      </c>
      <c r="K9234" t="str">
        <f t="shared" si="1156"/>
        <v>EYVINDSPWD</v>
      </c>
      <c r="N9234" s="2"/>
    </row>
    <row r="9235" spans="1:14" x14ac:dyDescent="0.25">
      <c r="A9235" s="2">
        <f t="shared" ca="1" si="1157"/>
        <v>19</v>
      </c>
      <c r="B9235" s="2">
        <f t="shared" ca="1" si="1152"/>
        <v>1</v>
      </c>
      <c r="C9235" s="2">
        <f t="shared" ca="1" si="1153"/>
        <v>2</v>
      </c>
      <c r="D9235" t="str">
        <f t="shared" ca="1" si="1154"/>
        <v>202219234PA</v>
      </c>
      <c r="E9235" t="str">
        <f t="shared" ca="1" si="1158"/>
        <v>53af4926-52ee-41d0-9acc-ae7230300062</v>
      </c>
      <c r="F9235" t="str">
        <f t="shared" si="1159"/>
        <v>53af4926-52ee-41d0-9acc-ae7230209234</v>
      </c>
      <c r="G9235" s="1" t="s">
        <v>2000</v>
      </c>
      <c r="H9235" t="s">
        <v>10245</v>
      </c>
      <c r="I9235" t="s">
        <v>19245</v>
      </c>
      <c r="J9235" t="str">
        <f t="shared" si="1155"/>
        <v>PRICEA@schub.com</v>
      </c>
      <c r="K9235" t="str">
        <f t="shared" si="1156"/>
        <v>PRICEAPWD</v>
      </c>
      <c r="N9235" s="2"/>
    </row>
    <row r="9236" spans="1:14" x14ac:dyDescent="0.25">
      <c r="A9236" s="2">
        <f t="shared" ca="1" si="1157"/>
        <v>29</v>
      </c>
      <c r="B9236" s="2">
        <f t="shared" ca="1" si="1152"/>
        <v>2</v>
      </c>
      <c r="C9236" s="2">
        <f t="shared" ca="1" si="1153"/>
        <v>2</v>
      </c>
      <c r="D9236" t="str">
        <f t="shared" ca="1" si="1154"/>
        <v>202119235EP</v>
      </c>
      <c r="E9236" t="str">
        <f t="shared" ca="1" si="1158"/>
        <v>53af4926-52ee-41d0-9acc-ae7230300096</v>
      </c>
      <c r="F9236" t="str">
        <f t="shared" si="1159"/>
        <v>53af4926-52ee-41d0-9acc-ae7230209235</v>
      </c>
      <c r="G9236" s="1" t="s">
        <v>2000</v>
      </c>
      <c r="H9236" t="s">
        <v>10246</v>
      </c>
      <c r="I9236" t="s">
        <v>19246</v>
      </c>
      <c r="J9236" t="str">
        <f t="shared" si="1155"/>
        <v>ESPOIRP@schub.com</v>
      </c>
      <c r="K9236" t="str">
        <f t="shared" si="1156"/>
        <v>ESPOIRPPWD</v>
      </c>
      <c r="N9236" s="2"/>
    </row>
    <row r="9237" spans="1:14" x14ac:dyDescent="0.25">
      <c r="A9237" s="2">
        <f t="shared" ca="1" si="1157"/>
        <v>26</v>
      </c>
      <c r="B9237" s="2">
        <f t="shared" ca="1" si="1152"/>
        <v>2</v>
      </c>
      <c r="C9237" s="2">
        <f t="shared" ca="1" si="1153"/>
        <v>3</v>
      </c>
      <c r="D9237" t="str">
        <f t="shared" ca="1" si="1154"/>
        <v>202119236GT</v>
      </c>
      <c r="E9237" t="str">
        <f t="shared" ca="1" si="1158"/>
        <v>53af4926-52ee-41d0-9acc-ae7230300012</v>
      </c>
      <c r="F9237" t="str">
        <f t="shared" si="1159"/>
        <v>53af4926-52ee-41d0-9acc-ae7230209236</v>
      </c>
      <c r="G9237" s="1" t="s">
        <v>2000</v>
      </c>
      <c r="H9237" t="s">
        <v>10247</v>
      </c>
      <c r="I9237" t="s">
        <v>19247</v>
      </c>
      <c r="J9237" t="str">
        <f t="shared" si="1155"/>
        <v>GERARDUST@schub.com</v>
      </c>
      <c r="K9237" t="str">
        <f t="shared" si="1156"/>
        <v>GERARDUSTPWD</v>
      </c>
      <c r="N9237" s="2"/>
    </row>
    <row r="9238" spans="1:14" x14ac:dyDescent="0.25">
      <c r="A9238" s="2">
        <f t="shared" ca="1" si="1157"/>
        <v>17</v>
      </c>
      <c r="B9238" s="2">
        <f t="shared" ca="1" si="1152"/>
        <v>1</v>
      </c>
      <c r="C9238" s="2">
        <f t="shared" ca="1" si="1153"/>
        <v>1</v>
      </c>
      <c r="D9238" t="str">
        <f t="shared" ca="1" si="1154"/>
        <v>202219237ND</v>
      </c>
      <c r="E9238" t="str">
        <f t="shared" ca="1" si="1158"/>
        <v>53af4926-52ee-41d0-9acc-ae7230300030</v>
      </c>
      <c r="F9238" t="str">
        <f t="shared" si="1159"/>
        <v>53af4926-52ee-41d0-9acc-ae7230209237</v>
      </c>
      <c r="G9238" s="1" t="s">
        <v>2000</v>
      </c>
      <c r="H9238" t="s">
        <v>10248</v>
      </c>
      <c r="I9238" t="s">
        <v>19248</v>
      </c>
      <c r="J9238" t="str">
        <f t="shared" si="1155"/>
        <v>NAIVEDHD@schub.com</v>
      </c>
      <c r="K9238" t="str">
        <f t="shared" si="1156"/>
        <v>NAIVEDHDPWD</v>
      </c>
      <c r="N9238" s="2"/>
    </row>
    <row r="9239" spans="1:14" x14ac:dyDescent="0.25">
      <c r="A9239" s="2">
        <f t="shared" ca="1" si="1157"/>
        <v>30</v>
      </c>
      <c r="B9239" s="2">
        <f t="shared" ca="1" si="1152"/>
        <v>1</v>
      </c>
      <c r="C9239" s="2">
        <f t="shared" ca="1" si="1153"/>
        <v>3</v>
      </c>
      <c r="D9239" t="str">
        <f t="shared" ca="1" si="1154"/>
        <v>202219238TQ</v>
      </c>
      <c r="E9239" t="str">
        <f t="shared" ca="1" si="1158"/>
        <v>53af4926-52ee-41d0-9acc-ae7230300100</v>
      </c>
      <c r="F9239" t="str">
        <f t="shared" si="1159"/>
        <v>53af4926-52ee-41d0-9acc-ae7230209238</v>
      </c>
      <c r="G9239" s="1" t="s">
        <v>2000</v>
      </c>
      <c r="H9239" t="s">
        <v>10249</v>
      </c>
      <c r="I9239" t="s">
        <v>19249</v>
      </c>
      <c r="J9239" t="str">
        <f t="shared" si="1155"/>
        <v>THEODOREQ@schub.com</v>
      </c>
      <c r="K9239" t="str">
        <f t="shared" si="1156"/>
        <v>THEODOREQPWD</v>
      </c>
      <c r="N9239" s="2"/>
    </row>
    <row r="9240" spans="1:14" x14ac:dyDescent="0.25">
      <c r="A9240" s="2">
        <f t="shared" ca="1" si="1157"/>
        <v>28</v>
      </c>
      <c r="B9240" s="2">
        <f t="shared" ca="1" si="1152"/>
        <v>2</v>
      </c>
      <c r="C9240" s="2">
        <f t="shared" ca="1" si="1153"/>
        <v>3</v>
      </c>
      <c r="D9240" t="str">
        <f t="shared" ca="1" si="1154"/>
        <v>202119239AJ</v>
      </c>
      <c r="E9240" t="str">
        <f t="shared" ca="1" si="1158"/>
        <v>53af4926-52ee-41d0-9acc-ae7230300015</v>
      </c>
      <c r="F9240" t="str">
        <f t="shared" si="1159"/>
        <v>53af4926-52ee-41d0-9acc-ae7230209239</v>
      </c>
      <c r="G9240" s="1" t="s">
        <v>2000</v>
      </c>
      <c r="H9240" t="s">
        <v>10250</v>
      </c>
      <c r="I9240" t="s">
        <v>19250</v>
      </c>
      <c r="J9240" t="str">
        <f t="shared" si="1155"/>
        <v>AKAUJ@schub.com</v>
      </c>
      <c r="K9240" t="str">
        <f t="shared" si="1156"/>
        <v>AKAUJPWD</v>
      </c>
      <c r="N9240" s="2"/>
    </row>
    <row r="9241" spans="1:14" x14ac:dyDescent="0.25">
      <c r="A9241" s="2">
        <f t="shared" ca="1" si="1157"/>
        <v>28</v>
      </c>
      <c r="B9241" s="2">
        <f t="shared" ca="1" si="1152"/>
        <v>1</v>
      </c>
      <c r="C9241" s="2">
        <f t="shared" ca="1" si="1153"/>
        <v>3</v>
      </c>
      <c r="D9241" t="str">
        <f t="shared" ca="1" si="1154"/>
        <v>202219240JC</v>
      </c>
      <c r="E9241" t="str">
        <f t="shared" ca="1" si="1158"/>
        <v>53af4926-52ee-41d0-9acc-ae7230300053</v>
      </c>
      <c r="F9241" t="str">
        <f t="shared" si="1159"/>
        <v>53af4926-52ee-41d0-9acc-ae7230209240</v>
      </c>
      <c r="G9241" s="1" t="s">
        <v>2000</v>
      </c>
      <c r="H9241" t="s">
        <v>10251</v>
      </c>
      <c r="I9241" t="s">
        <v>19251</v>
      </c>
      <c r="J9241" t="str">
        <f t="shared" si="1155"/>
        <v>JAYCEKC@schub.com</v>
      </c>
      <c r="K9241" t="str">
        <f t="shared" si="1156"/>
        <v>JAYCEKCPWD</v>
      </c>
      <c r="N9241" s="2"/>
    </row>
    <row r="9242" spans="1:14" x14ac:dyDescent="0.25">
      <c r="A9242" s="2">
        <f t="shared" ca="1" si="1157"/>
        <v>30</v>
      </c>
      <c r="B9242" s="2">
        <f t="shared" ca="1" si="1152"/>
        <v>1</v>
      </c>
      <c r="C9242" s="2">
        <f t="shared" ca="1" si="1153"/>
        <v>2</v>
      </c>
      <c r="D9242" t="str">
        <f t="shared" ca="1" si="1154"/>
        <v>202219241HT</v>
      </c>
      <c r="E9242" t="str">
        <f t="shared" ca="1" si="1158"/>
        <v>53af4926-52ee-41d0-9acc-ae7230300103</v>
      </c>
      <c r="F9242" t="str">
        <f t="shared" si="1159"/>
        <v>53af4926-52ee-41d0-9acc-ae7230209241</v>
      </c>
      <c r="G9242" s="1" t="s">
        <v>2000</v>
      </c>
      <c r="H9242" t="s">
        <v>10252</v>
      </c>
      <c r="I9242" t="s">
        <v>19252</v>
      </c>
      <c r="J9242" t="str">
        <f t="shared" si="1155"/>
        <v>HASHEMT@schub.com</v>
      </c>
      <c r="K9242" t="str">
        <f t="shared" si="1156"/>
        <v>HASHEMTPWD</v>
      </c>
      <c r="N9242" s="2"/>
    </row>
    <row r="9243" spans="1:14" x14ac:dyDescent="0.25">
      <c r="A9243" s="2">
        <f t="shared" ca="1" si="1157"/>
        <v>26</v>
      </c>
      <c r="B9243" s="2">
        <f t="shared" ca="1" si="1152"/>
        <v>2</v>
      </c>
      <c r="C9243" s="2">
        <f t="shared" ca="1" si="1153"/>
        <v>4</v>
      </c>
      <c r="D9243" t="str">
        <f t="shared" ca="1" si="1154"/>
        <v>202119242AH</v>
      </c>
      <c r="E9243" t="str">
        <f t="shared" ca="1" si="1158"/>
        <v>53af4926-52ee-41d0-9acc-ae7230300042</v>
      </c>
      <c r="F9243" t="str">
        <f t="shared" si="1159"/>
        <v>53af4926-52ee-41d0-9acc-ae7230209242</v>
      </c>
      <c r="G9243" s="1" t="s">
        <v>2000</v>
      </c>
      <c r="H9243" t="s">
        <v>10253</v>
      </c>
      <c r="I9243" t="s">
        <v>19253</v>
      </c>
      <c r="J9243" t="str">
        <f t="shared" si="1155"/>
        <v>ADVIKH@schub.com</v>
      </c>
      <c r="K9243" t="str">
        <f t="shared" si="1156"/>
        <v>ADVIKHPWD</v>
      </c>
      <c r="N9243" s="2"/>
    </row>
    <row r="9244" spans="1:14" x14ac:dyDescent="0.25">
      <c r="A9244" s="2">
        <f t="shared" ca="1" si="1157"/>
        <v>24</v>
      </c>
      <c r="B9244" s="2">
        <f t="shared" ca="1" si="1152"/>
        <v>1</v>
      </c>
      <c r="C9244" s="2">
        <f t="shared" ca="1" si="1153"/>
        <v>3</v>
      </c>
      <c r="D9244" t="str">
        <f t="shared" ca="1" si="1154"/>
        <v>202219243GL</v>
      </c>
      <c r="E9244" t="str">
        <f t="shared" ca="1" si="1158"/>
        <v>53af4926-52ee-41d0-9acc-ae7230300025</v>
      </c>
      <c r="F9244" t="str">
        <f t="shared" si="1159"/>
        <v>53af4926-52ee-41d0-9acc-ae7230209243</v>
      </c>
      <c r="G9244" s="1" t="s">
        <v>2000</v>
      </c>
      <c r="H9244" t="s">
        <v>10254</v>
      </c>
      <c r="I9244" t="s">
        <v>19254</v>
      </c>
      <c r="J9244" t="str">
        <f t="shared" si="1155"/>
        <v>GRYFFYDDL@schub.com</v>
      </c>
      <c r="K9244" t="str">
        <f t="shared" si="1156"/>
        <v>GRYFFYDDLPWD</v>
      </c>
      <c r="N9244" s="2"/>
    </row>
    <row r="9245" spans="1:14" x14ac:dyDescent="0.25">
      <c r="A9245" s="2">
        <f t="shared" ca="1" si="1157"/>
        <v>26</v>
      </c>
      <c r="B9245" s="2">
        <f t="shared" ca="1" si="1152"/>
        <v>1</v>
      </c>
      <c r="C9245" s="2">
        <f t="shared" ca="1" si="1153"/>
        <v>4</v>
      </c>
      <c r="D9245" t="str">
        <f t="shared" ca="1" si="1154"/>
        <v>202219244NT</v>
      </c>
      <c r="E9245" t="str">
        <f t="shared" ca="1" si="1158"/>
        <v>53af4926-52ee-41d0-9acc-ae7230300013</v>
      </c>
      <c r="F9245" t="str">
        <f t="shared" si="1159"/>
        <v>53af4926-52ee-41d0-9acc-ae7230209244</v>
      </c>
      <c r="G9245" s="1" t="s">
        <v>2000</v>
      </c>
      <c r="H9245" t="s">
        <v>10255</v>
      </c>
      <c r="I9245" t="s">
        <v>19255</v>
      </c>
      <c r="J9245" t="str">
        <f t="shared" si="1155"/>
        <v>NEHALT@schub.com</v>
      </c>
      <c r="K9245" t="str">
        <f t="shared" si="1156"/>
        <v>NEHALTPWD</v>
      </c>
      <c r="N9245" s="2"/>
    </row>
    <row r="9246" spans="1:14" x14ac:dyDescent="0.25">
      <c r="A9246" s="2">
        <f t="shared" ca="1" si="1157"/>
        <v>17</v>
      </c>
      <c r="B9246" s="2">
        <f t="shared" ca="1" si="1152"/>
        <v>1</v>
      </c>
      <c r="C9246" s="2">
        <f t="shared" ca="1" si="1153"/>
        <v>3</v>
      </c>
      <c r="D9246" t="str">
        <f t="shared" ca="1" si="1154"/>
        <v>202219245MR</v>
      </c>
      <c r="E9246" t="str">
        <f t="shared" ca="1" si="1158"/>
        <v>53af4926-52ee-41d0-9acc-ae7230300043</v>
      </c>
      <c r="F9246" t="str">
        <f t="shared" si="1159"/>
        <v>53af4926-52ee-41d0-9acc-ae7230209245</v>
      </c>
      <c r="G9246" s="1" t="s">
        <v>2000</v>
      </c>
      <c r="H9246" t="s">
        <v>10256</v>
      </c>
      <c r="I9246" t="s">
        <v>19256</v>
      </c>
      <c r="J9246" t="str">
        <f t="shared" si="1155"/>
        <v>MUNGKAUNR@schub.com</v>
      </c>
      <c r="K9246" t="str">
        <f t="shared" si="1156"/>
        <v>MUNGKAUNRPWD</v>
      </c>
      <c r="N9246" s="2"/>
    </row>
    <row r="9247" spans="1:14" x14ac:dyDescent="0.25">
      <c r="A9247" s="2">
        <f t="shared" ca="1" si="1157"/>
        <v>29</v>
      </c>
      <c r="B9247" s="2">
        <f t="shared" ca="1" si="1152"/>
        <v>2</v>
      </c>
      <c r="C9247" s="2">
        <f t="shared" ca="1" si="1153"/>
        <v>3</v>
      </c>
      <c r="D9247" t="str">
        <f t="shared" ca="1" si="1154"/>
        <v>202119246RQ</v>
      </c>
      <c r="E9247" t="str">
        <f t="shared" ca="1" si="1158"/>
        <v>53af4926-52ee-41d0-9acc-ae7230300116</v>
      </c>
      <c r="F9247" t="str">
        <f t="shared" si="1159"/>
        <v>53af4926-52ee-41d0-9acc-ae7230209246</v>
      </c>
      <c r="G9247" s="1" t="s">
        <v>2000</v>
      </c>
      <c r="H9247" t="s">
        <v>10257</v>
      </c>
      <c r="I9247" t="s">
        <v>19257</v>
      </c>
      <c r="J9247" t="str">
        <f t="shared" si="1155"/>
        <v>RISHOQ@schub.com</v>
      </c>
      <c r="K9247" t="str">
        <f t="shared" si="1156"/>
        <v>RISHOQPWD</v>
      </c>
      <c r="N9247" s="2"/>
    </row>
    <row r="9248" spans="1:14" x14ac:dyDescent="0.25">
      <c r="A9248" s="2">
        <f t="shared" ca="1" si="1157"/>
        <v>19</v>
      </c>
      <c r="B9248" s="2">
        <f t="shared" ca="1" si="1152"/>
        <v>2</v>
      </c>
      <c r="C9248" s="2">
        <f t="shared" ca="1" si="1153"/>
        <v>4</v>
      </c>
      <c r="D9248" t="str">
        <f t="shared" ca="1" si="1154"/>
        <v>202119247KN</v>
      </c>
      <c r="E9248" t="str">
        <f t="shared" ca="1" si="1158"/>
        <v>53af4926-52ee-41d0-9acc-ae7230300018</v>
      </c>
      <c r="F9248" t="str">
        <f t="shared" si="1159"/>
        <v>53af4926-52ee-41d0-9acc-ae7230209247</v>
      </c>
      <c r="G9248" s="1" t="s">
        <v>2000</v>
      </c>
      <c r="H9248" t="s">
        <v>10258</v>
      </c>
      <c r="I9248" t="s">
        <v>19258</v>
      </c>
      <c r="J9248" t="str">
        <f t="shared" si="1155"/>
        <v>KHYSONN@schub.com</v>
      </c>
      <c r="K9248" t="str">
        <f t="shared" si="1156"/>
        <v>KHYSONNPWD</v>
      </c>
      <c r="N9248" s="2"/>
    </row>
    <row r="9249" spans="1:14" x14ac:dyDescent="0.25">
      <c r="A9249" s="2">
        <f t="shared" ca="1" si="1157"/>
        <v>26</v>
      </c>
      <c r="B9249" s="2">
        <f t="shared" ca="1" si="1152"/>
        <v>2</v>
      </c>
      <c r="C9249" s="2">
        <f t="shared" ca="1" si="1153"/>
        <v>2</v>
      </c>
      <c r="D9249" t="str">
        <f t="shared" ca="1" si="1154"/>
        <v>202119248AB</v>
      </c>
      <c r="E9249" t="str">
        <f t="shared" ca="1" si="1158"/>
        <v>53af4926-52ee-41d0-9acc-ae7230300023</v>
      </c>
      <c r="F9249" t="str">
        <f t="shared" si="1159"/>
        <v>53af4926-52ee-41d0-9acc-ae7230209248</v>
      </c>
      <c r="G9249" s="1" t="s">
        <v>2000</v>
      </c>
      <c r="H9249" t="s">
        <v>10259</v>
      </c>
      <c r="I9249" t="s">
        <v>19259</v>
      </c>
      <c r="J9249" t="str">
        <f t="shared" si="1155"/>
        <v>ADNYAB@schub.com</v>
      </c>
      <c r="K9249" t="str">
        <f t="shared" si="1156"/>
        <v>ADNYABPWD</v>
      </c>
      <c r="N9249" s="2"/>
    </row>
    <row r="9250" spans="1:14" x14ac:dyDescent="0.25">
      <c r="A9250" s="2">
        <f t="shared" ca="1" si="1157"/>
        <v>25</v>
      </c>
      <c r="B9250" s="2">
        <f t="shared" ca="1" si="1152"/>
        <v>2</v>
      </c>
      <c r="C9250" s="2">
        <f t="shared" ca="1" si="1153"/>
        <v>4</v>
      </c>
      <c r="D9250" t="str">
        <f t="shared" ca="1" si="1154"/>
        <v>202119249XH</v>
      </c>
      <c r="E9250" t="str">
        <f t="shared" ca="1" si="1158"/>
        <v>53af4926-52ee-41d0-9acc-ae7230300055</v>
      </c>
      <c r="F9250" t="str">
        <f t="shared" si="1159"/>
        <v>53af4926-52ee-41d0-9acc-ae7230209249</v>
      </c>
      <c r="G9250" s="1" t="s">
        <v>2000</v>
      </c>
      <c r="H9250" t="s">
        <v>10260</v>
      </c>
      <c r="I9250" t="s">
        <v>19260</v>
      </c>
      <c r="J9250" t="str">
        <f t="shared" si="1155"/>
        <v>XENISH@schub.com</v>
      </c>
      <c r="K9250" t="str">
        <f t="shared" si="1156"/>
        <v>XENISHPWD</v>
      </c>
      <c r="N9250" s="2"/>
    </row>
    <row r="9251" spans="1:14" x14ac:dyDescent="0.25">
      <c r="A9251" s="2">
        <f t="shared" ca="1" si="1157"/>
        <v>17</v>
      </c>
      <c r="B9251" s="2">
        <f t="shared" ca="1" si="1152"/>
        <v>1</v>
      </c>
      <c r="C9251" s="2">
        <f t="shared" ca="1" si="1153"/>
        <v>4</v>
      </c>
      <c r="D9251" t="str">
        <f t="shared" ca="1" si="1154"/>
        <v>202219250HA</v>
      </c>
      <c r="E9251" t="str">
        <f t="shared" ca="1" si="1158"/>
        <v>53af4926-52ee-41d0-9acc-ae7230300043</v>
      </c>
      <c r="F9251" t="str">
        <f t="shared" si="1159"/>
        <v>53af4926-52ee-41d0-9acc-ae7230209250</v>
      </c>
      <c r="G9251" s="1" t="s">
        <v>2000</v>
      </c>
      <c r="H9251" t="s">
        <v>10261</v>
      </c>
      <c r="I9251" t="s">
        <v>19261</v>
      </c>
      <c r="J9251" t="str">
        <f t="shared" si="1155"/>
        <v>HOANG-MINHA@schub.com</v>
      </c>
      <c r="K9251" t="str">
        <f t="shared" si="1156"/>
        <v>HOANG-MINHAPWD</v>
      </c>
      <c r="N9251" s="2"/>
    </row>
    <row r="9252" spans="1:14" x14ac:dyDescent="0.25">
      <c r="A9252" s="2">
        <f t="shared" ca="1" si="1157"/>
        <v>18</v>
      </c>
      <c r="B9252" s="2">
        <f t="shared" ca="1" si="1152"/>
        <v>2</v>
      </c>
      <c r="C9252" s="2">
        <f t="shared" ca="1" si="1153"/>
        <v>3</v>
      </c>
      <c r="D9252" t="str">
        <f t="shared" ca="1" si="1154"/>
        <v>202119251AI</v>
      </c>
      <c r="E9252" t="str">
        <f t="shared" ca="1" si="1158"/>
        <v>53af4926-52ee-41d0-9acc-ae7230300081</v>
      </c>
      <c r="F9252" t="str">
        <f t="shared" si="1159"/>
        <v>53af4926-52ee-41d0-9acc-ae7230209251</v>
      </c>
      <c r="G9252" s="1" t="s">
        <v>2000</v>
      </c>
      <c r="H9252" t="s">
        <v>10262</v>
      </c>
      <c r="I9252" t="s">
        <v>19262</v>
      </c>
      <c r="J9252" t="str">
        <f t="shared" si="1155"/>
        <v>ALLESANDROI@schub.com</v>
      </c>
      <c r="K9252" t="str">
        <f t="shared" si="1156"/>
        <v>ALLESANDROIPWD</v>
      </c>
      <c r="N9252" s="2"/>
    </row>
    <row r="9253" spans="1:14" x14ac:dyDescent="0.25">
      <c r="A9253" s="2">
        <f t="shared" ca="1" si="1157"/>
        <v>28</v>
      </c>
      <c r="B9253" s="2">
        <f t="shared" ca="1" si="1152"/>
        <v>2</v>
      </c>
      <c r="C9253" s="2">
        <f t="shared" ca="1" si="1153"/>
        <v>2</v>
      </c>
      <c r="D9253" t="str">
        <f t="shared" ca="1" si="1154"/>
        <v>202119252WD</v>
      </c>
      <c r="E9253" t="str">
        <f t="shared" ca="1" si="1158"/>
        <v>53af4926-52ee-41d0-9acc-ae7230300100</v>
      </c>
      <c r="F9253" t="str">
        <f t="shared" si="1159"/>
        <v>53af4926-52ee-41d0-9acc-ae7230209252</v>
      </c>
      <c r="G9253" s="1" t="s">
        <v>2000</v>
      </c>
      <c r="H9253" t="s">
        <v>10263</v>
      </c>
      <c r="I9253" t="s">
        <v>19263</v>
      </c>
      <c r="J9253" t="str">
        <f t="shared" si="1155"/>
        <v>WILLISD@schub.com</v>
      </c>
      <c r="K9253" t="str">
        <f t="shared" si="1156"/>
        <v>WILLISDPWD</v>
      </c>
      <c r="N9253" s="2"/>
    </row>
    <row r="9254" spans="1:14" x14ac:dyDescent="0.25">
      <c r="A9254" s="2">
        <f t="shared" ca="1" si="1157"/>
        <v>16</v>
      </c>
      <c r="B9254" s="2">
        <f t="shared" ca="1" si="1152"/>
        <v>2</v>
      </c>
      <c r="C9254" s="2">
        <f t="shared" ca="1" si="1153"/>
        <v>3</v>
      </c>
      <c r="D9254" t="str">
        <f t="shared" ca="1" si="1154"/>
        <v>202119253TL</v>
      </c>
      <c r="E9254" t="str">
        <f t="shared" ca="1" si="1158"/>
        <v>53af4926-52ee-41d0-9acc-ae7230300110</v>
      </c>
      <c r="F9254" t="str">
        <f t="shared" si="1159"/>
        <v>53af4926-52ee-41d0-9acc-ae7230209253</v>
      </c>
      <c r="G9254" s="1" t="s">
        <v>2000</v>
      </c>
      <c r="H9254" t="s">
        <v>10264</v>
      </c>
      <c r="I9254" t="s">
        <v>19264</v>
      </c>
      <c r="J9254" t="str">
        <f t="shared" si="1155"/>
        <v>THIEN-TAIL@schub.com</v>
      </c>
      <c r="K9254" t="str">
        <f t="shared" si="1156"/>
        <v>THIEN-TAILPWD</v>
      </c>
      <c r="N9254" s="2"/>
    </row>
    <row r="9255" spans="1:14" x14ac:dyDescent="0.25">
      <c r="A9255" s="2">
        <f t="shared" ca="1" si="1157"/>
        <v>17</v>
      </c>
      <c r="B9255" s="2">
        <f t="shared" ca="1" si="1152"/>
        <v>2</v>
      </c>
      <c r="C9255" s="2">
        <f t="shared" ca="1" si="1153"/>
        <v>4</v>
      </c>
      <c r="D9255" t="str">
        <f t="shared" ca="1" si="1154"/>
        <v>202119254YN</v>
      </c>
      <c r="E9255" t="str">
        <f t="shared" ca="1" si="1158"/>
        <v>53af4926-52ee-41d0-9acc-ae7230300046</v>
      </c>
      <c r="F9255" t="str">
        <f t="shared" si="1159"/>
        <v>53af4926-52ee-41d0-9acc-ae7230209254</v>
      </c>
      <c r="G9255" s="1" t="s">
        <v>2000</v>
      </c>
      <c r="H9255" t="s">
        <v>10265</v>
      </c>
      <c r="I9255" t="s">
        <v>19265</v>
      </c>
      <c r="J9255" t="str">
        <f t="shared" si="1155"/>
        <v>YASHAN@schub.com</v>
      </c>
      <c r="K9255" t="str">
        <f t="shared" si="1156"/>
        <v>YASHANPWD</v>
      </c>
      <c r="N9255" s="2"/>
    </row>
    <row r="9256" spans="1:14" x14ac:dyDescent="0.25">
      <c r="A9256" s="2">
        <f t="shared" ca="1" si="1157"/>
        <v>26</v>
      </c>
      <c r="B9256" s="2">
        <f t="shared" ca="1" si="1152"/>
        <v>1</v>
      </c>
      <c r="C9256" s="2">
        <f t="shared" ca="1" si="1153"/>
        <v>4</v>
      </c>
      <c r="D9256" t="str">
        <f t="shared" ca="1" si="1154"/>
        <v>202219255AC</v>
      </c>
      <c r="E9256" t="str">
        <f t="shared" ca="1" si="1158"/>
        <v>53af4926-52ee-41d0-9acc-ae7230300052</v>
      </c>
      <c r="F9256" t="str">
        <f t="shared" si="1159"/>
        <v>53af4926-52ee-41d0-9acc-ae7230209255</v>
      </c>
      <c r="G9256" s="1" t="s">
        <v>2000</v>
      </c>
      <c r="H9256" t="s">
        <v>10266</v>
      </c>
      <c r="I9256" t="s">
        <v>19266</v>
      </c>
      <c r="J9256" t="str">
        <f t="shared" si="1155"/>
        <v>ALFREDOC@schub.com</v>
      </c>
      <c r="K9256" t="str">
        <f t="shared" si="1156"/>
        <v>ALFREDOCPWD</v>
      </c>
      <c r="N9256" s="2"/>
    </row>
    <row r="9257" spans="1:14" x14ac:dyDescent="0.25">
      <c r="A9257" s="2">
        <f t="shared" ca="1" si="1157"/>
        <v>25</v>
      </c>
      <c r="B9257" s="2">
        <f t="shared" ca="1" si="1152"/>
        <v>1</v>
      </c>
      <c r="C9257" s="2">
        <f t="shared" ca="1" si="1153"/>
        <v>1</v>
      </c>
      <c r="D9257" t="str">
        <f t="shared" ca="1" si="1154"/>
        <v>202219256AI</v>
      </c>
      <c r="E9257" t="str">
        <f t="shared" ca="1" si="1158"/>
        <v>53af4926-52ee-41d0-9acc-ae7230300001</v>
      </c>
      <c r="F9257" t="str">
        <f t="shared" si="1159"/>
        <v>53af4926-52ee-41d0-9acc-ae7230209256</v>
      </c>
      <c r="G9257" s="1" t="s">
        <v>2000</v>
      </c>
      <c r="H9257" t="s">
        <v>10267</v>
      </c>
      <c r="I9257" t="s">
        <v>19267</v>
      </c>
      <c r="J9257" t="str">
        <f t="shared" si="1155"/>
        <v>AARON-LEEI@schub.com</v>
      </c>
      <c r="K9257" t="str">
        <f t="shared" si="1156"/>
        <v>AARON-LEEIPWD</v>
      </c>
      <c r="N9257" s="2"/>
    </row>
    <row r="9258" spans="1:14" x14ac:dyDescent="0.25">
      <c r="A9258" s="2">
        <f t="shared" ca="1" si="1157"/>
        <v>19</v>
      </c>
      <c r="B9258" s="2">
        <f t="shared" ca="1" si="1152"/>
        <v>2</v>
      </c>
      <c r="C9258" s="2">
        <f t="shared" ca="1" si="1153"/>
        <v>3</v>
      </c>
      <c r="D9258" t="str">
        <f t="shared" ca="1" si="1154"/>
        <v>202119257AM</v>
      </c>
      <c r="E9258" t="str">
        <f t="shared" ca="1" si="1158"/>
        <v>53af4926-52ee-41d0-9acc-ae7230300077</v>
      </c>
      <c r="F9258" t="str">
        <f t="shared" si="1159"/>
        <v>53af4926-52ee-41d0-9acc-ae7230209257</v>
      </c>
      <c r="G9258" s="1" t="s">
        <v>2000</v>
      </c>
      <c r="H9258" t="s">
        <v>10268</v>
      </c>
      <c r="I9258" t="s">
        <v>19268</v>
      </c>
      <c r="J9258" t="str">
        <f t="shared" si="1155"/>
        <v>ARALM@schub.com</v>
      </c>
      <c r="K9258" t="str">
        <f t="shared" si="1156"/>
        <v>ARALMPWD</v>
      </c>
      <c r="N9258" s="2"/>
    </row>
    <row r="9259" spans="1:14" x14ac:dyDescent="0.25">
      <c r="A9259" s="2">
        <f t="shared" ca="1" si="1157"/>
        <v>25</v>
      </c>
      <c r="B9259" s="2">
        <f t="shared" ca="1" si="1152"/>
        <v>1</v>
      </c>
      <c r="C9259" s="2">
        <f t="shared" ca="1" si="1153"/>
        <v>1</v>
      </c>
      <c r="D9259" t="str">
        <f t="shared" ca="1" si="1154"/>
        <v>202219258DT</v>
      </c>
      <c r="E9259" t="str">
        <f t="shared" ca="1" si="1158"/>
        <v>53af4926-52ee-41d0-9acc-ae7230300119</v>
      </c>
      <c r="F9259" t="str">
        <f t="shared" si="1159"/>
        <v>53af4926-52ee-41d0-9acc-ae7230209258</v>
      </c>
      <c r="G9259" s="1" t="s">
        <v>2000</v>
      </c>
      <c r="H9259" t="s">
        <v>10269</v>
      </c>
      <c r="I9259" t="s">
        <v>19269</v>
      </c>
      <c r="J9259" t="str">
        <f t="shared" si="1155"/>
        <v>DRINT@schub.com</v>
      </c>
      <c r="K9259" t="str">
        <f t="shared" si="1156"/>
        <v>DRINTPWD</v>
      </c>
      <c r="N9259" s="2"/>
    </row>
    <row r="9260" spans="1:14" x14ac:dyDescent="0.25">
      <c r="A9260" s="2">
        <f t="shared" ca="1" si="1157"/>
        <v>19</v>
      </c>
      <c r="B9260" s="2">
        <f t="shared" ca="1" si="1152"/>
        <v>2</v>
      </c>
      <c r="C9260" s="2">
        <f t="shared" ca="1" si="1153"/>
        <v>2</v>
      </c>
      <c r="D9260" t="str">
        <f t="shared" ca="1" si="1154"/>
        <v>202119259JC</v>
      </c>
      <c r="E9260" t="str">
        <f t="shared" ca="1" si="1158"/>
        <v>53af4926-52ee-41d0-9acc-ae7230300066</v>
      </c>
      <c r="F9260" t="str">
        <f t="shared" si="1159"/>
        <v>53af4926-52ee-41d0-9acc-ae7230209259</v>
      </c>
      <c r="G9260" s="1" t="s">
        <v>2000</v>
      </c>
      <c r="H9260" t="s">
        <v>10270</v>
      </c>
      <c r="I9260" t="s">
        <v>19270</v>
      </c>
      <c r="J9260" t="str">
        <f t="shared" si="1155"/>
        <v>JYAHC@schub.com</v>
      </c>
      <c r="K9260" t="str">
        <f t="shared" si="1156"/>
        <v>JYAHCPWD</v>
      </c>
      <c r="N9260" s="2"/>
    </row>
    <row r="9261" spans="1:14" x14ac:dyDescent="0.25">
      <c r="A9261" s="2">
        <f t="shared" ca="1" si="1157"/>
        <v>27</v>
      </c>
      <c r="B9261" s="2">
        <f t="shared" ca="1" si="1152"/>
        <v>1</v>
      </c>
      <c r="C9261" s="2">
        <f t="shared" ca="1" si="1153"/>
        <v>3</v>
      </c>
      <c r="D9261" t="str">
        <f t="shared" ca="1" si="1154"/>
        <v>202219260DE</v>
      </c>
      <c r="E9261" t="str">
        <f t="shared" ca="1" si="1158"/>
        <v>53af4926-52ee-41d0-9acc-ae7230300021</v>
      </c>
      <c r="F9261" t="str">
        <f t="shared" si="1159"/>
        <v>53af4926-52ee-41d0-9acc-ae7230209260</v>
      </c>
      <c r="G9261" s="1" t="s">
        <v>2000</v>
      </c>
      <c r="H9261" t="s">
        <v>10271</v>
      </c>
      <c r="I9261" t="s">
        <v>19271</v>
      </c>
      <c r="J9261" t="str">
        <f t="shared" si="1155"/>
        <v>DYONE@schub.com</v>
      </c>
      <c r="K9261" t="str">
        <f t="shared" si="1156"/>
        <v>DYONEPWD</v>
      </c>
      <c r="N9261" s="2"/>
    </row>
    <row r="9262" spans="1:14" x14ac:dyDescent="0.25">
      <c r="A9262" s="2">
        <f t="shared" ca="1" si="1157"/>
        <v>17</v>
      </c>
      <c r="B9262" s="2">
        <f t="shared" ca="1" si="1152"/>
        <v>1</v>
      </c>
      <c r="C9262" s="2">
        <f t="shared" ca="1" si="1153"/>
        <v>4</v>
      </c>
      <c r="D9262" t="str">
        <f t="shared" ca="1" si="1154"/>
        <v>202219261YM</v>
      </c>
      <c r="E9262" t="str">
        <f t="shared" ca="1" si="1158"/>
        <v>53af4926-52ee-41d0-9acc-ae7230300037</v>
      </c>
      <c r="F9262" t="str">
        <f t="shared" si="1159"/>
        <v>53af4926-52ee-41d0-9acc-ae7230209261</v>
      </c>
      <c r="G9262" s="1" t="s">
        <v>2000</v>
      </c>
      <c r="H9262" t="s">
        <v>10272</v>
      </c>
      <c r="I9262" t="s">
        <v>19272</v>
      </c>
      <c r="J9262" t="str">
        <f t="shared" si="1155"/>
        <v>YOUNG-JUNM@schub.com</v>
      </c>
      <c r="K9262" t="str">
        <f t="shared" si="1156"/>
        <v>YOUNG-JUNMPWD</v>
      </c>
      <c r="N9262" s="2"/>
    </row>
    <row r="9263" spans="1:14" x14ac:dyDescent="0.25">
      <c r="A9263" s="2">
        <f t="shared" ca="1" si="1157"/>
        <v>26</v>
      </c>
      <c r="B9263" s="2">
        <f t="shared" ca="1" si="1152"/>
        <v>1</v>
      </c>
      <c r="C9263" s="2">
        <f t="shared" ca="1" si="1153"/>
        <v>3</v>
      </c>
      <c r="D9263" t="str">
        <f t="shared" ca="1" si="1154"/>
        <v>202219262DL</v>
      </c>
      <c r="E9263" t="str">
        <f t="shared" ca="1" si="1158"/>
        <v>53af4926-52ee-41d0-9acc-ae7230300090</v>
      </c>
      <c r="F9263" t="str">
        <f t="shared" si="1159"/>
        <v>53af4926-52ee-41d0-9acc-ae7230209262</v>
      </c>
      <c r="G9263" s="1" t="s">
        <v>2000</v>
      </c>
      <c r="H9263" t="s">
        <v>10273</v>
      </c>
      <c r="I9263" t="s">
        <v>19273</v>
      </c>
      <c r="J9263" t="str">
        <f t="shared" si="1155"/>
        <v>DEKLANDL@schub.com</v>
      </c>
      <c r="K9263" t="str">
        <f t="shared" si="1156"/>
        <v>DEKLANDLPWD</v>
      </c>
      <c r="N9263" s="2"/>
    </row>
    <row r="9264" spans="1:14" x14ac:dyDescent="0.25">
      <c r="A9264" s="2">
        <f t="shared" ca="1" si="1157"/>
        <v>22</v>
      </c>
      <c r="B9264" s="2">
        <f t="shared" ca="1" si="1152"/>
        <v>2</v>
      </c>
      <c r="C9264" s="2">
        <f t="shared" ca="1" si="1153"/>
        <v>3</v>
      </c>
      <c r="D9264" t="str">
        <f t="shared" ca="1" si="1154"/>
        <v>202119263YM</v>
      </c>
      <c r="E9264" t="str">
        <f t="shared" ca="1" si="1158"/>
        <v>53af4926-52ee-41d0-9acc-ae7230300003</v>
      </c>
      <c r="F9264" t="str">
        <f t="shared" si="1159"/>
        <v>53af4926-52ee-41d0-9acc-ae7230209263</v>
      </c>
      <c r="G9264" s="1" t="s">
        <v>2000</v>
      </c>
      <c r="H9264" t="s">
        <v>10274</v>
      </c>
      <c r="I9264" t="s">
        <v>19274</v>
      </c>
      <c r="J9264" t="str">
        <f t="shared" si="1155"/>
        <v>YANUCKM@schub.com</v>
      </c>
      <c r="K9264" t="str">
        <f t="shared" si="1156"/>
        <v>YANUCKMPWD</v>
      </c>
      <c r="N9264" s="2"/>
    </row>
    <row r="9265" spans="1:14" x14ac:dyDescent="0.25">
      <c r="A9265" s="2">
        <f t="shared" ca="1" si="1157"/>
        <v>24</v>
      </c>
      <c r="B9265" s="2">
        <f t="shared" ca="1" si="1152"/>
        <v>1</v>
      </c>
      <c r="C9265" s="2">
        <f t="shared" ca="1" si="1153"/>
        <v>3</v>
      </c>
      <c r="D9265" t="str">
        <f t="shared" ca="1" si="1154"/>
        <v>202219264TD</v>
      </c>
      <c r="E9265" t="str">
        <f t="shared" ca="1" si="1158"/>
        <v>53af4926-52ee-41d0-9acc-ae7230300053</v>
      </c>
      <c r="F9265" t="str">
        <f t="shared" si="1159"/>
        <v>53af4926-52ee-41d0-9acc-ae7230209264</v>
      </c>
      <c r="G9265" s="1" t="s">
        <v>2000</v>
      </c>
      <c r="H9265" t="s">
        <v>10275</v>
      </c>
      <c r="I9265" t="s">
        <v>19275</v>
      </c>
      <c r="J9265" t="str">
        <f t="shared" si="1155"/>
        <v>TAELORD@schub.com</v>
      </c>
      <c r="K9265" t="str">
        <f t="shared" si="1156"/>
        <v>TAELORDPWD</v>
      </c>
      <c r="N9265" s="2"/>
    </row>
    <row r="9266" spans="1:14" x14ac:dyDescent="0.25">
      <c r="A9266" s="2">
        <f t="shared" ca="1" si="1157"/>
        <v>27</v>
      </c>
      <c r="B9266" s="2">
        <f t="shared" ca="1" si="1152"/>
        <v>2</v>
      </c>
      <c r="C9266" s="2">
        <f t="shared" ca="1" si="1153"/>
        <v>4</v>
      </c>
      <c r="D9266" t="str">
        <f t="shared" ca="1" si="1154"/>
        <v>202119265CA</v>
      </c>
      <c r="E9266" t="str">
        <f t="shared" ca="1" si="1158"/>
        <v>53af4926-52ee-41d0-9acc-ae7230300059</v>
      </c>
      <c r="F9266" t="str">
        <f t="shared" si="1159"/>
        <v>53af4926-52ee-41d0-9acc-ae7230209265</v>
      </c>
      <c r="G9266" s="1" t="s">
        <v>2000</v>
      </c>
      <c r="H9266" t="s">
        <v>10276</v>
      </c>
      <c r="I9266" t="s">
        <v>19276</v>
      </c>
      <c r="J9266" t="str">
        <f t="shared" si="1155"/>
        <v>CHIGOZIEA@schub.com</v>
      </c>
      <c r="K9266" t="str">
        <f t="shared" si="1156"/>
        <v>CHIGOZIEAPWD</v>
      </c>
      <c r="N9266" s="2"/>
    </row>
    <row r="9267" spans="1:14" x14ac:dyDescent="0.25">
      <c r="A9267" s="2">
        <f t="shared" ca="1" si="1157"/>
        <v>27</v>
      </c>
      <c r="B9267" s="2">
        <f t="shared" ca="1" si="1152"/>
        <v>2</v>
      </c>
      <c r="C9267" s="2">
        <f t="shared" ca="1" si="1153"/>
        <v>2</v>
      </c>
      <c r="D9267" t="str">
        <f t="shared" ca="1" si="1154"/>
        <v>202119266MC</v>
      </c>
      <c r="E9267" t="str">
        <f t="shared" ca="1" si="1158"/>
        <v>53af4926-52ee-41d0-9acc-ae7230300070</v>
      </c>
      <c r="F9267" t="str">
        <f t="shared" si="1159"/>
        <v>53af4926-52ee-41d0-9acc-ae7230209266</v>
      </c>
      <c r="G9267" s="1" t="s">
        <v>2000</v>
      </c>
      <c r="H9267" t="s">
        <v>10277</v>
      </c>
      <c r="I9267" t="s">
        <v>19277</v>
      </c>
      <c r="J9267" t="str">
        <f t="shared" si="1155"/>
        <v>MICKYC@schub.com</v>
      </c>
      <c r="K9267" t="str">
        <f t="shared" si="1156"/>
        <v>MICKYCPWD</v>
      </c>
      <c r="N9267" s="2"/>
    </row>
    <row r="9268" spans="1:14" x14ac:dyDescent="0.25">
      <c r="A9268" s="2">
        <f t="shared" ca="1" si="1157"/>
        <v>25</v>
      </c>
      <c r="B9268" s="2">
        <f t="shared" ca="1" si="1152"/>
        <v>1</v>
      </c>
      <c r="C9268" s="2">
        <f t="shared" ca="1" si="1153"/>
        <v>3</v>
      </c>
      <c r="D9268" t="str">
        <f t="shared" ca="1" si="1154"/>
        <v>202219267JO</v>
      </c>
      <c r="E9268" t="str">
        <f t="shared" ca="1" si="1158"/>
        <v>53af4926-52ee-41d0-9acc-ae7230300104</v>
      </c>
      <c r="F9268" t="str">
        <f t="shared" si="1159"/>
        <v>53af4926-52ee-41d0-9acc-ae7230209267</v>
      </c>
      <c r="G9268" s="1" t="s">
        <v>2000</v>
      </c>
      <c r="H9268" t="s">
        <v>10278</v>
      </c>
      <c r="I9268" t="s">
        <v>19278</v>
      </c>
      <c r="J9268" t="str">
        <f t="shared" si="1155"/>
        <v>JARENO@schub.com</v>
      </c>
      <c r="K9268" t="str">
        <f t="shared" si="1156"/>
        <v>JARENOPWD</v>
      </c>
      <c r="N9268" s="2"/>
    </row>
    <row r="9269" spans="1:14" x14ac:dyDescent="0.25">
      <c r="A9269" s="2">
        <f t="shared" ca="1" si="1157"/>
        <v>19</v>
      </c>
      <c r="B9269" s="2">
        <f t="shared" ca="1" si="1152"/>
        <v>2</v>
      </c>
      <c r="C9269" s="2">
        <f t="shared" ca="1" si="1153"/>
        <v>3</v>
      </c>
      <c r="D9269" t="str">
        <f t="shared" ca="1" si="1154"/>
        <v>202119268BK</v>
      </c>
      <c r="E9269" t="str">
        <f t="shared" ca="1" si="1158"/>
        <v>53af4926-52ee-41d0-9acc-ae7230300076</v>
      </c>
      <c r="F9269" t="str">
        <f t="shared" si="1159"/>
        <v>53af4926-52ee-41d0-9acc-ae7230209268</v>
      </c>
      <c r="G9269" s="1" t="s">
        <v>2000</v>
      </c>
      <c r="H9269" t="s">
        <v>10279</v>
      </c>
      <c r="I9269" t="s">
        <v>19279</v>
      </c>
      <c r="J9269" t="str">
        <f t="shared" si="1155"/>
        <v>BRANTLEYK@schub.com</v>
      </c>
      <c r="K9269" t="str">
        <f t="shared" si="1156"/>
        <v>BRANTLEYKPWD</v>
      </c>
      <c r="N9269" s="2"/>
    </row>
    <row r="9270" spans="1:14" x14ac:dyDescent="0.25">
      <c r="A9270" s="2">
        <f t="shared" ca="1" si="1157"/>
        <v>23</v>
      </c>
      <c r="B9270" s="2">
        <f t="shared" ca="1" si="1152"/>
        <v>1</v>
      </c>
      <c r="C9270" s="2">
        <f t="shared" ca="1" si="1153"/>
        <v>1</v>
      </c>
      <c r="D9270" t="str">
        <f t="shared" ca="1" si="1154"/>
        <v>202219269HS</v>
      </c>
      <c r="E9270" t="str">
        <f t="shared" ca="1" si="1158"/>
        <v>53af4926-52ee-41d0-9acc-ae7230300025</v>
      </c>
      <c r="F9270" t="str">
        <f t="shared" si="1159"/>
        <v>53af4926-52ee-41d0-9acc-ae7230209269</v>
      </c>
      <c r="G9270" s="1" t="s">
        <v>2000</v>
      </c>
      <c r="H9270" t="s">
        <v>10280</v>
      </c>
      <c r="I9270" t="s">
        <v>19280</v>
      </c>
      <c r="J9270" t="str">
        <f t="shared" si="1155"/>
        <v>HEYMANS@schub.com</v>
      </c>
      <c r="K9270" t="str">
        <f t="shared" si="1156"/>
        <v>HEYMANSPWD</v>
      </c>
      <c r="N9270" s="2"/>
    </row>
    <row r="9271" spans="1:14" x14ac:dyDescent="0.25">
      <c r="A9271" s="2">
        <f t="shared" ca="1" si="1157"/>
        <v>18</v>
      </c>
      <c r="B9271" s="2">
        <f t="shared" ca="1" si="1152"/>
        <v>2</v>
      </c>
      <c r="C9271" s="2">
        <f t="shared" ca="1" si="1153"/>
        <v>3</v>
      </c>
      <c r="D9271" t="str">
        <f t="shared" ca="1" si="1154"/>
        <v>202119270MC</v>
      </c>
      <c r="E9271" t="str">
        <f t="shared" ca="1" si="1158"/>
        <v>53af4926-52ee-41d0-9acc-ae7230300031</v>
      </c>
      <c r="F9271" t="str">
        <f t="shared" si="1159"/>
        <v>53af4926-52ee-41d0-9acc-ae7230209270</v>
      </c>
      <c r="G9271" s="1" t="s">
        <v>2000</v>
      </c>
      <c r="H9271" t="s">
        <v>10281</v>
      </c>
      <c r="I9271" t="s">
        <v>19281</v>
      </c>
      <c r="J9271" t="str">
        <f t="shared" si="1155"/>
        <v>MINGYIC@schub.com</v>
      </c>
      <c r="K9271" t="str">
        <f t="shared" si="1156"/>
        <v>MINGYICPWD</v>
      </c>
      <c r="N9271" s="2"/>
    </row>
    <row r="9272" spans="1:14" x14ac:dyDescent="0.25">
      <c r="A9272" s="2">
        <f t="shared" ca="1" si="1157"/>
        <v>20</v>
      </c>
      <c r="B9272" s="2">
        <f t="shared" ca="1" si="1152"/>
        <v>2</v>
      </c>
      <c r="C9272" s="2">
        <f t="shared" ca="1" si="1153"/>
        <v>4</v>
      </c>
      <c r="D9272" t="str">
        <f t="shared" ca="1" si="1154"/>
        <v>202119271DR</v>
      </c>
      <c r="E9272" t="str">
        <f t="shared" ca="1" si="1158"/>
        <v>53af4926-52ee-41d0-9acc-ae7230300077</v>
      </c>
      <c r="F9272" t="str">
        <f t="shared" si="1159"/>
        <v>53af4926-52ee-41d0-9acc-ae7230209271</v>
      </c>
      <c r="G9272" s="1" t="s">
        <v>2000</v>
      </c>
      <c r="H9272" t="s">
        <v>10282</v>
      </c>
      <c r="I9272" t="s">
        <v>19282</v>
      </c>
      <c r="J9272" t="str">
        <f t="shared" si="1155"/>
        <v>DHULFIQARR@schub.com</v>
      </c>
      <c r="K9272" t="str">
        <f t="shared" si="1156"/>
        <v>DHULFIQARRPWD</v>
      </c>
      <c r="N9272" s="2"/>
    </row>
    <row r="9273" spans="1:14" x14ac:dyDescent="0.25">
      <c r="A9273" s="2">
        <f t="shared" ca="1" si="1157"/>
        <v>26</v>
      </c>
      <c r="B9273" s="2">
        <f t="shared" ca="1" si="1152"/>
        <v>1</v>
      </c>
      <c r="C9273" s="2">
        <f t="shared" ca="1" si="1153"/>
        <v>2</v>
      </c>
      <c r="D9273" t="str">
        <f t="shared" ca="1" si="1154"/>
        <v>202219272LO</v>
      </c>
      <c r="E9273" t="str">
        <f t="shared" ca="1" si="1158"/>
        <v>53af4926-52ee-41d0-9acc-ae7230300099</v>
      </c>
      <c r="F9273" t="str">
        <f t="shared" si="1159"/>
        <v>53af4926-52ee-41d0-9acc-ae7230209272</v>
      </c>
      <c r="G9273" s="1" t="s">
        <v>2000</v>
      </c>
      <c r="H9273" t="s">
        <v>10283</v>
      </c>
      <c r="I9273" t="s">
        <v>19283</v>
      </c>
      <c r="J9273" t="str">
        <f t="shared" si="1155"/>
        <v>LEE-WAYNEO@schub.com</v>
      </c>
      <c r="K9273" t="str">
        <f t="shared" si="1156"/>
        <v>LEE-WAYNEOPWD</v>
      </c>
      <c r="N9273" s="2"/>
    </row>
    <row r="9274" spans="1:14" x14ac:dyDescent="0.25">
      <c r="A9274" s="2">
        <f t="shared" ca="1" si="1157"/>
        <v>30</v>
      </c>
      <c r="B9274" s="2">
        <f t="shared" ca="1" si="1152"/>
        <v>1</v>
      </c>
      <c r="C9274" s="2">
        <f t="shared" ca="1" si="1153"/>
        <v>1</v>
      </c>
      <c r="D9274" t="str">
        <f t="shared" ca="1" si="1154"/>
        <v>202219273BK</v>
      </c>
      <c r="E9274" t="str">
        <f t="shared" ca="1" si="1158"/>
        <v>53af4926-52ee-41d0-9acc-ae7230300016</v>
      </c>
      <c r="F9274" t="str">
        <f t="shared" si="1159"/>
        <v>53af4926-52ee-41d0-9acc-ae7230209273</v>
      </c>
      <c r="G9274" s="1" t="s">
        <v>2000</v>
      </c>
      <c r="H9274" t="s">
        <v>10284</v>
      </c>
      <c r="I9274" t="s">
        <v>19284</v>
      </c>
      <c r="J9274" t="str">
        <f t="shared" si="1155"/>
        <v>BERNADETTEK@schub.com</v>
      </c>
      <c r="K9274" t="str">
        <f t="shared" si="1156"/>
        <v>BERNADETTEKPWD</v>
      </c>
      <c r="N9274" s="2"/>
    </row>
    <row r="9275" spans="1:14" x14ac:dyDescent="0.25">
      <c r="A9275" s="2">
        <f t="shared" ca="1" si="1157"/>
        <v>24</v>
      </c>
      <c r="B9275" s="2">
        <f t="shared" ca="1" si="1152"/>
        <v>2</v>
      </c>
      <c r="C9275" s="2">
        <f t="shared" ca="1" si="1153"/>
        <v>2</v>
      </c>
      <c r="D9275" t="str">
        <f t="shared" ca="1" si="1154"/>
        <v>202119274SI</v>
      </c>
      <c r="E9275" t="str">
        <f t="shared" ca="1" si="1158"/>
        <v>53af4926-52ee-41d0-9acc-ae7230300083</v>
      </c>
      <c r="F9275" t="str">
        <f t="shared" si="1159"/>
        <v>53af4926-52ee-41d0-9acc-ae7230209274</v>
      </c>
      <c r="G9275" s="1" t="s">
        <v>2000</v>
      </c>
      <c r="H9275" t="s">
        <v>10285</v>
      </c>
      <c r="I9275" t="s">
        <v>19285</v>
      </c>
      <c r="J9275" t="str">
        <f t="shared" si="1155"/>
        <v>STANIMIRI@schub.com</v>
      </c>
      <c r="K9275" t="str">
        <f t="shared" si="1156"/>
        <v>STANIMIRIPWD</v>
      </c>
      <c r="N9275" s="2"/>
    </row>
    <row r="9276" spans="1:14" x14ac:dyDescent="0.25">
      <c r="A9276" s="2">
        <f t="shared" ca="1" si="1157"/>
        <v>23</v>
      </c>
      <c r="B9276" s="2">
        <f t="shared" ca="1" si="1152"/>
        <v>1</v>
      </c>
      <c r="C9276" s="2">
        <f t="shared" ca="1" si="1153"/>
        <v>3</v>
      </c>
      <c r="D9276" t="str">
        <f t="shared" ca="1" si="1154"/>
        <v>202219275MB</v>
      </c>
      <c r="E9276" t="str">
        <f t="shared" ca="1" si="1158"/>
        <v>53af4926-52ee-41d0-9acc-ae7230300086</v>
      </c>
      <c r="F9276" t="str">
        <f t="shared" si="1159"/>
        <v>53af4926-52ee-41d0-9acc-ae7230209275</v>
      </c>
      <c r="G9276" s="1" t="s">
        <v>2000</v>
      </c>
      <c r="H9276" t="s">
        <v>10286</v>
      </c>
      <c r="I9276" t="s">
        <v>19286</v>
      </c>
      <c r="J9276" t="str">
        <f t="shared" si="1155"/>
        <v>MATSB@schub.com</v>
      </c>
      <c r="K9276" t="str">
        <f t="shared" si="1156"/>
        <v>MATSBPWD</v>
      </c>
      <c r="N9276" s="2"/>
    </row>
    <row r="9277" spans="1:14" x14ac:dyDescent="0.25">
      <c r="A9277" s="2">
        <f t="shared" ca="1" si="1157"/>
        <v>27</v>
      </c>
      <c r="B9277" s="2">
        <f t="shared" ca="1" si="1152"/>
        <v>2</v>
      </c>
      <c r="C9277" s="2">
        <f t="shared" ca="1" si="1153"/>
        <v>3</v>
      </c>
      <c r="D9277" t="str">
        <f t="shared" ca="1" si="1154"/>
        <v>202119276AM</v>
      </c>
      <c r="E9277" t="str">
        <f t="shared" ca="1" si="1158"/>
        <v>53af4926-52ee-41d0-9acc-ae7230300044</v>
      </c>
      <c r="F9277" t="str">
        <f t="shared" si="1159"/>
        <v>53af4926-52ee-41d0-9acc-ae7230209276</v>
      </c>
      <c r="G9277" s="1" t="s">
        <v>2000</v>
      </c>
      <c r="H9277" t="s">
        <v>10287</v>
      </c>
      <c r="I9277" t="s">
        <v>19287</v>
      </c>
      <c r="J9277" t="str">
        <f t="shared" si="1155"/>
        <v>ADAM-JAMESM@schub.com</v>
      </c>
      <c r="K9277" t="str">
        <f t="shared" si="1156"/>
        <v>ADAM-JAMESMPWD</v>
      </c>
      <c r="N9277" s="2"/>
    </row>
    <row r="9278" spans="1:14" x14ac:dyDescent="0.25">
      <c r="A9278" s="2">
        <f t="shared" ca="1" si="1157"/>
        <v>19</v>
      </c>
      <c r="B9278" s="2">
        <f t="shared" ca="1" si="1152"/>
        <v>1</v>
      </c>
      <c r="C9278" s="2">
        <f t="shared" ca="1" si="1153"/>
        <v>4</v>
      </c>
      <c r="D9278" t="str">
        <f t="shared" ca="1" si="1154"/>
        <v>202219277ZO</v>
      </c>
      <c r="E9278" t="str">
        <f t="shared" ca="1" si="1158"/>
        <v>53af4926-52ee-41d0-9acc-ae7230300054</v>
      </c>
      <c r="F9278" t="str">
        <f t="shared" si="1159"/>
        <v>53af4926-52ee-41d0-9acc-ae7230209277</v>
      </c>
      <c r="G9278" s="1" t="s">
        <v>2000</v>
      </c>
      <c r="H9278" t="s">
        <v>10288</v>
      </c>
      <c r="I9278" t="s">
        <v>19288</v>
      </c>
      <c r="J9278" t="str">
        <f t="shared" si="1155"/>
        <v>ZARONO@schub.com</v>
      </c>
      <c r="K9278" t="str">
        <f t="shared" si="1156"/>
        <v>ZARONOPWD</v>
      </c>
      <c r="N9278" s="2"/>
    </row>
    <row r="9279" spans="1:14" x14ac:dyDescent="0.25">
      <c r="A9279" s="2">
        <f t="shared" ca="1" si="1157"/>
        <v>26</v>
      </c>
      <c r="B9279" s="2">
        <f t="shared" ca="1" si="1152"/>
        <v>2</v>
      </c>
      <c r="C9279" s="2">
        <f t="shared" ca="1" si="1153"/>
        <v>2</v>
      </c>
      <c r="D9279" t="str">
        <f t="shared" ca="1" si="1154"/>
        <v>202119278CM</v>
      </c>
      <c r="E9279" t="str">
        <f t="shared" ca="1" si="1158"/>
        <v>53af4926-52ee-41d0-9acc-ae7230300054</v>
      </c>
      <c r="F9279" t="str">
        <f t="shared" si="1159"/>
        <v>53af4926-52ee-41d0-9acc-ae7230209278</v>
      </c>
      <c r="G9279" s="1" t="s">
        <v>2000</v>
      </c>
      <c r="H9279" t="s">
        <v>10289</v>
      </c>
      <c r="I9279" t="s">
        <v>19289</v>
      </c>
      <c r="J9279" t="str">
        <f t="shared" si="1155"/>
        <v>CALLINM@schub.com</v>
      </c>
      <c r="K9279" t="str">
        <f t="shared" si="1156"/>
        <v>CALLINMPWD</v>
      </c>
      <c r="N9279" s="2"/>
    </row>
    <row r="9280" spans="1:14" x14ac:dyDescent="0.25">
      <c r="A9280" s="2">
        <f t="shared" ca="1" si="1157"/>
        <v>29</v>
      </c>
      <c r="B9280" s="2">
        <f t="shared" ca="1" si="1152"/>
        <v>1</v>
      </c>
      <c r="C9280" s="2">
        <f t="shared" ca="1" si="1153"/>
        <v>1</v>
      </c>
      <c r="D9280" t="str">
        <f t="shared" ca="1" si="1154"/>
        <v>202219279SB</v>
      </c>
      <c r="E9280" t="str">
        <f t="shared" ca="1" si="1158"/>
        <v>53af4926-52ee-41d0-9acc-ae7230300001</v>
      </c>
      <c r="F9280" t="str">
        <f t="shared" si="1159"/>
        <v>53af4926-52ee-41d0-9acc-ae7230209279</v>
      </c>
      <c r="G9280" s="1" t="s">
        <v>2000</v>
      </c>
      <c r="H9280" t="s">
        <v>10290</v>
      </c>
      <c r="I9280" t="s">
        <v>19290</v>
      </c>
      <c r="J9280" t="str">
        <f t="shared" si="1155"/>
        <v>SHARIKB@schub.com</v>
      </c>
      <c r="K9280" t="str">
        <f t="shared" si="1156"/>
        <v>SHARIKBPWD</v>
      </c>
      <c r="N9280" s="2"/>
    </row>
    <row r="9281" spans="1:14" x14ac:dyDescent="0.25">
      <c r="A9281" s="2">
        <f t="shared" ca="1" si="1157"/>
        <v>29</v>
      </c>
      <c r="B9281" s="2">
        <f t="shared" ca="1" si="1152"/>
        <v>1</v>
      </c>
      <c r="C9281" s="2">
        <f t="shared" ca="1" si="1153"/>
        <v>2</v>
      </c>
      <c r="D9281" t="str">
        <f t="shared" ca="1" si="1154"/>
        <v>202219280JG</v>
      </c>
      <c r="E9281" t="str">
        <f t="shared" ca="1" si="1158"/>
        <v>53af4926-52ee-41d0-9acc-ae7230300053</v>
      </c>
      <c r="F9281" t="str">
        <f t="shared" si="1159"/>
        <v>53af4926-52ee-41d0-9acc-ae7230209280</v>
      </c>
      <c r="G9281" s="1" t="s">
        <v>2000</v>
      </c>
      <c r="H9281" t="s">
        <v>10291</v>
      </c>
      <c r="I9281" t="s">
        <v>19291</v>
      </c>
      <c r="J9281" t="str">
        <f t="shared" si="1155"/>
        <v>JYEZAIAHG@schub.com</v>
      </c>
      <c r="K9281" t="str">
        <f t="shared" si="1156"/>
        <v>JYEZAIAHGPWD</v>
      </c>
      <c r="N9281" s="2"/>
    </row>
    <row r="9282" spans="1:14" x14ac:dyDescent="0.25">
      <c r="A9282" s="2">
        <f t="shared" ca="1" si="1157"/>
        <v>16</v>
      </c>
      <c r="B9282" s="2">
        <f t="shared" ca="1" si="1152"/>
        <v>2</v>
      </c>
      <c r="C9282" s="2">
        <f t="shared" ca="1" si="1153"/>
        <v>4</v>
      </c>
      <c r="D9282" t="str">
        <f t="shared" ca="1" si="1154"/>
        <v>202119281OK</v>
      </c>
      <c r="E9282" t="str">
        <f t="shared" ca="1" si="1158"/>
        <v>53af4926-52ee-41d0-9acc-ae7230300056</v>
      </c>
      <c r="F9282" t="str">
        <f t="shared" si="1159"/>
        <v>53af4926-52ee-41d0-9acc-ae7230209281</v>
      </c>
      <c r="G9282" s="1" t="s">
        <v>2000</v>
      </c>
      <c r="H9282" t="s">
        <v>10292</v>
      </c>
      <c r="I9282" t="s">
        <v>19292</v>
      </c>
      <c r="J9282" t="str">
        <f t="shared" si="1155"/>
        <v>OSIRIDEK@schub.com</v>
      </c>
      <c r="K9282" t="str">
        <f t="shared" si="1156"/>
        <v>OSIRIDEKPWD</v>
      </c>
      <c r="N9282" s="2"/>
    </row>
    <row r="9283" spans="1:14" x14ac:dyDescent="0.25">
      <c r="A9283" s="2">
        <f t="shared" ca="1" si="1157"/>
        <v>30</v>
      </c>
      <c r="B9283" s="2">
        <f t="shared" ref="B9283:B9346" ca="1" si="1160">RANDBETWEEN(1, 2)</f>
        <v>1</v>
      </c>
      <c r="C9283" s="2">
        <f t="shared" ref="C9283:C9346" ca="1" si="1161">RANDBETWEEN(B9283, 4)</f>
        <v>1</v>
      </c>
      <c r="D9283" t="str">
        <f t="shared" ref="D9283:D9346" ca="1" si="1162">CONCATENATE(2023-B9283, 10000+ROW()-1, LEFT(H9283, 1), LEFT(I9283, 1))</f>
        <v>202219282LP</v>
      </c>
      <c r="E9283" t="str">
        <f t="shared" ca="1" si="1158"/>
        <v>53af4926-52ee-41d0-9acc-ae7230300012</v>
      </c>
      <c r="F9283" t="str">
        <f t="shared" si="1159"/>
        <v>53af4926-52ee-41d0-9acc-ae7230209282</v>
      </c>
      <c r="G9283" s="1" t="s">
        <v>2000</v>
      </c>
      <c r="H9283" t="s">
        <v>10293</v>
      </c>
      <c r="I9283" t="s">
        <v>19293</v>
      </c>
      <c r="J9283" t="str">
        <f t="shared" ref="J9283:J9346" si="1163">CONCATENATE(H9283,LEFT(I9283,1), "@schub.com")</f>
        <v>LAMBIP@schub.com</v>
      </c>
      <c r="K9283" t="str">
        <f t="shared" ref="K9283:K9346" si="1164">CONCATENATE(H9283,LEFT(I9283,1), "PWD")</f>
        <v>LAMBIPPWD</v>
      </c>
      <c r="N9283" s="2"/>
    </row>
    <row r="9284" spans="1:14" x14ac:dyDescent="0.25">
      <c r="A9284" s="2">
        <f t="shared" ref="A9284:A9347" ca="1" si="1165">RANDBETWEEN(16, 30)</f>
        <v>20</v>
      </c>
      <c r="B9284" s="2">
        <f t="shared" ca="1" si="1160"/>
        <v>2</v>
      </c>
      <c r="C9284" s="2">
        <f t="shared" ca="1" si="1161"/>
        <v>4</v>
      </c>
      <c r="D9284" t="str">
        <f t="shared" ca="1" si="1162"/>
        <v>202119283DQ</v>
      </c>
      <c r="E9284" t="str">
        <f t="shared" ref="E9284:E9347" ca="1" si="1166">CONCATENATE("53af4926-52ee-41d0-9acc-ae7230", 300000+RANDBETWEEN(1, 120))</f>
        <v>53af4926-52ee-41d0-9acc-ae7230300026</v>
      </c>
      <c r="F9284" t="str">
        <f t="shared" ref="F9284:F9347" si="1167">CONCATENATE("53af4926-52ee-41d0-9acc-ae7230", 200000+ROW()-1)</f>
        <v>53af4926-52ee-41d0-9acc-ae7230209283</v>
      </c>
      <c r="G9284" s="1" t="s">
        <v>2000</v>
      </c>
      <c r="H9284" t="s">
        <v>10294</v>
      </c>
      <c r="I9284" t="s">
        <v>19294</v>
      </c>
      <c r="J9284" t="str">
        <f t="shared" si="1163"/>
        <v>DAPHNEQ@schub.com</v>
      </c>
      <c r="K9284" t="str">
        <f t="shared" si="1164"/>
        <v>DAPHNEQPWD</v>
      </c>
      <c r="N9284" s="2"/>
    </row>
    <row r="9285" spans="1:14" x14ac:dyDescent="0.25">
      <c r="A9285" s="2">
        <f t="shared" ca="1" si="1165"/>
        <v>24</v>
      </c>
      <c r="B9285" s="2">
        <f t="shared" ca="1" si="1160"/>
        <v>1</v>
      </c>
      <c r="C9285" s="2">
        <f t="shared" ca="1" si="1161"/>
        <v>4</v>
      </c>
      <c r="D9285" t="str">
        <f t="shared" ca="1" si="1162"/>
        <v>202219284ML</v>
      </c>
      <c r="E9285" t="str">
        <f t="shared" ca="1" si="1166"/>
        <v>53af4926-52ee-41d0-9acc-ae7230300066</v>
      </c>
      <c r="F9285" t="str">
        <f t="shared" si="1167"/>
        <v>53af4926-52ee-41d0-9acc-ae7230209284</v>
      </c>
      <c r="G9285" s="1" t="s">
        <v>2000</v>
      </c>
      <c r="H9285" t="s">
        <v>10295</v>
      </c>
      <c r="I9285" t="s">
        <v>19295</v>
      </c>
      <c r="J9285" t="str">
        <f t="shared" si="1163"/>
        <v>MANINDERL@schub.com</v>
      </c>
      <c r="K9285" t="str">
        <f t="shared" si="1164"/>
        <v>MANINDERLPWD</v>
      </c>
      <c r="N9285" s="2"/>
    </row>
    <row r="9286" spans="1:14" x14ac:dyDescent="0.25">
      <c r="A9286" s="2">
        <f t="shared" ca="1" si="1165"/>
        <v>16</v>
      </c>
      <c r="B9286" s="2">
        <f t="shared" ca="1" si="1160"/>
        <v>1</v>
      </c>
      <c r="C9286" s="2">
        <f t="shared" ca="1" si="1161"/>
        <v>1</v>
      </c>
      <c r="D9286" t="str">
        <f t="shared" ca="1" si="1162"/>
        <v>202219285JP</v>
      </c>
      <c r="E9286" t="str">
        <f t="shared" ca="1" si="1166"/>
        <v>53af4926-52ee-41d0-9acc-ae7230300018</v>
      </c>
      <c r="F9286" t="str">
        <f t="shared" si="1167"/>
        <v>53af4926-52ee-41d0-9acc-ae7230209285</v>
      </c>
      <c r="G9286" s="1" t="s">
        <v>2000</v>
      </c>
      <c r="H9286" t="s">
        <v>10296</v>
      </c>
      <c r="I9286" t="s">
        <v>19296</v>
      </c>
      <c r="J9286" t="str">
        <f t="shared" si="1163"/>
        <v>JOHNANTONP@schub.com</v>
      </c>
      <c r="K9286" t="str">
        <f t="shared" si="1164"/>
        <v>JOHNANTONPPWD</v>
      </c>
      <c r="N9286" s="2"/>
    </row>
    <row r="9287" spans="1:14" x14ac:dyDescent="0.25">
      <c r="A9287" s="2">
        <f t="shared" ca="1" si="1165"/>
        <v>22</v>
      </c>
      <c r="B9287" s="2">
        <f t="shared" ca="1" si="1160"/>
        <v>2</v>
      </c>
      <c r="C9287" s="2">
        <f t="shared" ca="1" si="1161"/>
        <v>2</v>
      </c>
      <c r="D9287" t="str">
        <f t="shared" ca="1" si="1162"/>
        <v>202119286NG</v>
      </c>
      <c r="E9287" t="str">
        <f t="shared" ca="1" si="1166"/>
        <v>53af4926-52ee-41d0-9acc-ae7230300119</v>
      </c>
      <c r="F9287" t="str">
        <f t="shared" si="1167"/>
        <v>53af4926-52ee-41d0-9acc-ae7230209286</v>
      </c>
      <c r="G9287" s="1" t="s">
        <v>2000</v>
      </c>
      <c r="H9287" t="s">
        <v>10297</v>
      </c>
      <c r="I9287" t="s">
        <v>19297</v>
      </c>
      <c r="J9287" t="str">
        <f t="shared" si="1163"/>
        <v>NICKYG@schub.com</v>
      </c>
      <c r="K9287" t="str">
        <f t="shared" si="1164"/>
        <v>NICKYGPWD</v>
      </c>
      <c r="N9287" s="2"/>
    </row>
    <row r="9288" spans="1:14" x14ac:dyDescent="0.25">
      <c r="A9288" s="2">
        <f t="shared" ca="1" si="1165"/>
        <v>19</v>
      </c>
      <c r="B9288" s="2">
        <f t="shared" ca="1" si="1160"/>
        <v>1</v>
      </c>
      <c r="C9288" s="2">
        <f t="shared" ca="1" si="1161"/>
        <v>2</v>
      </c>
      <c r="D9288" t="str">
        <f t="shared" ca="1" si="1162"/>
        <v>202219287TG</v>
      </c>
      <c r="E9288" t="str">
        <f t="shared" ca="1" si="1166"/>
        <v>53af4926-52ee-41d0-9acc-ae7230300093</v>
      </c>
      <c r="F9288" t="str">
        <f t="shared" si="1167"/>
        <v>53af4926-52ee-41d0-9acc-ae7230209287</v>
      </c>
      <c r="G9288" s="1" t="s">
        <v>2000</v>
      </c>
      <c r="H9288" t="s">
        <v>10298</v>
      </c>
      <c r="I9288" t="s">
        <v>19298</v>
      </c>
      <c r="J9288" t="str">
        <f t="shared" si="1163"/>
        <v>TERRIANNG@schub.com</v>
      </c>
      <c r="K9288" t="str">
        <f t="shared" si="1164"/>
        <v>TERRIANNGPWD</v>
      </c>
      <c r="N9288" s="2"/>
    </row>
    <row r="9289" spans="1:14" x14ac:dyDescent="0.25">
      <c r="A9289" s="2">
        <f t="shared" ca="1" si="1165"/>
        <v>17</v>
      </c>
      <c r="B9289" s="2">
        <f t="shared" ca="1" si="1160"/>
        <v>1</v>
      </c>
      <c r="C9289" s="2">
        <f t="shared" ca="1" si="1161"/>
        <v>2</v>
      </c>
      <c r="D9289" t="str">
        <f t="shared" ca="1" si="1162"/>
        <v>202219288AJ</v>
      </c>
      <c r="E9289" t="str">
        <f t="shared" ca="1" si="1166"/>
        <v>53af4926-52ee-41d0-9acc-ae7230300087</v>
      </c>
      <c r="F9289" t="str">
        <f t="shared" si="1167"/>
        <v>53af4926-52ee-41d0-9acc-ae7230209288</v>
      </c>
      <c r="G9289" s="1" t="s">
        <v>2000</v>
      </c>
      <c r="H9289" t="s">
        <v>10299</v>
      </c>
      <c r="I9289" t="s">
        <v>19299</v>
      </c>
      <c r="J9289" t="str">
        <f t="shared" si="1163"/>
        <v>AWAISJ@schub.com</v>
      </c>
      <c r="K9289" t="str">
        <f t="shared" si="1164"/>
        <v>AWAISJPWD</v>
      </c>
      <c r="N9289" s="2"/>
    </row>
    <row r="9290" spans="1:14" x14ac:dyDescent="0.25">
      <c r="A9290" s="2">
        <f t="shared" ca="1" si="1165"/>
        <v>28</v>
      </c>
      <c r="B9290" s="2">
        <f t="shared" ca="1" si="1160"/>
        <v>2</v>
      </c>
      <c r="C9290" s="2">
        <f t="shared" ca="1" si="1161"/>
        <v>4</v>
      </c>
      <c r="D9290" t="str">
        <f t="shared" ca="1" si="1162"/>
        <v>202119289JT</v>
      </c>
      <c r="E9290" t="str">
        <f t="shared" ca="1" si="1166"/>
        <v>53af4926-52ee-41d0-9acc-ae7230300036</v>
      </c>
      <c r="F9290" t="str">
        <f t="shared" si="1167"/>
        <v>53af4926-52ee-41d0-9acc-ae7230209289</v>
      </c>
      <c r="G9290" s="1" t="s">
        <v>2000</v>
      </c>
      <c r="H9290" t="s">
        <v>10300</v>
      </c>
      <c r="I9290" t="s">
        <v>19300</v>
      </c>
      <c r="J9290" t="str">
        <f t="shared" si="1163"/>
        <v>JIAYINGT@schub.com</v>
      </c>
      <c r="K9290" t="str">
        <f t="shared" si="1164"/>
        <v>JIAYINGTPWD</v>
      </c>
      <c r="N9290" s="2"/>
    </row>
    <row r="9291" spans="1:14" x14ac:dyDescent="0.25">
      <c r="A9291" s="2">
        <f t="shared" ca="1" si="1165"/>
        <v>22</v>
      </c>
      <c r="B9291" s="2">
        <f t="shared" ca="1" si="1160"/>
        <v>2</v>
      </c>
      <c r="C9291" s="2">
        <f t="shared" ca="1" si="1161"/>
        <v>2</v>
      </c>
      <c r="D9291" t="str">
        <f t="shared" ca="1" si="1162"/>
        <v>202119290TM</v>
      </c>
      <c r="E9291" t="str">
        <f t="shared" ca="1" si="1166"/>
        <v>53af4926-52ee-41d0-9acc-ae7230300113</v>
      </c>
      <c r="F9291" t="str">
        <f t="shared" si="1167"/>
        <v>53af4926-52ee-41d0-9acc-ae7230209290</v>
      </c>
      <c r="G9291" s="1" t="s">
        <v>2000</v>
      </c>
      <c r="H9291" t="s">
        <v>10301</v>
      </c>
      <c r="I9291" t="s">
        <v>19301</v>
      </c>
      <c r="J9291" t="str">
        <f t="shared" si="1163"/>
        <v>TRACYM@schub.com</v>
      </c>
      <c r="K9291" t="str">
        <f t="shared" si="1164"/>
        <v>TRACYMPWD</v>
      </c>
      <c r="N9291" s="2"/>
    </row>
    <row r="9292" spans="1:14" x14ac:dyDescent="0.25">
      <c r="A9292" s="2">
        <f t="shared" ca="1" si="1165"/>
        <v>30</v>
      </c>
      <c r="B9292" s="2">
        <f t="shared" ca="1" si="1160"/>
        <v>2</v>
      </c>
      <c r="C9292" s="2">
        <f t="shared" ca="1" si="1161"/>
        <v>2</v>
      </c>
      <c r="D9292" t="str">
        <f t="shared" ca="1" si="1162"/>
        <v>202119291MH</v>
      </c>
      <c r="E9292" t="str">
        <f t="shared" ca="1" si="1166"/>
        <v>53af4926-52ee-41d0-9acc-ae7230300039</v>
      </c>
      <c r="F9292" t="str">
        <f t="shared" si="1167"/>
        <v>53af4926-52ee-41d0-9acc-ae7230209291</v>
      </c>
      <c r="G9292" s="1" t="s">
        <v>2000</v>
      </c>
      <c r="H9292" t="s">
        <v>10302</v>
      </c>
      <c r="I9292" t="s">
        <v>19302</v>
      </c>
      <c r="J9292" t="str">
        <f t="shared" si="1163"/>
        <v>MORADH@schub.com</v>
      </c>
      <c r="K9292" t="str">
        <f t="shared" si="1164"/>
        <v>MORADHPWD</v>
      </c>
      <c r="N9292" s="2"/>
    </row>
    <row r="9293" spans="1:14" x14ac:dyDescent="0.25">
      <c r="A9293" s="2">
        <f t="shared" ca="1" si="1165"/>
        <v>17</v>
      </c>
      <c r="B9293" s="2">
        <f t="shared" ca="1" si="1160"/>
        <v>2</v>
      </c>
      <c r="C9293" s="2">
        <f t="shared" ca="1" si="1161"/>
        <v>4</v>
      </c>
      <c r="D9293" t="str">
        <f t="shared" ca="1" si="1162"/>
        <v>202119292LE</v>
      </c>
      <c r="E9293" t="str">
        <f t="shared" ca="1" si="1166"/>
        <v>53af4926-52ee-41d0-9acc-ae7230300001</v>
      </c>
      <c r="F9293" t="str">
        <f t="shared" si="1167"/>
        <v>53af4926-52ee-41d0-9acc-ae7230209292</v>
      </c>
      <c r="G9293" s="1" t="s">
        <v>2000</v>
      </c>
      <c r="H9293" t="s">
        <v>10303</v>
      </c>
      <c r="I9293" t="s">
        <v>19303</v>
      </c>
      <c r="J9293" t="str">
        <f t="shared" si="1163"/>
        <v>LENNIE@schub.com</v>
      </c>
      <c r="K9293" t="str">
        <f t="shared" si="1164"/>
        <v>LENNIEPWD</v>
      </c>
      <c r="N9293" s="2"/>
    </row>
    <row r="9294" spans="1:14" x14ac:dyDescent="0.25">
      <c r="A9294" s="2">
        <f t="shared" ca="1" si="1165"/>
        <v>22</v>
      </c>
      <c r="B9294" s="2">
        <f t="shared" ca="1" si="1160"/>
        <v>2</v>
      </c>
      <c r="C9294" s="2">
        <f t="shared" ca="1" si="1161"/>
        <v>3</v>
      </c>
      <c r="D9294" t="str">
        <f t="shared" ca="1" si="1162"/>
        <v>202119293BS</v>
      </c>
      <c r="E9294" t="str">
        <f t="shared" ca="1" si="1166"/>
        <v>53af4926-52ee-41d0-9acc-ae7230300071</v>
      </c>
      <c r="F9294" t="str">
        <f t="shared" si="1167"/>
        <v>53af4926-52ee-41d0-9acc-ae7230209293</v>
      </c>
      <c r="G9294" s="1" t="s">
        <v>2000</v>
      </c>
      <c r="H9294" t="s">
        <v>10304</v>
      </c>
      <c r="I9294" t="s">
        <v>19304</v>
      </c>
      <c r="J9294" t="str">
        <f t="shared" si="1163"/>
        <v>BRONEKS@schub.com</v>
      </c>
      <c r="K9294" t="str">
        <f t="shared" si="1164"/>
        <v>BRONEKSPWD</v>
      </c>
      <c r="N9294" s="2"/>
    </row>
    <row r="9295" spans="1:14" x14ac:dyDescent="0.25">
      <c r="A9295" s="2">
        <f t="shared" ca="1" si="1165"/>
        <v>28</v>
      </c>
      <c r="B9295" s="2">
        <f t="shared" ca="1" si="1160"/>
        <v>2</v>
      </c>
      <c r="C9295" s="2">
        <f t="shared" ca="1" si="1161"/>
        <v>3</v>
      </c>
      <c r="D9295" t="str">
        <f t="shared" ca="1" si="1162"/>
        <v>202119294NK</v>
      </c>
      <c r="E9295" t="str">
        <f t="shared" ca="1" si="1166"/>
        <v>53af4926-52ee-41d0-9acc-ae7230300103</v>
      </c>
      <c r="F9295" t="str">
        <f t="shared" si="1167"/>
        <v>53af4926-52ee-41d0-9acc-ae7230209294</v>
      </c>
      <c r="G9295" s="1" t="s">
        <v>2000</v>
      </c>
      <c r="H9295" t="s">
        <v>10305</v>
      </c>
      <c r="I9295" t="s">
        <v>19305</v>
      </c>
      <c r="J9295" t="str">
        <f t="shared" si="1163"/>
        <v>NATARIK@schub.com</v>
      </c>
      <c r="K9295" t="str">
        <f t="shared" si="1164"/>
        <v>NATARIKPWD</v>
      </c>
      <c r="N9295" s="2"/>
    </row>
    <row r="9296" spans="1:14" x14ac:dyDescent="0.25">
      <c r="A9296" s="2">
        <f t="shared" ca="1" si="1165"/>
        <v>20</v>
      </c>
      <c r="B9296" s="2">
        <f t="shared" ca="1" si="1160"/>
        <v>2</v>
      </c>
      <c r="C9296" s="2">
        <f t="shared" ca="1" si="1161"/>
        <v>2</v>
      </c>
      <c r="D9296" t="str">
        <f t="shared" ca="1" si="1162"/>
        <v>202119295MC</v>
      </c>
      <c r="E9296" t="str">
        <f t="shared" ca="1" si="1166"/>
        <v>53af4926-52ee-41d0-9acc-ae7230300045</v>
      </c>
      <c r="F9296" t="str">
        <f t="shared" si="1167"/>
        <v>53af4926-52ee-41d0-9acc-ae7230209295</v>
      </c>
      <c r="G9296" s="1" t="s">
        <v>2000</v>
      </c>
      <c r="H9296" t="s">
        <v>10306</v>
      </c>
      <c r="I9296" t="s">
        <v>19306</v>
      </c>
      <c r="J9296" t="str">
        <f t="shared" si="1163"/>
        <v>MELANIEC@schub.com</v>
      </c>
      <c r="K9296" t="str">
        <f t="shared" si="1164"/>
        <v>MELANIECPWD</v>
      </c>
      <c r="N9296" s="2"/>
    </row>
    <row r="9297" spans="1:14" x14ac:dyDescent="0.25">
      <c r="A9297" s="2">
        <f t="shared" ca="1" si="1165"/>
        <v>27</v>
      </c>
      <c r="B9297" s="2">
        <f t="shared" ca="1" si="1160"/>
        <v>1</v>
      </c>
      <c r="C9297" s="2">
        <f t="shared" ca="1" si="1161"/>
        <v>3</v>
      </c>
      <c r="D9297" t="str">
        <f t="shared" ca="1" si="1162"/>
        <v>202219296EM</v>
      </c>
      <c r="E9297" t="str">
        <f t="shared" ca="1" si="1166"/>
        <v>53af4926-52ee-41d0-9acc-ae7230300078</v>
      </c>
      <c r="F9297" t="str">
        <f t="shared" si="1167"/>
        <v>53af4926-52ee-41d0-9acc-ae7230209296</v>
      </c>
      <c r="G9297" s="1" t="s">
        <v>2000</v>
      </c>
      <c r="H9297" t="s">
        <v>10307</v>
      </c>
      <c r="I9297" t="s">
        <v>19307</v>
      </c>
      <c r="J9297" t="str">
        <f t="shared" si="1163"/>
        <v>ERLANM@schub.com</v>
      </c>
      <c r="K9297" t="str">
        <f t="shared" si="1164"/>
        <v>ERLANMPWD</v>
      </c>
      <c r="N9297" s="2"/>
    </row>
    <row r="9298" spans="1:14" x14ac:dyDescent="0.25">
      <c r="A9298" s="2">
        <f t="shared" ca="1" si="1165"/>
        <v>21</v>
      </c>
      <c r="B9298" s="2">
        <f t="shared" ca="1" si="1160"/>
        <v>1</v>
      </c>
      <c r="C9298" s="2">
        <f t="shared" ca="1" si="1161"/>
        <v>2</v>
      </c>
      <c r="D9298" t="str">
        <f t="shared" ca="1" si="1162"/>
        <v>202219297HO</v>
      </c>
      <c r="E9298" t="str">
        <f t="shared" ca="1" si="1166"/>
        <v>53af4926-52ee-41d0-9acc-ae7230300068</v>
      </c>
      <c r="F9298" t="str">
        <f t="shared" si="1167"/>
        <v>53af4926-52ee-41d0-9acc-ae7230209297</v>
      </c>
      <c r="G9298" s="1" t="s">
        <v>2000</v>
      </c>
      <c r="H9298" t="s">
        <v>10308</v>
      </c>
      <c r="I9298" t="s">
        <v>19308</v>
      </c>
      <c r="J9298" t="str">
        <f t="shared" si="1163"/>
        <v>HENERYO@schub.com</v>
      </c>
      <c r="K9298" t="str">
        <f t="shared" si="1164"/>
        <v>HENERYOPWD</v>
      </c>
      <c r="N9298" s="2"/>
    </row>
    <row r="9299" spans="1:14" x14ac:dyDescent="0.25">
      <c r="A9299" s="2">
        <f t="shared" ca="1" si="1165"/>
        <v>21</v>
      </c>
      <c r="B9299" s="2">
        <f t="shared" ca="1" si="1160"/>
        <v>2</v>
      </c>
      <c r="C9299" s="2">
        <f t="shared" ca="1" si="1161"/>
        <v>4</v>
      </c>
      <c r="D9299" t="str">
        <f t="shared" ca="1" si="1162"/>
        <v>202119298VS</v>
      </c>
      <c r="E9299" t="str">
        <f t="shared" ca="1" si="1166"/>
        <v>53af4926-52ee-41d0-9acc-ae7230300092</v>
      </c>
      <c r="F9299" t="str">
        <f t="shared" si="1167"/>
        <v>53af4926-52ee-41d0-9acc-ae7230209298</v>
      </c>
      <c r="G9299" s="1" t="s">
        <v>2000</v>
      </c>
      <c r="H9299" t="s">
        <v>10309</v>
      </c>
      <c r="I9299" t="s">
        <v>19309</v>
      </c>
      <c r="J9299" t="str">
        <f t="shared" si="1163"/>
        <v>VALDRINS@schub.com</v>
      </c>
      <c r="K9299" t="str">
        <f t="shared" si="1164"/>
        <v>VALDRINSPWD</v>
      </c>
      <c r="N9299" s="2"/>
    </row>
    <row r="9300" spans="1:14" x14ac:dyDescent="0.25">
      <c r="A9300" s="2">
        <f t="shared" ca="1" si="1165"/>
        <v>22</v>
      </c>
      <c r="B9300" s="2">
        <f t="shared" ca="1" si="1160"/>
        <v>1</v>
      </c>
      <c r="C9300" s="2">
        <f t="shared" ca="1" si="1161"/>
        <v>3</v>
      </c>
      <c r="D9300" t="str">
        <f t="shared" ca="1" si="1162"/>
        <v>202219299CA</v>
      </c>
      <c r="E9300" t="str">
        <f t="shared" ca="1" si="1166"/>
        <v>53af4926-52ee-41d0-9acc-ae7230300006</v>
      </c>
      <c r="F9300" t="str">
        <f t="shared" si="1167"/>
        <v>53af4926-52ee-41d0-9acc-ae7230209299</v>
      </c>
      <c r="G9300" s="1" t="s">
        <v>2000</v>
      </c>
      <c r="H9300" t="s">
        <v>10310</v>
      </c>
      <c r="I9300" t="s">
        <v>19310</v>
      </c>
      <c r="J9300" t="str">
        <f t="shared" si="1163"/>
        <v>CHRISTAKIA@schub.com</v>
      </c>
      <c r="K9300" t="str">
        <f t="shared" si="1164"/>
        <v>CHRISTAKIAPWD</v>
      </c>
      <c r="N9300" s="2"/>
    </row>
    <row r="9301" spans="1:14" x14ac:dyDescent="0.25">
      <c r="A9301" s="2">
        <f t="shared" ca="1" si="1165"/>
        <v>24</v>
      </c>
      <c r="B9301" s="2">
        <f t="shared" ca="1" si="1160"/>
        <v>1</v>
      </c>
      <c r="C9301" s="2">
        <f t="shared" ca="1" si="1161"/>
        <v>2</v>
      </c>
      <c r="D9301" t="str">
        <f t="shared" ca="1" si="1162"/>
        <v>202219300JR</v>
      </c>
      <c r="E9301" t="str">
        <f t="shared" ca="1" si="1166"/>
        <v>53af4926-52ee-41d0-9acc-ae7230300043</v>
      </c>
      <c r="F9301" t="str">
        <f t="shared" si="1167"/>
        <v>53af4926-52ee-41d0-9acc-ae7230209300</v>
      </c>
      <c r="G9301" s="1" t="s">
        <v>2000</v>
      </c>
      <c r="H9301" t="s">
        <v>10311</v>
      </c>
      <c r="I9301" t="s">
        <v>19311</v>
      </c>
      <c r="J9301" t="str">
        <f t="shared" si="1163"/>
        <v>JAYZIYAR@schub.com</v>
      </c>
      <c r="K9301" t="str">
        <f t="shared" si="1164"/>
        <v>JAYZIYARPWD</v>
      </c>
      <c r="N9301" s="2"/>
    </row>
    <row r="9302" spans="1:14" x14ac:dyDescent="0.25">
      <c r="A9302" s="2">
        <f t="shared" ca="1" si="1165"/>
        <v>17</v>
      </c>
      <c r="B9302" s="2">
        <f t="shared" ca="1" si="1160"/>
        <v>1</v>
      </c>
      <c r="C9302" s="2">
        <f t="shared" ca="1" si="1161"/>
        <v>4</v>
      </c>
      <c r="D9302" t="str">
        <f t="shared" ca="1" si="1162"/>
        <v>202219301KN</v>
      </c>
      <c r="E9302" t="str">
        <f t="shared" ca="1" si="1166"/>
        <v>53af4926-52ee-41d0-9acc-ae7230300046</v>
      </c>
      <c r="F9302" t="str">
        <f t="shared" si="1167"/>
        <v>53af4926-52ee-41d0-9acc-ae7230209301</v>
      </c>
      <c r="G9302" s="1" t="s">
        <v>2000</v>
      </c>
      <c r="H9302" t="s">
        <v>10312</v>
      </c>
      <c r="I9302" t="s">
        <v>19312</v>
      </c>
      <c r="J9302" t="str">
        <f t="shared" si="1163"/>
        <v>KAYLIBBN@schub.com</v>
      </c>
      <c r="K9302" t="str">
        <f t="shared" si="1164"/>
        <v>KAYLIBBNPWD</v>
      </c>
      <c r="N9302" s="2"/>
    </row>
    <row r="9303" spans="1:14" x14ac:dyDescent="0.25">
      <c r="A9303" s="2">
        <f t="shared" ca="1" si="1165"/>
        <v>20</v>
      </c>
      <c r="B9303" s="2">
        <f t="shared" ca="1" si="1160"/>
        <v>2</v>
      </c>
      <c r="C9303" s="2">
        <f t="shared" ca="1" si="1161"/>
        <v>4</v>
      </c>
      <c r="D9303" t="str">
        <f t="shared" ca="1" si="1162"/>
        <v>202119302RS</v>
      </c>
      <c r="E9303" t="str">
        <f t="shared" ca="1" si="1166"/>
        <v>53af4926-52ee-41d0-9acc-ae7230300029</v>
      </c>
      <c r="F9303" t="str">
        <f t="shared" si="1167"/>
        <v>53af4926-52ee-41d0-9acc-ae7230209302</v>
      </c>
      <c r="G9303" s="1" t="s">
        <v>2000</v>
      </c>
      <c r="H9303" t="s">
        <v>10313</v>
      </c>
      <c r="I9303" t="s">
        <v>19313</v>
      </c>
      <c r="J9303" t="str">
        <f t="shared" si="1163"/>
        <v>RHYDERS@schub.com</v>
      </c>
      <c r="K9303" t="str">
        <f t="shared" si="1164"/>
        <v>RHYDERSPWD</v>
      </c>
      <c r="N9303" s="2"/>
    </row>
    <row r="9304" spans="1:14" x14ac:dyDescent="0.25">
      <c r="A9304" s="2">
        <f t="shared" ca="1" si="1165"/>
        <v>17</v>
      </c>
      <c r="B9304" s="2">
        <f t="shared" ca="1" si="1160"/>
        <v>2</v>
      </c>
      <c r="C9304" s="2">
        <f t="shared" ca="1" si="1161"/>
        <v>3</v>
      </c>
      <c r="D9304" t="str">
        <f t="shared" ca="1" si="1162"/>
        <v>202119303KP</v>
      </c>
      <c r="E9304" t="str">
        <f t="shared" ca="1" si="1166"/>
        <v>53af4926-52ee-41d0-9acc-ae7230300040</v>
      </c>
      <c r="F9304" t="str">
        <f t="shared" si="1167"/>
        <v>53af4926-52ee-41d0-9acc-ae7230209303</v>
      </c>
      <c r="G9304" s="1" t="s">
        <v>2000</v>
      </c>
      <c r="H9304" t="s">
        <v>10314</v>
      </c>
      <c r="I9304" t="s">
        <v>19314</v>
      </c>
      <c r="J9304" t="str">
        <f t="shared" si="1163"/>
        <v>KATHRINEP@schub.com</v>
      </c>
      <c r="K9304" t="str">
        <f t="shared" si="1164"/>
        <v>KATHRINEPPWD</v>
      </c>
      <c r="N9304" s="2"/>
    </row>
    <row r="9305" spans="1:14" x14ac:dyDescent="0.25">
      <c r="A9305" s="2">
        <f t="shared" ca="1" si="1165"/>
        <v>29</v>
      </c>
      <c r="B9305" s="2">
        <f t="shared" ca="1" si="1160"/>
        <v>1</v>
      </c>
      <c r="C9305" s="2">
        <f t="shared" ca="1" si="1161"/>
        <v>3</v>
      </c>
      <c r="D9305" t="str">
        <f t="shared" ca="1" si="1162"/>
        <v>202219304AW</v>
      </c>
      <c r="E9305" t="str">
        <f t="shared" ca="1" si="1166"/>
        <v>53af4926-52ee-41d0-9acc-ae7230300003</v>
      </c>
      <c r="F9305" t="str">
        <f t="shared" si="1167"/>
        <v>53af4926-52ee-41d0-9acc-ae7230209304</v>
      </c>
      <c r="G9305" s="1" t="s">
        <v>2000</v>
      </c>
      <c r="H9305" t="s">
        <v>10315</v>
      </c>
      <c r="I9305" t="s">
        <v>19315</v>
      </c>
      <c r="J9305" t="str">
        <f t="shared" si="1163"/>
        <v>ARADW@schub.com</v>
      </c>
      <c r="K9305" t="str">
        <f t="shared" si="1164"/>
        <v>ARADWPWD</v>
      </c>
      <c r="N9305" s="2"/>
    </row>
    <row r="9306" spans="1:14" x14ac:dyDescent="0.25">
      <c r="A9306" s="2">
        <f t="shared" ca="1" si="1165"/>
        <v>24</v>
      </c>
      <c r="B9306" s="2">
        <f t="shared" ca="1" si="1160"/>
        <v>1</v>
      </c>
      <c r="C9306" s="2">
        <f t="shared" ca="1" si="1161"/>
        <v>2</v>
      </c>
      <c r="D9306" t="str">
        <f t="shared" ca="1" si="1162"/>
        <v>202219305TB</v>
      </c>
      <c r="E9306" t="str">
        <f t="shared" ca="1" si="1166"/>
        <v>53af4926-52ee-41d0-9acc-ae7230300103</v>
      </c>
      <c r="F9306" t="str">
        <f t="shared" si="1167"/>
        <v>53af4926-52ee-41d0-9acc-ae7230209305</v>
      </c>
      <c r="G9306" s="1" t="s">
        <v>2000</v>
      </c>
      <c r="H9306" t="s">
        <v>10316</v>
      </c>
      <c r="I9306" t="s">
        <v>19316</v>
      </c>
      <c r="J9306" t="str">
        <f t="shared" si="1163"/>
        <v>TERESIOB@schub.com</v>
      </c>
      <c r="K9306" t="str">
        <f t="shared" si="1164"/>
        <v>TERESIOBPWD</v>
      </c>
      <c r="N9306" s="2"/>
    </row>
    <row r="9307" spans="1:14" x14ac:dyDescent="0.25">
      <c r="A9307" s="2">
        <f t="shared" ca="1" si="1165"/>
        <v>20</v>
      </c>
      <c r="B9307" s="2">
        <f t="shared" ca="1" si="1160"/>
        <v>2</v>
      </c>
      <c r="C9307" s="2">
        <f t="shared" ca="1" si="1161"/>
        <v>2</v>
      </c>
      <c r="D9307" t="str">
        <f t="shared" ca="1" si="1162"/>
        <v>202119306BR</v>
      </c>
      <c r="E9307" t="str">
        <f t="shared" ca="1" si="1166"/>
        <v>53af4926-52ee-41d0-9acc-ae7230300114</v>
      </c>
      <c r="F9307" t="str">
        <f t="shared" si="1167"/>
        <v>53af4926-52ee-41d0-9acc-ae7230209306</v>
      </c>
      <c r="G9307" s="1" t="s">
        <v>2000</v>
      </c>
      <c r="H9307" t="s">
        <v>10317</v>
      </c>
      <c r="I9307" t="s">
        <v>19317</v>
      </c>
      <c r="J9307" t="str">
        <f t="shared" si="1163"/>
        <v>BIBYANR@schub.com</v>
      </c>
      <c r="K9307" t="str">
        <f t="shared" si="1164"/>
        <v>BIBYANRPWD</v>
      </c>
      <c r="N9307" s="2"/>
    </row>
    <row r="9308" spans="1:14" x14ac:dyDescent="0.25">
      <c r="A9308" s="2">
        <f t="shared" ca="1" si="1165"/>
        <v>26</v>
      </c>
      <c r="B9308" s="2">
        <f t="shared" ca="1" si="1160"/>
        <v>2</v>
      </c>
      <c r="C9308" s="2">
        <f t="shared" ca="1" si="1161"/>
        <v>3</v>
      </c>
      <c r="D9308" t="str">
        <f t="shared" ca="1" si="1162"/>
        <v>202119307AM</v>
      </c>
      <c r="E9308" t="str">
        <f t="shared" ca="1" si="1166"/>
        <v>53af4926-52ee-41d0-9acc-ae7230300062</v>
      </c>
      <c r="F9308" t="str">
        <f t="shared" si="1167"/>
        <v>53af4926-52ee-41d0-9acc-ae7230209307</v>
      </c>
      <c r="G9308" s="1" t="s">
        <v>2000</v>
      </c>
      <c r="H9308" t="s">
        <v>10318</v>
      </c>
      <c r="I9308" t="s">
        <v>19318</v>
      </c>
      <c r="J9308" t="str">
        <f t="shared" si="1163"/>
        <v>ANIKETM@schub.com</v>
      </c>
      <c r="K9308" t="str">
        <f t="shared" si="1164"/>
        <v>ANIKETMPWD</v>
      </c>
      <c r="N9308" s="2"/>
    </row>
    <row r="9309" spans="1:14" x14ac:dyDescent="0.25">
      <c r="A9309" s="2">
        <f t="shared" ca="1" si="1165"/>
        <v>28</v>
      </c>
      <c r="B9309" s="2">
        <f t="shared" ca="1" si="1160"/>
        <v>1</v>
      </c>
      <c r="C9309" s="2">
        <f t="shared" ca="1" si="1161"/>
        <v>4</v>
      </c>
      <c r="D9309" t="str">
        <f t="shared" ca="1" si="1162"/>
        <v>202219308SR</v>
      </c>
      <c r="E9309" t="str">
        <f t="shared" ca="1" si="1166"/>
        <v>53af4926-52ee-41d0-9acc-ae7230300091</v>
      </c>
      <c r="F9309" t="str">
        <f t="shared" si="1167"/>
        <v>53af4926-52ee-41d0-9acc-ae7230209308</v>
      </c>
      <c r="G9309" s="1" t="s">
        <v>2000</v>
      </c>
      <c r="H9309" t="s">
        <v>10319</v>
      </c>
      <c r="I9309" t="s">
        <v>19319</v>
      </c>
      <c r="J9309" t="str">
        <f t="shared" si="1163"/>
        <v>SABAIR@schub.com</v>
      </c>
      <c r="K9309" t="str">
        <f t="shared" si="1164"/>
        <v>SABAIRPWD</v>
      </c>
      <c r="N9309" s="2"/>
    </row>
    <row r="9310" spans="1:14" x14ac:dyDescent="0.25">
      <c r="A9310" s="2">
        <f t="shared" ca="1" si="1165"/>
        <v>21</v>
      </c>
      <c r="B9310" s="2">
        <f t="shared" ca="1" si="1160"/>
        <v>2</v>
      </c>
      <c r="C9310" s="2">
        <f t="shared" ca="1" si="1161"/>
        <v>2</v>
      </c>
      <c r="D9310" t="str">
        <f t="shared" ca="1" si="1162"/>
        <v>202119309AF</v>
      </c>
      <c r="E9310" t="str">
        <f t="shared" ca="1" si="1166"/>
        <v>53af4926-52ee-41d0-9acc-ae7230300013</v>
      </c>
      <c r="F9310" t="str">
        <f t="shared" si="1167"/>
        <v>53af4926-52ee-41d0-9acc-ae7230209309</v>
      </c>
      <c r="G9310" s="1" t="s">
        <v>2000</v>
      </c>
      <c r="H9310" t="s">
        <v>10320</v>
      </c>
      <c r="I9310" t="s">
        <v>19320</v>
      </c>
      <c r="J9310" t="str">
        <f t="shared" si="1163"/>
        <v>ANTONIO-JOHNF@schub.com</v>
      </c>
      <c r="K9310" t="str">
        <f t="shared" si="1164"/>
        <v>ANTONIO-JOHNFPWD</v>
      </c>
      <c r="N9310" s="2"/>
    </row>
    <row r="9311" spans="1:14" x14ac:dyDescent="0.25">
      <c r="A9311" s="2">
        <f t="shared" ca="1" si="1165"/>
        <v>29</v>
      </c>
      <c r="B9311" s="2">
        <f t="shared" ca="1" si="1160"/>
        <v>2</v>
      </c>
      <c r="C9311" s="2">
        <f t="shared" ca="1" si="1161"/>
        <v>4</v>
      </c>
      <c r="D9311" t="str">
        <f t="shared" ca="1" si="1162"/>
        <v>202119310KM</v>
      </c>
      <c r="E9311" t="str">
        <f t="shared" ca="1" si="1166"/>
        <v>53af4926-52ee-41d0-9acc-ae7230300095</v>
      </c>
      <c r="F9311" t="str">
        <f t="shared" si="1167"/>
        <v>53af4926-52ee-41d0-9acc-ae7230209310</v>
      </c>
      <c r="G9311" s="1" t="s">
        <v>2000</v>
      </c>
      <c r="H9311" t="s">
        <v>10321</v>
      </c>
      <c r="I9311" t="s">
        <v>19321</v>
      </c>
      <c r="J9311" t="str">
        <f t="shared" si="1163"/>
        <v>KAMANM@schub.com</v>
      </c>
      <c r="K9311" t="str">
        <f t="shared" si="1164"/>
        <v>KAMANMPWD</v>
      </c>
      <c r="N9311" s="2"/>
    </row>
    <row r="9312" spans="1:14" x14ac:dyDescent="0.25">
      <c r="A9312" s="2">
        <f t="shared" ca="1" si="1165"/>
        <v>21</v>
      </c>
      <c r="B9312" s="2">
        <f t="shared" ca="1" si="1160"/>
        <v>1</v>
      </c>
      <c r="C9312" s="2">
        <f t="shared" ca="1" si="1161"/>
        <v>3</v>
      </c>
      <c r="D9312" t="str">
        <f t="shared" ca="1" si="1162"/>
        <v>202219311NJ</v>
      </c>
      <c r="E9312" t="str">
        <f t="shared" ca="1" si="1166"/>
        <v>53af4926-52ee-41d0-9acc-ae7230300105</v>
      </c>
      <c r="F9312" t="str">
        <f t="shared" si="1167"/>
        <v>53af4926-52ee-41d0-9acc-ae7230209311</v>
      </c>
      <c r="G9312" s="1" t="s">
        <v>2000</v>
      </c>
      <c r="H9312" t="s">
        <v>10322</v>
      </c>
      <c r="I9312" t="s">
        <v>19322</v>
      </c>
      <c r="J9312" t="str">
        <f t="shared" si="1163"/>
        <v>NIKIJ@schub.com</v>
      </c>
      <c r="K9312" t="str">
        <f t="shared" si="1164"/>
        <v>NIKIJPWD</v>
      </c>
      <c r="N9312" s="2"/>
    </row>
    <row r="9313" spans="1:14" x14ac:dyDescent="0.25">
      <c r="A9313" s="2">
        <f t="shared" ca="1" si="1165"/>
        <v>27</v>
      </c>
      <c r="B9313" s="2">
        <f t="shared" ca="1" si="1160"/>
        <v>2</v>
      </c>
      <c r="C9313" s="2">
        <f t="shared" ca="1" si="1161"/>
        <v>4</v>
      </c>
      <c r="D9313" t="str">
        <f t="shared" ca="1" si="1162"/>
        <v>202119312AA</v>
      </c>
      <c r="E9313" t="str">
        <f t="shared" ca="1" si="1166"/>
        <v>53af4926-52ee-41d0-9acc-ae7230300117</v>
      </c>
      <c r="F9313" t="str">
        <f t="shared" si="1167"/>
        <v>53af4926-52ee-41d0-9acc-ae7230209312</v>
      </c>
      <c r="G9313" s="1" t="s">
        <v>2000</v>
      </c>
      <c r="H9313" t="s">
        <v>10323</v>
      </c>
      <c r="I9313" t="s">
        <v>19323</v>
      </c>
      <c r="J9313" t="str">
        <f t="shared" si="1163"/>
        <v>AMANIAHA@schub.com</v>
      </c>
      <c r="K9313" t="str">
        <f t="shared" si="1164"/>
        <v>AMANIAHAPWD</v>
      </c>
      <c r="N9313" s="2"/>
    </row>
    <row r="9314" spans="1:14" x14ac:dyDescent="0.25">
      <c r="A9314" s="2">
        <f t="shared" ca="1" si="1165"/>
        <v>28</v>
      </c>
      <c r="B9314" s="2">
        <f t="shared" ca="1" si="1160"/>
        <v>2</v>
      </c>
      <c r="C9314" s="2">
        <f t="shared" ca="1" si="1161"/>
        <v>4</v>
      </c>
      <c r="D9314" t="str">
        <f t="shared" ca="1" si="1162"/>
        <v>202119313SK</v>
      </c>
      <c r="E9314" t="str">
        <f t="shared" ca="1" si="1166"/>
        <v>53af4926-52ee-41d0-9acc-ae7230300043</v>
      </c>
      <c r="F9314" t="str">
        <f t="shared" si="1167"/>
        <v>53af4926-52ee-41d0-9acc-ae7230209313</v>
      </c>
      <c r="G9314" s="1" t="s">
        <v>2000</v>
      </c>
      <c r="H9314" t="s">
        <v>10324</v>
      </c>
      <c r="I9314" t="s">
        <v>19324</v>
      </c>
      <c r="J9314" t="str">
        <f t="shared" si="1163"/>
        <v>SUSHENK@schub.com</v>
      </c>
      <c r="K9314" t="str">
        <f t="shared" si="1164"/>
        <v>SUSHENKPWD</v>
      </c>
      <c r="N9314" s="2"/>
    </row>
    <row r="9315" spans="1:14" x14ac:dyDescent="0.25">
      <c r="A9315" s="2">
        <f t="shared" ca="1" si="1165"/>
        <v>23</v>
      </c>
      <c r="B9315" s="2">
        <f t="shared" ca="1" si="1160"/>
        <v>1</v>
      </c>
      <c r="C9315" s="2">
        <f t="shared" ca="1" si="1161"/>
        <v>1</v>
      </c>
      <c r="D9315" t="str">
        <f t="shared" ca="1" si="1162"/>
        <v>202219314SM</v>
      </c>
      <c r="E9315" t="str">
        <f t="shared" ca="1" si="1166"/>
        <v>53af4926-52ee-41d0-9acc-ae7230300011</v>
      </c>
      <c r="F9315" t="str">
        <f t="shared" si="1167"/>
        <v>53af4926-52ee-41d0-9acc-ae7230209314</v>
      </c>
      <c r="G9315" s="1" t="s">
        <v>2000</v>
      </c>
      <c r="H9315" t="s">
        <v>10325</v>
      </c>
      <c r="I9315" t="s">
        <v>19325</v>
      </c>
      <c r="J9315" t="str">
        <f t="shared" si="1163"/>
        <v>SYMEONM@schub.com</v>
      </c>
      <c r="K9315" t="str">
        <f t="shared" si="1164"/>
        <v>SYMEONMPWD</v>
      </c>
      <c r="N9315" s="2"/>
    </row>
    <row r="9316" spans="1:14" x14ac:dyDescent="0.25">
      <c r="A9316" s="2">
        <f t="shared" ca="1" si="1165"/>
        <v>20</v>
      </c>
      <c r="B9316" s="2">
        <f t="shared" ca="1" si="1160"/>
        <v>1</v>
      </c>
      <c r="C9316" s="2">
        <f t="shared" ca="1" si="1161"/>
        <v>3</v>
      </c>
      <c r="D9316" t="str">
        <f t="shared" ca="1" si="1162"/>
        <v>202219315MT</v>
      </c>
      <c r="E9316" t="str">
        <f t="shared" ca="1" si="1166"/>
        <v>53af4926-52ee-41d0-9acc-ae7230300023</v>
      </c>
      <c r="F9316" t="str">
        <f t="shared" si="1167"/>
        <v>53af4926-52ee-41d0-9acc-ae7230209315</v>
      </c>
      <c r="G9316" s="1" t="s">
        <v>2000</v>
      </c>
      <c r="H9316" t="s">
        <v>10326</v>
      </c>
      <c r="I9316" t="s">
        <v>19326</v>
      </c>
      <c r="J9316" t="str">
        <f t="shared" si="1163"/>
        <v>MYKHIT@schub.com</v>
      </c>
      <c r="K9316" t="str">
        <f t="shared" si="1164"/>
        <v>MYKHITPWD</v>
      </c>
      <c r="N9316" s="2"/>
    </row>
    <row r="9317" spans="1:14" x14ac:dyDescent="0.25">
      <c r="A9317" s="2">
        <f t="shared" ca="1" si="1165"/>
        <v>21</v>
      </c>
      <c r="B9317" s="2">
        <f t="shared" ca="1" si="1160"/>
        <v>2</v>
      </c>
      <c r="C9317" s="2">
        <f t="shared" ca="1" si="1161"/>
        <v>3</v>
      </c>
      <c r="D9317" t="str">
        <f t="shared" ca="1" si="1162"/>
        <v>202119316ES</v>
      </c>
      <c r="E9317" t="str">
        <f t="shared" ca="1" si="1166"/>
        <v>53af4926-52ee-41d0-9acc-ae7230300056</v>
      </c>
      <c r="F9317" t="str">
        <f t="shared" si="1167"/>
        <v>53af4926-52ee-41d0-9acc-ae7230209316</v>
      </c>
      <c r="G9317" s="1" t="s">
        <v>2000</v>
      </c>
      <c r="H9317" t="s">
        <v>10327</v>
      </c>
      <c r="I9317" t="s">
        <v>19327</v>
      </c>
      <c r="J9317" t="str">
        <f t="shared" si="1163"/>
        <v>ELISS@schub.com</v>
      </c>
      <c r="K9317" t="str">
        <f t="shared" si="1164"/>
        <v>ELISSPWD</v>
      </c>
      <c r="N9317" s="2"/>
    </row>
    <row r="9318" spans="1:14" x14ac:dyDescent="0.25">
      <c r="A9318" s="2">
        <f t="shared" ca="1" si="1165"/>
        <v>17</v>
      </c>
      <c r="B9318" s="2">
        <f t="shared" ca="1" si="1160"/>
        <v>2</v>
      </c>
      <c r="C9318" s="2">
        <f t="shared" ca="1" si="1161"/>
        <v>2</v>
      </c>
      <c r="D9318" t="str">
        <f t="shared" ca="1" si="1162"/>
        <v>202119317AJ</v>
      </c>
      <c r="E9318" t="str">
        <f t="shared" ca="1" si="1166"/>
        <v>53af4926-52ee-41d0-9acc-ae7230300097</v>
      </c>
      <c r="F9318" t="str">
        <f t="shared" si="1167"/>
        <v>53af4926-52ee-41d0-9acc-ae7230209317</v>
      </c>
      <c r="G9318" s="1" t="s">
        <v>2000</v>
      </c>
      <c r="H9318" t="s">
        <v>10328</v>
      </c>
      <c r="I9318" t="s">
        <v>19328</v>
      </c>
      <c r="J9318" t="str">
        <f t="shared" si="1163"/>
        <v>AUGUSTISJ@schub.com</v>
      </c>
      <c r="K9318" t="str">
        <f t="shared" si="1164"/>
        <v>AUGUSTISJPWD</v>
      </c>
      <c r="N9318" s="2"/>
    </row>
    <row r="9319" spans="1:14" x14ac:dyDescent="0.25">
      <c r="A9319" s="2">
        <f t="shared" ca="1" si="1165"/>
        <v>28</v>
      </c>
      <c r="B9319" s="2">
        <f t="shared" ca="1" si="1160"/>
        <v>1</v>
      </c>
      <c r="C9319" s="2">
        <f t="shared" ca="1" si="1161"/>
        <v>4</v>
      </c>
      <c r="D9319" t="str">
        <f t="shared" ca="1" si="1162"/>
        <v>202219318BV</v>
      </c>
      <c r="E9319" t="str">
        <f t="shared" ca="1" si="1166"/>
        <v>53af4926-52ee-41d0-9acc-ae7230300065</v>
      </c>
      <c r="F9319" t="str">
        <f t="shared" si="1167"/>
        <v>53af4926-52ee-41d0-9acc-ae7230209318</v>
      </c>
      <c r="G9319" s="1" t="s">
        <v>2000</v>
      </c>
      <c r="H9319" t="s">
        <v>10329</v>
      </c>
      <c r="I9319" t="s">
        <v>19329</v>
      </c>
      <c r="J9319" t="str">
        <f t="shared" si="1163"/>
        <v>BREEV@schub.com</v>
      </c>
      <c r="K9319" t="str">
        <f t="shared" si="1164"/>
        <v>BREEVPWD</v>
      </c>
      <c r="N9319" s="2"/>
    </row>
    <row r="9320" spans="1:14" x14ac:dyDescent="0.25">
      <c r="A9320" s="2">
        <f t="shared" ca="1" si="1165"/>
        <v>16</v>
      </c>
      <c r="B9320" s="2">
        <f t="shared" ca="1" si="1160"/>
        <v>1</v>
      </c>
      <c r="C9320" s="2">
        <f t="shared" ca="1" si="1161"/>
        <v>1</v>
      </c>
      <c r="D9320" t="str">
        <f t="shared" ca="1" si="1162"/>
        <v>202219319LL</v>
      </c>
      <c r="E9320" t="str">
        <f t="shared" ca="1" si="1166"/>
        <v>53af4926-52ee-41d0-9acc-ae7230300061</v>
      </c>
      <c r="F9320" t="str">
        <f t="shared" si="1167"/>
        <v>53af4926-52ee-41d0-9acc-ae7230209319</v>
      </c>
      <c r="G9320" s="1" t="s">
        <v>2000</v>
      </c>
      <c r="H9320" t="s">
        <v>10330</v>
      </c>
      <c r="I9320" t="s">
        <v>19330</v>
      </c>
      <c r="J9320" t="str">
        <f t="shared" si="1163"/>
        <v>LATRELLEL@schub.com</v>
      </c>
      <c r="K9320" t="str">
        <f t="shared" si="1164"/>
        <v>LATRELLELPWD</v>
      </c>
      <c r="N9320" s="2"/>
    </row>
    <row r="9321" spans="1:14" x14ac:dyDescent="0.25">
      <c r="A9321" s="2">
        <f t="shared" ca="1" si="1165"/>
        <v>25</v>
      </c>
      <c r="B9321" s="2">
        <f t="shared" ca="1" si="1160"/>
        <v>2</v>
      </c>
      <c r="C9321" s="2">
        <f t="shared" ca="1" si="1161"/>
        <v>4</v>
      </c>
      <c r="D9321" t="str">
        <f t="shared" ca="1" si="1162"/>
        <v>202119320HA</v>
      </c>
      <c r="E9321" t="str">
        <f t="shared" ca="1" si="1166"/>
        <v>53af4926-52ee-41d0-9acc-ae7230300026</v>
      </c>
      <c r="F9321" t="str">
        <f t="shared" si="1167"/>
        <v>53af4926-52ee-41d0-9acc-ae7230209320</v>
      </c>
      <c r="G9321" s="1" t="s">
        <v>2000</v>
      </c>
      <c r="H9321" t="s">
        <v>10331</v>
      </c>
      <c r="I9321" t="s">
        <v>19331</v>
      </c>
      <c r="J9321" t="str">
        <f t="shared" si="1163"/>
        <v>HASSANA@schub.com</v>
      </c>
      <c r="K9321" t="str">
        <f t="shared" si="1164"/>
        <v>HASSANAPWD</v>
      </c>
      <c r="N9321" s="2"/>
    </row>
    <row r="9322" spans="1:14" x14ac:dyDescent="0.25">
      <c r="A9322" s="2">
        <f t="shared" ca="1" si="1165"/>
        <v>17</v>
      </c>
      <c r="B9322" s="2">
        <f t="shared" ca="1" si="1160"/>
        <v>2</v>
      </c>
      <c r="C9322" s="2">
        <f t="shared" ca="1" si="1161"/>
        <v>2</v>
      </c>
      <c r="D9322" t="str">
        <f t="shared" ca="1" si="1162"/>
        <v>202119321VG</v>
      </c>
      <c r="E9322" t="str">
        <f t="shared" ca="1" si="1166"/>
        <v>53af4926-52ee-41d0-9acc-ae7230300014</v>
      </c>
      <c r="F9322" t="str">
        <f t="shared" si="1167"/>
        <v>53af4926-52ee-41d0-9acc-ae7230209321</v>
      </c>
      <c r="G9322" s="1" t="s">
        <v>2000</v>
      </c>
      <c r="H9322" t="s">
        <v>10332</v>
      </c>
      <c r="I9322" t="s">
        <v>19332</v>
      </c>
      <c r="J9322" t="str">
        <f t="shared" si="1163"/>
        <v>VACELLIEG@schub.com</v>
      </c>
      <c r="K9322" t="str">
        <f t="shared" si="1164"/>
        <v>VACELLIEGPWD</v>
      </c>
      <c r="N9322" s="2"/>
    </row>
    <row r="9323" spans="1:14" x14ac:dyDescent="0.25">
      <c r="A9323" s="2">
        <f t="shared" ca="1" si="1165"/>
        <v>24</v>
      </c>
      <c r="B9323" s="2">
        <f t="shared" ca="1" si="1160"/>
        <v>1</v>
      </c>
      <c r="C9323" s="2">
        <f t="shared" ca="1" si="1161"/>
        <v>3</v>
      </c>
      <c r="D9323" t="str">
        <f t="shared" ca="1" si="1162"/>
        <v>202219322ZW</v>
      </c>
      <c r="E9323" t="str">
        <f t="shared" ca="1" si="1166"/>
        <v>53af4926-52ee-41d0-9acc-ae7230300048</v>
      </c>
      <c r="F9323" t="str">
        <f t="shared" si="1167"/>
        <v>53af4926-52ee-41d0-9acc-ae7230209322</v>
      </c>
      <c r="G9323" s="1" t="s">
        <v>2000</v>
      </c>
      <c r="H9323" t="s">
        <v>10333</v>
      </c>
      <c r="I9323" t="s">
        <v>19333</v>
      </c>
      <c r="J9323" t="str">
        <f t="shared" si="1163"/>
        <v>ZARICW@schub.com</v>
      </c>
      <c r="K9323" t="str">
        <f t="shared" si="1164"/>
        <v>ZARICWPWD</v>
      </c>
      <c r="N9323" s="2"/>
    </row>
    <row r="9324" spans="1:14" x14ac:dyDescent="0.25">
      <c r="A9324" s="2">
        <f t="shared" ca="1" si="1165"/>
        <v>16</v>
      </c>
      <c r="B9324" s="2">
        <f t="shared" ca="1" si="1160"/>
        <v>2</v>
      </c>
      <c r="C9324" s="2">
        <f t="shared" ca="1" si="1161"/>
        <v>4</v>
      </c>
      <c r="D9324" t="str">
        <f t="shared" ca="1" si="1162"/>
        <v>202119323GM</v>
      </c>
      <c r="E9324" t="str">
        <f t="shared" ca="1" si="1166"/>
        <v>53af4926-52ee-41d0-9acc-ae7230300053</v>
      </c>
      <c r="F9324" t="str">
        <f t="shared" si="1167"/>
        <v>53af4926-52ee-41d0-9acc-ae7230209323</v>
      </c>
      <c r="G9324" s="1" t="s">
        <v>2000</v>
      </c>
      <c r="H9324" t="s">
        <v>10334</v>
      </c>
      <c r="I9324" t="s">
        <v>19334</v>
      </c>
      <c r="J9324" t="str">
        <f t="shared" si="1163"/>
        <v>GIENIAM@schub.com</v>
      </c>
      <c r="K9324" t="str">
        <f t="shared" si="1164"/>
        <v>GIENIAMPWD</v>
      </c>
      <c r="N9324" s="2"/>
    </row>
    <row r="9325" spans="1:14" x14ac:dyDescent="0.25">
      <c r="A9325" s="2">
        <f t="shared" ca="1" si="1165"/>
        <v>28</v>
      </c>
      <c r="B9325" s="2">
        <f t="shared" ca="1" si="1160"/>
        <v>2</v>
      </c>
      <c r="C9325" s="2">
        <f t="shared" ca="1" si="1161"/>
        <v>4</v>
      </c>
      <c r="D9325" t="str">
        <f t="shared" ca="1" si="1162"/>
        <v>202119324LK</v>
      </c>
      <c r="E9325" t="str">
        <f t="shared" ca="1" si="1166"/>
        <v>53af4926-52ee-41d0-9acc-ae7230300006</v>
      </c>
      <c r="F9325" t="str">
        <f t="shared" si="1167"/>
        <v>53af4926-52ee-41d0-9acc-ae7230209324</v>
      </c>
      <c r="G9325" s="1" t="s">
        <v>2000</v>
      </c>
      <c r="H9325" t="s">
        <v>10335</v>
      </c>
      <c r="I9325" t="s">
        <v>19335</v>
      </c>
      <c r="J9325" t="str">
        <f t="shared" si="1163"/>
        <v>LYCANK@schub.com</v>
      </c>
      <c r="K9325" t="str">
        <f t="shared" si="1164"/>
        <v>LYCANKPWD</v>
      </c>
      <c r="N9325" s="2"/>
    </row>
    <row r="9326" spans="1:14" x14ac:dyDescent="0.25">
      <c r="A9326" s="2">
        <f t="shared" ca="1" si="1165"/>
        <v>16</v>
      </c>
      <c r="B9326" s="2">
        <f t="shared" ca="1" si="1160"/>
        <v>2</v>
      </c>
      <c r="C9326" s="2">
        <f t="shared" ca="1" si="1161"/>
        <v>3</v>
      </c>
      <c r="D9326" t="str">
        <f t="shared" ca="1" si="1162"/>
        <v>202119325MJ</v>
      </c>
      <c r="E9326" t="str">
        <f t="shared" ca="1" si="1166"/>
        <v>53af4926-52ee-41d0-9acc-ae7230300007</v>
      </c>
      <c r="F9326" t="str">
        <f t="shared" si="1167"/>
        <v>53af4926-52ee-41d0-9acc-ae7230209325</v>
      </c>
      <c r="G9326" s="1" t="s">
        <v>2000</v>
      </c>
      <c r="H9326" t="s">
        <v>10336</v>
      </c>
      <c r="I9326" t="s">
        <v>19336</v>
      </c>
      <c r="J9326" t="str">
        <f t="shared" si="1163"/>
        <v>MAURINOJ@schub.com</v>
      </c>
      <c r="K9326" t="str">
        <f t="shared" si="1164"/>
        <v>MAURINOJPWD</v>
      </c>
      <c r="N9326" s="2"/>
    </row>
    <row r="9327" spans="1:14" x14ac:dyDescent="0.25">
      <c r="A9327" s="2">
        <f t="shared" ca="1" si="1165"/>
        <v>21</v>
      </c>
      <c r="B9327" s="2">
        <f t="shared" ca="1" si="1160"/>
        <v>2</v>
      </c>
      <c r="C9327" s="2">
        <f t="shared" ca="1" si="1161"/>
        <v>3</v>
      </c>
      <c r="D9327" t="str">
        <f t="shared" ca="1" si="1162"/>
        <v>202119326SJ</v>
      </c>
      <c r="E9327" t="str">
        <f t="shared" ca="1" si="1166"/>
        <v>53af4926-52ee-41d0-9acc-ae7230300089</v>
      </c>
      <c r="F9327" t="str">
        <f t="shared" si="1167"/>
        <v>53af4926-52ee-41d0-9acc-ae7230209326</v>
      </c>
      <c r="G9327" s="1" t="s">
        <v>2000</v>
      </c>
      <c r="H9327" t="s">
        <v>10337</v>
      </c>
      <c r="I9327" t="s">
        <v>19337</v>
      </c>
      <c r="J9327" t="str">
        <f t="shared" si="1163"/>
        <v>SCHONN-PIERREJ@schub.com</v>
      </c>
      <c r="K9327" t="str">
        <f t="shared" si="1164"/>
        <v>SCHONN-PIERREJPWD</v>
      </c>
      <c r="N9327" s="2"/>
    </row>
    <row r="9328" spans="1:14" x14ac:dyDescent="0.25">
      <c r="A9328" s="2">
        <f t="shared" ca="1" si="1165"/>
        <v>30</v>
      </c>
      <c r="B9328" s="2">
        <f t="shared" ca="1" si="1160"/>
        <v>2</v>
      </c>
      <c r="C9328" s="2">
        <f t="shared" ca="1" si="1161"/>
        <v>2</v>
      </c>
      <c r="D9328" t="str">
        <f t="shared" ca="1" si="1162"/>
        <v>202119327BT</v>
      </c>
      <c r="E9328" t="str">
        <f t="shared" ca="1" si="1166"/>
        <v>53af4926-52ee-41d0-9acc-ae7230300097</v>
      </c>
      <c r="F9328" t="str">
        <f t="shared" si="1167"/>
        <v>53af4926-52ee-41d0-9acc-ae7230209327</v>
      </c>
      <c r="G9328" s="1" t="s">
        <v>2000</v>
      </c>
      <c r="H9328" t="s">
        <v>10338</v>
      </c>
      <c r="I9328" t="s">
        <v>19338</v>
      </c>
      <c r="J9328" t="str">
        <f t="shared" si="1163"/>
        <v>BRYNNT@schub.com</v>
      </c>
      <c r="K9328" t="str">
        <f t="shared" si="1164"/>
        <v>BRYNNTPWD</v>
      </c>
      <c r="N9328" s="2"/>
    </row>
    <row r="9329" spans="1:14" x14ac:dyDescent="0.25">
      <c r="A9329" s="2">
        <f t="shared" ca="1" si="1165"/>
        <v>27</v>
      </c>
      <c r="B9329" s="2">
        <f t="shared" ca="1" si="1160"/>
        <v>1</v>
      </c>
      <c r="C9329" s="2">
        <f t="shared" ca="1" si="1161"/>
        <v>4</v>
      </c>
      <c r="D9329" t="str">
        <f t="shared" ca="1" si="1162"/>
        <v>202219328DL</v>
      </c>
      <c r="E9329" t="str">
        <f t="shared" ca="1" si="1166"/>
        <v>53af4926-52ee-41d0-9acc-ae7230300020</v>
      </c>
      <c r="F9329" t="str">
        <f t="shared" si="1167"/>
        <v>53af4926-52ee-41d0-9acc-ae7230209328</v>
      </c>
      <c r="G9329" s="1" t="s">
        <v>2000</v>
      </c>
      <c r="H9329" t="s">
        <v>10339</v>
      </c>
      <c r="I9329" t="s">
        <v>19339</v>
      </c>
      <c r="J9329" t="str">
        <f t="shared" si="1163"/>
        <v>DERICL@schub.com</v>
      </c>
      <c r="K9329" t="str">
        <f t="shared" si="1164"/>
        <v>DERICLPWD</v>
      </c>
      <c r="N9329" s="2"/>
    </row>
    <row r="9330" spans="1:14" x14ac:dyDescent="0.25">
      <c r="A9330" s="2">
        <f t="shared" ca="1" si="1165"/>
        <v>17</v>
      </c>
      <c r="B9330" s="2">
        <f t="shared" ca="1" si="1160"/>
        <v>1</v>
      </c>
      <c r="C9330" s="2">
        <f t="shared" ca="1" si="1161"/>
        <v>1</v>
      </c>
      <c r="D9330" t="str">
        <f t="shared" ca="1" si="1162"/>
        <v>202219329AD</v>
      </c>
      <c r="E9330" t="str">
        <f t="shared" ca="1" si="1166"/>
        <v>53af4926-52ee-41d0-9acc-ae7230300083</v>
      </c>
      <c r="F9330" t="str">
        <f t="shared" si="1167"/>
        <v>53af4926-52ee-41d0-9acc-ae7230209329</v>
      </c>
      <c r="G9330" s="1" t="s">
        <v>2000</v>
      </c>
      <c r="H9330" t="s">
        <v>10340</v>
      </c>
      <c r="I9330" t="s">
        <v>19340</v>
      </c>
      <c r="J9330" t="str">
        <f t="shared" si="1163"/>
        <v>ALEKOSD@schub.com</v>
      </c>
      <c r="K9330" t="str">
        <f t="shared" si="1164"/>
        <v>ALEKOSDPWD</v>
      </c>
      <c r="N9330" s="2"/>
    </row>
    <row r="9331" spans="1:14" x14ac:dyDescent="0.25">
      <c r="A9331" s="2">
        <f t="shared" ca="1" si="1165"/>
        <v>20</v>
      </c>
      <c r="B9331" s="2">
        <f t="shared" ca="1" si="1160"/>
        <v>2</v>
      </c>
      <c r="C9331" s="2">
        <f t="shared" ca="1" si="1161"/>
        <v>2</v>
      </c>
      <c r="D9331" t="str">
        <f t="shared" ca="1" si="1162"/>
        <v>202119330CV</v>
      </c>
      <c r="E9331" t="str">
        <f t="shared" ca="1" si="1166"/>
        <v>53af4926-52ee-41d0-9acc-ae7230300091</v>
      </c>
      <c r="F9331" t="str">
        <f t="shared" si="1167"/>
        <v>53af4926-52ee-41d0-9acc-ae7230209330</v>
      </c>
      <c r="G9331" s="1" t="s">
        <v>2000</v>
      </c>
      <c r="H9331" t="s">
        <v>10341</v>
      </c>
      <c r="I9331" t="s">
        <v>19341</v>
      </c>
      <c r="J9331" t="str">
        <f t="shared" si="1163"/>
        <v>CESARIV@schub.com</v>
      </c>
      <c r="K9331" t="str">
        <f t="shared" si="1164"/>
        <v>CESARIVPWD</v>
      </c>
      <c r="N9331" s="2"/>
    </row>
    <row r="9332" spans="1:14" x14ac:dyDescent="0.25">
      <c r="A9332" s="2">
        <f t="shared" ca="1" si="1165"/>
        <v>25</v>
      </c>
      <c r="B9332" s="2">
        <f t="shared" ca="1" si="1160"/>
        <v>2</v>
      </c>
      <c r="C9332" s="2">
        <f t="shared" ca="1" si="1161"/>
        <v>3</v>
      </c>
      <c r="D9332" t="str">
        <f t="shared" ca="1" si="1162"/>
        <v>202119331CL</v>
      </c>
      <c r="E9332" t="str">
        <f t="shared" ca="1" si="1166"/>
        <v>53af4926-52ee-41d0-9acc-ae7230300030</v>
      </c>
      <c r="F9332" t="str">
        <f t="shared" si="1167"/>
        <v>53af4926-52ee-41d0-9acc-ae7230209331</v>
      </c>
      <c r="G9332" s="1" t="s">
        <v>2000</v>
      </c>
      <c r="H9332" t="s">
        <v>10342</v>
      </c>
      <c r="I9332" t="s">
        <v>19342</v>
      </c>
      <c r="J9332" t="str">
        <f t="shared" si="1163"/>
        <v>CHRICTOPHERL@schub.com</v>
      </c>
      <c r="K9332" t="str">
        <f t="shared" si="1164"/>
        <v>CHRICTOPHERLPWD</v>
      </c>
      <c r="N9332" s="2"/>
    </row>
    <row r="9333" spans="1:14" x14ac:dyDescent="0.25">
      <c r="A9333" s="2">
        <f t="shared" ca="1" si="1165"/>
        <v>16</v>
      </c>
      <c r="B9333" s="2">
        <f t="shared" ca="1" si="1160"/>
        <v>1</v>
      </c>
      <c r="C9333" s="2">
        <f t="shared" ca="1" si="1161"/>
        <v>1</v>
      </c>
      <c r="D9333" t="str">
        <f t="shared" ca="1" si="1162"/>
        <v>202219332GB</v>
      </c>
      <c r="E9333" t="str">
        <f t="shared" ca="1" si="1166"/>
        <v>53af4926-52ee-41d0-9acc-ae7230300009</v>
      </c>
      <c r="F9333" t="str">
        <f t="shared" si="1167"/>
        <v>53af4926-52ee-41d0-9acc-ae7230209332</v>
      </c>
      <c r="G9333" s="1" t="s">
        <v>2000</v>
      </c>
      <c r="H9333" t="s">
        <v>10343</v>
      </c>
      <c r="I9333" t="s">
        <v>19343</v>
      </c>
      <c r="J9333" t="str">
        <f t="shared" si="1163"/>
        <v>GLADEB@schub.com</v>
      </c>
      <c r="K9333" t="str">
        <f t="shared" si="1164"/>
        <v>GLADEBPWD</v>
      </c>
      <c r="N9333" s="2"/>
    </row>
    <row r="9334" spans="1:14" x14ac:dyDescent="0.25">
      <c r="A9334" s="2">
        <f t="shared" ca="1" si="1165"/>
        <v>26</v>
      </c>
      <c r="B9334" s="2">
        <f t="shared" ca="1" si="1160"/>
        <v>1</v>
      </c>
      <c r="C9334" s="2">
        <f t="shared" ca="1" si="1161"/>
        <v>1</v>
      </c>
      <c r="D9334" t="str">
        <f t="shared" ca="1" si="1162"/>
        <v>202219333EH</v>
      </c>
      <c r="E9334" t="str">
        <f t="shared" ca="1" si="1166"/>
        <v>53af4926-52ee-41d0-9acc-ae7230300025</v>
      </c>
      <c r="F9334" t="str">
        <f t="shared" si="1167"/>
        <v>53af4926-52ee-41d0-9acc-ae7230209333</v>
      </c>
      <c r="G9334" s="1" t="s">
        <v>2000</v>
      </c>
      <c r="H9334" t="s">
        <v>10344</v>
      </c>
      <c r="I9334" t="s">
        <v>19344</v>
      </c>
      <c r="J9334" t="str">
        <f t="shared" si="1163"/>
        <v>EAGANH@schub.com</v>
      </c>
      <c r="K9334" t="str">
        <f t="shared" si="1164"/>
        <v>EAGANHPWD</v>
      </c>
      <c r="N9334" s="2"/>
    </row>
    <row r="9335" spans="1:14" x14ac:dyDescent="0.25">
      <c r="A9335" s="2">
        <f t="shared" ca="1" si="1165"/>
        <v>24</v>
      </c>
      <c r="B9335" s="2">
        <f t="shared" ca="1" si="1160"/>
        <v>1</v>
      </c>
      <c r="C9335" s="2">
        <f t="shared" ca="1" si="1161"/>
        <v>4</v>
      </c>
      <c r="D9335" t="str">
        <f t="shared" ca="1" si="1162"/>
        <v>202219334LS</v>
      </c>
      <c r="E9335" t="str">
        <f t="shared" ca="1" si="1166"/>
        <v>53af4926-52ee-41d0-9acc-ae7230300013</v>
      </c>
      <c r="F9335" t="str">
        <f t="shared" si="1167"/>
        <v>53af4926-52ee-41d0-9acc-ae7230209334</v>
      </c>
      <c r="G9335" s="1" t="s">
        <v>2000</v>
      </c>
      <c r="H9335" t="s">
        <v>10345</v>
      </c>
      <c r="I9335" t="s">
        <v>19345</v>
      </c>
      <c r="J9335" t="str">
        <f t="shared" si="1163"/>
        <v>LAONS@schub.com</v>
      </c>
      <c r="K9335" t="str">
        <f t="shared" si="1164"/>
        <v>LAONSPWD</v>
      </c>
      <c r="N9335" s="2"/>
    </row>
    <row r="9336" spans="1:14" x14ac:dyDescent="0.25">
      <c r="A9336" s="2">
        <f t="shared" ca="1" si="1165"/>
        <v>29</v>
      </c>
      <c r="B9336" s="2">
        <f t="shared" ca="1" si="1160"/>
        <v>1</v>
      </c>
      <c r="C9336" s="2">
        <f t="shared" ca="1" si="1161"/>
        <v>2</v>
      </c>
      <c r="D9336" t="str">
        <f t="shared" ca="1" si="1162"/>
        <v>202219335RS</v>
      </c>
      <c r="E9336" t="str">
        <f t="shared" ca="1" si="1166"/>
        <v>53af4926-52ee-41d0-9acc-ae7230300031</v>
      </c>
      <c r="F9336" t="str">
        <f t="shared" si="1167"/>
        <v>53af4926-52ee-41d0-9acc-ae7230209335</v>
      </c>
      <c r="G9336" s="1" t="s">
        <v>2000</v>
      </c>
      <c r="H9336" t="s">
        <v>10346</v>
      </c>
      <c r="I9336" t="s">
        <v>19346</v>
      </c>
      <c r="J9336" t="str">
        <f t="shared" si="1163"/>
        <v>RODERICS@schub.com</v>
      </c>
      <c r="K9336" t="str">
        <f t="shared" si="1164"/>
        <v>RODERICSPWD</v>
      </c>
      <c r="N9336" s="2"/>
    </row>
    <row r="9337" spans="1:14" x14ac:dyDescent="0.25">
      <c r="A9337" s="2">
        <f t="shared" ca="1" si="1165"/>
        <v>24</v>
      </c>
      <c r="B9337" s="2">
        <f t="shared" ca="1" si="1160"/>
        <v>1</v>
      </c>
      <c r="C9337" s="2">
        <f t="shared" ca="1" si="1161"/>
        <v>2</v>
      </c>
      <c r="D9337" t="str">
        <f t="shared" ca="1" si="1162"/>
        <v>202219336SM</v>
      </c>
      <c r="E9337" t="str">
        <f t="shared" ca="1" si="1166"/>
        <v>53af4926-52ee-41d0-9acc-ae7230300054</v>
      </c>
      <c r="F9337" t="str">
        <f t="shared" si="1167"/>
        <v>53af4926-52ee-41d0-9acc-ae7230209336</v>
      </c>
      <c r="G9337" s="1" t="s">
        <v>2000</v>
      </c>
      <c r="H9337" t="s">
        <v>10347</v>
      </c>
      <c r="I9337" t="s">
        <v>19347</v>
      </c>
      <c r="J9337" t="str">
        <f t="shared" si="1163"/>
        <v>SAMUELLM@schub.com</v>
      </c>
      <c r="K9337" t="str">
        <f t="shared" si="1164"/>
        <v>SAMUELLMPWD</v>
      </c>
      <c r="N9337" s="2"/>
    </row>
    <row r="9338" spans="1:14" x14ac:dyDescent="0.25">
      <c r="A9338" s="2">
        <f t="shared" ca="1" si="1165"/>
        <v>27</v>
      </c>
      <c r="B9338" s="2">
        <f t="shared" ca="1" si="1160"/>
        <v>2</v>
      </c>
      <c r="C9338" s="2">
        <f t="shared" ca="1" si="1161"/>
        <v>4</v>
      </c>
      <c r="D9338" t="str">
        <f t="shared" ca="1" si="1162"/>
        <v>202119337TM</v>
      </c>
      <c r="E9338" t="str">
        <f t="shared" ca="1" si="1166"/>
        <v>53af4926-52ee-41d0-9acc-ae7230300022</v>
      </c>
      <c r="F9338" t="str">
        <f t="shared" si="1167"/>
        <v>53af4926-52ee-41d0-9acc-ae7230209337</v>
      </c>
      <c r="G9338" s="1" t="s">
        <v>2000</v>
      </c>
      <c r="H9338" t="s">
        <v>10348</v>
      </c>
      <c r="I9338" t="s">
        <v>19348</v>
      </c>
      <c r="J9338" t="str">
        <f t="shared" si="1163"/>
        <v>TREMANEM@schub.com</v>
      </c>
      <c r="K9338" t="str">
        <f t="shared" si="1164"/>
        <v>TREMANEMPWD</v>
      </c>
      <c r="N9338" s="2"/>
    </row>
    <row r="9339" spans="1:14" x14ac:dyDescent="0.25">
      <c r="A9339" s="2">
        <f t="shared" ca="1" si="1165"/>
        <v>28</v>
      </c>
      <c r="B9339" s="2">
        <f t="shared" ca="1" si="1160"/>
        <v>1</v>
      </c>
      <c r="C9339" s="2">
        <f t="shared" ca="1" si="1161"/>
        <v>4</v>
      </c>
      <c r="D9339" t="str">
        <f t="shared" ca="1" si="1162"/>
        <v>202219338MK</v>
      </c>
      <c r="E9339" t="str">
        <f t="shared" ca="1" si="1166"/>
        <v>53af4926-52ee-41d0-9acc-ae7230300002</v>
      </c>
      <c r="F9339" t="str">
        <f t="shared" si="1167"/>
        <v>53af4926-52ee-41d0-9acc-ae7230209338</v>
      </c>
      <c r="G9339" s="1" t="s">
        <v>2000</v>
      </c>
      <c r="H9339" t="s">
        <v>10349</v>
      </c>
      <c r="I9339" t="s">
        <v>19349</v>
      </c>
      <c r="J9339" t="str">
        <f t="shared" si="1163"/>
        <v>MAURELIOK@schub.com</v>
      </c>
      <c r="K9339" t="str">
        <f t="shared" si="1164"/>
        <v>MAURELIOKPWD</v>
      </c>
      <c r="N9339" s="2"/>
    </row>
    <row r="9340" spans="1:14" x14ac:dyDescent="0.25">
      <c r="A9340" s="2">
        <f t="shared" ca="1" si="1165"/>
        <v>29</v>
      </c>
      <c r="B9340" s="2">
        <f t="shared" ca="1" si="1160"/>
        <v>2</v>
      </c>
      <c r="C9340" s="2">
        <f t="shared" ca="1" si="1161"/>
        <v>3</v>
      </c>
      <c r="D9340" t="str">
        <f t="shared" ca="1" si="1162"/>
        <v>202119339TM</v>
      </c>
      <c r="E9340" t="str">
        <f t="shared" ca="1" si="1166"/>
        <v>53af4926-52ee-41d0-9acc-ae7230300102</v>
      </c>
      <c r="F9340" t="str">
        <f t="shared" si="1167"/>
        <v>53af4926-52ee-41d0-9acc-ae7230209339</v>
      </c>
      <c r="G9340" s="1" t="s">
        <v>2000</v>
      </c>
      <c r="H9340" t="s">
        <v>10350</v>
      </c>
      <c r="I9340" t="s">
        <v>19350</v>
      </c>
      <c r="J9340" t="str">
        <f t="shared" si="1163"/>
        <v>TAILANM@schub.com</v>
      </c>
      <c r="K9340" t="str">
        <f t="shared" si="1164"/>
        <v>TAILANMPWD</v>
      </c>
      <c r="N9340" s="2"/>
    </row>
    <row r="9341" spans="1:14" x14ac:dyDescent="0.25">
      <c r="A9341" s="2">
        <f t="shared" ca="1" si="1165"/>
        <v>26</v>
      </c>
      <c r="B9341" s="2">
        <f t="shared" ca="1" si="1160"/>
        <v>1</v>
      </c>
      <c r="C9341" s="2">
        <f t="shared" ca="1" si="1161"/>
        <v>4</v>
      </c>
      <c r="D9341" t="str">
        <f t="shared" ca="1" si="1162"/>
        <v>202219340KD</v>
      </c>
      <c r="E9341" t="str">
        <f t="shared" ca="1" si="1166"/>
        <v>53af4926-52ee-41d0-9acc-ae7230300019</v>
      </c>
      <c r="F9341" t="str">
        <f t="shared" si="1167"/>
        <v>53af4926-52ee-41d0-9acc-ae7230209340</v>
      </c>
      <c r="G9341" s="1" t="s">
        <v>2000</v>
      </c>
      <c r="H9341" t="s">
        <v>10351</v>
      </c>
      <c r="I9341" t="s">
        <v>19351</v>
      </c>
      <c r="J9341" t="str">
        <f t="shared" si="1163"/>
        <v>KASSAMD@schub.com</v>
      </c>
      <c r="K9341" t="str">
        <f t="shared" si="1164"/>
        <v>KASSAMDPWD</v>
      </c>
      <c r="N9341" s="2"/>
    </row>
    <row r="9342" spans="1:14" x14ac:dyDescent="0.25">
      <c r="A9342" s="2">
        <f t="shared" ca="1" si="1165"/>
        <v>21</v>
      </c>
      <c r="B9342" s="2">
        <f t="shared" ca="1" si="1160"/>
        <v>2</v>
      </c>
      <c r="C9342" s="2">
        <f t="shared" ca="1" si="1161"/>
        <v>3</v>
      </c>
      <c r="D9342" t="str">
        <f t="shared" ca="1" si="1162"/>
        <v>202119341NR</v>
      </c>
      <c r="E9342" t="str">
        <f t="shared" ca="1" si="1166"/>
        <v>53af4926-52ee-41d0-9acc-ae7230300080</v>
      </c>
      <c r="F9342" t="str">
        <f t="shared" si="1167"/>
        <v>53af4926-52ee-41d0-9acc-ae7230209341</v>
      </c>
      <c r="G9342" s="1" t="s">
        <v>2000</v>
      </c>
      <c r="H9342" t="s">
        <v>10352</v>
      </c>
      <c r="I9342" t="s">
        <v>19352</v>
      </c>
      <c r="J9342" t="str">
        <f t="shared" si="1163"/>
        <v>NITISR@schub.com</v>
      </c>
      <c r="K9342" t="str">
        <f t="shared" si="1164"/>
        <v>NITISRPWD</v>
      </c>
      <c r="N9342" s="2"/>
    </row>
    <row r="9343" spans="1:14" x14ac:dyDescent="0.25">
      <c r="A9343" s="2">
        <f t="shared" ca="1" si="1165"/>
        <v>16</v>
      </c>
      <c r="B9343" s="2">
        <f t="shared" ca="1" si="1160"/>
        <v>2</v>
      </c>
      <c r="C9343" s="2">
        <f t="shared" ca="1" si="1161"/>
        <v>4</v>
      </c>
      <c r="D9343" t="str">
        <f t="shared" ca="1" si="1162"/>
        <v>202119342WC</v>
      </c>
      <c r="E9343" t="str">
        <f t="shared" ca="1" si="1166"/>
        <v>53af4926-52ee-41d0-9acc-ae7230300107</v>
      </c>
      <c r="F9343" t="str">
        <f t="shared" si="1167"/>
        <v>53af4926-52ee-41d0-9acc-ae7230209342</v>
      </c>
      <c r="G9343" s="1" t="s">
        <v>2000</v>
      </c>
      <c r="H9343" t="s">
        <v>10353</v>
      </c>
      <c r="I9343" t="s">
        <v>19353</v>
      </c>
      <c r="J9343" t="str">
        <f t="shared" si="1163"/>
        <v>WYTTC@schub.com</v>
      </c>
      <c r="K9343" t="str">
        <f t="shared" si="1164"/>
        <v>WYTTCPWD</v>
      </c>
      <c r="N9343" s="2"/>
    </row>
    <row r="9344" spans="1:14" x14ac:dyDescent="0.25">
      <c r="A9344" s="2">
        <f t="shared" ca="1" si="1165"/>
        <v>26</v>
      </c>
      <c r="B9344" s="2">
        <f t="shared" ca="1" si="1160"/>
        <v>2</v>
      </c>
      <c r="C9344" s="2">
        <f t="shared" ca="1" si="1161"/>
        <v>4</v>
      </c>
      <c r="D9344" t="str">
        <f t="shared" ca="1" si="1162"/>
        <v>202119343AD</v>
      </c>
      <c r="E9344" t="str">
        <f t="shared" ca="1" si="1166"/>
        <v>53af4926-52ee-41d0-9acc-ae7230300109</v>
      </c>
      <c r="F9344" t="str">
        <f t="shared" si="1167"/>
        <v>53af4926-52ee-41d0-9acc-ae7230209343</v>
      </c>
      <c r="G9344" s="1" t="s">
        <v>2000</v>
      </c>
      <c r="H9344" t="s">
        <v>10354</v>
      </c>
      <c r="I9344" t="s">
        <v>19354</v>
      </c>
      <c r="J9344" t="str">
        <f t="shared" si="1163"/>
        <v>AAMISHD@schub.com</v>
      </c>
      <c r="K9344" t="str">
        <f t="shared" si="1164"/>
        <v>AAMISHDPWD</v>
      </c>
      <c r="N9344" s="2"/>
    </row>
    <row r="9345" spans="1:14" x14ac:dyDescent="0.25">
      <c r="A9345" s="2">
        <f t="shared" ca="1" si="1165"/>
        <v>28</v>
      </c>
      <c r="B9345" s="2">
        <f t="shared" ca="1" si="1160"/>
        <v>1</v>
      </c>
      <c r="C9345" s="2">
        <f t="shared" ca="1" si="1161"/>
        <v>3</v>
      </c>
      <c r="D9345" t="str">
        <f t="shared" ca="1" si="1162"/>
        <v>202219344GK</v>
      </c>
      <c r="E9345" t="str">
        <f t="shared" ca="1" si="1166"/>
        <v>53af4926-52ee-41d0-9acc-ae7230300040</v>
      </c>
      <c r="F9345" t="str">
        <f t="shared" si="1167"/>
        <v>53af4926-52ee-41d0-9acc-ae7230209344</v>
      </c>
      <c r="G9345" s="1" t="s">
        <v>2000</v>
      </c>
      <c r="H9345" t="s">
        <v>10355</v>
      </c>
      <c r="I9345" t="s">
        <v>19355</v>
      </c>
      <c r="J9345" t="str">
        <f t="shared" si="1163"/>
        <v>GRANTLEIGHK@schub.com</v>
      </c>
      <c r="K9345" t="str">
        <f t="shared" si="1164"/>
        <v>GRANTLEIGHKPWD</v>
      </c>
      <c r="N9345" s="2"/>
    </row>
    <row r="9346" spans="1:14" x14ac:dyDescent="0.25">
      <c r="A9346" s="2">
        <f t="shared" ca="1" si="1165"/>
        <v>17</v>
      </c>
      <c r="B9346" s="2">
        <f t="shared" ca="1" si="1160"/>
        <v>2</v>
      </c>
      <c r="C9346" s="2">
        <f t="shared" ca="1" si="1161"/>
        <v>4</v>
      </c>
      <c r="D9346" t="str">
        <f t="shared" ca="1" si="1162"/>
        <v>202119345DM</v>
      </c>
      <c r="E9346" t="str">
        <f t="shared" ca="1" si="1166"/>
        <v>53af4926-52ee-41d0-9acc-ae7230300048</v>
      </c>
      <c r="F9346" t="str">
        <f t="shared" si="1167"/>
        <v>53af4926-52ee-41d0-9acc-ae7230209345</v>
      </c>
      <c r="G9346" s="1" t="s">
        <v>2000</v>
      </c>
      <c r="H9346" t="s">
        <v>10356</v>
      </c>
      <c r="I9346" t="s">
        <v>19356</v>
      </c>
      <c r="J9346" t="str">
        <f t="shared" si="1163"/>
        <v>DERRONEM@schub.com</v>
      </c>
      <c r="K9346" t="str">
        <f t="shared" si="1164"/>
        <v>DERRONEMPWD</v>
      </c>
      <c r="N9346" s="2"/>
    </row>
    <row r="9347" spans="1:14" x14ac:dyDescent="0.25">
      <c r="A9347" s="2">
        <f t="shared" ca="1" si="1165"/>
        <v>26</v>
      </c>
      <c r="B9347" s="2">
        <f t="shared" ref="B9347:B9410" ca="1" si="1168">RANDBETWEEN(1, 2)</f>
        <v>2</v>
      </c>
      <c r="C9347" s="2">
        <f t="shared" ref="C9347:C9410" ca="1" si="1169">RANDBETWEEN(B9347, 4)</f>
        <v>3</v>
      </c>
      <c r="D9347" t="str">
        <f t="shared" ref="D9347:D9410" ca="1" si="1170">CONCATENATE(2023-B9347, 10000+ROW()-1, LEFT(H9347, 1), LEFT(I9347, 1))</f>
        <v>202119346AV</v>
      </c>
      <c r="E9347" t="str">
        <f t="shared" ca="1" si="1166"/>
        <v>53af4926-52ee-41d0-9acc-ae7230300083</v>
      </c>
      <c r="F9347" t="str">
        <f t="shared" si="1167"/>
        <v>53af4926-52ee-41d0-9acc-ae7230209346</v>
      </c>
      <c r="G9347" s="1" t="s">
        <v>2000</v>
      </c>
      <c r="H9347" t="s">
        <v>10357</v>
      </c>
      <c r="I9347" t="s">
        <v>19357</v>
      </c>
      <c r="J9347" t="str">
        <f t="shared" ref="J9347:J9410" si="1171">CONCATENATE(H9347,LEFT(I9347,1), "@schub.com")</f>
        <v>AGAPIOSV@schub.com</v>
      </c>
      <c r="K9347" t="str">
        <f t="shared" ref="K9347:K9410" si="1172">CONCATENATE(H9347,LEFT(I9347,1), "PWD")</f>
        <v>AGAPIOSVPWD</v>
      </c>
      <c r="N9347" s="2"/>
    </row>
    <row r="9348" spans="1:14" x14ac:dyDescent="0.25">
      <c r="A9348" s="2">
        <f t="shared" ref="A9348:A9411" ca="1" si="1173">RANDBETWEEN(16, 30)</f>
        <v>17</v>
      </c>
      <c r="B9348" s="2">
        <f t="shared" ca="1" si="1168"/>
        <v>2</v>
      </c>
      <c r="C9348" s="2">
        <f t="shared" ca="1" si="1169"/>
        <v>2</v>
      </c>
      <c r="D9348" t="str">
        <f t="shared" ca="1" si="1170"/>
        <v>202119347CA</v>
      </c>
      <c r="E9348" t="str">
        <f t="shared" ref="E9348:E9411" ca="1" si="1174">CONCATENATE("53af4926-52ee-41d0-9acc-ae7230", 300000+RANDBETWEEN(1, 120))</f>
        <v>53af4926-52ee-41d0-9acc-ae7230300017</v>
      </c>
      <c r="F9348" t="str">
        <f t="shared" ref="F9348:F9411" si="1175">CONCATENATE("53af4926-52ee-41d0-9acc-ae7230", 200000+ROW()-1)</f>
        <v>53af4926-52ee-41d0-9acc-ae7230209347</v>
      </c>
      <c r="G9348" s="1" t="s">
        <v>2000</v>
      </c>
      <c r="H9348" t="s">
        <v>10358</v>
      </c>
      <c r="I9348" t="s">
        <v>19358</v>
      </c>
      <c r="J9348" t="str">
        <f t="shared" si="1171"/>
        <v>COWENA@schub.com</v>
      </c>
      <c r="K9348" t="str">
        <f t="shared" si="1172"/>
        <v>COWENAPWD</v>
      </c>
      <c r="N9348" s="2"/>
    </row>
    <row r="9349" spans="1:14" x14ac:dyDescent="0.25">
      <c r="A9349" s="2">
        <f t="shared" ca="1" si="1173"/>
        <v>30</v>
      </c>
      <c r="B9349" s="2">
        <f t="shared" ca="1" si="1168"/>
        <v>1</v>
      </c>
      <c r="C9349" s="2">
        <f t="shared" ca="1" si="1169"/>
        <v>3</v>
      </c>
      <c r="D9349" t="str">
        <f t="shared" ca="1" si="1170"/>
        <v>202219348CJ</v>
      </c>
      <c r="E9349" t="str">
        <f t="shared" ca="1" si="1174"/>
        <v>53af4926-52ee-41d0-9acc-ae7230300102</v>
      </c>
      <c r="F9349" t="str">
        <f t="shared" si="1175"/>
        <v>53af4926-52ee-41d0-9acc-ae7230209348</v>
      </c>
      <c r="G9349" s="1" t="s">
        <v>2000</v>
      </c>
      <c r="H9349" t="s">
        <v>10359</v>
      </c>
      <c r="I9349" t="s">
        <v>19359</v>
      </c>
      <c r="J9349" t="str">
        <f t="shared" si="1171"/>
        <v>CHEYDENJ@schub.com</v>
      </c>
      <c r="K9349" t="str">
        <f t="shared" si="1172"/>
        <v>CHEYDENJPWD</v>
      </c>
      <c r="N9349" s="2"/>
    </row>
    <row r="9350" spans="1:14" x14ac:dyDescent="0.25">
      <c r="A9350" s="2">
        <f t="shared" ca="1" si="1173"/>
        <v>16</v>
      </c>
      <c r="B9350" s="2">
        <f t="shared" ca="1" si="1168"/>
        <v>2</v>
      </c>
      <c r="C9350" s="2">
        <f t="shared" ca="1" si="1169"/>
        <v>3</v>
      </c>
      <c r="D9350" t="str">
        <f t="shared" ca="1" si="1170"/>
        <v>202119349FM</v>
      </c>
      <c r="E9350" t="str">
        <f t="shared" ca="1" si="1174"/>
        <v>53af4926-52ee-41d0-9acc-ae7230300073</v>
      </c>
      <c r="F9350" t="str">
        <f t="shared" si="1175"/>
        <v>53af4926-52ee-41d0-9acc-ae7230209349</v>
      </c>
      <c r="G9350" s="1" t="s">
        <v>2000</v>
      </c>
      <c r="H9350" t="s">
        <v>10360</v>
      </c>
      <c r="I9350" t="s">
        <v>19360</v>
      </c>
      <c r="J9350" t="str">
        <f t="shared" si="1171"/>
        <v>FIORINOM@schub.com</v>
      </c>
      <c r="K9350" t="str">
        <f t="shared" si="1172"/>
        <v>FIORINOMPWD</v>
      </c>
      <c r="N9350" s="2"/>
    </row>
    <row r="9351" spans="1:14" x14ac:dyDescent="0.25">
      <c r="A9351" s="2">
        <f t="shared" ca="1" si="1173"/>
        <v>23</v>
      </c>
      <c r="B9351" s="2">
        <f t="shared" ca="1" si="1168"/>
        <v>1</v>
      </c>
      <c r="C9351" s="2">
        <f t="shared" ca="1" si="1169"/>
        <v>3</v>
      </c>
      <c r="D9351" t="str">
        <f t="shared" ca="1" si="1170"/>
        <v>202219350CJ</v>
      </c>
      <c r="E9351" t="str">
        <f t="shared" ca="1" si="1174"/>
        <v>53af4926-52ee-41d0-9acc-ae7230300037</v>
      </c>
      <c r="F9351" t="str">
        <f t="shared" si="1175"/>
        <v>53af4926-52ee-41d0-9acc-ae7230209350</v>
      </c>
      <c r="G9351" s="1" t="s">
        <v>2000</v>
      </c>
      <c r="H9351" t="s">
        <v>10361</v>
      </c>
      <c r="I9351" t="s">
        <v>19361</v>
      </c>
      <c r="J9351" t="str">
        <f t="shared" si="1171"/>
        <v>CAEDENJ@schub.com</v>
      </c>
      <c r="K9351" t="str">
        <f t="shared" si="1172"/>
        <v>CAEDENJPWD</v>
      </c>
      <c r="N9351" s="2"/>
    </row>
    <row r="9352" spans="1:14" x14ac:dyDescent="0.25">
      <c r="A9352" s="2">
        <f t="shared" ca="1" si="1173"/>
        <v>20</v>
      </c>
      <c r="B9352" s="2">
        <f t="shared" ca="1" si="1168"/>
        <v>2</v>
      </c>
      <c r="C9352" s="2">
        <f t="shared" ca="1" si="1169"/>
        <v>2</v>
      </c>
      <c r="D9352" t="str">
        <f t="shared" ca="1" si="1170"/>
        <v>202119351DC</v>
      </c>
      <c r="E9352" t="str">
        <f t="shared" ca="1" si="1174"/>
        <v>53af4926-52ee-41d0-9acc-ae7230300063</v>
      </c>
      <c r="F9352" t="str">
        <f t="shared" si="1175"/>
        <v>53af4926-52ee-41d0-9acc-ae7230209351</v>
      </c>
      <c r="G9352" s="1" t="s">
        <v>2000</v>
      </c>
      <c r="H9352" t="s">
        <v>10362</v>
      </c>
      <c r="I9352" t="s">
        <v>19362</v>
      </c>
      <c r="J9352" t="str">
        <f t="shared" si="1171"/>
        <v>DANTONC@schub.com</v>
      </c>
      <c r="K9352" t="str">
        <f t="shared" si="1172"/>
        <v>DANTONCPWD</v>
      </c>
      <c r="N9352" s="2"/>
    </row>
    <row r="9353" spans="1:14" x14ac:dyDescent="0.25">
      <c r="A9353" s="2">
        <f t="shared" ca="1" si="1173"/>
        <v>26</v>
      </c>
      <c r="B9353" s="2">
        <f t="shared" ca="1" si="1168"/>
        <v>2</v>
      </c>
      <c r="C9353" s="2">
        <f t="shared" ca="1" si="1169"/>
        <v>3</v>
      </c>
      <c r="D9353" t="str">
        <f t="shared" ca="1" si="1170"/>
        <v>202119352KT</v>
      </c>
      <c r="E9353" t="str">
        <f t="shared" ca="1" si="1174"/>
        <v>53af4926-52ee-41d0-9acc-ae7230300005</v>
      </c>
      <c r="F9353" t="str">
        <f t="shared" si="1175"/>
        <v>53af4926-52ee-41d0-9acc-ae7230209352</v>
      </c>
      <c r="G9353" s="1" t="s">
        <v>2000</v>
      </c>
      <c r="H9353" t="s">
        <v>10363</v>
      </c>
      <c r="I9353" t="s">
        <v>19363</v>
      </c>
      <c r="J9353" t="str">
        <f t="shared" si="1171"/>
        <v>KAYT@schub.com</v>
      </c>
      <c r="K9353" t="str">
        <f t="shared" si="1172"/>
        <v>KAYTPWD</v>
      </c>
      <c r="N9353" s="2"/>
    </row>
    <row r="9354" spans="1:14" x14ac:dyDescent="0.25">
      <c r="A9354" s="2">
        <f t="shared" ca="1" si="1173"/>
        <v>19</v>
      </c>
      <c r="B9354" s="2">
        <f t="shared" ca="1" si="1168"/>
        <v>2</v>
      </c>
      <c r="C9354" s="2">
        <f t="shared" ca="1" si="1169"/>
        <v>3</v>
      </c>
      <c r="D9354" t="str">
        <f t="shared" ca="1" si="1170"/>
        <v>202119353CD</v>
      </c>
      <c r="E9354" t="str">
        <f t="shared" ca="1" si="1174"/>
        <v>53af4926-52ee-41d0-9acc-ae7230300093</v>
      </c>
      <c r="F9354" t="str">
        <f t="shared" si="1175"/>
        <v>53af4926-52ee-41d0-9acc-ae7230209353</v>
      </c>
      <c r="G9354" s="1" t="s">
        <v>2000</v>
      </c>
      <c r="H9354" t="s">
        <v>10364</v>
      </c>
      <c r="I9354" t="s">
        <v>19364</v>
      </c>
      <c r="J9354" t="str">
        <f t="shared" si="1171"/>
        <v>CADLYND@schub.com</v>
      </c>
      <c r="K9354" t="str">
        <f t="shared" si="1172"/>
        <v>CADLYNDPWD</v>
      </c>
      <c r="N9354" s="2"/>
    </row>
    <row r="9355" spans="1:14" x14ac:dyDescent="0.25">
      <c r="A9355" s="2">
        <f t="shared" ca="1" si="1173"/>
        <v>18</v>
      </c>
      <c r="B9355" s="2">
        <f t="shared" ca="1" si="1168"/>
        <v>1</v>
      </c>
      <c r="C9355" s="2">
        <f t="shared" ca="1" si="1169"/>
        <v>2</v>
      </c>
      <c r="D9355" t="str">
        <f t="shared" ca="1" si="1170"/>
        <v>202219354TB</v>
      </c>
      <c r="E9355" t="str">
        <f t="shared" ca="1" si="1174"/>
        <v>53af4926-52ee-41d0-9acc-ae7230300023</v>
      </c>
      <c r="F9355" t="str">
        <f t="shared" si="1175"/>
        <v>53af4926-52ee-41d0-9acc-ae7230209354</v>
      </c>
      <c r="G9355" s="1" t="s">
        <v>2000</v>
      </c>
      <c r="H9355" t="s">
        <v>10365</v>
      </c>
      <c r="I9355" t="s">
        <v>19365</v>
      </c>
      <c r="J9355" t="str">
        <f t="shared" si="1171"/>
        <v>TYTANB@schub.com</v>
      </c>
      <c r="K9355" t="str">
        <f t="shared" si="1172"/>
        <v>TYTANBPWD</v>
      </c>
      <c r="N9355" s="2"/>
    </row>
    <row r="9356" spans="1:14" x14ac:dyDescent="0.25">
      <c r="A9356" s="2">
        <f t="shared" ca="1" si="1173"/>
        <v>24</v>
      </c>
      <c r="B9356" s="2">
        <f t="shared" ca="1" si="1168"/>
        <v>1</v>
      </c>
      <c r="C9356" s="2">
        <f t="shared" ca="1" si="1169"/>
        <v>4</v>
      </c>
      <c r="D9356" t="str">
        <f t="shared" ca="1" si="1170"/>
        <v>202219355DD</v>
      </c>
      <c r="E9356" t="str">
        <f t="shared" ca="1" si="1174"/>
        <v>53af4926-52ee-41d0-9acc-ae7230300063</v>
      </c>
      <c r="F9356" t="str">
        <f t="shared" si="1175"/>
        <v>53af4926-52ee-41d0-9acc-ae7230209355</v>
      </c>
      <c r="G9356" s="1" t="s">
        <v>2000</v>
      </c>
      <c r="H9356" t="s">
        <v>10366</v>
      </c>
      <c r="I9356" t="s">
        <v>19366</v>
      </c>
      <c r="J9356" t="str">
        <f t="shared" si="1171"/>
        <v>DAERIND@schub.com</v>
      </c>
      <c r="K9356" t="str">
        <f t="shared" si="1172"/>
        <v>DAERINDPWD</v>
      </c>
      <c r="N9356" s="2"/>
    </row>
    <row r="9357" spans="1:14" x14ac:dyDescent="0.25">
      <c r="A9357" s="2">
        <f t="shared" ca="1" si="1173"/>
        <v>26</v>
      </c>
      <c r="B9357" s="2">
        <f t="shared" ca="1" si="1168"/>
        <v>1</v>
      </c>
      <c r="C9357" s="2">
        <f t="shared" ca="1" si="1169"/>
        <v>1</v>
      </c>
      <c r="D9357" t="str">
        <f t="shared" ca="1" si="1170"/>
        <v>202219356HS</v>
      </c>
      <c r="E9357" t="str">
        <f t="shared" ca="1" si="1174"/>
        <v>53af4926-52ee-41d0-9acc-ae7230300071</v>
      </c>
      <c r="F9357" t="str">
        <f t="shared" si="1175"/>
        <v>53af4926-52ee-41d0-9acc-ae7230209356</v>
      </c>
      <c r="G9357" s="1" t="s">
        <v>2000</v>
      </c>
      <c r="H9357" t="s">
        <v>10367</v>
      </c>
      <c r="I9357" t="s">
        <v>19367</v>
      </c>
      <c r="J9357" t="str">
        <f t="shared" si="1171"/>
        <v>HIRAMS@schub.com</v>
      </c>
      <c r="K9357" t="str">
        <f t="shared" si="1172"/>
        <v>HIRAMSPWD</v>
      </c>
      <c r="N9357" s="2"/>
    </row>
    <row r="9358" spans="1:14" x14ac:dyDescent="0.25">
      <c r="A9358" s="2">
        <f t="shared" ca="1" si="1173"/>
        <v>23</v>
      </c>
      <c r="B9358" s="2">
        <f t="shared" ca="1" si="1168"/>
        <v>2</v>
      </c>
      <c r="C9358" s="2">
        <f t="shared" ca="1" si="1169"/>
        <v>3</v>
      </c>
      <c r="D9358" t="str">
        <f t="shared" ca="1" si="1170"/>
        <v>202119357JD</v>
      </c>
      <c r="E9358" t="str">
        <f t="shared" ca="1" si="1174"/>
        <v>53af4926-52ee-41d0-9acc-ae7230300105</v>
      </c>
      <c r="F9358" t="str">
        <f t="shared" si="1175"/>
        <v>53af4926-52ee-41d0-9acc-ae7230209357</v>
      </c>
      <c r="G9358" s="1" t="s">
        <v>2000</v>
      </c>
      <c r="H9358" t="s">
        <v>10368</v>
      </c>
      <c r="I9358" t="s">
        <v>19368</v>
      </c>
      <c r="J9358" t="str">
        <f t="shared" si="1171"/>
        <v>JEANNETTED@schub.com</v>
      </c>
      <c r="K9358" t="str">
        <f t="shared" si="1172"/>
        <v>JEANNETTEDPWD</v>
      </c>
      <c r="N9358" s="2"/>
    </row>
    <row r="9359" spans="1:14" x14ac:dyDescent="0.25">
      <c r="A9359" s="2">
        <f t="shared" ca="1" si="1173"/>
        <v>30</v>
      </c>
      <c r="B9359" s="2">
        <f t="shared" ca="1" si="1168"/>
        <v>2</v>
      </c>
      <c r="C9359" s="2">
        <f t="shared" ca="1" si="1169"/>
        <v>4</v>
      </c>
      <c r="D9359" t="str">
        <f t="shared" ca="1" si="1170"/>
        <v>202119358RA</v>
      </c>
      <c r="E9359" t="str">
        <f t="shared" ca="1" si="1174"/>
        <v>53af4926-52ee-41d0-9acc-ae7230300075</v>
      </c>
      <c r="F9359" t="str">
        <f t="shared" si="1175"/>
        <v>53af4926-52ee-41d0-9acc-ae7230209358</v>
      </c>
      <c r="G9359" s="1" t="s">
        <v>2000</v>
      </c>
      <c r="H9359" t="s">
        <v>10369</v>
      </c>
      <c r="I9359" t="s">
        <v>19369</v>
      </c>
      <c r="J9359" t="str">
        <f t="shared" si="1171"/>
        <v>RAFELA@schub.com</v>
      </c>
      <c r="K9359" t="str">
        <f t="shared" si="1172"/>
        <v>RAFELAPWD</v>
      </c>
      <c r="N9359" s="2"/>
    </row>
    <row r="9360" spans="1:14" x14ac:dyDescent="0.25">
      <c r="A9360" s="2">
        <f t="shared" ca="1" si="1173"/>
        <v>20</v>
      </c>
      <c r="B9360" s="2">
        <f t="shared" ca="1" si="1168"/>
        <v>2</v>
      </c>
      <c r="C9360" s="2">
        <f t="shared" ca="1" si="1169"/>
        <v>3</v>
      </c>
      <c r="D9360" t="str">
        <f t="shared" ca="1" si="1170"/>
        <v>202119359VS</v>
      </c>
      <c r="E9360" t="str">
        <f t="shared" ca="1" si="1174"/>
        <v>53af4926-52ee-41d0-9acc-ae7230300011</v>
      </c>
      <c r="F9360" t="str">
        <f t="shared" si="1175"/>
        <v>53af4926-52ee-41d0-9acc-ae7230209359</v>
      </c>
      <c r="G9360" s="1" t="s">
        <v>2000</v>
      </c>
      <c r="H9360" t="s">
        <v>10370</v>
      </c>
      <c r="I9360" t="s">
        <v>19370</v>
      </c>
      <c r="J9360" t="str">
        <f t="shared" si="1171"/>
        <v>VIRGILIOS@schub.com</v>
      </c>
      <c r="K9360" t="str">
        <f t="shared" si="1172"/>
        <v>VIRGILIOSPWD</v>
      </c>
      <c r="N9360" s="2"/>
    </row>
    <row r="9361" spans="1:14" x14ac:dyDescent="0.25">
      <c r="A9361" s="2">
        <f t="shared" ca="1" si="1173"/>
        <v>21</v>
      </c>
      <c r="B9361" s="2">
        <f t="shared" ca="1" si="1168"/>
        <v>2</v>
      </c>
      <c r="C9361" s="2">
        <f t="shared" ca="1" si="1169"/>
        <v>4</v>
      </c>
      <c r="D9361" t="str">
        <f t="shared" ca="1" si="1170"/>
        <v>202119360CF</v>
      </c>
      <c r="E9361" t="str">
        <f t="shared" ca="1" si="1174"/>
        <v>53af4926-52ee-41d0-9acc-ae7230300086</v>
      </c>
      <c r="F9361" t="str">
        <f t="shared" si="1175"/>
        <v>53af4926-52ee-41d0-9acc-ae7230209360</v>
      </c>
      <c r="G9361" s="1" t="s">
        <v>2000</v>
      </c>
      <c r="H9361" t="s">
        <v>10371</v>
      </c>
      <c r="I9361" t="s">
        <v>19371</v>
      </c>
      <c r="J9361" t="str">
        <f t="shared" si="1171"/>
        <v>CAMBRIDGEF@schub.com</v>
      </c>
      <c r="K9361" t="str">
        <f t="shared" si="1172"/>
        <v>CAMBRIDGEFPWD</v>
      </c>
      <c r="N9361" s="2"/>
    </row>
    <row r="9362" spans="1:14" x14ac:dyDescent="0.25">
      <c r="A9362" s="2">
        <f t="shared" ca="1" si="1173"/>
        <v>23</v>
      </c>
      <c r="B9362" s="2">
        <f t="shared" ca="1" si="1168"/>
        <v>1</v>
      </c>
      <c r="C9362" s="2">
        <f t="shared" ca="1" si="1169"/>
        <v>3</v>
      </c>
      <c r="D9362" t="str">
        <f t="shared" ca="1" si="1170"/>
        <v>202219361PS</v>
      </c>
      <c r="E9362" t="str">
        <f t="shared" ca="1" si="1174"/>
        <v>53af4926-52ee-41d0-9acc-ae7230300071</v>
      </c>
      <c r="F9362" t="str">
        <f t="shared" si="1175"/>
        <v>53af4926-52ee-41d0-9acc-ae7230209361</v>
      </c>
      <c r="G9362" s="1" t="s">
        <v>2000</v>
      </c>
      <c r="H9362" t="s">
        <v>10372</v>
      </c>
      <c r="I9362" t="s">
        <v>19372</v>
      </c>
      <c r="J9362" t="str">
        <f t="shared" si="1171"/>
        <v>PERMPOONS@schub.com</v>
      </c>
      <c r="K9362" t="str">
        <f t="shared" si="1172"/>
        <v>PERMPOONSPWD</v>
      </c>
      <c r="N9362" s="2"/>
    </row>
    <row r="9363" spans="1:14" x14ac:dyDescent="0.25">
      <c r="A9363" s="2">
        <f t="shared" ca="1" si="1173"/>
        <v>20</v>
      </c>
      <c r="B9363" s="2">
        <f t="shared" ca="1" si="1168"/>
        <v>1</v>
      </c>
      <c r="C9363" s="2">
        <f t="shared" ca="1" si="1169"/>
        <v>1</v>
      </c>
      <c r="D9363" t="str">
        <f t="shared" ca="1" si="1170"/>
        <v>202219362AA</v>
      </c>
      <c r="E9363" t="str">
        <f t="shared" ca="1" si="1174"/>
        <v>53af4926-52ee-41d0-9acc-ae7230300020</v>
      </c>
      <c r="F9363" t="str">
        <f t="shared" si="1175"/>
        <v>53af4926-52ee-41d0-9acc-ae7230209362</v>
      </c>
      <c r="G9363" s="1" t="s">
        <v>2000</v>
      </c>
      <c r="H9363" t="s">
        <v>10373</v>
      </c>
      <c r="I9363" t="s">
        <v>19373</v>
      </c>
      <c r="J9363" t="str">
        <f t="shared" si="1171"/>
        <v>ANISA@schub.com</v>
      </c>
      <c r="K9363" t="str">
        <f t="shared" si="1172"/>
        <v>ANISAPWD</v>
      </c>
      <c r="N9363" s="2"/>
    </row>
    <row r="9364" spans="1:14" x14ac:dyDescent="0.25">
      <c r="A9364" s="2">
        <f t="shared" ca="1" si="1173"/>
        <v>25</v>
      </c>
      <c r="B9364" s="2">
        <f t="shared" ca="1" si="1168"/>
        <v>1</v>
      </c>
      <c r="C9364" s="2">
        <f t="shared" ca="1" si="1169"/>
        <v>2</v>
      </c>
      <c r="D9364" t="str">
        <f t="shared" ca="1" si="1170"/>
        <v>202219363LB</v>
      </c>
      <c r="E9364" t="str">
        <f t="shared" ca="1" si="1174"/>
        <v>53af4926-52ee-41d0-9acc-ae7230300078</v>
      </c>
      <c r="F9364" t="str">
        <f t="shared" si="1175"/>
        <v>53af4926-52ee-41d0-9acc-ae7230209363</v>
      </c>
      <c r="G9364" s="1" t="s">
        <v>2000</v>
      </c>
      <c r="H9364" t="s">
        <v>10374</v>
      </c>
      <c r="I9364" t="s">
        <v>19374</v>
      </c>
      <c r="J9364" t="str">
        <f t="shared" si="1171"/>
        <v>LIORB@schub.com</v>
      </c>
      <c r="K9364" t="str">
        <f t="shared" si="1172"/>
        <v>LIORBPWD</v>
      </c>
      <c r="N9364" s="2"/>
    </row>
    <row r="9365" spans="1:14" x14ac:dyDescent="0.25">
      <c r="A9365" s="2">
        <f t="shared" ca="1" si="1173"/>
        <v>25</v>
      </c>
      <c r="B9365" s="2">
        <f t="shared" ca="1" si="1168"/>
        <v>2</v>
      </c>
      <c r="C9365" s="2">
        <f t="shared" ca="1" si="1169"/>
        <v>3</v>
      </c>
      <c r="D9365" t="str">
        <f t="shared" ca="1" si="1170"/>
        <v>202119364RA</v>
      </c>
      <c r="E9365" t="str">
        <f t="shared" ca="1" si="1174"/>
        <v>53af4926-52ee-41d0-9acc-ae7230300050</v>
      </c>
      <c r="F9365" t="str">
        <f t="shared" si="1175"/>
        <v>53af4926-52ee-41d0-9acc-ae7230209364</v>
      </c>
      <c r="G9365" s="1" t="s">
        <v>2000</v>
      </c>
      <c r="H9365" t="s">
        <v>10375</v>
      </c>
      <c r="I9365" t="s">
        <v>19375</v>
      </c>
      <c r="J9365" t="str">
        <f t="shared" si="1171"/>
        <v>RAAHILA@schub.com</v>
      </c>
      <c r="K9365" t="str">
        <f t="shared" si="1172"/>
        <v>RAAHILAPWD</v>
      </c>
      <c r="N9365" s="2"/>
    </row>
    <row r="9366" spans="1:14" x14ac:dyDescent="0.25">
      <c r="A9366" s="2">
        <f t="shared" ca="1" si="1173"/>
        <v>26</v>
      </c>
      <c r="B9366" s="2">
        <f t="shared" ca="1" si="1168"/>
        <v>2</v>
      </c>
      <c r="C9366" s="2">
        <f t="shared" ca="1" si="1169"/>
        <v>3</v>
      </c>
      <c r="D9366" t="str">
        <f t="shared" ca="1" si="1170"/>
        <v>202119365PB</v>
      </c>
      <c r="E9366" t="str">
        <f t="shared" ca="1" si="1174"/>
        <v>53af4926-52ee-41d0-9acc-ae7230300006</v>
      </c>
      <c r="F9366" t="str">
        <f t="shared" si="1175"/>
        <v>53af4926-52ee-41d0-9acc-ae7230209365</v>
      </c>
      <c r="G9366" s="1" t="s">
        <v>2000</v>
      </c>
      <c r="H9366" t="s">
        <v>10376</v>
      </c>
      <c r="I9366" t="s">
        <v>19376</v>
      </c>
      <c r="J9366" t="str">
        <f t="shared" si="1171"/>
        <v>PECHOB@schub.com</v>
      </c>
      <c r="K9366" t="str">
        <f t="shared" si="1172"/>
        <v>PECHOBPWD</v>
      </c>
      <c r="N9366" s="2"/>
    </row>
    <row r="9367" spans="1:14" x14ac:dyDescent="0.25">
      <c r="A9367" s="2">
        <f t="shared" ca="1" si="1173"/>
        <v>20</v>
      </c>
      <c r="B9367" s="2">
        <f t="shared" ca="1" si="1168"/>
        <v>1</v>
      </c>
      <c r="C9367" s="2">
        <f t="shared" ca="1" si="1169"/>
        <v>1</v>
      </c>
      <c r="D9367" t="str">
        <f t="shared" ca="1" si="1170"/>
        <v>202219366MM</v>
      </c>
      <c r="E9367" t="str">
        <f t="shared" ca="1" si="1174"/>
        <v>53af4926-52ee-41d0-9acc-ae7230300086</v>
      </c>
      <c r="F9367" t="str">
        <f t="shared" si="1175"/>
        <v>53af4926-52ee-41d0-9acc-ae7230209366</v>
      </c>
      <c r="G9367" s="1" t="s">
        <v>2000</v>
      </c>
      <c r="H9367" t="s">
        <v>10377</v>
      </c>
      <c r="I9367" t="s">
        <v>19377</v>
      </c>
      <c r="J9367" t="str">
        <f t="shared" si="1171"/>
        <v>MUM@schub.com</v>
      </c>
      <c r="K9367" t="str">
        <f t="shared" si="1172"/>
        <v>MUMPWD</v>
      </c>
      <c r="N9367" s="2"/>
    </row>
    <row r="9368" spans="1:14" x14ac:dyDescent="0.25">
      <c r="A9368" s="2">
        <f t="shared" ca="1" si="1173"/>
        <v>22</v>
      </c>
      <c r="B9368" s="2">
        <f t="shared" ca="1" si="1168"/>
        <v>1</v>
      </c>
      <c r="C9368" s="2">
        <f t="shared" ca="1" si="1169"/>
        <v>1</v>
      </c>
      <c r="D9368" t="str">
        <f t="shared" ca="1" si="1170"/>
        <v>202219367HP</v>
      </c>
      <c r="E9368" t="str">
        <f t="shared" ca="1" si="1174"/>
        <v>53af4926-52ee-41d0-9acc-ae7230300038</v>
      </c>
      <c r="F9368" t="str">
        <f t="shared" si="1175"/>
        <v>53af4926-52ee-41d0-9acc-ae7230209367</v>
      </c>
      <c r="G9368" s="1" t="s">
        <v>2000</v>
      </c>
      <c r="H9368" t="s">
        <v>10378</v>
      </c>
      <c r="I9368" t="s">
        <v>19378</v>
      </c>
      <c r="J9368" t="str">
        <f t="shared" si="1171"/>
        <v>HAVELOCKP@schub.com</v>
      </c>
      <c r="K9368" t="str">
        <f t="shared" si="1172"/>
        <v>HAVELOCKPPWD</v>
      </c>
      <c r="N9368" s="2"/>
    </row>
    <row r="9369" spans="1:14" x14ac:dyDescent="0.25">
      <c r="A9369" s="2">
        <f t="shared" ca="1" si="1173"/>
        <v>28</v>
      </c>
      <c r="B9369" s="2">
        <f t="shared" ca="1" si="1168"/>
        <v>1</v>
      </c>
      <c r="C9369" s="2">
        <f t="shared" ca="1" si="1169"/>
        <v>1</v>
      </c>
      <c r="D9369" t="str">
        <f t="shared" ca="1" si="1170"/>
        <v>202219368SK</v>
      </c>
      <c r="E9369" t="str">
        <f t="shared" ca="1" si="1174"/>
        <v>53af4926-52ee-41d0-9acc-ae7230300089</v>
      </c>
      <c r="F9369" t="str">
        <f t="shared" si="1175"/>
        <v>53af4926-52ee-41d0-9acc-ae7230209368</v>
      </c>
      <c r="G9369" s="1" t="s">
        <v>2000</v>
      </c>
      <c r="H9369" t="s">
        <v>10379</v>
      </c>
      <c r="I9369" t="s">
        <v>19379</v>
      </c>
      <c r="J9369" t="str">
        <f t="shared" si="1171"/>
        <v>SEVENK@schub.com</v>
      </c>
      <c r="K9369" t="str">
        <f t="shared" si="1172"/>
        <v>SEVENKPWD</v>
      </c>
      <c r="N9369" s="2"/>
    </row>
    <row r="9370" spans="1:14" x14ac:dyDescent="0.25">
      <c r="A9370" s="2">
        <f t="shared" ca="1" si="1173"/>
        <v>20</v>
      </c>
      <c r="B9370" s="2">
        <f t="shared" ca="1" si="1168"/>
        <v>2</v>
      </c>
      <c r="C9370" s="2">
        <f t="shared" ca="1" si="1169"/>
        <v>4</v>
      </c>
      <c r="D9370" t="str">
        <f t="shared" ca="1" si="1170"/>
        <v>202119369TA</v>
      </c>
      <c r="E9370" t="str">
        <f t="shared" ca="1" si="1174"/>
        <v>53af4926-52ee-41d0-9acc-ae7230300066</v>
      </c>
      <c r="F9370" t="str">
        <f t="shared" si="1175"/>
        <v>53af4926-52ee-41d0-9acc-ae7230209369</v>
      </c>
      <c r="G9370" s="1" t="s">
        <v>2000</v>
      </c>
      <c r="H9370" t="s">
        <v>10380</v>
      </c>
      <c r="I9370" t="s">
        <v>19380</v>
      </c>
      <c r="J9370" t="str">
        <f t="shared" si="1171"/>
        <v>TRUNG-HIEUA@schub.com</v>
      </c>
      <c r="K9370" t="str">
        <f t="shared" si="1172"/>
        <v>TRUNG-HIEUAPWD</v>
      </c>
      <c r="N9370" s="2"/>
    </row>
    <row r="9371" spans="1:14" x14ac:dyDescent="0.25">
      <c r="A9371" s="2">
        <f t="shared" ca="1" si="1173"/>
        <v>25</v>
      </c>
      <c r="B9371" s="2">
        <f t="shared" ca="1" si="1168"/>
        <v>1</v>
      </c>
      <c r="C9371" s="2">
        <f t="shared" ca="1" si="1169"/>
        <v>1</v>
      </c>
      <c r="D9371" t="str">
        <f t="shared" ca="1" si="1170"/>
        <v>202219370RT</v>
      </c>
      <c r="E9371" t="str">
        <f t="shared" ca="1" si="1174"/>
        <v>53af4926-52ee-41d0-9acc-ae7230300075</v>
      </c>
      <c r="F9371" t="str">
        <f t="shared" si="1175"/>
        <v>53af4926-52ee-41d0-9acc-ae7230209370</v>
      </c>
      <c r="G9371" s="1" t="s">
        <v>2000</v>
      </c>
      <c r="H9371" t="s">
        <v>10381</v>
      </c>
      <c r="I9371" t="s">
        <v>19381</v>
      </c>
      <c r="J9371" t="str">
        <f t="shared" si="1171"/>
        <v>RONNEYT@schub.com</v>
      </c>
      <c r="K9371" t="str">
        <f t="shared" si="1172"/>
        <v>RONNEYTPWD</v>
      </c>
      <c r="N9371" s="2"/>
    </row>
    <row r="9372" spans="1:14" x14ac:dyDescent="0.25">
      <c r="A9372" s="2">
        <f t="shared" ca="1" si="1173"/>
        <v>18</v>
      </c>
      <c r="B9372" s="2">
        <f t="shared" ca="1" si="1168"/>
        <v>1</v>
      </c>
      <c r="C9372" s="2">
        <f t="shared" ca="1" si="1169"/>
        <v>3</v>
      </c>
      <c r="D9372" t="str">
        <f t="shared" ca="1" si="1170"/>
        <v>202219371GB</v>
      </c>
      <c r="E9372" t="str">
        <f t="shared" ca="1" si="1174"/>
        <v>53af4926-52ee-41d0-9acc-ae7230300074</v>
      </c>
      <c r="F9372" t="str">
        <f t="shared" si="1175"/>
        <v>53af4926-52ee-41d0-9acc-ae7230209371</v>
      </c>
      <c r="G9372" s="1" t="s">
        <v>2000</v>
      </c>
      <c r="H9372" t="s">
        <v>10382</v>
      </c>
      <c r="I9372" t="s">
        <v>19382</v>
      </c>
      <c r="J9372" t="str">
        <f t="shared" si="1171"/>
        <v>GERARDOB@schub.com</v>
      </c>
      <c r="K9372" t="str">
        <f t="shared" si="1172"/>
        <v>GERARDOBPWD</v>
      </c>
      <c r="N9372" s="2"/>
    </row>
    <row r="9373" spans="1:14" x14ac:dyDescent="0.25">
      <c r="A9373" s="2">
        <f t="shared" ca="1" si="1173"/>
        <v>21</v>
      </c>
      <c r="B9373" s="2">
        <f t="shared" ca="1" si="1168"/>
        <v>2</v>
      </c>
      <c r="C9373" s="2">
        <f t="shared" ca="1" si="1169"/>
        <v>3</v>
      </c>
      <c r="D9373" t="str">
        <f t="shared" ca="1" si="1170"/>
        <v>202119372OK</v>
      </c>
      <c r="E9373" t="str">
        <f t="shared" ca="1" si="1174"/>
        <v>53af4926-52ee-41d0-9acc-ae7230300077</v>
      </c>
      <c r="F9373" t="str">
        <f t="shared" si="1175"/>
        <v>53af4926-52ee-41d0-9acc-ae7230209372</v>
      </c>
      <c r="G9373" s="1" t="s">
        <v>2000</v>
      </c>
      <c r="H9373" t="s">
        <v>10383</v>
      </c>
      <c r="I9373" t="s">
        <v>19383</v>
      </c>
      <c r="J9373" t="str">
        <f t="shared" si="1171"/>
        <v>OADLYK@schub.com</v>
      </c>
      <c r="K9373" t="str">
        <f t="shared" si="1172"/>
        <v>OADLYKPWD</v>
      </c>
      <c r="N9373" s="2"/>
    </row>
    <row r="9374" spans="1:14" x14ac:dyDescent="0.25">
      <c r="A9374" s="2">
        <f t="shared" ca="1" si="1173"/>
        <v>17</v>
      </c>
      <c r="B9374" s="2">
        <f t="shared" ca="1" si="1168"/>
        <v>1</v>
      </c>
      <c r="C9374" s="2">
        <f t="shared" ca="1" si="1169"/>
        <v>4</v>
      </c>
      <c r="D9374" t="str">
        <f t="shared" ca="1" si="1170"/>
        <v>202219373IN</v>
      </c>
      <c r="E9374" t="str">
        <f t="shared" ca="1" si="1174"/>
        <v>53af4926-52ee-41d0-9acc-ae7230300038</v>
      </c>
      <c r="F9374" t="str">
        <f t="shared" si="1175"/>
        <v>53af4926-52ee-41d0-9acc-ae7230209373</v>
      </c>
      <c r="G9374" s="1" t="s">
        <v>2000</v>
      </c>
      <c r="H9374" t="s">
        <v>10384</v>
      </c>
      <c r="I9374" t="s">
        <v>19384</v>
      </c>
      <c r="J9374" t="str">
        <f t="shared" si="1171"/>
        <v>IJAHN@schub.com</v>
      </c>
      <c r="K9374" t="str">
        <f t="shared" si="1172"/>
        <v>IJAHNPWD</v>
      </c>
      <c r="N9374" s="2"/>
    </row>
    <row r="9375" spans="1:14" x14ac:dyDescent="0.25">
      <c r="A9375" s="2">
        <f t="shared" ca="1" si="1173"/>
        <v>21</v>
      </c>
      <c r="B9375" s="2">
        <f t="shared" ca="1" si="1168"/>
        <v>2</v>
      </c>
      <c r="C9375" s="2">
        <f t="shared" ca="1" si="1169"/>
        <v>4</v>
      </c>
      <c r="D9375" t="str">
        <f t="shared" ca="1" si="1170"/>
        <v>202119374NR</v>
      </c>
      <c r="E9375" t="str">
        <f t="shared" ca="1" si="1174"/>
        <v>53af4926-52ee-41d0-9acc-ae7230300022</v>
      </c>
      <c r="F9375" t="str">
        <f t="shared" si="1175"/>
        <v>53af4926-52ee-41d0-9acc-ae7230209374</v>
      </c>
      <c r="G9375" s="1" t="s">
        <v>2000</v>
      </c>
      <c r="H9375" t="s">
        <v>10385</v>
      </c>
      <c r="I9375" t="s">
        <v>19385</v>
      </c>
      <c r="J9375" t="str">
        <f t="shared" si="1171"/>
        <v>NAYLANDR@schub.com</v>
      </c>
      <c r="K9375" t="str">
        <f t="shared" si="1172"/>
        <v>NAYLANDRPWD</v>
      </c>
      <c r="N9375" s="2"/>
    </row>
    <row r="9376" spans="1:14" x14ac:dyDescent="0.25">
      <c r="A9376" s="2">
        <f t="shared" ca="1" si="1173"/>
        <v>27</v>
      </c>
      <c r="B9376" s="2">
        <f t="shared" ca="1" si="1168"/>
        <v>2</v>
      </c>
      <c r="C9376" s="2">
        <f t="shared" ca="1" si="1169"/>
        <v>2</v>
      </c>
      <c r="D9376" t="str">
        <f t="shared" ca="1" si="1170"/>
        <v>202119375AD</v>
      </c>
      <c r="E9376" t="str">
        <f t="shared" ca="1" si="1174"/>
        <v>53af4926-52ee-41d0-9acc-ae7230300006</v>
      </c>
      <c r="F9376" t="str">
        <f t="shared" si="1175"/>
        <v>53af4926-52ee-41d0-9acc-ae7230209375</v>
      </c>
      <c r="G9376" s="1" t="s">
        <v>2000</v>
      </c>
      <c r="H9376" t="s">
        <v>10386</v>
      </c>
      <c r="I9376" t="s">
        <v>19386</v>
      </c>
      <c r="J9376" t="str">
        <f t="shared" si="1171"/>
        <v>ALASTERD@schub.com</v>
      </c>
      <c r="K9376" t="str">
        <f t="shared" si="1172"/>
        <v>ALASTERDPWD</v>
      </c>
      <c r="N9376" s="2"/>
    </row>
    <row r="9377" spans="1:14" x14ac:dyDescent="0.25">
      <c r="A9377" s="2">
        <f t="shared" ca="1" si="1173"/>
        <v>27</v>
      </c>
      <c r="B9377" s="2">
        <f t="shared" ca="1" si="1168"/>
        <v>2</v>
      </c>
      <c r="C9377" s="2">
        <f t="shared" ca="1" si="1169"/>
        <v>2</v>
      </c>
      <c r="D9377" t="str">
        <f t="shared" ca="1" si="1170"/>
        <v>202119376AA</v>
      </c>
      <c r="E9377" t="str">
        <f t="shared" ca="1" si="1174"/>
        <v>53af4926-52ee-41d0-9acc-ae7230300019</v>
      </c>
      <c r="F9377" t="str">
        <f t="shared" si="1175"/>
        <v>53af4926-52ee-41d0-9acc-ae7230209376</v>
      </c>
      <c r="G9377" s="1" t="s">
        <v>2000</v>
      </c>
      <c r="H9377" t="s">
        <v>10387</v>
      </c>
      <c r="I9377" t="s">
        <v>19387</v>
      </c>
      <c r="J9377" t="str">
        <f t="shared" si="1171"/>
        <v>AIMERICA@schub.com</v>
      </c>
      <c r="K9377" t="str">
        <f t="shared" si="1172"/>
        <v>AIMERICAPWD</v>
      </c>
      <c r="N9377" s="2"/>
    </row>
    <row r="9378" spans="1:14" x14ac:dyDescent="0.25">
      <c r="A9378" s="2">
        <f t="shared" ca="1" si="1173"/>
        <v>25</v>
      </c>
      <c r="B9378" s="2">
        <f t="shared" ca="1" si="1168"/>
        <v>1</v>
      </c>
      <c r="C9378" s="2">
        <f t="shared" ca="1" si="1169"/>
        <v>1</v>
      </c>
      <c r="D9378" t="str">
        <f t="shared" ca="1" si="1170"/>
        <v>202219377DA</v>
      </c>
      <c r="E9378" t="str">
        <f t="shared" ca="1" si="1174"/>
        <v>53af4926-52ee-41d0-9acc-ae7230300060</v>
      </c>
      <c r="F9378" t="str">
        <f t="shared" si="1175"/>
        <v>53af4926-52ee-41d0-9acc-ae7230209377</v>
      </c>
      <c r="G9378" s="1" t="s">
        <v>2000</v>
      </c>
      <c r="H9378" t="s">
        <v>10388</v>
      </c>
      <c r="I9378" t="s">
        <v>19388</v>
      </c>
      <c r="J9378" t="str">
        <f t="shared" si="1171"/>
        <v>DOOGALA@schub.com</v>
      </c>
      <c r="K9378" t="str">
        <f t="shared" si="1172"/>
        <v>DOOGALAPWD</v>
      </c>
      <c r="N9378" s="2"/>
    </row>
    <row r="9379" spans="1:14" x14ac:dyDescent="0.25">
      <c r="A9379" s="2">
        <f t="shared" ca="1" si="1173"/>
        <v>27</v>
      </c>
      <c r="B9379" s="2">
        <f t="shared" ca="1" si="1168"/>
        <v>2</v>
      </c>
      <c r="C9379" s="2">
        <f t="shared" ca="1" si="1169"/>
        <v>4</v>
      </c>
      <c r="D9379" t="str">
        <f t="shared" ca="1" si="1170"/>
        <v>202119378AV</v>
      </c>
      <c r="E9379" t="str">
        <f t="shared" ca="1" si="1174"/>
        <v>53af4926-52ee-41d0-9acc-ae7230300074</v>
      </c>
      <c r="F9379" t="str">
        <f t="shared" si="1175"/>
        <v>53af4926-52ee-41d0-9acc-ae7230209378</v>
      </c>
      <c r="G9379" s="1" t="s">
        <v>2000</v>
      </c>
      <c r="H9379" t="s">
        <v>10389</v>
      </c>
      <c r="I9379" t="s">
        <v>19389</v>
      </c>
      <c r="J9379" t="str">
        <f t="shared" si="1171"/>
        <v>ANSIALEYV@schub.com</v>
      </c>
      <c r="K9379" t="str">
        <f t="shared" si="1172"/>
        <v>ANSIALEYVPWD</v>
      </c>
      <c r="N9379" s="2"/>
    </row>
    <row r="9380" spans="1:14" x14ac:dyDescent="0.25">
      <c r="A9380" s="2">
        <f t="shared" ca="1" si="1173"/>
        <v>16</v>
      </c>
      <c r="B9380" s="2">
        <f t="shared" ca="1" si="1168"/>
        <v>1</v>
      </c>
      <c r="C9380" s="2">
        <f t="shared" ca="1" si="1169"/>
        <v>3</v>
      </c>
      <c r="D9380" t="str">
        <f t="shared" ca="1" si="1170"/>
        <v>202219379SM</v>
      </c>
      <c r="E9380" t="str">
        <f t="shared" ca="1" si="1174"/>
        <v>53af4926-52ee-41d0-9acc-ae7230300034</v>
      </c>
      <c r="F9380" t="str">
        <f t="shared" si="1175"/>
        <v>53af4926-52ee-41d0-9acc-ae7230209379</v>
      </c>
      <c r="G9380" s="1" t="s">
        <v>2000</v>
      </c>
      <c r="H9380" t="s">
        <v>10390</v>
      </c>
      <c r="I9380" t="s">
        <v>19390</v>
      </c>
      <c r="J9380" t="str">
        <f t="shared" si="1171"/>
        <v>SAHRM@schub.com</v>
      </c>
      <c r="K9380" t="str">
        <f t="shared" si="1172"/>
        <v>SAHRMPWD</v>
      </c>
      <c r="N9380" s="2"/>
    </row>
    <row r="9381" spans="1:14" x14ac:dyDescent="0.25">
      <c r="A9381" s="2">
        <f t="shared" ca="1" si="1173"/>
        <v>30</v>
      </c>
      <c r="B9381" s="2">
        <f t="shared" ca="1" si="1168"/>
        <v>2</v>
      </c>
      <c r="C9381" s="2">
        <f t="shared" ca="1" si="1169"/>
        <v>4</v>
      </c>
      <c r="D9381" t="str">
        <f t="shared" ca="1" si="1170"/>
        <v>202119380DC</v>
      </c>
      <c r="E9381" t="str">
        <f t="shared" ca="1" si="1174"/>
        <v>53af4926-52ee-41d0-9acc-ae7230300102</v>
      </c>
      <c r="F9381" t="str">
        <f t="shared" si="1175"/>
        <v>53af4926-52ee-41d0-9acc-ae7230209380</v>
      </c>
      <c r="G9381" s="1" t="s">
        <v>2000</v>
      </c>
      <c r="H9381" t="s">
        <v>10391</v>
      </c>
      <c r="I9381" t="s">
        <v>19391</v>
      </c>
      <c r="J9381" t="str">
        <f t="shared" si="1171"/>
        <v>DURAC@schub.com</v>
      </c>
      <c r="K9381" t="str">
        <f t="shared" si="1172"/>
        <v>DURACPWD</v>
      </c>
      <c r="N9381" s="2"/>
    </row>
    <row r="9382" spans="1:14" x14ac:dyDescent="0.25">
      <c r="A9382" s="2">
        <f t="shared" ca="1" si="1173"/>
        <v>16</v>
      </c>
      <c r="B9382" s="2">
        <f t="shared" ca="1" si="1168"/>
        <v>2</v>
      </c>
      <c r="C9382" s="2">
        <f t="shared" ca="1" si="1169"/>
        <v>3</v>
      </c>
      <c r="D9382" t="str">
        <f t="shared" ca="1" si="1170"/>
        <v>202119381WR</v>
      </c>
      <c r="E9382" t="str">
        <f t="shared" ca="1" si="1174"/>
        <v>53af4926-52ee-41d0-9acc-ae7230300037</v>
      </c>
      <c r="F9382" t="str">
        <f t="shared" si="1175"/>
        <v>53af4926-52ee-41d0-9acc-ae7230209381</v>
      </c>
      <c r="G9382" s="1" t="s">
        <v>2000</v>
      </c>
      <c r="H9382" t="s">
        <v>10392</v>
      </c>
      <c r="I9382" t="s">
        <v>19392</v>
      </c>
      <c r="J9382" t="str">
        <f t="shared" si="1171"/>
        <v>WARATR@schub.com</v>
      </c>
      <c r="K9382" t="str">
        <f t="shared" si="1172"/>
        <v>WARATRPWD</v>
      </c>
      <c r="N9382" s="2"/>
    </row>
    <row r="9383" spans="1:14" x14ac:dyDescent="0.25">
      <c r="A9383" s="2">
        <f t="shared" ca="1" si="1173"/>
        <v>20</v>
      </c>
      <c r="B9383" s="2">
        <f t="shared" ca="1" si="1168"/>
        <v>1</v>
      </c>
      <c r="C9383" s="2">
        <f t="shared" ca="1" si="1169"/>
        <v>4</v>
      </c>
      <c r="D9383" t="str">
        <f t="shared" ca="1" si="1170"/>
        <v>202219382NY</v>
      </c>
      <c r="E9383" t="str">
        <f t="shared" ca="1" si="1174"/>
        <v>53af4926-52ee-41d0-9acc-ae7230300051</v>
      </c>
      <c r="F9383" t="str">
        <f t="shared" si="1175"/>
        <v>53af4926-52ee-41d0-9acc-ae7230209382</v>
      </c>
      <c r="G9383" s="1" t="s">
        <v>2000</v>
      </c>
      <c r="H9383" t="s">
        <v>10393</v>
      </c>
      <c r="I9383" t="s">
        <v>19393</v>
      </c>
      <c r="J9383" t="str">
        <f t="shared" si="1171"/>
        <v>NIKKIY@schub.com</v>
      </c>
      <c r="K9383" t="str">
        <f t="shared" si="1172"/>
        <v>NIKKIYPWD</v>
      </c>
      <c r="N9383" s="2"/>
    </row>
    <row r="9384" spans="1:14" x14ac:dyDescent="0.25">
      <c r="A9384" s="2">
        <f t="shared" ca="1" si="1173"/>
        <v>20</v>
      </c>
      <c r="B9384" s="2">
        <f t="shared" ca="1" si="1168"/>
        <v>1</v>
      </c>
      <c r="C9384" s="2">
        <f t="shared" ca="1" si="1169"/>
        <v>4</v>
      </c>
      <c r="D9384" t="str">
        <f t="shared" ca="1" si="1170"/>
        <v>202219383BM</v>
      </c>
      <c r="E9384" t="str">
        <f t="shared" ca="1" si="1174"/>
        <v>53af4926-52ee-41d0-9acc-ae7230300074</v>
      </c>
      <c r="F9384" t="str">
        <f t="shared" si="1175"/>
        <v>53af4926-52ee-41d0-9acc-ae7230209383</v>
      </c>
      <c r="G9384" s="1" t="s">
        <v>2000</v>
      </c>
      <c r="H9384" t="s">
        <v>10394</v>
      </c>
      <c r="I9384" t="s">
        <v>19394</v>
      </c>
      <c r="J9384" t="str">
        <f t="shared" si="1171"/>
        <v>BODEM@schub.com</v>
      </c>
      <c r="K9384" t="str">
        <f t="shared" si="1172"/>
        <v>BODEMPWD</v>
      </c>
      <c r="N9384" s="2"/>
    </row>
    <row r="9385" spans="1:14" x14ac:dyDescent="0.25">
      <c r="A9385" s="2">
        <f t="shared" ca="1" si="1173"/>
        <v>16</v>
      </c>
      <c r="B9385" s="2">
        <f t="shared" ca="1" si="1168"/>
        <v>1</v>
      </c>
      <c r="C9385" s="2">
        <f t="shared" ca="1" si="1169"/>
        <v>1</v>
      </c>
      <c r="D9385" t="str">
        <f t="shared" ca="1" si="1170"/>
        <v>202219384KS</v>
      </c>
      <c r="E9385" t="str">
        <f t="shared" ca="1" si="1174"/>
        <v>53af4926-52ee-41d0-9acc-ae7230300042</v>
      </c>
      <c r="F9385" t="str">
        <f t="shared" si="1175"/>
        <v>53af4926-52ee-41d0-9acc-ae7230209384</v>
      </c>
      <c r="G9385" s="1" t="s">
        <v>2000</v>
      </c>
      <c r="H9385" t="s">
        <v>10395</v>
      </c>
      <c r="I9385" t="s">
        <v>19395</v>
      </c>
      <c r="J9385" t="str">
        <f t="shared" si="1171"/>
        <v>KOSALS@schub.com</v>
      </c>
      <c r="K9385" t="str">
        <f t="shared" si="1172"/>
        <v>KOSALSPWD</v>
      </c>
      <c r="N9385" s="2"/>
    </row>
    <row r="9386" spans="1:14" x14ac:dyDescent="0.25">
      <c r="A9386" s="2">
        <f t="shared" ca="1" si="1173"/>
        <v>21</v>
      </c>
      <c r="B9386" s="2">
        <f t="shared" ca="1" si="1168"/>
        <v>2</v>
      </c>
      <c r="C9386" s="2">
        <f t="shared" ca="1" si="1169"/>
        <v>4</v>
      </c>
      <c r="D9386" t="str">
        <f t="shared" ca="1" si="1170"/>
        <v>202119385SX</v>
      </c>
      <c r="E9386" t="str">
        <f t="shared" ca="1" si="1174"/>
        <v>53af4926-52ee-41d0-9acc-ae7230300066</v>
      </c>
      <c r="F9386" t="str">
        <f t="shared" si="1175"/>
        <v>53af4926-52ee-41d0-9acc-ae7230209385</v>
      </c>
      <c r="G9386" s="1" t="s">
        <v>2000</v>
      </c>
      <c r="H9386" t="s">
        <v>10396</v>
      </c>
      <c r="I9386" t="s">
        <v>19396</v>
      </c>
      <c r="J9386" t="str">
        <f t="shared" si="1171"/>
        <v>SENANX@schub.com</v>
      </c>
      <c r="K9386" t="str">
        <f t="shared" si="1172"/>
        <v>SENANXPWD</v>
      </c>
      <c r="N9386" s="2"/>
    </row>
    <row r="9387" spans="1:14" x14ac:dyDescent="0.25">
      <c r="A9387" s="2">
        <f t="shared" ca="1" si="1173"/>
        <v>23</v>
      </c>
      <c r="B9387" s="2">
        <f t="shared" ca="1" si="1168"/>
        <v>2</v>
      </c>
      <c r="C9387" s="2">
        <f t="shared" ca="1" si="1169"/>
        <v>4</v>
      </c>
      <c r="D9387" t="str">
        <f t="shared" ca="1" si="1170"/>
        <v>202119386TP</v>
      </c>
      <c r="E9387" t="str">
        <f t="shared" ca="1" si="1174"/>
        <v>53af4926-52ee-41d0-9acc-ae7230300017</v>
      </c>
      <c r="F9387" t="str">
        <f t="shared" si="1175"/>
        <v>53af4926-52ee-41d0-9acc-ae7230209386</v>
      </c>
      <c r="G9387" s="1" t="s">
        <v>2000</v>
      </c>
      <c r="H9387" t="s">
        <v>10397</v>
      </c>
      <c r="I9387" t="s">
        <v>19397</v>
      </c>
      <c r="J9387" t="str">
        <f t="shared" si="1171"/>
        <v>TRAVIS-BARRYP@schub.com</v>
      </c>
      <c r="K9387" t="str">
        <f t="shared" si="1172"/>
        <v>TRAVIS-BARRYPPWD</v>
      </c>
      <c r="N9387" s="2"/>
    </row>
    <row r="9388" spans="1:14" x14ac:dyDescent="0.25">
      <c r="A9388" s="2">
        <f t="shared" ca="1" si="1173"/>
        <v>29</v>
      </c>
      <c r="B9388" s="2">
        <f t="shared" ca="1" si="1168"/>
        <v>1</v>
      </c>
      <c r="C9388" s="2">
        <f t="shared" ca="1" si="1169"/>
        <v>1</v>
      </c>
      <c r="D9388" t="str">
        <f t="shared" ca="1" si="1170"/>
        <v>202219387TF</v>
      </c>
      <c r="E9388" t="str">
        <f t="shared" ca="1" si="1174"/>
        <v>53af4926-52ee-41d0-9acc-ae7230300032</v>
      </c>
      <c r="F9388" t="str">
        <f t="shared" si="1175"/>
        <v>53af4926-52ee-41d0-9acc-ae7230209387</v>
      </c>
      <c r="G9388" s="1" t="s">
        <v>2000</v>
      </c>
      <c r="H9388" t="s">
        <v>10398</v>
      </c>
      <c r="I9388" t="s">
        <v>19398</v>
      </c>
      <c r="J9388" t="str">
        <f t="shared" si="1171"/>
        <v>THILOF@schub.com</v>
      </c>
      <c r="K9388" t="str">
        <f t="shared" si="1172"/>
        <v>THILOFPWD</v>
      </c>
      <c r="N9388" s="2"/>
    </row>
    <row r="9389" spans="1:14" x14ac:dyDescent="0.25">
      <c r="A9389" s="2">
        <f t="shared" ca="1" si="1173"/>
        <v>24</v>
      </c>
      <c r="B9389" s="2">
        <f t="shared" ca="1" si="1168"/>
        <v>1</v>
      </c>
      <c r="C9389" s="2">
        <f t="shared" ca="1" si="1169"/>
        <v>3</v>
      </c>
      <c r="D9389" t="str">
        <f t="shared" ca="1" si="1170"/>
        <v>202219388NO</v>
      </c>
      <c r="E9389" t="str">
        <f t="shared" ca="1" si="1174"/>
        <v>53af4926-52ee-41d0-9acc-ae7230300045</v>
      </c>
      <c r="F9389" t="str">
        <f t="shared" si="1175"/>
        <v>53af4926-52ee-41d0-9acc-ae7230209388</v>
      </c>
      <c r="G9389" s="1" t="s">
        <v>2000</v>
      </c>
      <c r="H9389" t="s">
        <v>10399</v>
      </c>
      <c r="I9389" t="s">
        <v>19399</v>
      </c>
      <c r="J9389" t="str">
        <f t="shared" si="1171"/>
        <v>NEOPHITOSO@schub.com</v>
      </c>
      <c r="K9389" t="str">
        <f t="shared" si="1172"/>
        <v>NEOPHITOSOPWD</v>
      </c>
      <c r="N9389" s="2"/>
    </row>
    <row r="9390" spans="1:14" x14ac:dyDescent="0.25">
      <c r="A9390" s="2">
        <f t="shared" ca="1" si="1173"/>
        <v>18</v>
      </c>
      <c r="B9390" s="2">
        <f t="shared" ca="1" si="1168"/>
        <v>2</v>
      </c>
      <c r="C9390" s="2">
        <f t="shared" ca="1" si="1169"/>
        <v>2</v>
      </c>
      <c r="D9390" t="str">
        <f t="shared" ca="1" si="1170"/>
        <v>202119389AL</v>
      </c>
      <c r="E9390" t="str">
        <f t="shared" ca="1" si="1174"/>
        <v>53af4926-52ee-41d0-9acc-ae7230300005</v>
      </c>
      <c r="F9390" t="str">
        <f t="shared" si="1175"/>
        <v>53af4926-52ee-41d0-9acc-ae7230209389</v>
      </c>
      <c r="G9390" s="1" t="s">
        <v>2000</v>
      </c>
      <c r="H9390" t="s">
        <v>10400</v>
      </c>
      <c r="I9390" t="s">
        <v>19400</v>
      </c>
      <c r="J9390" t="str">
        <f t="shared" si="1171"/>
        <v>AARAVL@schub.com</v>
      </c>
      <c r="K9390" t="str">
        <f t="shared" si="1172"/>
        <v>AARAVLPWD</v>
      </c>
      <c r="N9390" s="2"/>
    </row>
    <row r="9391" spans="1:14" x14ac:dyDescent="0.25">
      <c r="A9391" s="2">
        <f t="shared" ca="1" si="1173"/>
        <v>21</v>
      </c>
      <c r="B9391" s="2">
        <f t="shared" ca="1" si="1168"/>
        <v>2</v>
      </c>
      <c r="C9391" s="2">
        <f t="shared" ca="1" si="1169"/>
        <v>4</v>
      </c>
      <c r="D9391" t="str">
        <f t="shared" ca="1" si="1170"/>
        <v>202119390HA</v>
      </c>
      <c r="E9391" t="str">
        <f t="shared" ca="1" si="1174"/>
        <v>53af4926-52ee-41d0-9acc-ae7230300066</v>
      </c>
      <c r="F9391" t="str">
        <f t="shared" si="1175"/>
        <v>53af4926-52ee-41d0-9acc-ae7230209390</v>
      </c>
      <c r="G9391" s="1" t="s">
        <v>2000</v>
      </c>
      <c r="H9391" t="s">
        <v>10401</v>
      </c>
      <c r="I9391" t="s">
        <v>19401</v>
      </c>
      <c r="J9391" t="str">
        <f t="shared" si="1171"/>
        <v>HEYSONA@schub.com</v>
      </c>
      <c r="K9391" t="str">
        <f t="shared" si="1172"/>
        <v>HEYSONAPWD</v>
      </c>
      <c r="N9391" s="2"/>
    </row>
    <row r="9392" spans="1:14" x14ac:dyDescent="0.25">
      <c r="A9392" s="2">
        <f t="shared" ca="1" si="1173"/>
        <v>27</v>
      </c>
      <c r="B9392" s="2">
        <f t="shared" ca="1" si="1168"/>
        <v>1</v>
      </c>
      <c r="C9392" s="2">
        <f t="shared" ca="1" si="1169"/>
        <v>4</v>
      </c>
      <c r="D9392" t="str">
        <f t="shared" ca="1" si="1170"/>
        <v>202219391KS</v>
      </c>
      <c r="E9392" t="str">
        <f t="shared" ca="1" si="1174"/>
        <v>53af4926-52ee-41d0-9acc-ae7230300110</v>
      </c>
      <c r="F9392" t="str">
        <f t="shared" si="1175"/>
        <v>53af4926-52ee-41d0-9acc-ae7230209391</v>
      </c>
      <c r="G9392" s="1" t="s">
        <v>2000</v>
      </c>
      <c r="H9392" t="s">
        <v>10402</v>
      </c>
      <c r="I9392" t="s">
        <v>19402</v>
      </c>
      <c r="J9392" t="str">
        <f t="shared" si="1171"/>
        <v>KACES@schub.com</v>
      </c>
      <c r="K9392" t="str">
        <f t="shared" si="1172"/>
        <v>KACESPWD</v>
      </c>
      <c r="N9392" s="2"/>
    </row>
    <row r="9393" spans="1:14" x14ac:dyDescent="0.25">
      <c r="A9393" s="2">
        <f t="shared" ca="1" si="1173"/>
        <v>18</v>
      </c>
      <c r="B9393" s="2">
        <f t="shared" ca="1" si="1168"/>
        <v>2</v>
      </c>
      <c r="C9393" s="2">
        <f t="shared" ca="1" si="1169"/>
        <v>4</v>
      </c>
      <c r="D9393" t="str">
        <f t="shared" ca="1" si="1170"/>
        <v>202119392AE</v>
      </c>
      <c r="E9393" t="str">
        <f t="shared" ca="1" si="1174"/>
        <v>53af4926-52ee-41d0-9acc-ae7230300109</v>
      </c>
      <c r="F9393" t="str">
        <f t="shared" si="1175"/>
        <v>53af4926-52ee-41d0-9acc-ae7230209392</v>
      </c>
      <c r="G9393" s="1" t="s">
        <v>2000</v>
      </c>
      <c r="H9393" t="s">
        <v>10403</v>
      </c>
      <c r="I9393" t="s">
        <v>19403</v>
      </c>
      <c r="J9393" t="str">
        <f t="shared" si="1171"/>
        <v>ALEKSEIE@schub.com</v>
      </c>
      <c r="K9393" t="str">
        <f t="shared" si="1172"/>
        <v>ALEKSEIEPWD</v>
      </c>
      <c r="N9393" s="2"/>
    </row>
    <row r="9394" spans="1:14" x14ac:dyDescent="0.25">
      <c r="A9394" s="2">
        <f t="shared" ca="1" si="1173"/>
        <v>21</v>
      </c>
      <c r="B9394" s="2">
        <f t="shared" ca="1" si="1168"/>
        <v>2</v>
      </c>
      <c r="C9394" s="2">
        <f t="shared" ca="1" si="1169"/>
        <v>4</v>
      </c>
      <c r="D9394" t="str">
        <f t="shared" ca="1" si="1170"/>
        <v>202119393RD</v>
      </c>
      <c r="E9394" t="str">
        <f t="shared" ca="1" si="1174"/>
        <v>53af4926-52ee-41d0-9acc-ae7230300104</v>
      </c>
      <c r="F9394" t="str">
        <f t="shared" si="1175"/>
        <v>53af4926-52ee-41d0-9acc-ae7230209393</v>
      </c>
      <c r="G9394" s="1" t="s">
        <v>2000</v>
      </c>
      <c r="H9394" t="s">
        <v>10404</v>
      </c>
      <c r="I9394" t="s">
        <v>19404</v>
      </c>
      <c r="J9394" t="str">
        <f t="shared" si="1171"/>
        <v>ROLAND@schub.com</v>
      </c>
      <c r="K9394" t="str">
        <f t="shared" si="1172"/>
        <v>ROLANDPWD</v>
      </c>
      <c r="N9394" s="2"/>
    </row>
    <row r="9395" spans="1:14" x14ac:dyDescent="0.25">
      <c r="A9395" s="2">
        <f t="shared" ca="1" si="1173"/>
        <v>25</v>
      </c>
      <c r="B9395" s="2">
        <f t="shared" ca="1" si="1168"/>
        <v>2</v>
      </c>
      <c r="C9395" s="2">
        <f t="shared" ca="1" si="1169"/>
        <v>3</v>
      </c>
      <c r="D9395" t="str">
        <f t="shared" ca="1" si="1170"/>
        <v>202119394NR</v>
      </c>
      <c r="E9395" t="str">
        <f t="shared" ca="1" si="1174"/>
        <v>53af4926-52ee-41d0-9acc-ae7230300061</v>
      </c>
      <c r="F9395" t="str">
        <f t="shared" si="1175"/>
        <v>53af4926-52ee-41d0-9acc-ae7230209394</v>
      </c>
      <c r="G9395" s="1" t="s">
        <v>2000</v>
      </c>
      <c r="H9395" t="s">
        <v>10405</v>
      </c>
      <c r="I9395" t="s">
        <v>19405</v>
      </c>
      <c r="J9395" t="str">
        <f t="shared" si="1171"/>
        <v>NATHAN-LEE-ASHLEYR@schub.com</v>
      </c>
      <c r="K9395" t="str">
        <f t="shared" si="1172"/>
        <v>NATHAN-LEE-ASHLEYRPWD</v>
      </c>
      <c r="N9395" s="2"/>
    </row>
    <row r="9396" spans="1:14" x14ac:dyDescent="0.25">
      <c r="A9396" s="2">
        <f t="shared" ca="1" si="1173"/>
        <v>22</v>
      </c>
      <c r="B9396" s="2">
        <f t="shared" ca="1" si="1168"/>
        <v>1</v>
      </c>
      <c r="C9396" s="2">
        <f t="shared" ca="1" si="1169"/>
        <v>2</v>
      </c>
      <c r="D9396" t="str">
        <f t="shared" ca="1" si="1170"/>
        <v>202219395NB</v>
      </c>
      <c r="E9396" t="str">
        <f t="shared" ca="1" si="1174"/>
        <v>53af4926-52ee-41d0-9acc-ae7230300020</v>
      </c>
      <c r="F9396" t="str">
        <f t="shared" si="1175"/>
        <v>53af4926-52ee-41d0-9acc-ae7230209395</v>
      </c>
      <c r="G9396" s="1" t="s">
        <v>2000</v>
      </c>
      <c r="H9396" t="s">
        <v>10406</v>
      </c>
      <c r="I9396" t="s">
        <v>19406</v>
      </c>
      <c r="J9396" t="str">
        <f t="shared" si="1171"/>
        <v>NAVANEETHB@schub.com</v>
      </c>
      <c r="K9396" t="str">
        <f t="shared" si="1172"/>
        <v>NAVANEETHBPWD</v>
      </c>
      <c r="N9396" s="2"/>
    </row>
    <row r="9397" spans="1:14" x14ac:dyDescent="0.25">
      <c r="A9397" s="2">
        <f t="shared" ca="1" si="1173"/>
        <v>18</v>
      </c>
      <c r="B9397" s="2">
        <f t="shared" ca="1" si="1168"/>
        <v>2</v>
      </c>
      <c r="C9397" s="2">
        <f t="shared" ca="1" si="1169"/>
        <v>4</v>
      </c>
      <c r="D9397" t="str">
        <f t="shared" ca="1" si="1170"/>
        <v>202119396DC</v>
      </c>
      <c r="E9397" t="str">
        <f t="shared" ca="1" si="1174"/>
        <v>53af4926-52ee-41d0-9acc-ae7230300058</v>
      </c>
      <c r="F9397" t="str">
        <f t="shared" si="1175"/>
        <v>53af4926-52ee-41d0-9acc-ae7230209396</v>
      </c>
      <c r="G9397" s="1" t="s">
        <v>2000</v>
      </c>
      <c r="H9397" t="s">
        <v>10407</v>
      </c>
      <c r="I9397" t="s">
        <v>19407</v>
      </c>
      <c r="J9397" t="str">
        <f t="shared" si="1171"/>
        <v>DACODAC@schub.com</v>
      </c>
      <c r="K9397" t="str">
        <f t="shared" si="1172"/>
        <v>DACODACPWD</v>
      </c>
      <c r="N9397" s="2"/>
    </row>
    <row r="9398" spans="1:14" x14ac:dyDescent="0.25">
      <c r="A9398" s="2">
        <f t="shared" ca="1" si="1173"/>
        <v>29</v>
      </c>
      <c r="B9398" s="2">
        <f t="shared" ca="1" si="1168"/>
        <v>2</v>
      </c>
      <c r="C9398" s="2">
        <f t="shared" ca="1" si="1169"/>
        <v>2</v>
      </c>
      <c r="D9398" t="str">
        <f t="shared" ca="1" si="1170"/>
        <v>202119397TA</v>
      </c>
      <c r="E9398" t="str">
        <f t="shared" ca="1" si="1174"/>
        <v>53af4926-52ee-41d0-9acc-ae7230300101</v>
      </c>
      <c r="F9398" t="str">
        <f t="shared" si="1175"/>
        <v>53af4926-52ee-41d0-9acc-ae7230209397</v>
      </c>
      <c r="G9398" s="1" t="s">
        <v>2000</v>
      </c>
      <c r="H9398" t="s">
        <v>10408</v>
      </c>
      <c r="I9398" t="s">
        <v>19408</v>
      </c>
      <c r="J9398" t="str">
        <f t="shared" si="1171"/>
        <v>TARIEKA@schub.com</v>
      </c>
      <c r="K9398" t="str">
        <f t="shared" si="1172"/>
        <v>TARIEKAPWD</v>
      </c>
      <c r="N9398" s="2"/>
    </row>
    <row r="9399" spans="1:14" x14ac:dyDescent="0.25">
      <c r="A9399" s="2">
        <f t="shared" ca="1" si="1173"/>
        <v>22</v>
      </c>
      <c r="B9399" s="2">
        <f t="shared" ca="1" si="1168"/>
        <v>2</v>
      </c>
      <c r="C9399" s="2">
        <f t="shared" ca="1" si="1169"/>
        <v>3</v>
      </c>
      <c r="D9399" t="str">
        <f t="shared" ca="1" si="1170"/>
        <v>202119398KH</v>
      </c>
      <c r="E9399" t="str">
        <f t="shared" ca="1" si="1174"/>
        <v>53af4926-52ee-41d0-9acc-ae7230300103</v>
      </c>
      <c r="F9399" t="str">
        <f t="shared" si="1175"/>
        <v>53af4926-52ee-41d0-9acc-ae7230209398</v>
      </c>
      <c r="G9399" s="1" t="s">
        <v>2000</v>
      </c>
      <c r="H9399" t="s">
        <v>10409</v>
      </c>
      <c r="I9399" t="s">
        <v>19409</v>
      </c>
      <c r="J9399" t="str">
        <f t="shared" si="1171"/>
        <v>KERNH@schub.com</v>
      </c>
      <c r="K9399" t="str">
        <f t="shared" si="1172"/>
        <v>KERNHPWD</v>
      </c>
      <c r="N9399" s="2"/>
    </row>
    <row r="9400" spans="1:14" x14ac:dyDescent="0.25">
      <c r="A9400" s="2">
        <f t="shared" ca="1" si="1173"/>
        <v>22</v>
      </c>
      <c r="B9400" s="2">
        <f t="shared" ca="1" si="1168"/>
        <v>2</v>
      </c>
      <c r="C9400" s="2">
        <f t="shared" ca="1" si="1169"/>
        <v>4</v>
      </c>
      <c r="D9400" t="str">
        <f t="shared" ca="1" si="1170"/>
        <v>202119399KR</v>
      </c>
      <c r="E9400" t="str">
        <f t="shared" ca="1" si="1174"/>
        <v>53af4926-52ee-41d0-9acc-ae7230300023</v>
      </c>
      <c r="F9400" t="str">
        <f t="shared" si="1175"/>
        <v>53af4926-52ee-41d0-9acc-ae7230209399</v>
      </c>
      <c r="G9400" s="1" t="s">
        <v>2000</v>
      </c>
      <c r="H9400" t="s">
        <v>10410</v>
      </c>
      <c r="I9400" t="s">
        <v>19410</v>
      </c>
      <c r="J9400" t="str">
        <f t="shared" si="1171"/>
        <v>KORTINR@schub.com</v>
      </c>
      <c r="K9400" t="str">
        <f t="shared" si="1172"/>
        <v>KORTINRPWD</v>
      </c>
      <c r="N9400" s="2"/>
    </row>
    <row r="9401" spans="1:14" x14ac:dyDescent="0.25">
      <c r="A9401" s="2">
        <f t="shared" ca="1" si="1173"/>
        <v>26</v>
      </c>
      <c r="B9401" s="2">
        <f t="shared" ca="1" si="1168"/>
        <v>1</v>
      </c>
      <c r="C9401" s="2">
        <f t="shared" ca="1" si="1169"/>
        <v>1</v>
      </c>
      <c r="D9401" t="str">
        <f t="shared" ca="1" si="1170"/>
        <v>202219400MH</v>
      </c>
      <c r="E9401" t="str">
        <f t="shared" ca="1" si="1174"/>
        <v>53af4926-52ee-41d0-9acc-ae7230300107</v>
      </c>
      <c r="F9401" t="str">
        <f t="shared" si="1175"/>
        <v>53af4926-52ee-41d0-9acc-ae7230209400</v>
      </c>
      <c r="G9401" s="1" t="s">
        <v>2000</v>
      </c>
      <c r="H9401" t="s">
        <v>10411</v>
      </c>
      <c r="I9401" t="s">
        <v>19411</v>
      </c>
      <c r="J9401" t="str">
        <f t="shared" si="1171"/>
        <v>MATTHAUSH@schub.com</v>
      </c>
      <c r="K9401" t="str">
        <f t="shared" si="1172"/>
        <v>MATTHAUSHPWD</v>
      </c>
      <c r="N9401" s="2"/>
    </row>
    <row r="9402" spans="1:14" x14ac:dyDescent="0.25">
      <c r="A9402" s="2">
        <f t="shared" ca="1" si="1173"/>
        <v>29</v>
      </c>
      <c r="B9402" s="2">
        <f t="shared" ca="1" si="1168"/>
        <v>1</v>
      </c>
      <c r="C9402" s="2">
        <f t="shared" ca="1" si="1169"/>
        <v>1</v>
      </c>
      <c r="D9402" t="str">
        <f t="shared" ca="1" si="1170"/>
        <v>202219401RC</v>
      </c>
      <c r="E9402" t="str">
        <f t="shared" ca="1" si="1174"/>
        <v>53af4926-52ee-41d0-9acc-ae7230300020</v>
      </c>
      <c r="F9402" t="str">
        <f t="shared" si="1175"/>
        <v>53af4926-52ee-41d0-9acc-ae7230209401</v>
      </c>
      <c r="G9402" s="1" t="s">
        <v>2000</v>
      </c>
      <c r="H9402" t="s">
        <v>10412</v>
      </c>
      <c r="I9402" t="s">
        <v>19412</v>
      </c>
      <c r="J9402" t="str">
        <f t="shared" si="1171"/>
        <v>RANDELLC@schub.com</v>
      </c>
      <c r="K9402" t="str">
        <f t="shared" si="1172"/>
        <v>RANDELLCPWD</v>
      </c>
      <c r="N9402" s="2"/>
    </row>
    <row r="9403" spans="1:14" x14ac:dyDescent="0.25">
      <c r="A9403" s="2">
        <f t="shared" ca="1" si="1173"/>
        <v>29</v>
      </c>
      <c r="B9403" s="2">
        <f t="shared" ca="1" si="1168"/>
        <v>2</v>
      </c>
      <c r="C9403" s="2">
        <f t="shared" ca="1" si="1169"/>
        <v>4</v>
      </c>
      <c r="D9403" t="str">
        <f t="shared" ca="1" si="1170"/>
        <v>202119402LS</v>
      </c>
      <c r="E9403" t="str">
        <f t="shared" ca="1" si="1174"/>
        <v>53af4926-52ee-41d0-9acc-ae7230300014</v>
      </c>
      <c r="F9403" t="str">
        <f t="shared" si="1175"/>
        <v>53af4926-52ee-41d0-9acc-ae7230209402</v>
      </c>
      <c r="G9403" s="1" t="s">
        <v>2000</v>
      </c>
      <c r="H9403" t="s">
        <v>10413</v>
      </c>
      <c r="I9403" t="s">
        <v>19413</v>
      </c>
      <c r="J9403" t="str">
        <f t="shared" si="1171"/>
        <v>LANES@schub.com</v>
      </c>
      <c r="K9403" t="str">
        <f t="shared" si="1172"/>
        <v>LANESPWD</v>
      </c>
      <c r="N9403" s="2"/>
    </row>
    <row r="9404" spans="1:14" x14ac:dyDescent="0.25">
      <c r="A9404" s="2">
        <f t="shared" ca="1" si="1173"/>
        <v>28</v>
      </c>
      <c r="B9404" s="2">
        <f t="shared" ca="1" si="1168"/>
        <v>2</v>
      </c>
      <c r="C9404" s="2">
        <f t="shared" ca="1" si="1169"/>
        <v>2</v>
      </c>
      <c r="D9404" t="str">
        <f t="shared" ca="1" si="1170"/>
        <v>202119403BP</v>
      </c>
      <c r="E9404" t="str">
        <f t="shared" ca="1" si="1174"/>
        <v>53af4926-52ee-41d0-9acc-ae7230300030</v>
      </c>
      <c r="F9404" t="str">
        <f t="shared" si="1175"/>
        <v>53af4926-52ee-41d0-9acc-ae7230209403</v>
      </c>
      <c r="G9404" s="1" t="s">
        <v>2000</v>
      </c>
      <c r="H9404" t="s">
        <v>10414</v>
      </c>
      <c r="I9404" t="s">
        <v>19414</v>
      </c>
      <c r="J9404" t="str">
        <f t="shared" si="1171"/>
        <v>BEAU-DYLANP@schub.com</v>
      </c>
      <c r="K9404" t="str">
        <f t="shared" si="1172"/>
        <v>BEAU-DYLANPPWD</v>
      </c>
      <c r="N9404" s="2"/>
    </row>
    <row r="9405" spans="1:14" x14ac:dyDescent="0.25">
      <c r="A9405" s="2">
        <f t="shared" ca="1" si="1173"/>
        <v>24</v>
      </c>
      <c r="B9405" s="2">
        <f t="shared" ca="1" si="1168"/>
        <v>2</v>
      </c>
      <c r="C9405" s="2">
        <f t="shared" ca="1" si="1169"/>
        <v>4</v>
      </c>
      <c r="D9405" t="str">
        <f t="shared" ca="1" si="1170"/>
        <v>202119404CB</v>
      </c>
      <c r="E9405" t="str">
        <f t="shared" ca="1" si="1174"/>
        <v>53af4926-52ee-41d0-9acc-ae7230300073</v>
      </c>
      <c r="F9405" t="str">
        <f t="shared" si="1175"/>
        <v>53af4926-52ee-41d0-9acc-ae7230209404</v>
      </c>
      <c r="G9405" s="1" t="s">
        <v>2000</v>
      </c>
      <c r="H9405" t="s">
        <v>10415</v>
      </c>
      <c r="I9405" t="s">
        <v>19415</v>
      </c>
      <c r="J9405" t="str">
        <f t="shared" si="1171"/>
        <v>CLEVEB@schub.com</v>
      </c>
      <c r="K9405" t="str">
        <f t="shared" si="1172"/>
        <v>CLEVEBPWD</v>
      </c>
      <c r="N9405" s="2"/>
    </row>
    <row r="9406" spans="1:14" x14ac:dyDescent="0.25">
      <c r="A9406" s="2">
        <f t="shared" ca="1" si="1173"/>
        <v>21</v>
      </c>
      <c r="B9406" s="2">
        <f t="shared" ca="1" si="1168"/>
        <v>2</v>
      </c>
      <c r="C9406" s="2">
        <f t="shared" ca="1" si="1169"/>
        <v>2</v>
      </c>
      <c r="D9406" t="str">
        <f t="shared" ca="1" si="1170"/>
        <v>202119405DM</v>
      </c>
      <c r="E9406" t="str">
        <f t="shared" ca="1" si="1174"/>
        <v>53af4926-52ee-41d0-9acc-ae7230300066</v>
      </c>
      <c r="F9406" t="str">
        <f t="shared" si="1175"/>
        <v>53af4926-52ee-41d0-9acc-ae7230209405</v>
      </c>
      <c r="G9406" s="1" t="s">
        <v>2000</v>
      </c>
      <c r="H9406" t="s">
        <v>10416</v>
      </c>
      <c r="I9406" t="s">
        <v>19416</v>
      </c>
      <c r="J9406" t="str">
        <f t="shared" si="1171"/>
        <v>DERREKM@schub.com</v>
      </c>
      <c r="K9406" t="str">
        <f t="shared" si="1172"/>
        <v>DERREKMPWD</v>
      </c>
      <c r="N9406" s="2"/>
    </row>
    <row r="9407" spans="1:14" x14ac:dyDescent="0.25">
      <c r="A9407" s="2">
        <f t="shared" ca="1" si="1173"/>
        <v>29</v>
      </c>
      <c r="B9407" s="2">
        <f t="shared" ca="1" si="1168"/>
        <v>2</v>
      </c>
      <c r="C9407" s="2">
        <f t="shared" ca="1" si="1169"/>
        <v>3</v>
      </c>
      <c r="D9407" t="str">
        <f t="shared" ca="1" si="1170"/>
        <v>202119406HA</v>
      </c>
      <c r="E9407" t="str">
        <f t="shared" ca="1" si="1174"/>
        <v>53af4926-52ee-41d0-9acc-ae7230300099</v>
      </c>
      <c r="F9407" t="str">
        <f t="shared" si="1175"/>
        <v>53af4926-52ee-41d0-9acc-ae7230209406</v>
      </c>
      <c r="G9407" s="1" t="s">
        <v>2000</v>
      </c>
      <c r="H9407" t="s">
        <v>10417</v>
      </c>
      <c r="I9407" t="s">
        <v>19417</v>
      </c>
      <c r="J9407" t="str">
        <f t="shared" si="1171"/>
        <v>HASIBA@schub.com</v>
      </c>
      <c r="K9407" t="str">
        <f t="shared" si="1172"/>
        <v>HASIBAPWD</v>
      </c>
      <c r="N9407" s="2"/>
    </row>
    <row r="9408" spans="1:14" x14ac:dyDescent="0.25">
      <c r="A9408" s="2">
        <f t="shared" ca="1" si="1173"/>
        <v>20</v>
      </c>
      <c r="B9408" s="2">
        <f t="shared" ca="1" si="1168"/>
        <v>1</v>
      </c>
      <c r="C9408" s="2">
        <f t="shared" ca="1" si="1169"/>
        <v>4</v>
      </c>
      <c r="D9408" t="str">
        <f t="shared" ca="1" si="1170"/>
        <v>202219407DF</v>
      </c>
      <c r="E9408" t="str">
        <f t="shared" ca="1" si="1174"/>
        <v>53af4926-52ee-41d0-9acc-ae7230300115</v>
      </c>
      <c r="F9408" t="str">
        <f t="shared" si="1175"/>
        <v>53af4926-52ee-41d0-9acc-ae7230209407</v>
      </c>
      <c r="G9408" s="1" t="s">
        <v>2000</v>
      </c>
      <c r="H9408" t="s">
        <v>10418</v>
      </c>
      <c r="I9408" t="s">
        <v>19418</v>
      </c>
      <c r="J9408" t="str">
        <f t="shared" si="1171"/>
        <v>DEMOTRIOUSF@schub.com</v>
      </c>
      <c r="K9408" t="str">
        <f t="shared" si="1172"/>
        <v>DEMOTRIOUSFPWD</v>
      </c>
      <c r="N9408" s="2"/>
    </row>
    <row r="9409" spans="1:14" x14ac:dyDescent="0.25">
      <c r="A9409" s="2">
        <f t="shared" ca="1" si="1173"/>
        <v>23</v>
      </c>
      <c r="B9409" s="2">
        <f t="shared" ca="1" si="1168"/>
        <v>1</v>
      </c>
      <c r="C9409" s="2">
        <f t="shared" ca="1" si="1169"/>
        <v>2</v>
      </c>
      <c r="D9409" t="str">
        <f t="shared" ca="1" si="1170"/>
        <v>202219408DE</v>
      </c>
      <c r="E9409" t="str">
        <f t="shared" ca="1" si="1174"/>
        <v>53af4926-52ee-41d0-9acc-ae7230300011</v>
      </c>
      <c r="F9409" t="str">
        <f t="shared" si="1175"/>
        <v>53af4926-52ee-41d0-9acc-ae7230209408</v>
      </c>
      <c r="G9409" s="1" t="s">
        <v>2000</v>
      </c>
      <c r="H9409" t="s">
        <v>10419</v>
      </c>
      <c r="I9409" t="s">
        <v>19419</v>
      </c>
      <c r="J9409" t="str">
        <f t="shared" si="1171"/>
        <v>DIVYANE@schub.com</v>
      </c>
      <c r="K9409" t="str">
        <f t="shared" si="1172"/>
        <v>DIVYANEPWD</v>
      </c>
      <c r="N9409" s="2"/>
    </row>
    <row r="9410" spans="1:14" x14ac:dyDescent="0.25">
      <c r="A9410" s="2">
        <f t="shared" ca="1" si="1173"/>
        <v>23</v>
      </c>
      <c r="B9410" s="2">
        <f t="shared" ca="1" si="1168"/>
        <v>1</v>
      </c>
      <c r="C9410" s="2">
        <f t="shared" ca="1" si="1169"/>
        <v>4</v>
      </c>
      <c r="D9410" t="str">
        <f t="shared" ca="1" si="1170"/>
        <v>202219409MB</v>
      </c>
      <c r="E9410" t="str">
        <f t="shared" ca="1" si="1174"/>
        <v>53af4926-52ee-41d0-9acc-ae7230300013</v>
      </c>
      <c r="F9410" t="str">
        <f t="shared" si="1175"/>
        <v>53af4926-52ee-41d0-9acc-ae7230209409</v>
      </c>
      <c r="G9410" s="1" t="s">
        <v>2000</v>
      </c>
      <c r="H9410" t="s">
        <v>10420</v>
      </c>
      <c r="I9410" t="s">
        <v>19420</v>
      </c>
      <c r="J9410" t="str">
        <f t="shared" si="1171"/>
        <v>MALTEB@schub.com</v>
      </c>
      <c r="K9410" t="str">
        <f t="shared" si="1172"/>
        <v>MALTEBPWD</v>
      </c>
      <c r="N9410" s="2"/>
    </row>
    <row r="9411" spans="1:14" x14ac:dyDescent="0.25">
      <c r="A9411" s="2">
        <f t="shared" ca="1" si="1173"/>
        <v>20</v>
      </c>
      <c r="B9411" s="2">
        <f t="shared" ref="B9411:B9474" ca="1" si="1176">RANDBETWEEN(1, 2)</f>
        <v>2</v>
      </c>
      <c r="C9411" s="2">
        <f t="shared" ref="C9411:C9474" ca="1" si="1177">RANDBETWEEN(B9411, 4)</f>
        <v>4</v>
      </c>
      <c r="D9411" t="str">
        <f t="shared" ref="D9411:D9474" ca="1" si="1178">CONCATENATE(2023-B9411, 10000+ROW()-1, LEFT(H9411, 1), LEFT(I9411, 1))</f>
        <v>202119410FW</v>
      </c>
      <c r="E9411" t="str">
        <f t="shared" ca="1" si="1174"/>
        <v>53af4926-52ee-41d0-9acc-ae7230300118</v>
      </c>
      <c r="F9411" t="str">
        <f t="shared" si="1175"/>
        <v>53af4926-52ee-41d0-9acc-ae7230209410</v>
      </c>
      <c r="G9411" s="1" t="s">
        <v>2000</v>
      </c>
      <c r="H9411" t="s">
        <v>10421</v>
      </c>
      <c r="I9411" t="s">
        <v>19421</v>
      </c>
      <c r="J9411" t="str">
        <f t="shared" ref="J9411:J9474" si="1179">CONCATENATE(H9411,LEFT(I9411,1), "@schub.com")</f>
        <v>FORESTW@schub.com</v>
      </c>
      <c r="K9411" t="str">
        <f t="shared" ref="K9411:K9474" si="1180">CONCATENATE(H9411,LEFT(I9411,1), "PWD")</f>
        <v>FORESTWPWD</v>
      </c>
      <c r="N9411" s="2"/>
    </row>
    <row r="9412" spans="1:14" x14ac:dyDescent="0.25">
      <c r="A9412" s="2">
        <f t="shared" ref="A9412:A9475" ca="1" si="1181">RANDBETWEEN(16, 30)</f>
        <v>19</v>
      </c>
      <c r="B9412" s="2">
        <f t="shared" ca="1" si="1176"/>
        <v>1</v>
      </c>
      <c r="C9412" s="2">
        <f t="shared" ca="1" si="1177"/>
        <v>4</v>
      </c>
      <c r="D9412" t="str">
        <f t="shared" ca="1" si="1178"/>
        <v>202219411LG</v>
      </c>
      <c r="E9412" t="str">
        <f t="shared" ref="E9412:E9475" ca="1" si="1182">CONCATENATE("53af4926-52ee-41d0-9acc-ae7230", 300000+RANDBETWEEN(1, 120))</f>
        <v>53af4926-52ee-41d0-9acc-ae7230300081</v>
      </c>
      <c r="F9412" t="str">
        <f t="shared" ref="F9412:F9475" si="1183">CONCATENATE("53af4926-52ee-41d0-9acc-ae7230", 200000+ROW()-1)</f>
        <v>53af4926-52ee-41d0-9acc-ae7230209411</v>
      </c>
      <c r="G9412" s="1" t="s">
        <v>2000</v>
      </c>
      <c r="H9412" t="s">
        <v>10422</v>
      </c>
      <c r="I9412" t="s">
        <v>19422</v>
      </c>
      <c r="J9412" t="str">
        <f t="shared" si="1179"/>
        <v>LESLEIG@schub.com</v>
      </c>
      <c r="K9412" t="str">
        <f t="shared" si="1180"/>
        <v>LESLEIGPWD</v>
      </c>
      <c r="N9412" s="2"/>
    </row>
    <row r="9413" spans="1:14" x14ac:dyDescent="0.25">
      <c r="A9413" s="2">
        <f t="shared" ca="1" si="1181"/>
        <v>24</v>
      </c>
      <c r="B9413" s="2">
        <f t="shared" ca="1" si="1176"/>
        <v>2</v>
      </c>
      <c r="C9413" s="2">
        <f t="shared" ca="1" si="1177"/>
        <v>4</v>
      </c>
      <c r="D9413" t="str">
        <f t="shared" ca="1" si="1178"/>
        <v>202119412SG</v>
      </c>
      <c r="E9413" t="str">
        <f t="shared" ca="1" si="1182"/>
        <v>53af4926-52ee-41d0-9acc-ae7230300018</v>
      </c>
      <c r="F9413" t="str">
        <f t="shared" si="1183"/>
        <v>53af4926-52ee-41d0-9acc-ae7230209412</v>
      </c>
      <c r="G9413" s="1" t="s">
        <v>2000</v>
      </c>
      <c r="H9413" t="s">
        <v>10423</v>
      </c>
      <c r="I9413" t="s">
        <v>19423</v>
      </c>
      <c r="J9413" t="str">
        <f t="shared" si="1179"/>
        <v>STIVEG@schub.com</v>
      </c>
      <c r="K9413" t="str">
        <f t="shared" si="1180"/>
        <v>STIVEGPWD</v>
      </c>
      <c r="N9413" s="2"/>
    </row>
    <row r="9414" spans="1:14" x14ac:dyDescent="0.25">
      <c r="A9414" s="2">
        <f t="shared" ca="1" si="1181"/>
        <v>24</v>
      </c>
      <c r="B9414" s="2">
        <f t="shared" ca="1" si="1176"/>
        <v>1</v>
      </c>
      <c r="C9414" s="2">
        <f t="shared" ca="1" si="1177"/>
        <v>4</v>
      </c>
      <c r="D9414" t="str">
        <f t="shared" ca="1" si="1178"/>
        <v>202219413HT</v>
      </c>
      <c r="E9414" t="str">
        <f t="shared" ca="1" si="1182"/>
        <v>53af4926-52ee-41d0-9acc-ae7230300019</v>
      </c>
      <c r="F9414" t="str">
        <f t="shared" si="1183"/>
        <v>53af4926-52ee-41d0-9acc-ae7230209413</v>
      </c>
      <c r="G9414" s="1" t="s">
        <v>2000</v>
      </c>
      <c r="H9414" t="s">
        <v>10424</v>
      </c>
      <c r="I9414" t="s">
        <v>19424</v>
      </c>
      <c r="J9414" t="str">
        <f t="shared" si="1179"/>
        <v>HARIZT@schub.com</v>
      </c>
      <c r="K9414" t="str">
        <f t="shared" si="1180"/>
        <v>HARIZTPWD</v>
      </c>
      <c r="N9414" s="2"/>
    </row>
    <row r="9415" spans="1:14" x14ac:dyDescent="0.25">
      <c r="A9415" s="2">
        <f t="shared" ca="1" si="1181"/>
        <v>25</v>
      </c>
      <c r="B9415" s="2">
        <f t="shared" ca="1" si="1176"/>
        <v>1</v>
      </c>
      <c r="C9415" s="2">
        <f t="shared" ca="1" si="1177"/>
        <v>3</v>
      </c>
      <c r="D9415" t="str">
        <f t="shared" ca="1" si="1178"/>
        <v>202219414DJ</v>
      </c>
      <c r="E9415" t="str">
        <f t="shared" ca="1" si="1182"/>
        <v>53af4926-52ee-41d0-9acc-ae7230300072</v>
      </c>
      <c r="F9415" t="str">
        <f t="shared" si="1183"/>
        <v>53af4926-52ee-41d0-9acc-ae7230209414</v>
      </c>
      <c r="G9415" s="1" t="s">
        <v>2000</v>
      </c>
      <c r="H9415" t="s">
        <v>10425</v>
      </c>
      <c r="I9415" t="s">
        <v>19425</v>
      </c>
      <c r="J9415" t="str">
        <f t="shared" si="1179"/>
        <v>DALENJ@schub.com</v>
      </c>
      <c r="K9415" t="str">
        <f t="shared" si="1180"/>
        <v>DALENJPWD</v>
      </c>
      <c r="N9415" s="2"/>
    </row>
    <row r="9416" spans="1:14" x14ac:dyDescent="0.25">
      <c r="A9416" s="2">
        <f t="shared" ca="1" si="1181"/>
        <v>20</v>
      </c>
      <c r="B9416" s="2">
        <f t="shared" ca="1" si="1176"/>
        <v>1</v>
      </c>
      <c r="C9416" s="2">
        <f t="shared" ca="1" si="1177"/>
        <v>1</v>
      </c>
      <c r="D9416" t="str">
        <f t="shared" ca="1" si="1178"/>
        <v>202219415TK</v>
      </c>
      <c r="E9416" t="str">
        <f t="shared" ca="1" si="1182"/>
        <v>53af4926-52ee-41d0-9acc-ae7230300059</v>
      </c>
      <c r="F9416" t="str">
        <f t="shared" si="1183"/>
        <v>53af4926-52ee-41d0-9acc-ae7230209415</v>
      </c>
      <c r="G9416" s="1" t="s">
        <v>2000</v>
      </c>
      <c r="H9416" t="s">
        <v>10426</v>
      </c>
      <c r="I9416" t="s">
        <v>19426</v>
      </c>
      <c r="J9416" t="str">
        <f t="shared" si="1179"/>
        <v>TRISTRANK@schub.com</v>
      </c>
      <c r="K9416" t="str">
        <f t="shared" si="1180"/>
        <v>TRISTRANKPWD</v>
      </c>
      <c r="N9416" s="2"/>
    </row>
    <row r="9417" spans="1:14" x14ac:dyDescent="0.25">
      <c r="A9417" s="2">
        <f t="shared" ca="1" si="1181"/>
        <v>28</v>
      </c>
      <c r="B9417" s="2">
        <f t="shared" ca="1" si="1176"/>
        <v>1</v>
      </c>
      <c r="C9417" s="2">
        <f t="shared" ca="1" si="1177"/>
        <v>1</v>
      </c>
      <c r="D9417" t="str">
        <f t="shared" ca="1" si="1178"/>
        <v>202219416VT</v>
      </c>
      <c r="E9417" t="str">
        <f t="shared" ca="1" si="1182"/>
        <v>53af4926-52ee-41d0-9acc-ae7230300038</v>
      </c>
      <c r="F9417" t="str">
        <f t="shared" si="1183"/>
        <v>53af4926-52ee-41d0-9acc-ae7230209416</v>
      </c>
      <c r="G9417" s="1" t="s">
        <v>2000</v>
      </c>
      <c r="H9417" t="s">
        <v>10427</v>
      </c>
      <c r="I9417" t="s">
        <v>19427</v>
      </c>
      <c r="J9417" t="str">
        <f t="shared" si="1179"/>
        <v>VAGELIST@schub.com</v>
      </c>
      <c r="K9417" t="str">
        <f t="shared" si="1180"/>
        <v>VAGELISTPWD</v>
      </c>
      <c r="N9417" s="2"/>
    </row>
    <row r="9418" spans="1:14" x14ac:dyDescent="0.25">
      <c r="A9418" s="2">
        <f t="shared" ca="1" si="1181"/>
        <v>22</v>
      </c>
      <c r="B9418" s="2">
        <f t="shared" ca="1" si="1176"/>
        <v>2</v>
      </c>
      <c r="C9418" s="2">
        <f t="shared" ca="1" si="1177"/>
        <v>4</v>
      </c>
      <c r="D9418" t="str">
        <f t="shared" ca="1" si="1178"/>
        <v>202119417KP</v>
      </c>
      <c r="E9418" t="str">
        <f t="shared" ca="1" si="1182"/>
        <v>53af4926-52ee-41d0-9acc-ae7230300040</v>
      </c>
      <c r="F9418" t="str">
        <f t="shared" si="1183"/>
        <v>53af4926-52ee-41d0-9acc-ae7230209417</v>
      </c>
      <c r="G9418" s="1" t="s">
        <v>2000</v>
      </c>
      <c r="H9418" t="s">
        <v>10428</v>
      </c>
      <c r="I9418" t="s">
        <v>19428</v>
      </c>
      <c r="J9418" t="str">
        <f t="shared" si="1179"/>
        <v>KIM-HOANGP@schub.com</v>
      </c>
      <c r="K9418" t="str">
        <f t="shared" si="1180"/>
        <v>KIM-HOANGPPWD</v>
      </c>
      <c r="N9418" s="2"/>
    </row>
    <row r="9419" spans="1:14" x14ac:dyDescent="0.25">
      <c r="A9419" s="2">
        <f t="shared" ca="1" si="1181"/>
        <v>20</v>
      </c>
      <c r="B9419" s="2">
        <f t="shared" ca="1" si="1176"/>
        <v>2</v>
      </c>
      <c r="C9419" s="2">
        <f t="shared" ca="1" si="1177"/>
        <v>2</v>
      </c>
      <c r="D9419" t="str">
        <f t="shared" ca="1" si="1178"/>
        <v>202119418RC</v>
      </c>
      <c r="E9419" t="str">
        <f t="shared" ca="1" si="1182"/>
        <v>53af4926-52ee-41d0-9acc-ae7230300080</v>
      </c>
      <c r="F9419" t="str">
        <f t="shared" si="1183"/>
        <v>53af4926-52ee-41d0-9acc-ae7230209418</v>
      </c>
      <c r="G9419" s="1" t="s">
        <v>2000</v>
      </c>
      <c r="H9419" t="s">
        <v>10429</v>
      </c>
      <c r="I9419" t="s">
        <v>19429</v>
      </c>
      <c r="J9419" t="str">
        <f t="shared" si="1179"/>
        <v>RICTORC@schub.com</v>
      </c>
      <c r="K9419" t="str">
        <f t="shared" si="1180"/>
        <v>RICTORCPWD</v>
      </c>
      <c r="N9419" s="2"/>
    </row>
    <row r="9420" spans="1:14" x14ac:dyDescent="0.25">
      <c r="A9420" s="2">
        <f t="shared" ca="1" si="1181"/>
        <v>28</v>
      </c>
      <c r="B9420" s="2">
        <f t="shared" ca="1" si="1176"/>
        <v>1</v>
      </c>
      <c r="C9420" s="2">
        <f t="shared" ca="1" si="1177"/>
        <v>3</v>
      </c>
      <c r="D9420" t="str">
        <f t="shared" ca="1" si="1178"/>
        <v>202219419AT</v>
      </c>
      <c r="E9420" t="str">
        <f t="shared" ca="1" si="1182"/>
        <v>53af4926-52ee-41d0-9acc-ae7230300023</v>
      </c>
      <c r="F9420" t="str">
        <f t="shared" si="1183"/>
        <v>53af4926-52ee-41d0-9acc-ae7230209419</v>
      </c>
      <c r="G9420" s="1" t="s">
        <v>2000</v>
      </c>
      <c r="H9420" t="s">
        <v>10430</v>
      </c>
      <c r="I9420" t="s">
        <v>19430</v>
      </c>
      <c r="J9420" t="str">
        <f t="shared" si="1179"/>
        <v>ATHEIT@schub.com</v>
      </c>
      <c r="K9420" t="str">
        <f t="shared" si="1180"/>
        <v>ATHEITPWD</v>
      </c>
      <c r="N9420" s="2"/>
    </row>
    <row r="9421" spans="1:14" x14ac:dyDescent="0.25">
      <c r="A9421" s="2">
        <f t="shared" ca="1" si="1181"/>
        <v>24</v>
      </c>
      <c r="B9421" s="2">
        <f t="shared" ca="1" si="1176"/>
        <v>2</v>
      </c>
      <c r="C9421" s="2">
        <f t="shared" ca="1" si="1177"/>
        <v>3</v>
      </c>
      <c r="D9421" t="str">
        <f t="shared" ca="1" si="1178"/>
        <v>202119420AR</v>
      </c>
      <c r="E9421" t="str">
        <f t="shared" ca="1" si="1182"/>
        <v>53af4926-52ee-41d0-9acc-ae7230300005</v>
      </c>
      <c r="F9421" t="str">
        <f t="shared" si="1183"/>
        <v>53af4926-52ee-41d0-9acc-ae7230209420</v>
      </c>
      <c r="G9421" s="1" t="s">
        <v>2000</v>
      </c>
      <c r="H9421" t="s">
        <v>10431</v>
      </c>
      <c r="I9421" t="s">
        <v>19431</v>
      </c>
      <c r="J9421" t="str">
        <f t="shared" si="1179"/>
        <v>ALBARTUSR@schub.com</v>
      </c>
      <c r="K9421" t="str">
        <f t="shared" si="1180"/>
        <v>ALBARTUSRPWD</v>
      </c>
      <c r="N9421" s="2"/>
    </row>
    <row r="9422" spans="1:14" x14ac:dyDescent="0.25">
      <c r="A9422" s="2">
        <f t="shared" ca="1" si="1181"/>
        <v>27</v>
      </c>
      <c r="B9422" s="2">
        <f t="shared" ca="1" si="1176"/>
        <v>1</v>
      </c>
      <c r="C9422" s="2">
        <f t="shared" ca="1" si="1177"/>
        <v>4</v>
      </c>
      <c r="D9422" t="str">
        <f t="shared" ca="1" si="1178"/>
        <v>202219421AT</v>
      </c>
      <c r="E9422" t="str">
        <f t="shared" ca="1" si="1182"/>
        <v>53af4926-52ee-41d0-9acc-ae7230300022</v>
      </c>
      <c r="F9422" t="str">
        <f t="shared" si="1183"/>
        <v>53af4926-52ee-41d0-9acc-ae7230209421</v>
      </c>
      <c r="G9422" s="1" t="s">
        <v>2000</v>
      </c>
      <c r="H9422" t="s">
        <v>10432</v>
      </c>
      <c r="I9422" t="s">
        <v>19432</v>
      </c>
      <c r="J9422" t="str">
        <f t="shared" si="1179"/>
        <v>AUSTRIST@schub.com</v>
      </c>
      <c r="K9422" t="str">
        <f t="shared" si="1180"/>
        <v>AUSTRISTPWD</v>
      </c>
      <c r="N9422" s="2"/>
    </row>
    <row r="9423" spans="1:14" x14ac:dyDescent="0.25">
      <c r="A9423" s="2">
        <f t="shared" ca="1" si="1181"/>
        <v>22</v>
      </c>
      <c r="B9423" s="2">
        <f t="shared" ca="1" si="1176"/>
        <v>2</v>
      </c>
      <c r="C9423" s="2">
        <f t="shared" ca="1" si="1177"/>
        <v>4</v>
      </c>
      <c r="D9423" t="str">
        <f t="shared" ca="1" si="1178"/>
        <v>202119422ZL</v>
      </c>
      <c r="E9423" t="str">
        <f t="shared" ca="1" si="1182"/>
        <v>53af4926-52ee-41d0-9acc-ae7230300012</v>
      </c>
      <c r="F9423" t="str">
        <f t="shared" si="1183"/>
        <v>53af4926-52ee-41d0-9acc-ae7230209422</v>
      </c>
      <c r="G9423" s="1" t="s">
        <v>2000</v>
      </c>
      <c r="H9423" t="s">
        <v>10433</v>
      </c>
      <c r="I9423" t="s">
        <v>19433</v>
      </c>
      <c r="J9423" t="str">
        <f t="shared" si="1179"/>
        <v>ZAYDEL@schub.com</v>
      </c>
      <c r="K9423" t="str">
        <f t="shared" si="1180"/>
        <v>ZAYDELPWD</v>
      </c>
      <c r="N9423" s="2"/>
    </row>
    <row r="9424" spans="1:14" x14ac:dyDescent="0.25">
      <c r="A9424" s="2">
        <f t="shared" ca="1" si="1181"/>
        <v>18</v>
      </c>
      <c r="B9424" s="2">
        <f t="shared" ca="1" si="1176"/>
        <v>2</v>
      </c>
      <c r="C9424" s="2">
        <f t="shared" ca="1" si="1177"/>
        <v>3</v>
      </c>
      <c r="D9424" t="str">
        <f t="shared" ca="1" si="1178"/>
        <v>202119423SA</v>
      </c>
      <c r="E9424" t="str">
        <f t="shared" ca="1" si="1182"/>
        <v>53af4926-52ee-41d0-9acc-ae7230300098</v>
      </c>
      <c r="F9424" t="str">
        <f t="shared" si="1183"/>
        <v>53af4926-52ee-41d0-9acc-ae7230209423</v>
      </c>
      <c r="G9424" s="1" t="s">
        <v>2000</v>
      </c>
      <c r="H9424" t="s">
        <v>10434</v>
      </c>
      <c r="I9424" t="s">
        <v>19434</v>
      </c>
      <c r="J9424" t="str">
        <f t="shared" si="1179"/>
        <v>SORRINVAA@schub.com</v>
      </c>
      <c r="K9424" t="str">
        <f t="shared" si="1180"/>
        <v>SORRINVAAPWD</v>
      </c>
      <c r="N9424" s="2"/>
    </row>
    <row r="9425" spans="1:14" x14ac:dyDescent="0.25">
      <c r="A9425" s="2">
        <f t="shared" ca="1" si="1181"/>
        <v>16</v>
      </c>
      <c r="B9425" s="2">
        <f t="shared" ca="1" si="1176"/>
        <v>1</v>
      </c>
      <c r="C9425" s="2">
        <f t="shared" ca="1" si="1177"/>
        <v>2</v>
      </c>
      <c r="D9425" t="str">
        <f t="shared" ca="1" si="1178"/>
        <v>202219424OA</v>
      </c>
      <c r="E9425" t="str">
        <f t="shared" ca="1" si="1182"/>
        <v>53af4926-52ee-41d0-9acc-ae7230300081</v>
      </c>
      <c r="F9425" t="str">
        <f t="shared" si="1183"/>
        <v>53af4926-52ee-41d0-9acc-ae7230209424</v>
      </c>
      <c r="G9425" s="1" t="s">
        <v>2000</v>
      </c>
      <c r="H9425" t="s">
        <v>10435</v>
      </c>
      <c r="I9425" t="s">
        <v>19435</v>
      </c>
      <c r="J9425" t="str">
        <f t="shared" si="1179"/>
        <v>OMARIONA@schub.com</v>
      </c>
      <c r="K9425" t="str">
        <f t="shared" si="1180"/>
        <v>OMARIONAPWD</v>
      </c>
      <c r="N9425" s="2"/>
    </row>
    <row r="9426" spans="1:14" x14ac:dyDescent="0.25">
      <c r="A9426" s="2">
        <f t="shared" ca="1" si="1181"/>
        <v>23</v>
      </c>
      <c r="B9426" s="2">
        <f t="shared" ca="1" si="1176"/>
        <v>1</v>
      </c>
      <c r="C9426" s="2">
        <f t="shared" ca="1" si="1177"/>
        <v>3</v>
      </c>
      <c r="D9426" t="str">
        <f t="shared" ca="1" si="1178"/>
        <v>202219425AR</v>
      </c>
      <c r="E9426" t="str">
        <f t="shared" ca="1" si="1182"/>
        <v>53af4926-52ee-41d0-9acc-ae7230300045</v>
      </c>
      <c r="F9426" t="str">
        <f t="shared" si="1183"/>
        <v>53af4926-52ee-41d0-9acc-ae7230209425</v>
      </c>
      <c r="G9426" s="1" t="s">
        <v>2000</v>
      </c>
      <c r="H9426" t="s">
        <v>10436</v>
      </c>
      <c r="I9426" t="s">
        <v>19436</v>
      </c>
      <c r="J9426" t="str">
        <f t="shared" si="1179"/>
        <v>AHRENR@schub.com</v>
      </c>
      <c r="K9426" t="str">
        <f t="shared" si="1180"/>
        <v>AHRENRPWD</v>
      </c>
      <c r="N9426" s="2"/>
    </row>
    <row r="9427" spans="1:14" x14ac:dyDescent="0.25">
      <c r="A9427" s="2">
        <f t="shared" ca="1" si="1181"/>
        <v>16</v>
      </c>
      <c r="B9427" s="2">
        <f t="shared" ca="1" si="1176"/>
        <v>2</v>
      </c>
      <c r="C9427" s="2">
        <f t="shared" ca="1" si="1177"/>
        <v>4</v>
      </c>
      <c r="D9427" t="str">
        <f t="shared" ca="1" si="1178"/>
        <v>202119426GA</v>
      </c>
      <c r="E9427" t="str">
        <f t="shared" ca="1" si="1182"/>
        <v>53af4926-52ee-41d0-9acc-ae7230300022</v>
      </c>
      <c r="F9427" t="str">
        <f t="shared" si="1183"/>
        <v>53af4926-52ee-41d0-9acc-ae7230209426</v>
      </c>
      <c r="G9427" s="1" t="s">
        <v>2000</v>
      </c>
      <c r="H9427" t="s">
        <v>10437</v>
      </c>
      <c r="I9427" t="s">
        <v>19437</v>
      </c>
      <c r="J9427" t="str">
        <f t="shared" si="1179"/>
        <v>GLANVILLEA@schub.com</v>
      </c>
      <c r="K9427" t="str">
        <f t="shared" si="1180"/>
        <v>GLANVILLEAPWD</v>
      </c>
      <c r="N9427" s="2"/>
    </row>
    <row r="9428" spans="1:14" x14ac:dyDescent="0.25">
      <c r="A9428" s="2">
        <f t="shared" ca="1" si="1181"/>
        <v>29</v>
      </c>
      <c r="B9428" s="2">
        <f t="shared" ca="1" si="1176"/>
        <v>2</v>
      </c>
      <c r="C9428" s="2">
        <f t="shared" ca="1" si="1177"/>
        <v>4</v>
      </c>
      <c r="D9428" t="str">
        <f t="shared" ca="1" si="1178"/>
        <v>202119427TG</v>
      </c>
      <c r="E9428" t="str">
        <f t="shared" ca="1" si="1182"/>
        <v>53af4926-52ee-41d0-9acc-ae7230300109</v>
      </c>
      <c r="F9428" t="str">
        <f t="shared" si="1183"/>
        <v>53af4926-52ee-41d0-9acc-ae7230209427</v>
      </c>
      <c r="G9428" s="1" t="s">
        <v>2000</v>
      </c>
      <c r="H9428" t="s">
        <v>10438</v>
      </c>
      <c r="I9428" t="s">
        <v>19438</v>
      </c>
      <c r="J9428" t="str">
        <f t="shared" si="1179"/>
        <v>TAITUSIG@schub.com</v>
      </c>
      <c r="K9428" t="str">
        <f t="shared" si="1180"/>
        <v>TAITUSIGPWD</v>
      </c>
      <c r="N9428" s="2"/>
    </row>
    <row r="9429" spans="1:14" x14ac:dyDescent="0.25">
      <c r="A9429" s="2">
        <f t="shared" ca="1" si="1181"/>
        <v>28</v>
      </c>
      <c r="B9429" s="2">
        <f t="shared" ca="1" si="1176"/>
        <v>1</v>
      </c>
      <c r="C9429" s="2">
        <f t="shared" ca="1" si="1177"/>
        <v>1</v>
      </c>
      <c r="D9429" t="str">
        <f t="shared" ca="1" si="1178"/>
        <v>202219428BD</v>
      </c>
      <c r="E9429" t="str">
        <f t="shared" ca="1" si="1182"/>
        <v>53af4926-52ee-41d0-9acc-ae7230300055</v>
      </c>
      <c r="F9429" t="str">
        <f t="shared" si="1183"/>
        <v>53af4926-52ee-41d0-9acc-ae7230209428</v>
      </c>
      <c r="G9429" s="1" t="s">
        <v>2000</v>
      </c>
      <c r="H9429" t="s">
        <v>10439</v>
      </c>
      <c r="I9429" t="s">
        <v>19439</v>
      </c>
      <c r="J9429" t="str">
        <f t="shared" si="1179"/>
        <v>BRIGETTED@schub.com</v>
      </c>
      <c r="K9429" t="str">
        <f t="shared" si="1180"/>
        <v>BRIGETTEDPWD</v>
      </c>
      <c r="N9429" s="2"/>
    </row>
    <row r="9430" spans="1:14" x14ac:dyDescent="0.25">
      <c r="A9430" s="2">
        <f t="shared" ca="1" si="1181"/>
        <v>18</v>
      </c>
      <c r="B9430" s="2">
        <f t="shared" ca="1" si="1176"/>
        <v>1</v>
      </c>
      <c r="C9430" s="2">
        <f t="shared" ca="1" si="1177"/>
        <v>4</v>
      </c>
      <c r="D9430" t="str">
        <f t="shared" ca="1" si="1178"/>
        <v>202219429RJ</v>
      </c>
      <c r="E9430" t="str">
        <f t="shared" ca="1" si="1182"/>
        <v>53af4926-52ee-41d0-9acc-ae7230300066</v>
      </c>
      <c r="F9430" t="str">
        <f t="shared" si="1183"/>
        <v>53af4926-52ee-41d0-9acc-ae7230209429</v>
      </c>
      <c r="G9430" s="1" t="s">
        <v>2000</v>
      </c>
      <c r="H9430" t="s">
        <v>10440</v>
      </c>
      <c r="I9430" t="s">
        <v>19440</v>
      </c>
      <c r="J9430" t="str">
        <f t="shared" si="1179"/>
        <v>RENATAHJ@schub.com</v>
      </c>
      <c r="K9430" t="str">
        <f t="shared" si="1180"/>
        <v>RENATAHJPWD</v>
      </c>
      <c r="N9430" s="2"/>
    </row>
    <row r="9431" spans="1:14" x14ac:dyDescent="0.25">
      <c r="A9431" s="2">
        <f t="shared" ca="1" si="1181"/>
        <v>18</v>
      </c>
      <c r="B9431" s="2">
        <f t="shared" ca="1" si="1176"/>
        <v>2</v>
      </c>
      <c r="C9431" s="2">
        <f t="shared" ca="1" si="1177"/>
        <v>2</v>
      </c>
      <c r="D9431" t="str">
        <f t="shared" ca="1" si="1178"/>
        <v>202119430DC</v>
      </c>
      <c r="E9431" t="str">
        <f t="shared" ca="1" si="1182"/>
        <v>53af4926-52ee-41d0-9acc-ae7230300044</v>
      </c>
      <c r="F9431" t="str">
        <f t="shared" si="1183"/>
        <v>53af4926-52ee-41d0-9acc-ae7230209430</v>
      </c>
      <c r="G9431" s="1" t="s">
        <v>2000</v>
      </c>
      <c r="H9431" t="s">
        <v>10441</v>
      </c>
      <c r="I9431" t="s">
        <v>19441</v>
      </c>
      <c r="J9431" t="str">
        <f t="shared" si="1179"/>
        <v>DALBIRC@schub.com</v>
      </c>
      <c r="K9431" t="str">
        <f t="shared" si="1180"/>
        <v>DALBIRCPWD</v>
      </c>
      <c r="N9431" s="2"/>
    </row>
    <row r="9432" spans="1:14" x14ac:dyDescent="0.25">
      <c r="A9432" s="2">
        <f t="shared" ca="1" si="1181"/>
        <v>30</v>
      </c>
      <c r="B9432" s="2">
        <f t="shared" ca="1" si="1176"/>
        <v>2</v>
      </c>
      <c r="C9432" s="2">
        <f t="shared" ca="1" si="1177"/>
        <v>4</v>
      </c>
      <c r="D9432" t="str">
        <f t="shared" ca="1" si="1178"/>
        <v>202119431GR</v>
      </c>
      <c r="E9432" t="str">
        <f t="shared" ca="1" si="1182"/>
        <v>53af4926-52ee-41d0-9acc-ae7230300014</v>
      </c>
      <c r="F9432" t="str">
        <f t="shared" si="1183"/>
        <v>53af4926-52ee-41d0-9acc-ae7230209431</v>
      </c>
      <c r="G9432" s="1" t="s">
        <v>2000</v>
      </c>
      <c r="H9432" t="s">
        <v>10442</v>
      </c>
      <c r="I9432" t="s">
        <v>19442</v>
      </c>
      <c r="J9432" t="str">
        <f t="shared" si="1179"/>
        <v>GHOFRANR@schub.com</v>
      </c>
      <c r="K9432" t="str">
        <f t="shared" si="1180"/>
        <v>GHOFRANRPWD</v>
      </c>
      <c r="N9432" s="2"/>
    </row>
    <row r="9433" spans="1:14" x14ac:dyDescent="0.25">
      <c r="A9433" s="2">
        <f t="shared" ca="1" si="1181"/>
        <v>16</v>
      </c>
      <c r="B9433" s="2">
        <f t="shared" ca="1" si="1176"/>
        <v>1</v>
      </c>
      <c r="C9433" s="2">
        <f t="shared" ca="1" si="1177"/>
        <v>3</v>
      </c>
      <c r="D9433" t="str">
        <f t="shared" ca="1" si="1178"/>
        <v>202219432MC</v>
      </c>
      <c r="E9433" t="str">
        <f t="shared" ca="1" si="1182"/>
        <v>53af4926-52ee-41d0-9acc-ae7230300011</v>
      </c>
      <c r="F9433" t="str">
        <f t="shared" si="1183"/>
        <v>53af4926-52ee-41d0-9acc-ae7230209432</v>
      </c>
      <c r="G9433" s="1" t="s">
        <v>2000</v>
      </c>
      <c r="H9433" t="s">
        <v>10443</v>
      </c>
      <c r="I9433" t="s">
        <v>19443</v>
      </c>
      <c r="J9433" t="str">
        <f t="shared" si="1179"/>
        <v>MARCISC@schub.com</v>
      </c>
      <c r="K9433" t="str">
        <f t="shared" si="1180"/>
        <v>MARCISCPWD</v>
      </c>
      <c r="N9433" s="2"/>
    </row>
    <row r="9434" spans="1:14" x14ac:dyDescent="0.25">
      <c r="A9434" s="2">
        <f t="shared" ca="1" si="1181"/>
        <v>17</v>
      </c>
      <c r="B9434" s="2">
        <f t="shared" ca="1" si="1176"/>
        <v>2</v>
      </c>
      <c r="C9434" s="2">
        <f t="shared" ca="1" si="1177"/>
        <v>3</v>
      </c>
      <c r="D9434" t="str">
        <f t="shared" ca="1" si="1178"/>
        <v>202119433ZR</v>
      </c>
      <c r="E9434" t="str">
        <f t="shared" ca="1" si="1182"/>
        <v>53af4926-52ee-41d0-9acc-ae7230300064</v>
      </c>
      <c r="F9434" t="str">
        <f t="shared" si="1183"/>
        <v>53af4926-52ee-41d0-9acc-ae7230209433</v>
      </c>
      <c r="G9434" s="1" t="s">
        <v>2000</v>
      </c>
      <c r="H9434" t="s">
        <v>10444</v>
      </c>
      <c r="I9434" t="s">
        <v>19444</v>
      </c>
      <c r="J9434" t="str">
        <f t="shared" si="1179"/>
        <v>ZEXIR@schub.com</v>
      </c>
      <c r="K9434" t="str">
        <f t="shared" si="1180"/>
        <v>ZEXIRPWD</v>
      </c>
      <c r="N9434" s="2"/>
    </row>
    <row r="9435" spans="1:14" x14ac:dyDescent="0.25">
      <c r="A9435" s="2">
        <f t="shared" ca="1" si="1181"/>
        <v>18</v>
      </c>
      <c r="B9435" s="2">
        <f t="shared" ca="1" si="1176"/>
        <v>1</v>
      </c>
      <c r="C9435" s="2">
        <f t="shared" ca="1" si="1177"/>
        <v>1</v>
      </c>
      <c r="D9435" t="str">
        <f t="shared" ca="1" si="1178"/>
        <v>202219434EN</v>
      </c>
      <c r="E9435" t="str">
        <f t="shared" ca="1" si="1182"/>
        <v>53af4926-52ee-41d0-9acc-ae7230300067</v>
      </c>
      <c r="F9435" t="str">
        <f t="shared" si="1183"/>
        <v>53af4926-52ee-41d0-9acc-ae7230209434</v>
      </c>
      <c r="G9435" s="1" t="s">
        <v>2000</v>
      </c>
      <c r="H9435" t="s">
        <v>10445</v>
      </c>
      <c r="I9435" t="s">
        <v>19445</v>
      </c>
      <c r="J9435" t="str">
        <f t="shared" si="1179"/>
        <v>ELMARSN@schub.com</v>
      </c>
      <c r="K9435" t="str">
        <f t="shared" si="1180"/>
        <v>ELMARSNPWD</v>
      </c>
      <c r="N9435" s="2"/>
    </row>
    <row r="9436" spans="1:14" x14ac:dyDescent="0.25">
      <c r="A9436" s="2">
        <f t="shared" ca="1" si="1181"/>
        <v>21</v>
      </c>
      <c r="B9436" s="2">
        <f t="shared" ca="1" si="1176"/>
        <v>2</v>
      </c>
      <c r="C9436" s="2">
        <f t="shared" ca="1" si="1177"/>
        <v>3</v>
      </c>
      <c r="D9436" t="str">
        <f t="shared" ca="1" si="1178"/>
        <v>202119435RD</v>
      </c>
      <c r="E9436" t="str">
        <f t="shared" ca="1" si="1182"/>
        <v>53af4926-52ee-41d0-9acc-ae7230300114</v>
      </c>
      <c r="F9436" t="str">
        <f t="shared" si="1183"/>
        <v>53af4926-52ee-41d0-9acc-ae7230209435</v>
      </c>
      <c r="G9436" s="1" t="s">
        <v>2000</v>
      </c>
      <c r="H9436" t="s">
        <v>10446</v>
      </c>
      <c r="I9436" t="s">
        <v>19446</v>
      </c>
      <c r="J9436" t="str">
        <f t="shared" si="1179"/>
        <v>RUBEN-LEED@schub.com</v>
      </c>
      <c r="K9436" t="str">
        <f t="shared" si="1180"/>
        <v>RUBEN-LEEDPWD</v>
      </c>
      <c r="N9436" s="2"/>
    </row>
    <row r="9437" spans="1:14" x14ac:dyDescent="0.25">
      <c r="A9437" s="2">
        <f t="shared" ca="1" si="1181"/>
        <v>22</v>
      </c>
      <c r="B9437" s="2">
        <f t="shared" ca="1" si="1176"/>
        <v>1</v>
      </c>
      <c r="C9437" s="2">
        <f t="shared" ca="1" si="1177"/>
        <v>1</v>
      </c>
      <c r="D9437" t="str">
        <f t="shared" ca="1" si="1178"/>
        <v>202219436JG</v>
      </c>
      <c r="E9437" t="str">
        <f t="shared" ca="1" si="1182"/>
        <v>53af4926-52ee-41d0-9acc-ae7230300103</v>
      </c>
      <c r="F9437" t="str">
        <f t="shared" si="1183"/>
        <v>53af4926-52ee-41d0-9acc-ae7230209436</v>
      </c>
      <c r="G9437" s="1" t="s">
        <v>2000</v>
      </c>
      <c r="H9437" t="s">
        <v>10447</v>
      </c>
      <c r="I9437" t="s">
        <v>19447</v>
      </c>
      <c r="J9437" t="str">
        <f t="shared" si="1179"/>
        <v>JACKSONG@schub.com</v>
      </c>
      <c r="K9437" t="str">
        <f t="shared" si="1180"/>
        <v>JACKSONGPWD</v>
      </c>
      <c r="N9437" s="2"/>
    </row>
    <row r="9438" spans="1:14" x14ac:dyDescent="0.25">
      <c r="A9438" s="2">
        <f t="shared" ca="1" si="1181"/>
        <v>16</v>
      </c>
      <c r="B9438" s="2">
        <f t="shared" ca="1" si="1176"/>
        <v>1</v>
      </c>
      <c r="C9438" s="2">
        <f t="shared" ca="1" si="1177"/>
        <v>1</v>
      </c>
      <c r="D9438" t="str">
        <f t="shared" ca="1" si="1178"/>
        <v>202219437GL</v>
      </c>
      <c r="E9438" t="str">
        <f t="shared" ca="1" si="1182"/>
        <v>53af4926-52ee-41d0-9acc-ae7230300112</v>
      </c>
      <c r="F9438" t="str">
        <f t="shared" si="1183"/>
        <v>53af4926-52ee-41d0-9acc-ae7230209437</v>
      </c>
      <c r="G9438" s="1" t="s">
        <v>2000</v>
      </c>
      <c r="H9438" t="s">
        <v>10448</v>
      </c>
      <c r="I9438" t="s">
        <v>19448</v>
      </c>
      <c r="J9438" t="str">
        <f t="shared" si="1179"/>
        <v>GWYLIML@schub.com</v>
      </c>
      <c r="K9438" t="str">
        <f t="shared" si="1180"/>
        <v>GWYLIMLPWD</v>
      </c>
      <c r="N9438" s="2"/>
    </row>
    <row r="9439" spans="1:14" x14ac:dyDescent="0.25">
      <c r="A9439" s="2">
        <f t="shared" ca="1" si="1181"/>
        <v>27</v>
      </c>
      <c r="B9439" s="2">
        <f t="shared" ca="1" si="1176"/>
        <v>2</v>
      </c>
      <c r="C9439" s="2">
        <f t="shared" ca="1" si="1177"/>
        <v>3</v>
      </c>
      <c r="D9439" t="str">
        <f t="shared" ca="1" si="1178"/>
        <v>202119438BJ</v>
      </c>
      <c r="E9439" t="str">
        <f t="shared" ca="1" si="1182"/>
        <v>53af4926-52ee-41d0-9acc-ae7230300102</v>
      </c>
      <c r="F9439" t="str">
        <f t="shared" si="1183"/>
        <v>53af4926-52ee-41d0-9acc-ae7230209438</v>
      </c>
      <c r="G9439" s="1" t="s">
        <v>2000</v>
      </c>
      <c r="H9439" t="s">
        <v>10449</v>
      </c>
      <c r="I9439" t="s">
        <v>19449</v>
      </c>
      <c r="J9439" t="str">
        <f t="shared" si="1179"/>
        <v>BROHANJ@schub.com</v>
      </c>
      <c r="K9439" t="str">
        <f t="shared" si="1180"/>
        <v>BROHANJPWD</v>
      </c>
      <c r="N9439" s="2"/>
    </row>
    <row r="9440" spans="1:14" x14ac:dyDescent="0.25">
      <c r="A9440" s="2">
        <f t="shared" ca="1" si="1181"/>
        <v>22</v>
      </c>
      <c r="B9440" s="2">
        <f t="shared" ca="1" si="1176"/>
        <v>1</v>
      </c>
      <c r="C9440" s="2">
        <f t="shared" ca="1" si="1177"/>
        <v>3</v>
      </c>
      <c r="D9440" t="str">
        <f t="shared" ca="1" si="1178"/>
        <v>202219439RT</v>
      </c>
      <c r="E9440" t="str">
        <f t="shared" ca="1" si="1182"/>
        <v>53af4926-52ee-41d0-9acc-ae7230300050</v>
      </c>
      <c r="F9440" t="str">
        <f t="shared" si="1183"/>
        <v>53af4926-52ee-41d0-9acc-ae7230209439</v>
      </c>
      <c r="G9440" s="1" t="s">
        <v>2000</v>
      </c>
      <c r="H9440" t="s">
        <v>10450</v>
      </c>
      <c r="I9440" t="s">
        <v>19450</v>
      </c>
      <c r="J9440" t="str">
        <f t="shared" si="1179"/>
        <v>RAYSONT@schub.com</v>
      </c>
      <c r="K9440" t="str">
        <f t="shared" si="1180"/>
        <v>RAYSONTPWD</v>
      </c>
      <c r="N9440" s="2"/>
    </row>
    <row r="9441" spans="1:14" x14ac:dyDescent="0.25">
      <c r="A9441" s="2">
        <f t="shared" ca="1" si="1181"/>
        <v>21</v>
      </c>
      <c r="B9441" s="2">
        <f t="shared" ca="1" si="1176"/>
        <v>2</v>
      </c>
      <c r="C9441" s="2">
        <f t="shared" ca="1" si="1177"/>
        <v>4</v>
      </c>
      <c r="D9441" t="str">
        <f t="shared" ca="1" si="1178"/>
        <v>202119440JJ</v>
      </c>
      <c r="E9441" t="str">
        <f t="shared" ca="1" si="1182"/>
        <v>53af4926-52ee-41d0-9acc-ae7230300067</v>
      </c>
      <c r="F9441" t="str">
        <f t="shared" si="1183"/>
        <v>53af4926-52ee-41d0-9acc-ae7230209440</v>
      </c>
      <c r="G9441" s="1" t="s">
        <v>2000</v>
      </c>
      <c r="H9441" t="s">
        <v>10451</v>
      </c>
      <c r="I9441" t="s">
        <v>19451</v>
      </c>
      <c r="J9441" t="str">
        <f t="shared" si="1179"/>
        <v>JERSYJ@schub.com</v>
      </c>
      <c r="K9441" t="str">
        <f t="shared" si="1180"/>
        <v>JERSYJPWD</v>
      </c>
      <c r="N9441" s="2"/>
    </row>
    <row r="9442" spans="1:14" x14ac:dyDescent="0.25">
      <c r="A9442" s="2">
        <f t="shared" ca="1" si="1181"/>
        <v>27</v>
      </c>
      <c r="B9442" s="2">
        <f t="shared" ca="1" si="1176"/>
        <v>1</v>
      </c>
      <c r="C9442" s="2">
        <f t="shared" ca="1" si="1177"/>
        <v>1</v>
      </c>
      <c r="D9442" t="str">
        <f t="shared" ca="1" si="1178"/>
        <v>202219441JC</v>
      </c>
      <c r="E9442" t="str">
        <f t="shared" ca="1" si="1182"/>
        <v>53af4926-52ee-41d0-9acc-ae7230300011</v>
      </c>
      <c r="F9442" t="str">
        <f t="shared" si="1183"/>
        <v>53af4926-52ee-41d0-9acc-ae7230209441</v>
      </c>
      <c r="G9442" s="1" t="s">
        <v>2000</v>
      </c>
      <c r="H9442" t="s">
        <v>10452</v>
      </c>
      <c r="I9442" t="s">
        <v>19452</v>
      </c>
      <c r="J9442" t="str">
        <f t="shared" si="1179"/>
        <v>JAHZIAHC@schub.com</v>
      </c>
      <c r="K9442" t="str">
        <f t="shared" si="1180"/>
        <v>JAHZIAHCPWD</v>
      </c>
      <c r="N9442" s="2"/>
    </row>
    <row r="9443" spans="1:14" x14ac:dyDescent="0.25">
      <c r="A9443" s="2">
        <f t="shared" ca="1" si="1181"/>
        <v>25</v>
      </c>
      <c r="B9443" s="2">
        <f t="shared" ca="1" si="1176"/>
        <v>2</v>
      </c>
      <c r="C9443" s="2">
        <f t="shared" ca="1" si="1177"/>
        <v>2</v>
      </c>
      <c r="D9443" t="str">
        <f t="shared" ca="1" si="1178"/>
        <v>202119442PR</v>
      </c>
      <c r="E9443" t="str">
        <f t="shared" ca="1" si="1182"/>
        <v>53af4926-52ee-41d0-9acc-ae7230300101</v>
      </c>
      <c r="F9443" t="str">
        <f t="shared" si="1183"/>
        <v>53af4926-52ee-41d0-9acc-ae7230209442</v>
      </c>
      <c r="G9443" s="1" t="s">
        <v>2000</v>
      </c>
      <c r="H9443" t="s">
        <v>10453</v>
      </c>
      <c r="I9443" t="s">
        <v>19453</v>
      </c>
      <c r="J9443" t="str">
        <f t="shared" si="1179"/>
        <v>PARASKEVIR@schub.com</v>
      </c>
      <c r="K9443" t="str">
        <f t="shared" si="1180"/>
        <v>PARASKEVIRPWD</v>
      </c>
      <c r="N9443" s="2"/>
    </row>
    <row r="9444" spans="1:14" x14ac:dyDescent="0.25">
      <c r="A9444" s="2">
        <f t="shared" ca="1" si="1181"/>
        <v>20</v>
      </c>
      <c r="B9444" s="2">
        <f t="shared" ca="1" si="1176"/>
        <v>1</v>
      </c>
      <c r="C9444" s="2">
        <f t="shared" ca="1" si="1177"/>
        <v>4</v>
      </c>
      <c r="D9444" t="str">
        <f t="shared" ca="1" si="1178"/>
        <v>202219443KA</v>
      </c>
      <c r="E9444" t="str">
        <f t="shared" ca="1" si="1182"/>
        <v>53af4926-52ee-41d0-9acc-ae7230300063</v>
      </c>
      <c r="F9444" t="str">
        <f t="shared" si="1183"/>
        <v>53af4926-52ee-41d0-9acc-ae7230209443</v>
      </c>
      <c r="G9444" s="1" t="s">
        <v>2000</v>
      </c>
      <c r="H9444" t="s">
        <v>10454</v>
      </c>
      <c r="I9444" t="s">
        <v>19454</v>
      </c>
      <c r="J9444" t="str">
        <f t="shared" si="1179"/>
        <v>KINANAA@schub.com</v>
      </c>
      <c r="K9444" t="str">
        <f t="shared" si="1180"/>
        <v>KINANAAPWD</v>
      </c>
      <c r="N9444" s="2"/>
    </row>
    <row r="9445" spans="1:14" x14ac:dyDescent="0.25">
      <c r="A9445" s="2">
        <f t="shared" ca="1" si="1181"/>
        <v>25</v>
      </c>
      <c r="B9445" s="2">
        <f t="shared" ca="1" si="1176"/>
        <v>2</v>
      </c>
      <c r="C9445" s="2">
        <f t="shared" ca="1" si="1177"/>
        <v>3</v>
      </c>
      <c r="D9445" t="str">
        <f t="shared" ca="1" si="1178"/>
        <v>202119444ZT</v>
      </c>
      <c r="E9445" t="str">
        <f t="shared" ca="1" si="1182"/>
        <v>53af4926-52ee-41d0-9acc-ae7230300057</v>
      </c>
      <c r="F9445" t="str">
        <f t="shared" si="1183"/>
        <v>53af4926-52ee-41d0-9acc-ae7230209444</v>
      </c>
      <c r="G9445" s="1" t="s">
        <v>2000</v>
      </c>
      <c r="H9445" t="s">
        <v>10455</v>
      </c>
      <c r="I9445" t="s">
        <v>19455</v>
      </c>
      <c r="J9445" t="str">
        <f t="shared" si="1179"/>
        <v>ZAINT@schub.com</v>
      </c>
      <c r="K9445" t="str">
        <f t="shared" si="1180"/>
        <v>ZAINTPWD</v>
      </c>
      <c r="N9445" s="2"/>
    </row>
    <row r="9446" spans="1:14" x14ac:dyDescent="0.25">
      <c r="A9446" s="2">
        <f t="shared" ca="1" si="1181"/>
        <v>28</v>
      </c>
      <c r="B9446" s="2">
        <f t="shared" ca="1" si="1176"/>
        <v>1</v>
      </c>
      <c r="C9446" s="2">
        <f t="shared" ca="1" si="1177"/>
        <v>4</v>
      </c>
      <c r="D9446" t="str">
        <f t="shared" ca="1" si="1178"/>
        <v>202219445JC</v>
      </c>
      <c r="E9446" t="str">
        <f t="shared" ca="1" si="1182"/>
        <v>53af4926-52ee-41d0-9acc-ae7230300088</v>
      </c>
      <c r="F9446" t="str">
        <f t="shared" si="1183"/>
        <v>53af4926-52ee-41d0-9acc-ae7230209445</v>
      </c>
      <c r="G9446" s="1" t="s">
        <v>2000</v>
      </c>
      <c r="H9446" t="s">
        <v>10456</v>
      </c>
      <c r="I9446" t="s">
        <v>19456</v>
      </c>
      <c r="J9446" t="str">
        <f t="shared" si="1179"/>
        <v>JOEBYC@schub.com</v>
      </c>
      <c r="K9446" t="str">
        <f t="shared" si="1180"/>
        <v>JOEBYCPWD</v>
      </c>
      <c r="N9446" s="2"/>
    </row>
    <row r="9447" spans="1:14" x14ac:dyDescent="0.25">
      <c r="A9447" s="2">
        <f t="shared" ca="1" si="1181"/>
        <v>29</v>
      </c>
      <c r="B9447" s="2">
        <f t="shared" ca="1" si="1176"/>
        <v>1</v>
      </c>
      <c r="C9447" s="2">
        <f t="shared" ca="1" si="1177"/>
        <v>1</v>
      </c>
      <c r="D9447" t="str">
        <f t="shared" ca="1" si="1178"/>
        <v>202219446TT</v>
      </c>
      <c r="E9447" t="str">
        <f t="shared" ca="1" si="1182"/>
        <v>53af4926-52ee-41d0-9acc-ae7230300060</v>
      </c>
      <c r="F9447" t="str">
        <f t="shared" si="1183"/>
        <v>53af4926-52ee-41d0-9acc-ae7230209446</v>
      </c>
      <c r="G9447" s="1" t="s">
        <v>2000</v>
      </c>
      <c r="H9447" t="s">
        <v>10457</v>
      </c>
      <c r="I9447" t="s">
        <v>19457</v>
      </c>
      <c r="J9447" t="str">
        <f t="shared" si="1179"/>
        <v>TEODORICOT@schub.com</v>
      </c>
      <c r="K9447" t="str">
        <f t="shared" si="1180"/>
        <v>TEODORICOTPWD</v>
      </c>
      <c r="N9447" s="2"/>
    </row>
    <row r="9448" spans="1:14" x14ac:dyDescent="0.25">
      <c r="A9448" s="2">
        <f t="shared" ca="1" si="1181"/>
        <v>23</v>
      </c>
      <c r="B9448" s="2">
        <f t="shared" ca="1" si="1176"/>
        <v>2</v>
      </c>
      <c r="C9448" s="2">
        <f t="shared" ca="1" si="1177"/>
        <v>2</v>
      </c>
      <c r="D9448" t="str">
        <f t="shared" ca="1" si="1178"/>
        <v>202119447FP</v>
      </c>
      <c r="E9448" t="str">
        <f t="shared" ca="1" si="1182"/>
        <v>53af4926-52ee-41d0-9acc-ae7230300071</v>
      </c>
      <c r="F9448" t="str">
        <f t="shared" si="1183"/>
        <v>53af4926-52ee-41d0-9acc-ae7230209447</v>
      </c>
      <c r="G9448" s="1" t="s">
        <v>2000</v>
      </c>
      <c r="H9448" t="s">
        <v>10458</v>
      </c>
      <c r="I9448" t="s">
        <v>19458</v>
      </c>
      <c r="J9448" t="str">
        <f t="shared" si="1179"/>
        <v>FINEASP@schub.com</v>
      </c>
      <c r="K9448" t="str">
        <f t="shared" si="1180"/>
        <v>FINEASPPWD</v>
      </c>
      <c r="N9448" s="2"/>
    </row>
    <row r="9449" spans="1:14" x14ac:dyDescent="0.25">
      <c r="A9449" s="2">
        <f t="shared" ca="1" si="1181"/>
        <v>30</v>
      </c>
      <c r="B9449" s="2">
        <f t="shared" ca="1" si="1176"/>
        <v>2</v>
      </c>
      <c r="C9449" s="2">
        <f t="shared" ca="1" si="1177"/>
        <v>2</v>
      </c>
      <c r="D9449" t="str">
        <f t="shared" ca="1" si="1178"/>
        <v>202119448LM</v>
      </c>
      <c r="E9449" t="str">
        <f t="shared" ca="1" si="1182"/>
        <v>53af4926-52ee-41d0-9acc-ae7230300082</v>
      </c>
      <c r="F9449" t="str">
        <f t="shared" si="1183"/>
        <v>53af4926-52ee-41d0-9acc-ae7230209448</v>
      </c>
      <c r="G9449" s="1" t="s">
        <v>2000</v>
      </c>
      <c r="H9449" t="s">
        <v>10459</v>
      </c>
      <c r="I9449" t="s">
        <v>19459</v>
      </c>
      <c r="J9449" t="str">
        <f t="shared" si="1179"/>
        <v>LANNONM@schub.com</v>
      </c>
      <c r="K9449" t="str">
        <f t="shared" si="1180"/>
        <v>LANNONMPWD</v>
      </c>
      <c r="N9449" s="2"/>
    </row>
    <row r="9450" spans="1:14" x14ac:dyDescent="0.25">
      <c r="A9450" s="2">
        <f t="shared" ca="1" si="1181"/>
        <v>25</v>
      </c>
      <c r="B9450" s="2">
        <f t="shared" ca="1" si="1176"/>
        <v>2</v>
      </c>
      <c r="C9450" s="2">
        <f t="shared" ca="1" si="1177"/>
        <v>4</v>
      </c>
      <c r="D9450" t="str">
        <f t="shared" ca="1" si="1178"/>
        <v>202119449MV</v>
      </c>
      <c r="E9450" t="str">
        <f t="shared" ca="1" si="1182"/>
        <v>53af4926-52ee-41d0-9acc-ae7230300027</v>
      </c>
      <c r="F9450" t="str">
        <f t="shared" si="1183"/>
        <v>53af4926-52ee-41d0-9acc-ae7230209449</v>
      </c>
      <c r="G9450" s="1" t="s">
        <v>2000</v>
      </c>
      <c r="H9450" t="s">
        <v>10460</v>
      </c>
      <c r="I9450" t="s">
        <v>19460</v>
      </c>
      <c r="J9450" t="str">
        <f t="shared" si="1179"/>
        <v>MOYINV@schub.com</v>
      </c>
      <c r="K9450" t="str">
        <f t="shared" si="1180"/>
        <v>MOYINVPWD</v>
      </c>
      <c r="N9450" s="2"/>
    </row>
    <row r="9451" spans="1:14" x14ac:dyDescent="0.25">
      <c r="A9451" s="2">
        <f t="shared" ca="1" si="1181"/>
        <v>26</v>
      </c>
      <c r="B9451" s="2">
        <f t="shared" ca="1" si="1176"/>
        <v>1</v>
      </c>
      <c r="C9451" s="2">
        <f t="shared" ca="1" si="1177"/>
        <v>3</v>
      </c>
      <c r="D9451" t="str">
        <f t="shared" ca="1" si="1178"/>
        <v>202219450AE</v>
      </c>
      <c r="E9451" t="str">
        <f t="shared" ca="1" si="1182"/>
        <v>53af4926-52ee-41d0-9acc-ae7230300116</v>
      </c>
      <c r="F9451" t="str">
        <f t="shared" si="1183"/>
        <v>53af4926-52ee-41d0-9acc-ae7230209450</v>
      </c>
      <c r="G9451" s="1" t="s">
        <v>2000</v>
      </c>
      <c r="H9451" t="s">
        <v>10461</v>
      </c>
      <c r="I9451" t="s">
        <v>19461</v>
      </c>
      <c r="J9451" t="str">
        <f t="shared" si="1179"/>
        <v>AUROE@schub.com</v>
      </c>
      <c r="K9451" t="str">
        <f t="shared" si="1180"/>
        <v>AUROEPWD</v>
      </c>
      <c r="N9451" s="2"/>
    </row>
    <row r="9452" spans="1:14" x14ac:dyDescent="0.25">
      <c r="A9452" s="2">
        <f t="shared" ca="1" si="1181"/>
        <v>18</v>
      </c>
      <c r="B9452" s="2">
        <f t="shared" ca="1" si="1176"/>
        <v>1</v>
      </c>
      <c r="C9452" s="2">
        <f t="shared" ca="1" si="1177"/>
        <v>3</v>
      </c>
      <c r="D9452" t="str">
        <f t="shared" ca="1" si="1178"/>
        <v>202219451JS</v>
      </c>
      <c r="E9452" t="str">
        <f t="shared" ca="1" si="1182"/>
        <v>53af4926-52ee-41d0-9acc-ae7230300053</v>
      </c>
      <c r="F9452" t="str">
        <f t="shared" si="1183"/>
        <v>53af4926-52ee-41d0-9acc-ae7230209451</v>
      </c>
      <c r="G9452" s="1" t="s">
        <v>2000</v>
      </c>
      <c r="H9452" t="s">
        <v>10462</v>
      </c>
      <c r="I9452" t="s">
        <v>19462</v>
      </c>
      <c r="J9452" t="str">
        <f t="shared" si="1179"/>
        <v>JACQUALINES@schub.com</v>
      </c>
      <c r="K9452" t="str">
        <f t="shared" si="1180"/>
        <v>JACQUALINESPWD</v>
      </c>
      <c r="N9452" s="2"/>
    </row>
    <row r="9453" spans="1:14" x14ac:dyDescent="0.25">
      <c r="A9453" s="2">
        <f t="shared" ca="1" si="1181"/>
        <v>18</v>
      </c>
      <c r="B9453" s="2">
        <f t="shared" ca="1" si="1176"/>
        <v>1</v>
      </c>
      <c r="C9453" s="2">
        <f t="shared" ca="1" si="1177"/>
        <v>4</v>
      </c>
      <c r="D9453" t="str">
        <f t="shared" ca="1" si="1178"/>
        <v>202219452JW</v>
      </c>
      <c r="E9453" t="str">
        <f t="shared" ca="1" si="1182"/>
        <v>53af4926-52ee-41d0-9acc-ae7230300103</v>
      </c>
      <c r="F9453" t="str">
        <f t="shared" si="1183"/>
        <v>53af4926-52ee-41d0-9acc-ae7230209452</v>
      </c>
      <c r="G9453" s="1" t="s">
        <v>2000</v>
      </c>
      <c r="H9453" t="s">
        <v>10463</v>
      </c>
      <c r="I9453" t="s">
        <v>19463</v>
      </c>
      <c r="J9453" t="str">
        <f t="shared" si="1179"/>
        <v>JABEYW@schub.com</v>
      </c>
      <c r="K9453" t="str">
        <f t="shared" si="1180"/>
        <v>JABEYWPWD</v>
      </c>
      <c r="N9453" s="2"/>
    </row>
    <row r="9454" spans="1:14" x14ac:dyDescent="0.25">
      <c r="A9454" s="2">
        <f t="shared" ca="1" si="1181"/>
        <v>18</v>
      </c>
      <c r="B9454" s="2">
        <f t="shared" ca="1" si="1176"/>
        <v>2</v>
      </c>
      <c r="C9454" s="2">
        <f t="shared" ca="1" si="1177"/>
        <v>2</v>
      </c>
      <c r="D9454" t="str">
        <f t="shared" ca="1" si="1178"/>
        <v>202119453JA</v>
      </c>
      <c r="E9454" t="str">
        <f t="shared" ca="1" si="1182"/>
        <v>53af4926-52ee-41d0-9acc-ae7230300061</v>
      </c>
      <c r="F9454" t="str">
        <f t="shared" si="1183"/>
        <v>53af4926-52ee-41d0-9acc-ae7230209453</v>
      </c>
      <c r="G9454" s="1" t="s">
        <v>2000</v>
      </c>
      <c r="H9454" t="s">
        <v>10464</v>
      </c>
      <c r="I9454" t="s">
        <v>19464</v>
      </c>
      <c r="J9454" t="str">
        <f t="shared" si="1179"/>
        <v>JACOBA@schub.com</v>
      </c>
      <c r="K9454" t="str">
        <f t="shared" si="1180"/>
        <v>JACOBAPWD</v>
      </c>
      <c r="N9454" s="2"/>
    </row>
    <row r="9455" spans="1:14" x14ac:dyDescent="0.25">
      <c r="A9455" s="2">
        <f t="shared" ca="1" si="1181"/>
        <v>20</v>
      </c>
      <c r="B9455" s="2">
        <f t="shared" ca="1" si="1176"/>
        <v>2</v>
      </c>
      <c r="C9455" s="2">
        <f t="shared" ca="1" si="1177"/>
        <v>2</v>
      </c>
      <c r="D9455" t="str">
        <f t="shared" ca="1" si="1178"/>
        <v>202119454TI</v>
      </c>
      <c r="E9455" t="str">
        <f t="shared" ca="1" si="1182"/>
        <v>53af4926-52ee-41d0-9acc-ae7230300035</v>
      </c>
      <c r="F9455" t="str">
        <f t="shared" si="1183"/>
        <v>53af4926-52ee-41d0-9acc-ae7230209454</v>
      </c>
      <c r="G9455" s="1" t="s">
        <v>2000</v>
      </c>
      <c r="H9455" t="s">
        <v>10465</v>
      </c>
      <c r="I9455" t="s">
        <v>19465</v>
      </c>
      <c r="J9455" t="str">
        <f t="shared" si="1179"/>
        <v>TILOI@schub.com</v>
      </c>
      <c r="K9455" t="str">
        <f t="shared" si="1180"/>
        <v>TILOIPWD</v>
      </c>
      <c r="N9455" s="2"/>
    </row>
    <row r="9456" spans="1:14" x14ac:dyDescent="0.25">
      <c r="A9456" s="2">
        <f t="shared" ca="1" si="1181"/>
        <v>16</v>
      </c>
      <c r="B9456" s="2">
        <f t="shared" ca="1" si="1176"/>
        <v>2</v>
      </c>
      <c r="C9456" s="2">
        <f t="shared" ca="1" si="1177"/>
        <v>4</v>
      </c>
      <c r="D9456" t="str">
        <f t="shared" ca="1" si="1178"/>
        <v>202119455WM</v>
      </c>
      <c r="E9456" t="str">
        <f t="shared" ca="1" si="1182"/>
        <v>53af4926-52ee-41d0-9acc-ae7230300104</v>
      </c>
      <c r="F9456" t="str">
        <f t="shared" si="1183"/>
        <v>53af4926-52ee-41d0-9acc-ae7230209455</v>
      </c>
      <c r="G9456" s="1" t="s">
        <v>2000</v>
      </c>
      <c r="H9456" t="s">
        <v>10466</v>
      </c>
      <c r="I9456" t="s">
        <v>19466</v>
      </c>
      <c r="J9456" t="str">
        <f t="shared" si="1179"/>
        <v>WAYLANDM@schub.com</v>
      </c>
      <c r="K9456" t="str">
        <f t="shared" si="1180"/>
        <v>WAYLANDMPWD</v>
      </c>
      <c r="N9456" s="2"/>
    </row>
    <row r="9457" spans="1:14" x14ac:dyDescent="0.25">
      <c r="A9457" s="2">
        <f t="shared" ca="1" si="1181"/>
        <v>28</v>
      </c>
      <c r="B9457" s="2">
        <f t="shared" ca="1" si="1176"/>
        <v>1</v>
      </c>
      <c r="C9457" s="2">
        <f t="shared" ca="1" si="1177"/>
        <v>4</v>
      </c>
      <c r="D9457" t="str">
        <f t="shared" ca="1" si="1178"/>
        <v>202219456TE</v>
      </c>
      <c r="E9457" t="str">
        <f t="shared" ca="1" si="1182"/>
        <v>53af4926-52ee-41d0-9acc-ae7230300047</v>
      </c>
      <c r="F9457" t="str">
        <f t="shared" si="1183"/>
        <v>53af4926-52ee-41d0-9acc-ae7230209456</v>
      </c>
      <c r="G9457" s="1" t="s">
        <v>2000</v>
      </c>
      <c r="H9457" t="s">
        <v>10467</v>
      </c>
      <c r="I9457" t="s">
        <v>19467</v>
      </c>
      <c r="J9457" t="str">
        <f t="shared" si="1179"/>
        <v>TAANEE@schub.com</v>
      </c>
      <c r="K9457" t="str">
        <f t="shared" si="1180"/>
        <v>TAANEEPWD</v>
      </c>
      <c r="N9457" s="2"/>
    </row>
    <row r="9458" spans="1:14" x14ac:dyDescent="0.25">
      <c r="A9458" s="2">
        <f t="shared" ca="1" si="1181"/>
        <v>22</v>
      </c>
      <c r="B9458" s="2">
        <f t="shared" ca="1" si="1176"/>
        <v>1</v>
      </c>
      <c r="C9458" s="2">
        <f t="shared" ca="1" si="1177"/>
        <v>1</v>
      </c>
      <c r="D9458" t="str">
        <f t="shared" ca="1" si="1178"/>
        <v>202219457MS</v>
      </c>
      <c r="E9458" t="str">
        <f t="shared" ca="1" si="1182"/>
        <v>53af4926-52ee-41d0-9acc-ae7230300075</v>
      </c>
      <c r="F9458" t="str">
        <f t="shared" si="1183"/>
        <v>53af4926-52ee-41d0-9acc-ae7230209457</v>
      </c>
      <c r="G9458" s="1" t="s">
        <v>2000</v>
      </c>
      <c r="H9458" t="s">
        <v>10468</v>
      </c>
      <c r="I9458" t="s">
        <v>19468</v>
      </c>
      <c r="J9458" t="str">
        <f t="shared" si="1179"/>
        <v>MANAMGES@schub.com</v>
      </c>
      <c r="K9458" t="str">
        <f t="shared" si="1180"/>
        <v>MANAMGESPWD</v>
      </c>
      <c r="N9458" s="2"/>
    </row>
    <row r="9459" spans="1:14" x14ac:dyDescent="0.25">
      <c r="A9459" s="2">
        <f t="shared" ca="1" si="1181"/>
        <v>27</v>
      </c>
      <c r="B9459" s="2">
        <f t="shared" ca="1" si="1176"/>
        <v>1</v>
      </c>
      <c r="C9459" s="2">
        <f t="shared" ca="1" si="1177"/>
        <v>2</v>
      </c>
      <c r="D9459" t="str">
        <f t="shared" ca="1" si="1178"/>
        <v>202219458MH</v>
      </c>
      <c r="E9459" t="str">
        <f t="shared" ca="1" si="1182"/>
        <v>53af4926-52ee-41d0-9acc-ae7230300067</v>
      </c>
      <c r="F9459" t="str">
        <f t="shared" si="1183"/>
        <v>53af4926-52ee-41d0-9acc-ae7230209458</v>
      </c>
      <c r="G9459" s="1" t="s">
        <v>2000</v>
      </c>
      <c r="H9459" t="s">
        <v>10469</v>
      </c>
      <c r="I9459" t="s">
        <v>19469</v>
      </c>
      <c r="J9459" t="str">
        <f t="shared" si="1179"/>
        <v>MICHEALH@schub.com</v>
      </c>
      <c r="K9459" t="str">
        <f t="shared" si="1180"/>
        <v>MICHEALHPWD</v>
      </c>
      <c r="N9459" s="2"/>
    </row>
    <row r="9460" spans="1:14" x14ac:dyDescent="0.25">
      <c r="A9460" s="2">
        <f t="shared" ca="1" si="1181"/>
        <v>19</v>
      </c>
      <c r="B9460" s="2">
        <f t="shared" ca="1" si="1176"/>
        <v>2</v>
      </c>
      <c r="C9460" s="2">
        <f t="shared" ca="1" si="1177"/>
        <v>2</v>
      </c>
      <c r="D9460" t="str">
        <f t="shared" ca="1" si="1178"/>
        <v>202119459KY</v>
      </c>
      <c r="E9460" t="str">
        <f t="shared" ca="1" si="1182"/>
        <v>53af4926-52ee-41d0-9acc-ae7230300016</v>
      </c>
      <c r="F9460" t="str">
        <f t="shared" si="1183"/>
        <v>53af4926-52ee-41d0-9acc-ae7230209459</v>
      </c>
      <c r="G9460" s="1" t="s">
        <v>2000</v>
      </c>
      <c r="H9460" t="s">
        <v>10470</v>
      </c>
      <c r="I9460" t="s">
        <v>19470</v>
      </c>
      <c r="J9460" t="str">
        <f t="shared" si="1179"/>
        <v>KAZY@schub.com</v>
      </c>
      <c r="K9460" t="str">
        <f t="shared" si="1180"/>
        <v>KAZYPWD</v>
      </c>
      <c r="N9460" s="2"/>
    </row>
    <row r="9461" spans="1:14" x14ac:dyDescent="0.25">
      <c r="A9461" s="2">
        <f t="shared" ca="1" si="1181"/>
        <v>25</v>
      </c>
      <c r="B9461" s="2">
        <f t="shared" ca="1" si="1176"/>
        <v>1</v>
      </c>
      <c r="C9461" s="2">
        <f t="shared" ca="1" si="1177"/>
        <v>1</v>
      </c>
      <c r="D9461" t="str">
        <f t="shared" ca="1" si="1178"/>
        <v>202219460RC</v>
      </c>
      <c r="E9461" t="str">
        <f t="shared" ca="1" si="1182"/>
        <v>53af4926-52ee-41d0-9acc-ae7230300062</v>
      </c>
      <c r="F9461" t="str">
        <f t="shared" si="1183"/>
        <v>53af4926-52ee-41d0-9acc-ae7230209460</v>
      </c>
      <c r="G9461" s="1" t="s">
        <v>2000</v>
      </c>
      <c r="H9461" t="s">
        <v>10471</v>
      </c>
      <c r="I9461" t="s">
        <v>19471</v>
      </c>
      <c r="J9461" t="str">
        <f t="shared" si="1179"/>
        <v>RAEVNC@schub.com</v>
      </c>
      <c r="K9461" t="str">
        <f t="shared" si="1180"/>
        <v>RAEVNCPWD</v>
      </c>
      <c r="N9461" s="2"/>
    </row>
    <row r="9462" spans="1:14" x14ac:dyDescent="0.25">
      <c r="A9462" s="2">
        <f t="shared" ca="1" si="1181"/>
        <v>19</v>
      </c>
      <c r="B9462" s="2">
        <f t="shared" ca="1" si="1176"/>
        <v>1</v>
      </c>
      <c r="C9462" s="2">
        <f t="shared" ca="1" si="1177"/>
        <v>1</v>
      </c>
      <c r="D9462" t="str">
        <f t="shared" ca="1" si="1178"/>
        <v>202219461DR</v>
      </c>
      <c r="E9462" t="str">
        <f t="shared" ca="1" si="1182"/>
        <v>53af4926-52ee-41d0-9acc-ae7230300082</v>
      </c>
      <c r="F9462" t="str">
        <f t="shared" si="1183"/>
        <v>53af4926-52ee-41d0-9acc-ae7230209461</v>
      </c>
      <c r="G9462" s="1" t="s">
        <v>2000</v>
      </c>
      <c r="H9462" t="s">
        <v>10472</v>
      </c>
      <c r="I9462" t="s">
        <v>19472</v>
      </c>
      <c r="J9462" t="str">
        <f t="shared" si="1179"/>
        <v>DRAZICR@schub.com</v>
      </c>
      <c r="K9462" t="str">
        <f t="shared" si="1180"/>
        <v>DRAZICRPWD</v>
      </c>
      <c r="N9462" s="2"/>
    </row>
    <row r="9463" spans="1:14" x14ac:dyDescent="0.25">
      <c r="A9463" s="2">
        <f t="shared" ca="1" si="1181"/>
        <v>26</v>
      </c>
      <c r="B9463" s="2">
        <f t="shared" ca="1" si="1176"/>
        <v>2</v>
      </c>
      <c r="C9463" s="2">
        <f t="shared" ca="1" si="1177"/>
        <v>4</v>
      </c>
      <c r="D9463" t="str">
        <f t="shared" ca="1" si="1178"/>
        <v>202119462US</v>
      </c>
      <c r="E9463" t="str">
        <f t="shared" ca="1" si="1182"/>
        <v>53af4926-52ee-41d0-9acc-ae7230300120</v>
      </c>
      <c r="F9463" t="str">
        <f t="shared" si="1183"/>
        <v>53af4926-52ee-41d0-9acc-ae7230209462</v>
      </c>
      <c r="G9463" s="1" t="s">
        <v>2000</v>
      </c>
      <c r="H9463" t="s">
        <v>10473</v>
      </c>
      <c r="I9463" t="s">
        <v>19473</v>
      </c>
      <c r="J9463" t="str">
        <f t="shared" si="1179"/>
        <v>UMBERTOS@schub.com</v>
      </c>
      <c r="K9463" t="str">
        <f t="shared" si="1180"/>
        <v>UMBERTOSPWD</v>
      </c>
      <c r="N9463" s="2"/>
    </row>
    <row r="9464" spans="1:14" x14ac:dyDescent="0.25">
      <c r="A9464" s="2">
        <f t="shared" ca="1" si="1181"/>
        <v>27</v>
      </c>
      <c r="B9464" s="2">
        <f t="shared" ca="1" si="1176"/>
        <v>1</v>
      </c>
      <c r="C9464" s="2">
        <f t="shared" ca="1" si="1177"/>
        <v>4</v>
      </c>
      <c r="D9464" t="str">
        <f t="shared" ca="1" si="1178"/>
        <v>202219463PA</v>
      </c>
      <c r="E9464" t="str">
        <f t="shared" ca="1" si="1182"/>
        <v>53af4926-52ee-41d0-9acc-ae7230300027</v>
      </c>
      <c r="F9464" t="str">
        <f t="shared" si="1183"/>
        <v>53af4926-52ee-41d0-9acc-ae7230209463</v>
      </c>
      <c r="G9464" s="1" t="s">
        <v>2000</v>
      </c>
      <c r="H9464" t="s">
        <v>10474</v>
      </c>
      <c r="I9464" t="s">
        <v>19474</v>
      </c>
      <c r="J9464" t="str">
        <f t="shared" si="1179"/>
        <v>PIERINOA@schub.com</v>
      </c>
      <c r="K9464" t="str">
        <f t="shared" si="1180"/>
        <v>PIERINOAPWD</v>
      </c>
      <c r="N9464" s="2"/>
    </row>
    <row r="9465" spans="1:14" x14ac:dyDescent="0.25">
      <c r="A9465" s="2">
        <f t="shared" ca="1" si="1181"/>
        <v>27</v>
      </c>
      <c r="B9465" s="2">
        <f t="shared" ca="1" si="1176"/>
        <v>2</v>
      </c>
      <c r="C9465" s="2">
        <f t="shared" ca="1" si="1177"/>
        <v>4</v>
      </c>
      <c r="D9465" t="str">
        <f t="shared" ca="1" si="1178"/>
        <v>202119464SM</v>
      </c>
      <c r="E9465" t="str">
        <f t="shared" ca="1" si="1182"/>
        <v>53af4926-52ee-41d0-9acc-ae7230300093</v>
      </c>
      <c r="F9465" t="str">
        <f t="shared" si="1183"/>
        <v>53af4926-52ee-41d0-9acc-ae7230209464</v>
      </c>
      <c r="G9465" s="1" t="s">
        <v>2000</v>
      </c>
      <c r="H9465" t="s">
        <v>10475</v>
      </c>
      <c r="I9465" t="s">
        <v>19475</v>
      </c>
      <c r="J9465" t="str">
        <f t="shared" si="1179"/>
        <v>SOOM@schub.com</v>
      </c>
      <c r="K9465" t="str">
        <f t="shared" si="1180"/>
        <v>SOOMPWD</v>
      </c>
      <c r="N9465" s="2"/>
    </row>
    <row r="9466" spans="1:14" x14ac:dyDescent="0.25">
      <c r="A9466" s="2">
        <f t="shared" ca="1" si="1181"/>
        <v>23</v>
      </c>
      <c r="B9466" s="2">
        <f t="shared" ca="1" si="1176"/>
        <v>2</v>
      </c>
      <c r="C9466" s="2">
        <f t="shared" ca="1" si="1177"/>
        <v>2</v>
      </c>
      <c r="D9466" t="str">
        <f t="shared" ca="1" si="1178"/>
        <v>202119465SP</v>
      </c>
      <c r="E9466" t="str">
        <f t="shared" ca="1" si="1182"/>
        <v>53af4926-52ee-41d0-9acc-ae7230300078</v>
      </c>
      <c r="F9466" t="str">
        <f t="shared" si="1183"/>
        <v>53af4926-52ee-41d0-9acc-ae7230209465</v>
      </c>
      <c r="G9466" s="1" t="s">
        <v>2000</v>
      </c>
      <c r="H9466" t="s">
        <v>10476</v>
      </c>
      <c r="I9466" t="s">
        <v>19476</v>
      </c>
      <c r="J9466" t="str">
        <f t="shared" si="1179"/>
        <v>SUZANNAP@schub.com</v>
      </c>
      <c r="K9466" t="str">
        <f t="shared" si="1180"/>
        <v>SUZANNAPPWD</v>
      </c>
      <c r="N9466" s="2"/>
    </row>
    <row r="9467" spans="1:14" x14ac:dyDescent="0.25">
      <c r="A9467" s="2">
        <f t="shared" ca="1" si="1181"/>
        <v>22</v>
      </c>
      <c r="B9467" s="2">
        <f t="shared" ca="1" si="1176"/>
        <v>2</v>
      </c>
      <c r="C9467" s="2">
        <f t="shared" ca="1" si="1177"/>
        <v>4</v>
      </c>
      <c r="D9467" t="str">
        <f t="shared" ca="1" si="1178"/>
        <v>202119466OD</v>
      </c>
      <c r="E9467" t="str">
        <f t="shared" ca="1" si="1182"/>
        <v>53af4926-52ee-41d0-9acc-ae7230300120</v>
      </c>
      <c r="F9467" t="str">
        <f t="shared" si="1183"/>
        <v>53af4926-52ee-41d0-9acc-ae7230209466</v>
      </c>
      <c r="G9467" s="1" t="s">
        <v>2000</v>
      </c>
      <c r="H9467" t="s">
        <v>10477</v>
      </c>
      <c r="I9467" t="s">
        <v>19477</v>
      </c>
      <c r="J9467" t="str">
        <f t="shared" si="1179"/>
        <v>ORBERTD@schub.com</v>
      </c>
      <c r="K9467" t="str">
        <f t="shared" si="1180"/>
        <v>ORBERTDPWD</v>
      </c>
      <c r="N9467" s="2"/>
    </row>
    <row r="9468" spans="1:14" x14ac:dyDescent="0.25">
      <c r="A9468" s="2">
        <f t="shared" ca="1" si="1181"/>
        <v>23</v>
      </c>
      <c r="B9468" s="2">
        <f t="shared" ca="1" si="1176"/>
        <v>1</v>
      </c>
      <c r="C9468" s="2">
        <f t="shared" ca="1" si="1177"/>
        <v>4</v>
      </c>
      <c r="D9468" t="str">
        <f t="shared" ca="1" si="1178"/>
        <v>202219467VA</v>
      </c>
      <c r="E9468" t="str">
        <f t="shared" ca="1" si="1182"/>
        <v>53af4926-52ee-41d0-9acc-ae7230300120</v>
      </c>
      <c r="F9468" t="str">
        <f t="shared" si="1183"/>
        <v>53af4926-52ee-41d0-9acc-ae7230209467</v>
      </c>
      <c r="G9468" s="1" t="s">
        <v>2000</v>
      </c>
      <c r="H9468" t="s">
        <v>10478</v>
      </c>
      <c r="I9468" t="s">
        <v>19478</v>
      </c>
      <c r="J9468" t="str">
        <f t="shared" si="1179"/>
        <v>VENIGIOA@schub.com</v>
      </c>
      <c r="K9468" t="str">
        <f t="shared" si="1180"/>
        <v>VENIGIOAPWD</v>
      </c>
      <c r="N9468" s="2"/>
    </row>
    <row r="9469" spans="1:14" x14ac:dyDescent="0.25">
      <c r="A9469" s="2">
        <f t="shared" ca="1" si="1181"/>
        <v>25</v>
      </c>
      <c r="B9469" s="2">
        <f t="shared" ca="1" si="1176"/>
        <v>2</v>
      </c>
      <c r="C9469" s="2">
        <f t="shared" ca="1" si="1177"/>
        <v>2</v>
      </c>
      <c r="D9469" t="str">
        <f t="shared" ca="1" si="1178"/>
        <v>202119468MN</v>
      </c>
      <c r="E9469" t="str">
        <f t="shared" ca="1" si="1182"/>
        <v>53af4926-52ee-41d0-9acc-ae7230300052</v>
      </c>
      <c r="F9469" t="str">
        <f t="shared" si="1183"/>
        <v>53af4926-52ee-41d0-9acc-ae7230209468</v>
      </c>
      <c r="G9469" s="1" t="s">
        <v>2000</v>
      </c>
      <c r="H9469" t="s">
        <v>10479</v>
      </c>
      <c r="I9469" t="s">
        <v>19479</v>
      </c>
      <c r="J9469" t="str">
        <f t="shared" si="1179"/>
        <v>MAXYMN@schub.com</v>
      </c>
      <c r="K9469" t="str">
        <f t="shared" si="1180"/>
        <v>MAXYMNPWD</v>
      </c>
      <c r="N9469" s="2"/>
    </row>
    <row r="9470" spans="1:14" x14ac:dyDescent="0.25">
      <c r="A9470" s="2">
        <f t="shared" ca="1" si="1181"/>
        <v>16</v>
      </c>
      <c r="B9470" s="2">
        <f t="shared" ca="1" si="1176"/>
        <v>2</v>
      </c>
      <c r="C9470" s="2">
        <f t="shared" ca="1" si="1177"/>
        <v>4</v>
      </c>
      <c r="D9470" t="str">
        <f t="shared" ca="1" si="1178"/>
        <v>202119469ML</v>
      </c>
      <c r="E9470" t="str">
        <f t="shared" ca="1" si="1182"/>
        <v>53af4926-52ee-41d0-9acc-ae7230300058</v>
      </c>
      <c r="F9470" t="str">
        <f t="shared" si="1183"/>
        <v>53af4926-52ee-41d0-9acc-ae7230209469</v>
      </c>
      <c r="G9470" s="1" t="s">
        <v>2000</v>
      </c>
      <c r="H9470" t="s">
        <v>10480</v>
      </c>
      <c r="I9470" t="s">
        <v>19480</v>
      </c>
      <c r="J9470" t="str">
        <f t="shared" si="1179"/>
        <v>MYEONGL@schub.com</v>
      </c>
      <c r="K9470" t="str">
        <f t="shared" si="1180"/>
        <v>MYEONGLPWD</v>
      </c>
      <c r="N9470" s="2"/>
    </row>
    <row r="9471" spans="1:14" x14ac:dyDescent="0.25">
      <c r="A9471" s="2">
        <f t="shared" ca="1" si="1181"/>
        <v>16</v>
      </c>
      <c r="B9471" s="2">
        <f t="shared" ca="1" si="1176"/>
        <v>2</v>
      </c>
      <c r="C9471" s="2">
        <f t="shared" ca="1" si="1177"/>
        <v>4</v>
      </c>
      <c r="D9471" t="str">
        <f t="shared" ca="1" si="1178"/>
        <v>202119470KO</v>
      </c>
      <c r="E9471" t="str">
        <f t="shared" ca="1" si="1182"/>
        <v>53af4926-52ee-41d0-9acc-ae7230300037</v>
      </c>
      <c r="F9471" t="str">
        <f t="shared" si="1183"/>
        <v>53af4926-52ee-41d0-9acc-ae7230209470</v>
      </c>
      <c r="G9471" s="1" t="s">
        <v>2000</v>
      </c>
      <c r="H9471" t="s">
        <v>10481</v>
      </c>
      <c r="I9471" t="s">
        <v>19481</v>
      </c>
      <c r="J9471" t="str">
        <f t="shared" si="1179"/>
        <v>KAYAANO@schub.com</v>
      </c>
      <c r="K9471" t="str">
        <f t="shared" si="1180"/>
        <v>KAYAANOPWD</v>
      </c>
      <c r="N9471" s="2"/>
    </row>
    <row r="9472" spans="1:14" x14ac:dyDescent="0.25">
      <c r="A9472" s="2">
        <f t="shared" ca="1" si="1181"/>
        <v>16</v>
      </c>
      <c r="B9472" s="2">
        <f t="shared" ca="1" si="1176"/>
        <v>1</v>
      </c>
      <c r="C9472" s="2">
        <f t="shared" ca="1" si="1177"/>
        <v>2</v>
      </c>
      <c r="D9472" t="str">
        <f t="shared" ca="1" si="1178"/>
        <v>202219471SV</v>
      </c>
      <c r="E9472" t="str">
        <f t="shared" ca="1" si="1182"/>
        <v>53af4926-52ee-41d0-9acc-ae7230300060</v>
      </c>
      <c r="F9472" t="str">
        <f t="shared" si="1183"/>
        <v>53af4926-52ee-41d0-9acc-ae7230209471</v>
      </c>
      <c r="G9472" s="1" t="s">
        <v>2000</v>
      </c>
      <c r="H9472" t="s">
        <v>10482</v>
      </c>
      <c r="I9472" t="s">
        <v>19482</v>
      </c>
      <c r="J9472" t="str">
        <f t="shared" si="1179"/>
        <v>STEVEN-LONGV@schub.com</v>
      </c>
      <c r="K9472" t="str">
        <f t="shared" si="1180"/>
        <v>STEVEN-LONGVPWD</v>
      </c>
      <c r="N9472" s="2"/>
    </row>
    <row r="9473" spans="1:14" x14ac:dyDescent="0.25">
      <c r="A9473" s="2">
        <f t="shared" ca="1" si="1181"/>
        <v>29</v>
      </c>
      <c r="B9473" s="2">
        <f t="shared" ca="1" si="1176"/>
        <v>1</v>
      </c>
      <c r="C9473" s="2">
        <f t="shared" ca="1" si="1177"/>
        <v>2</v>
      </c>
      <c r="D9473" t="str">
        <f t="shared" ca="1" si="1178"/>
        <v>202219472NC</v>
      </c>
      <c r="E9473" t="str">
        <f t="shared" ca="1" si="1182"/>
        <v>53af4926-52ee-41d0-9acc-ae7230300003</v>
      </c>
      <c r="F9473" t="str">
        <f t="shared" si="1183"/>
        <v>53af4926-52ee-41d0-9acc-ae7230209472</v>
      </c>
      <c r="G9473" s="1" t="s">
        <v>2000</v>
      </c>
      <c r="H9473" t="s">
        <v>10483</v>
      </c>
      <c r="I9473" t="s">
        <v>19483</v>
      </c>
      <c r="J9473" t="str">
        <f t="shared" si="1179"/>
        <v>NATHANNAELC@schub.com</v>
      </c>
      <c r="K9473" t="str">
        <f t="shared" si="1180"/>
        <v>NATHANNAELCPWD</v>
      </c>
      <c r="N9473" s="2"/>
    </row>
    <row r="9474" spans="1:14" x14ac:dyDescent="0.25">
      <c r="A9474" s="2">
        <f t="shared" ca="1" si="1181"/>
        <v>23</v>
      </c>
      <c r="B9474" s="2">
        <f t="shared" ca="1" si="1176"/>
        <v>1</v>
      </c>
      <c r="C9474" s="2">
        <f t="shared" ca="1" si="1177"/>
        <v>1</v>
      </c>
      <c r="D9474" t="str">
        <f t="shared" ca="1" si="1178"/>
        <v>202219473RM</v>
      </c>
      <c r="E9474" t="str">
        <f t="shared" ca="1" si="1182"/>
        <v>53af4926-52ee-41d0-9acc-ae7230300031</v>
      </c>
      <c r="F9474" t="str">
        <f t="shared" si="1183"/>
        <v>53af4926-52ee-41d0-9acc-ae7230209473</v>
      </c>
      <c r="G9474" s="1" t="s">
        <v>2000</v>
      </c>
      <c r="H9474" t="s">
        <v>10484</v>
      </c>
      <c r="I9474" t="s">
        <v>19484</v>
      </c>
      <c r="J9474" t="str">
        <f t="shared" si="1179"/>
        <v>RIDGEM@schub.com</v>
      </c>
      <c r="K9474" t="str">
        <f t="shared" si="1180"/>
        <v>RIDGEMPWD</v>
      </c>
      <c r="N9474" s="2"/>
    </row>
    <row r="9475" spans="1:14" x14ac:dyDescent="0.25">
      <c r="A9475" s="2">
        <f t="shared" ca="1" si="1181"/>
        <v>18</v>
      </c>
      <c r="B9475" s="2">
        <f t="shared" ref="B9475:B9538" ca="1" si="1184">RANDBETWEEN(1, 2)</f>
        <v>1</v>
      </c>
      <c r="C9475" s="2">
        <f t="shared" ref="C9475:C9538" ca="1" si="1185">RANDBETWEEN(B9475, 4)</f>
        <v>4</v>
      </c>
      <c r="D9475" t="str">
        <f t="shared" ref="D9475:D9538" ca="1" si="1186">CONCATENATE(2023-B9475, 10000+ROW()-1, LEFT(H9475, 1), LEFT(I9475, 1))</f>
        <v>202219474GS</v>
      </c>
      <c r="E9475" t="str">
        <f t="shared" ca="1" si="1182"/>
        <v>53af4926-52ee-41d0-9acc-ae7230300032</v>
      </c>
      <c r="F9475" t="str">
        <f t="shared" si="1183"/>
        <v>53af4926-52ee-41d0-9acc-ae7230209474</v>
      </c>
      <c r="G9475" s="1" t="s">
        <v>2000</v>
      </c>
      <c r="H9475" t="s">
        <v>10485</v>
      </c>
      <c r="I9475" t="s">
        <v>19485</v>
      </c>
      <c r="J9475" t="str">
        <f t="shared" ref="J9475:J9538" si="1187">CONCATENATE(H9475,LEFT(I9475,1), "@schub.com")</f>
        <v>GURTAJS@schub.com</v>
      </c>
      <c r="K9475" t="str">
        <f t="shared" ref="K9475:K9538" si="1188">CONCATENATE(H9475,LEFT(I9475,1), "PWD")</f>
        <v>GURTAJSPWD</v>
      </c>
      <c r="N9475" s="2"/>
    </row>
    <row r="9476" spans="1:14" x14ac:dyDescent="0.25">
      <c r="A9476" s="2">
        <f t="shared" ref="A9476:A9539" ca="1" si="1189">RANDBETWEEN(16, 30)</f>
        <v>22</v>
      </c>
      <c r="B9476" s="2">
        <f t="shared" ca="1" si="1184"/>
        <v>2</v>
      </c>
      <c r="C9476" s="2">
        <f t="shared" ca="1" si="1185"/>
        <v>2</v>
      </c>
      <c r="D9476" t="str">
        <f t="shared" ca="1" si="1186"/>
        <v>202119475TC</v>
      </c>
      <c r="E9476" t="str">
        <f t="shared" ref="E9476:E9539" ca="1" si="1190">CONCATENATE("53af4926-52ee-41d0-9acc-ae7230", 300000+RANDBETWEEN(1, 120))</f>
        <v>53af4926-52ee-41d0-9acc-ae7230300050</v>
      </c>
      <c r="F9476" t="str">
        <f t="shared" ref="F9476:F9539" si="1191">CONCATENATE("53af4926-52ee-41d0-9acc-ae7230", 200000+ROW()-1)</f>
        <v>53af4926-52ee-41d0-9acc-ae7230209475</v>
      </c>
      <c r="G9476" s="1" t="s">
        <v>2000</v>
      </c>
      <c r="H9476" t="s">
        <v>10486</v>
      </c>
      <c r="I9476" t="s">
        <v>19486</v>
      </c>
      <c r="J9476" t="str">
        <f t="shared" si="1187"/>
        <v>TRIANTAFILLOSC@schub.com</v>
      </c>
      <c r="K9476" t="str">
        <f t="shared" si="1188"/>
        <v>TRIANTAFILLOSCPWD</v>
      </c>
      <c r="N9476" s="2"/>
    </row>
    <row r="9477" spans="1:14" x14ac:dyDescent="0.25">
      <c r="A9477" s="2">
        <f t="shared" ca="1" si="1189"/>
        <v>16</v>
      </c>
      <c r="B9477" s="2">
        <f t="shared" ca="1" si="1184"/>
        <v>1</v>
      </c>
      <c r="C9477" s="2">
        <f t="shared" ca="1" si="1185"/>
        <v>2</v>
      </c>
      <c r="D9477" t="str">
        <f t="shared" ca="1" si="1186"/>
        <v>202219476MH</v>
      </c>
      <c r="E9477" t="str">
        <f t="shared" ca="1" si="1190"/>
        <v>53af4926-52ee-41d0-9acc-ae7230300080</v>
      </c>
      <c r="F9477" t="str">
        <f t="shared" si="1191"/>
        <v>53af4926-52ee-41d0-9acc-ae7230209476</v>
      </c>
      <c r="G9477" s="1" t="s">
        <v>2000</v>
      </c>
      <c r="H9477" t="s">
        <v>10487</v>
      </c>
      <c r="I9477" t="s">
        <v>19487</v>
      </c>
      <c r="J9477" t="str">
        <f t="shared" si="1187"/>
        <v>MARK-JOSEPHH@schub.com</v>
      </c>
      <c r="K9477" t="str">
        <f t="shared" si="1188"/>
        <v>MARK-JOSEPHHPWD</v>
      </c>
      <c r="N9477" s="2"/>
    </row>
    <row r="9478" spans="1:14" x14ac:dyDescent="0.25">
      <c r="A9478" s="2">
        <f t="shared" ca="1" si="1189"/>
        <v>16</v>
      </c>
      <c r="B9478" s="2">
        <f t="shared" ca="1" si="1184"/>
        <v>2</v>
      </c>
      <c r="C9478" s="2">
        <f t="shared" ca="1" si="1185"/>
        <v>2</v>
      </c>
      <c r="D9478" t="str">
        <f t="shared" ca="1" si="1186"/>
        <v>202119477DC</v>
      </c>
      <c r="E9478" t="str">
        <f t="shared" ca="1" si="1190"/>
        <v>53af4926-52ee-41d0-9acc-ae7230300064</v>
      </c>
      <c r="F9478" t="str">
        <f t="shared" si="1191"/>
        <v>53af4926-52ee-41d0-9acc-ae7230209477</v>
      </c>
      <c r="G9478" s="1" t="s">
        <v>2000</v>
      </c>
      <c r="H9478" t="s">
        <v>10488</v>
      </c>
      <c r="I9478" t="s">
        <v>19488</v>
      </c>
      <c r="J9478" t="str">
        <f t="shared" si="1187"/>
        <v>DOMINICC@schub.com</v>
      </c>
      <c r="K9478" t="str">
        <f t="shared" si="1188"/>
        <v>DOMINICCPWD</v>
      </c>
      <c r="N9478" s="2"/>
    </row>
    <row r="9479" spans="1:14" x14ac:dyDescent="0.25">
      <c r="A9479" s="2">
        <f t="shared" ca="1" si="1189"/>
        <v>29</v>
      </c>
      <c r="B9479" s="2">
        <f t="shared" ca="1" si="1184"/>
        <v>1</v>
      </c>
      <c r="C9479" s="2">
        <f t="shared" ca="1" si="1185"/>
        <v>4</v>
      </c>
      <c r="D9479" t="str">
        <f t="shared" ca="1" si="1186"/>
        <v>202219478JF</v>
      </c>
      <c r="E9479" t="str">
        <f t="shared" ca="1" si="1190"/>
        <v>53af4926-52ee-41d0-9acc-ae7230300082</v>
      </c>
      <c r="F9479" t="str">
        <f t="shared" si="1191"/>
        <v>53af4926-52ee-41d0-9acc-ae7230209478</v>
      </c>
      <c r="G9479" s="1" t="s">
        <v>2000</v>
      </c>
      <c r="H9479" t="s">
        <v>10489</v>
      </c>
      <c r="I9479" t="s">
        <v>19489</v>
      </c>
      <c r="J9479" t="str">
        <f t="shared" si="1187"/>
        <v>JANEF@schub.com</v>
      </c>
      <c r="K9479" t="str">
        <f t="shared" si="1188"/>
        <v>JANEFPWD</v>
      </c>
      <c r="N9479" s="2"/>
    </row>
    <row r="9480" spans="1:14" x14ac:dyDescent="0.25">
      <c r="A9480" s="2">
        <f t="shared" ca="1" si="1189"/>
        <v>23</v>
      </c>
      <c r="B9480" s="2">
        <f t="shared" ca="1" si="1184"/>
        <v>2</v>
      </c>
      <c r="C9480" s="2">
        <f t="shared" ca="1" si="1185"/>
        <v>3</v>
      </c>
      <c r="D9480" t="str">
        <f t="shared" ca="1" si="1186"/>
        <v>202119479MS</v>
      </c>
      <c r="E9480" t="str">
        <f t="shared" ca="1" si="1190"/>
        <v>53af4926-52ee-41d0-9acc-ae7230300036</v>
      </c>
      <c r="F9480" t="str">
        <f t="shared" si="1191"/>
        <v>53af4926-52ee-41d0-9acc-ae7230209479</v>
      </c>
      <c r="G9480" s="1" t="s">
        <v>2000</v>
      </c>
      <c r="H9480" t="s">
        <v>10490</v>
      </c>
      <c r="I9480" t="s">
        <v>19490</v>
      </c>
      <c r="J9480" t="str">
        <f t="shared" si="1187"/>
        <v>MULLEYS@schub.com</v>
      </c>
      <c r="K9480" t="str">
        <f t="shared" si="1188"/>
        <v>MULLEYSPWD</v>
      </c>
      <c r="N9480" s="2"/>
    </row>
    <row r="9481" spans="1:14" x14ac:dyDescent="0.25">
      <c r="A9481" s="2">
        <f t="shared" ca="1" si="1189"/>
        <v>25</v>
      </c>
      <c r="B9481" s="2">
        <f t="shared" ca="1" si="1184"/>
        <v>1</v>
      </c>
      <c r="C9481" s="2">
        <f t="shared" ca="1" si="1185"/>
        <v>2</v>
      </c>
      <c r="D9481" t="str">
        <f t="shared" ca="1" si="1186"/>
        <v>202219480TA</v>
      </c>
      <c r="E9481" t="str">
        <f t="shared" ca="1" si="1190"/>
        <v>53af4926-52ee-41d0-9acc-ae7230300005</v>
      </c>
      <c r="F9481" t="str">
        <f t="shared" si="1191"/>
        <v>53af4926-52ee-41d0-9acc-ae7230209480</v>
      </c>
      <c r="G9481" s="1" t="s">
        <v>2000</v>
      </c>
      <c r="H9481" t="s">
        <v>10491</v>
      </c>
      <c r="I9481" t="s">
        <v>19491</v>
      </c>
      <c r="J9481" t="str">
        <f t="shared" si="1187"/>
        <v>TAVISHA@schub.com</v>
      </c>
      <c r="K9481" t="str">
        <f t="shared" si="1188"/>
        <v>TAVISHAPWD</v>
      </c>
      <c r="N9481" s="2"/>
    </row>
    <row r="9482" spans="1:14" x14ac:dyDescent="0.25">
      <c r="A9482" s="2">
        <f t="shared" ca="1" si="1189"/>
        <v>20</v>
      </c>
      <c r="B9482" s="2">
        <f t="shared" ca="1" si="1184"/>
        <v>1</v>
      </c>
      <c r="C9482" s="2">
        <f t="shared" ca="1" si="1185"/>
        <v>1</v>
      </c>
      <c r="D9482" t="str">
        <f t="shared" ca="1" si="1186"/>
        <v>202219481TS</v>
      </c>
      <c r="E9482" t="str">
        <f t="shared" ca="1" si="1190"/>
        <v>53af4926-52ee-41d0-9acc-ae7230300001</v>
      </c>
      <c r="F9482" t="str">
        <f t="shared" si="1191"/>
        <v>53af4926-52ee-41d0-9acc-ae7230209481</v>
      </c>
      <c r="G9482" s="1" t="s">
        <v>2000</v>
      </c>
      <c r="H9482" t="s">
        <v>10492</v>
      </c>
      <c r="I9482" t="s">
        <v>19492</v>
      </c>
      <c r="J9482" t="str">
        <f t="shared" si="1187"/>
        <v>TARYKS@schub.com</v>
      </c>
      <c r="K9482" t="str">
        <f t="shared" si="1188"/>
        <v>TARYKSPWD</v>
      </c>
      <c r="N9482" s="2"/>
    </row>
    <row r="9483" spans="1:14" x14ac:dyDescent="0.25">
      <c r="A9483" s="2">
        <f t="shared" ca="1" si="1189"/>
        <v>21</v>
      </c>
      <c r="B9483" s="2">
        <f t="shared" ca="1" si="1184"/>
        <v>2</v>
      </c>
      <c r="C9483" s="2">
        <f t="shared" ca="1" si="1185"/>
        <v>2</v>
      </c>
      <c r="D9483" t="str">
        <f t="shared" ca="1" si="1186"/>
        <v>202119482JO</v>
      </c>
      <c r="E9483" t="str">
        <f t="shared" ca="1" si="1190"/>
        <v>53af4926-52ee-41d0-9acc-ae7230300092</v>
      </c>
      <c r="F9483" t="str">
        <f t="shared" si="1191"/>
        <v>53af4926-52ee-41d0-9acc-ae7230209482</v>
      </c>
      <c r="G9483" s="1" t="s">
        <v>2000</v>
      </c>
      <c r="H9483" t="s">
        <v>10493</v>
      </c>
      <c r="I9483" t="s">
        <v>19493</v>
      </c>
      <c r="J9483" t="str">
        <f t="shared" si="1187"/>
        <v>JESSE-WADEO@schub.com</v>
      </c>
      <c r="K9483" t="str">
        <f t="shared" si="1188"/>
        <v>JESSE-WADEOPWD</v>
      </c>
      <c r="N9483" s="2"/>
    </row>
    <row r="9484" spans="1:14" x14ac:dyDescent="0.25">
      <c r="A9484" s="2">
        <f t="shared" ca="1" si="1189"/>
        <v>18</v>
      </c>
      <c r="B9484" s="2">
        <f t="shared" ca="1" si="1184"/>
        <v>2</v>
      </c>
      <c r="C9484" s="2">
        <f t="shared" ca="1" si="1185"/>
        <v>4</v>
      </c>
      <c r="D9484" t="str">
        <f t="shared" ca="1" si="1186"/>
        <v>202119483LC</v>
      </c>
      <c r="E9484" t="str">
        <f t="shared" ca="1" si="1190"/>
        <v>53af4926-52ee-41d0-9acc-ae7230300088</v>
      </c>
      <c r="F9484" t="str">
        <f t="shared" si="1191"/>
        <v>53af4926-52ee-41d0-9acc-ae7230209483</v>
      </c>
      <c r="G9484" s="1" t="s">
        <v>2000</v>
      </c>
      <c r="H9484" t="s">
        <v>10494</v>
      </c>
      <c r="I9484" t="s">
        <v>19494</v>
      </c>
      <c r="J9484" t="str">
        <f t="shared" si="1187"/>
        <v>LAUCHLINC@schub.com</v>
      </c>
      <c r="K9484" t="str">
        <f t="shared" si="1188"/>
        <v>LAUCHLINCPWD</v>
      </c>
      <c r="N9484" s="2"/>
    </row>
    <row r="9485" spans="1:14" x14ac:dyDescent="0.25">
      <c r="A9485" s="2">
        <f t="shared" ca="1" si="1189"/>
        <v>21</v>
      </c>
      <c r="B9485" s="2">
        <f t="shared" ca="1" si="1184"/>
        <v>2</v>
      </c>
      <c r="C9485" s="2">
        <f t="shared" ca="1" si="1185"/>
        <v>3</v>
      </c>
      <c r="D9485" t="str">
        <f t="shared" ca="1" si="1186"/>
        <v>202119484LM</v>
      </c>
      <c r="E9485" t="str">
        <f t="shared" ca="1" si="1190"/>
        <v>53af4926-52ee-41d0-9acc-ae7230300083</v>
      </c>
      <c r="F9485" t="str">
        <f t="shared" si="1191"/>
        <v>53af4926-52ee-41d0-9acc-ae7230209484</v>
      </c>
      <c r="G9485" s="1" t="s">
        <v>2000</v>
      </c>
      <c r="H9485" t="s">
        <v>10495</v>
      </c>
      <c r="I9485" t="s">
        <v>19495</v>
      </c>
      <c r="J9485" t="str">
        <f t="shared" si="1187"/>
        <v>LOCHLINM@schub.com</v>
      </c>
      <c r="K9485" t="str">
        <f t="shared" si="1188"/>
        <v>LOCHLINMPWD</v>
      </c>
      <c r="N9485" s="2"/>
    </row>
    <row r="9486" spans="1:14" x14ac:dyDescent="0.25">
      <c r="A9486" s="2">
        <f t="shared" ca="1" si="1189"/>
        <v>29</v>
      </c>
      <c r="B9486" s="2">
        <f t="shared" ca="1" si="1184"/>
        <v>1</v>
      </c>
      <c r="C9486" s="2">
        <f t="shared" ca="1" si="1185"/>
        <v>4</v>
      </c>
      <c r="D9486" t="str">
        <f t="shared" ca="1" si="1186"/>
        <v>202219485RG</v>
      </c>
      <c r="E9486" t="str">
        <f t="shared" ca="1" si="1190"/>
        <v>53af4926-52ee-41d0-9acc-ae7230300119</v>
      </c>
      <c r="F9486" t="str">
        <f t="shared" si="1191"/>
        <v>53af4926-52ee-41d0-9acc-ae7230209485</v>
      </c>
      <c r="G9486" s="1" t="s">
        <v>2000</v>
      </c>
      <c r="H9486" t="s">
        <v>10496</v>
      </c>
      <c r="I9486" t="s">
        <v>19496</v>
      </c>
      <c r="J9486" t="str">
        <f t="shared" si="1187"/>
        <v>RANDYLG@schub.com</v>
      </c>
      <c r="K9486" t="str">
        <f t="shared" si="1188"/>
        <v>RANDYLGPWD</v>
      </c>
      <c r="N9486" s="2"/>
    </row>
    <row r="9487" spans="1:14" x14ac:dyDescent="0.25">
      <c r="A9487" s="2">
        <f t="shared" ca="1" si="1189"/>
        <v>19</v>
      </c>
      <c r="B9487" s="2">
        <f t="shared" ca="1" si="1184"/>
        <v>2</v>
      </c>
      <c r="C9487" s="2">
        <f t="shared" ca="1" si="1185"/>
        <v>2</v>
      </c>
      <c r="D9487" t="str">
        <f t="shared" ca="1" si="1186"/>
        <v>202119486JK</v>
      </c>
      <c r="E9487" t="str">
        <f t="shared" ca="1" si="1190"/>
        <v>53af4926-52ee-41d0-9acc-ae7230300027</v>
      </c>
      <c r="F9487" t="str">
        <f t="shared" si="1191"/>
        <v>53af4926-52ee-41d0-9acc-ae7230209486</v>
      </c>
      <c r="G9487" s="1" t="s">
        <v>2000</v>
      </c>
      <c r="H9487" t="s">
        <v>10497</v>
      </c>
      <c r="I9487" t="s">
        <v>19497</v>
      </c>
      <c r="J9487" t="str">
        <f t="shared" si="1187"/>
        <v>JOSHUA-JOHNK@schub.com</v>
      </c>
      <c r="K9487" t="str">
        <f t="shared" si="1188"/>
        <v>JOSHUA-JOHNKPWD</v>
      </c>
      <c r="N9487" s="2"/>
    </row>
    <row r="9488" spans="1:14" x14ac:dyDescent="0.25">
      <c r="A9488" s="2">
        <f t="shared" ca="1" si="1189"/>
        <v>22</v>
      </c>
      <c r="B9488" s="2">
        <f t="shared" ca="1" si="1184"/>
        <v>1</v>
      </c>
      <c r="C9488" s="2">
        <f t="shared" ca="1" si="1185"/>
        <v>2</v>
      </c>
      <c r="D9488" t="str">
        <f t="shared" ca="1" si="1186"/>
        <v>202219487DK</v>
      </c>
      <c r="E9488" t="str">
        <f t="shared" ca="1" si="1190"/>
        <v>53af4926-52ee-41d0-9acc-ae7230300027</v>
      </c>
      <c r="F9488" t="str">
        <f t="shared" si="1191"/>
        <v>53af4926-52ee-41d0-9acc-ae7230209487</v>
      </c>
      <c r="G9488" s="1" t="s">
        <v>2000</v>
      </c>
      <c r="H9488" t="s">
        <v>10498</v>
      </c>
      <c r="I9488" t="s">
        <v>19498</v>
      </c>
      <c r="J9488" t="str">
        <f t="shared" si="1187"/>
        <v>DEMISK@schub.com</v>
      </c>
      <c r="K9488" t="str">
        <f t="shared" si="1188"/>
        <v>DEMISKPWD</v>
      </c>
      <c r="N9488" s="2"/>
    </row>
    <row r="9489" spans="1:14" x14ac:dyDescent="0.25">
      <c r="A9489" s="2">
        <f t="shared" ca="1" si="1189"/>
        <v>30</v>
      </c>
      <c r="B9489" s="2">
        <f t="shared" ca="1" si="1184"/>
        <v>2</v>
      </c>
      <c r="C9489" s="2">
        <f t="shared" ca="1" si="1185"/>
        <v>2</v>
      </c>
      <c r="D9489" t="str">
        <f t="shared" ca="1" si="1186"/>
        <v>202119488AT</v>
      </c>
      <c r="E9489" t="str">
        <f t="shared" ca="1" si="1190"/>
        <v>53af4926-52ee-41d0-9acc-ae7230300002</v>
      </c>
      <c r="F9489" t="str">
        <f t="shared" si="1191"/>
        <v>53af4926-52ee-41d0-9acc-ae7230209488</v>
      </c>
      <c r="G9489" s="1" t="s">
        <v>2000</v>
      </c>
      <c r="H9489" t="s">
        <v>10499</v>
      </c>
      <c r="I9489" t="s">
        <v>19499</v>
      </c>
      <c r="J9489" t="str">
        <f t="shared" si="1187"/>
        <v>ASINT@schub.com</v>
      </c>
      <c r="K9489" t="str">
        <f t="shared" si="1188"/>
        <v>ASINTPWD</v>
      </c>
      <c r="N9489" s="2"/>
    </row>
    <row r="9490" spans="1:14" x14ac:dyDescent="0.25">
      <c r="A9490" s="2">
        <f t="shared" ca="1" si="1189"/>
        <v>26</v>
      </c>
      <c r="B9490" s="2">
        <f t="shared" ca="1" si="1184"/>
        <v>1</v>
      </c>
      <c r="C9490" s="2">
        <f t="shared" ca="1" si="1185"/>
        <v>2</v>
      </c>
      <c r="D9490" t="str">
        <f t="shared" ca="1" si="1186"/>
        <v>202219489TA</v>
      </c>
      <c r="E9490" t="str">
        <f t="shared" ca="1" si="1190"/>
        <v>53af4926-52ee-41d0-9acc-ae7230300069</v>
      </c>
      <c r="F9490" t="str">
        <f t="shared" si="1191"/>
        <v>53af4926-52ee-41d0-9acc-ae7230209489</v>
      </c>
      <c r="G9490" s="1" t="s">
        <v>2000</v>
      </c>
      <c r="H9490" t="s">
        <v>10500</v>
      </c>
      <c r="I9490" t="s">
        <v>19500</v>
      </c>
      <c r="J9490" t="str">
        <f t="shared" si="1187"/>
        <v>THUNDERCLAPA@schub.com</v>
      </c>
      <c r="K9490" t="str">
        <f t="shared" si="1188"/>
        <v>THUNDERCLAPAPWD</v>
      </c>
      <c r="N9490" s="2"/>
    </row>
    <row r="9491" spans="1:14" x14ac:dyDescent="0.25">
      <c r="A9491" s="2">
        <f t="shared" ca="1" si="1189"/>
        <v>17</v>
      </c>
      <c r="B9491" s="2">
        <f t="shared" ca="1" si="1184"/>
        <v>2</v>
      </c>
      <c r="C9491" s="2">
        <f t="shared" ca="1" si="1185"/>
        <v>4</v>
      </c>
      <c r="D9491" t="str">
        <f t="shared" ca="1" si="1186"/>
        <v>202119490WH</v>
      </c>
      <c r="E9491" t="str">
        <f t="shared" ca="1" si="1190"/>
        <v>53af4926-52ee-41d0-9acc-ae7230300011</v>
      </c>
      <c r="F9491" t="str">
        <f t="shared" si="1191"/>
        <v>53af4926-52ee-41d0-9acc-ae7230209490</v>
      </c>
      <c r="G9491" s="1" t="s">
        <v>2000</v>
      </c>
      <c r="H9491" t="s">
        <v>10501</v>
      </c>
      <c r="I9491" t="s">
        <v>19501</v>
      </c>
      <c r="J9491" t="str">
        <f t="shared" si="1187"/>
        <v>WOODLANDH@schub.com</v>
      </c>
      <c r="K9491" t="str">
        <f t="shared" si="1188"/>
        <v>WOODLANDHPWD</v>
      </c>
      <c r="N9491" s="2"/>
    </row>
    <row r="9492" spans="1:14" x14ac:dyDescent="0.25">
      <c r="A9492" s="2">
        <f t="shared" ca="1" si="1189"/>
        <v>21</v>
      </c>
      <c r="B9492" s="2">
        <f t="shared" ca="1" si="1184"/>
        <v>1</v>
      </c>
      <c r="C9492" s="2">
        <f t="shared" ca="1" si="1185"/>
        <v>2</v>
      </c>
      <c r="D9492" t="str">
        <f t="shared" ca="1" si="1186"/>
        <v>202219491AJ</v>
      </c>
      <c r="E9492" t="str">
        <f t="shared" ca="1" si="1190"/>
        <v>53af4926-52ee-41d0-9acc-ae7230300074</v>
      </c>
      <c r="F9492" t="str">
        <f t="shared" si="1191"/>
        <v>53af4926-52ee-41d0-9acc-ae7230209491</v>
      </c>
      <c r="G9492" s="1" t="s">
        <v>2000</v>
      </c>
      <c r="H9492" t="s">
        <v>10502</v>
      </c>
      <c r="I9492" t="s">
        <v>19502</v>
      </c>
      <c r="J9492" t="str">
        <f t="shared" si="1187"/>
        <v>AVRAHAMJ@schub.com</v>
      </c>
      <c r="K9492" t="str">
        <f t="shared" si="1188"/>
        <v>AVRAHAMJPWD</v>
      </c>
      <c r="N9492" s="2"/>
    </row>
    <row r="9493" spans="1:14" x14ac:dyDescent="0.25">
      <c r="A9493" s="2">
        <f t="shared" ca="1" si="1189"/>
        <v>24</v>
      </c>
      <c r="B9493" s="2">
        <f t="shared" ca="1" si="1184"/>
        <v>2</v>
      </c>
      <c r="C9493" s="2">
        <f t="shared" ca="1" si="1185"/>
        <v>4</v>
      </c>
      <c r="D9493" t="str">
        <f t="shared" ca="1" si="1186"/>
        <v>202119492MM</v>
      </c>
      <c r="E9493" t="str">
        <f t="shared" ca="1" si="1190"/>
        <v>53af4926-52ee-41d0-9acc-ae7230300087</v>
      </c>
      <c r="F9493" t="str">
        <f t="shared" si="1191"/>
        <v>53af4926-52ee-41d0-9acc-ae7230209492</v>
      </c>
      <c r="G9493" s="1" t="s">
        <v>2000</v>
      </c>
      <c r="H9493" t="s">
        <v>10503</v>
      </c>
      <c r="I9493" t="s">
        <v>19503</v>
      </c>
      <c r="J9493" t="str">
        <f t="shared" si="1187"/>
        <v>MARLUM@schub.com</v>
      </c>
      <c r="K9493" t="str">
        <f t="shared" si="1188"/>
        <v>MARLUMPWD</v>
      </c>
      <c r="N9493" s="2"/>
    </row>
    <row r="9494" spans="1:14" x14ac:dyDescent="0.25">
      <c r="A9494" s="2">
        <f t="shared" ca="1" si="1189"/>
        <v>26</v>
      </c>
      <c r="B9494" s="2">
        <f t="shared" ca="1" si="1184"/>
        <v>2</v>
      </c>
      <c r="C9494" s="2">
        <f t="shared" ca="1" si="1185"/>
        <v>4</v>
      </c>
      <c r="D9494" t="str">
        <f t="shared" ca="1" si="1186"/>
        <v>202119493EE</v>
      </c>
      <c r="E9494" t="str">
        <f t="shared" ca="1" si="1190"/>
        <v>53af4926-52ee-41d0-9acc-ae7230300116</v>
      </c>
      <c r="F9494" t="str">
        <f t="shared" si="1191"/>
        <v>53af4926-52ee-41d0-9acc-ae7230209493</v>
      </c>
      <c r="G9494" s="1" t="s">
        <v>2000</v>
      </c>
      <c r="H9494" t="s">
        <v>10504</v>
      </c>
      <c r="I9494" t="s">
        <v>19504</v>
      </c>
      <c r="J9494" t="str">
        <f t="shared" si="1187"/>
        <v>ELKEE@schub.com</v>
      </c>
      <c r="K9494" t="str">
        <f t="shared" si="1188"/>
        <v>ELKEEPWD</v>
      </c>
      <c r="N9494" s="2"/>
    </row>
    <row r="9495" spans="1:14" x14ac:dyDescent="0.25">
      <c r="A9495" s="2">
        <f t="shared" ca="1" si="1189"/>
        <v>22</v>
      </c>
      <c r="B9495" s="2">
        <f t="shared" ca="1" si="1184"/>
        <v>1</v>
      </c>
      <c r="C9495" s="2">
        <f t="shared" ca="1" si="1185"/>
        <v>2</v>
      </c>
      <c r="D9495" t="str">
        <f t="shared" ca="1" si="1186"/>
        <v>202219494AY</v>
      </c>
      <c r="E9495" t="str">
        <f t="shared" ca="1" si="1190"/>
        <v>53af4926-52ee-41d0-9acc-ae7230300044</v>
      </c>
      <c r="F9495" t="str">
        <f t="shared" si="1191"/>
        <v>53af4926-52ee-41d0-9acc-ae7230209494</v>
      </c>
      <c r="G9495" s="1" t="s">
        <v>2000</v>
      </c>
      <c r="H9495" t="s">
        <v>10505</v>
      </c>
      <c r="I9495" t="s">
        <v>19505</v>
      </c>
      <c r="J9495" t="str">
        <f t="shared" si="1187"/>
        <v>AMITHAY@schub.com</v>
      </c>
      <c r="K9495" t="str">
        <f t="shared" si="1188"/>
        <v>AMITHAYPWD</v>
      </c>
      <c r="N9495" s="2"/>
    </row>
    <row r="9496" spans="1:14" x14ac:dyDescent="0.25">
      <c r="A9496" s="2">
        <f t="shared" ca="1" si="1189"/>
        <v>19</v>
      </c>
      <c r="B9496" s="2">
        <f t="shared" ca="1" si="1184"/>
        <v>1</v>
      </c>
      <c r="C9496" s="2">
        <f t="shared" ca="1" si="1185"/>
        <v>2</v>
      </c>
      <c r="D9496" t="str">
        <f t="shared" ca="1" si="1186"/>
        <v>202219495AH</v>
      </c>
      <c r="E9496" t="str">
        <f t="shared" ca="1" si="1190"/>
        <v>53af4926-52ee-41d0-9acc-ae7230300060</v>
      </c>
      <c r="F9496" t="str">
        <f t="shared" si="1191"/>
        <v>53af4926-52ee-41d0-9acc-ae7230209495</v>
      </c>
      <c r="G9496" s="1" t="s">
        <v>2000</v>
      </c>
      <c r="H9496" t="s">
        <v>10506</v>
      </c>
      <c r="I9496" t="s">
        <v>19506</v>
      </c>
      <c r="J9496" t="str">
        <f t="shared" si="1187"/>
        <v>ANGOKH@schub.com</v>
      </c>
      <c r="K9496" t="str">
        <f t="shared" si="1188"/>
        <v>ANGOKHPWD</v>
      </c>
      <c r="N9496" s="2"/>
    </row>
    <row r="9497" spans="1:14" x14ac:dyDescent="0.25">
      <c r="A9497" s="2">
        <f t="shared" ca="1" si="1189"/>
        <v>30</v>
      </c>
      <c r="B9497" s="2">
        <f t="shared" ca="1" si="1184"/>
        <v>1</v>
      </c>
      <c r="C9497" s="2">
        <f t="shared" ca="1" si="1185"/>
        <v>2</v>
      </c>
      <c r="D9497" t="str">
        <f t="shared" ca="1" si="1186"/>
        <v>202219496BJ</v>
      </c>
      <c r="E9497" t="str">
        <f t="shared" ca="1" si="1190"/>
        <v>53af4926-52ee-41d0-9acc-ae7230300032</v>
      </c>
      <c r="F9497" t="str">
        <f t="shared" si="1191"/>
        <v>53af4926-52ee-41d0-9acc-ae7230209496</v>
      </c>
      <c r="G9497" s="1" t="s">
        <v>2000</v>
      </c>
      <c r="H9497" t="s">
        <v>10507</v>
      </c>
      <c r="I9497" t="s">
        <v>19507</v>
      </c>
      <c r="J9497" t="str">
        <f t="shared" si="1187"/>
        <v>BRYSTONJ@schub.com</v>
      </c>
      <c r="K9497" t="str">
        <f t="shared" si="1188"/>
        <v>BRYSTONJPWD</v>
      </c>
      <c r="N9497" s="2"/>
    </row>
    <row r="9498" spans="1:14" x14ac:dyDescent="0.25">
      <c r="A9498" s="2">
        <f t="shared" ca="1" si="1189"/>
        <v>17</v>
      </c>
      <c r="B9498" s="2">
        <f t="shared" ca="1" si="1184"/>
        <v>2</v>
      </c>
      <c r="C9498" s="2">
        <f t="shared" ca="1" si="1185"/>
        <v>3</v>
      </c>
      <c r="D9498" t="str">
        <f t="shared" ca="1" si="1186"/>
        <v>202119497EI</v>
      </c>
      <c r="E9498" t="str">
        <f t="shared" ca="1" si="1190"/>
        <v>53af4926-52ee-41d0-9acc-ae7230300054</v>
      </c>
      <c r="F9498" t="str">
        <f t="shared" si="1191"/>
        <v>53af4926-52ee-41d0-9acc-ae7230209497</v>
      </c>
      <c r="G9498" s="1" t="s">
        <v>2000</v>
      </c>
      <c r="H9498" t="s">
        <v>10508</v>
      </c>
      <c r="I9498" t="s">
        <v>19508</v>
      </c>
      <c r="J9498" t="str">
        <f t="shared" si="1187"/>
        <v>ERFANI@schub.com</v>
      </c>
      <c r="K9498" t="str">
        <f t="shared" si="1188"/>
        <v>ERFANIPWD</v>
      </c>
      <c r="N9498" s="2"/>
    </row>
    <row r="9499" spans="1:14" x14ac:dyDescent="0.25">
      <c r="A9499" s="2">
        <f t="shared" ca="1" si="1189"/>
        <v>24</v>
      </c>
      <c r="B9499" s="2">
        <f t="shared" ca="1" si="1184"/>
        <v>2</v>
      </c>
      <c r="C9499" s="2">
        <f t="shared" ca="1" si="1185"/>
        <v>3</v>
      </c>
      <c r="D9499" t="str">
        <f t="shared" ca="1" si="1186"/>
        <v>202119498LB</v>
      </c>
      <c r="E9499" t="str">
        <f t="shared" ca="1" si="1190"/>
        <v>53af4926-52ee-41d0-9acc-ae7230300067</v>
      </c>
      <c r="F9499" t="str">
        <f t="shared" si="1191"/>
        <v>53af4926-52ee-41d0-9acc-ae7230209498</v>
      </c>
      <c r="G9499" s="1" t="s">
        <v>2000</v>
      </c>
      <c r="H9499" t="s">
        <v>10509</v>
      </c>
      <c r="I9499" t="s">
        <v>19509</v>
      </c>
      <c r="J9499" t="str">
        <f t="shared" si="1187"/>
        <v>LEONASB@schub.com</v>
      </c>
      <c r="K9499" t="str">
        <f t="shared" si="1188"/>
        <v>LEONASBPWD</v>
      </c>
      <c r="N9499" s="2"/>
    </row>
    <row r="9500" spans="1:14" x14ac:dyDescent="0.25">
      <c r="A9500" s="2">
        <f t="shared" ca="1" si="1189"/>
        <v>24</v>
      </c>
      <c r="B9500" s="2">
        <f t="shared" ca="1" si="1184"/>
        <v>2</v>
      </c>
      <c r="C9500" s="2">
        <f t="shared" ca="1" si="1185"/>
        <v>3</v>
      </c>
      <c r="D9500" t="str">
        <f t="shared" ca="1" si="1186"/>
        <v>202119499DC</v>
      </c>
      <c r="E9500" t="str">
        <f t="shared" ca="1" si="1190"/>
        <v>53af4926-52ee-41d0-9acc-ae7230300056</v>
      </c>
      <c r="F9500" t="str">
        <f t="shared" si="1191"/>
        <v>53af4926-52ee-41d0-9acc-ae7230209499</v>
      </c>
      <c r="G9500" s="1" t="s">
        <v>2000</v>
      </c>
      <c r="H9500" t="s">
        <v>10510</v>
      </c>
      <c r="I9500" t="s">
        <v>19510</v>
      </c>
      <c r="J9500" t="str">
        <f t="shared" si="1187"/>
        <v>DANIEL-SCOTTC@schub.com</v>
      </c>
      <c r="K9500" t="str">
        <f t="shared" si="1188"/>
        <v>DANIEL-SCOTTCPWD</v>
      </c>
      <c r="N9500" s="2"/>
    </row>
    <row r="9501" spans="1:14" x14ac:dyDescent="0.25">
      <c r="A9501" s="2">
        <f t="shared" ca="1" si="1189"/>
        <v>26</v>
      </c>
      <c r="B9501" s="2">
        <f t="shared" ca="1" si="1184"/>
        <v>1</v>
      </c>
      <c r="C9501" s="2">
        <f t="shared" ca="1" si="1185"/>
        <v>4</v>
      </c>
      <c r="D9501" t="str">
        <f t="shared" ca="1" si="1186"/>
        <v>202219500AC</v>
      </c>
      <c r="E9501" t="str">
        <f t="shared" ca="1" si="1190"/>
        <v>53af4926-52ee-41d0-9acc-ae7230300049</v>
      </c>
      <c r="F9501" t="str">
        <f t="shared" si="1191"/>
        <v>53af4926-52ee-41d0-9acc-ae7230209500</v>
      </c>
      <c r="G9501" s="1" t="s">
        <v>2000</v>
      </c>
      <c r="H9501" t="s">
        <v>10511</v>
      </c>
      <c r="I9501" t="s">
        <v>19511</v>
      </c>
      <c r="J9501" t="str">
        <f t="shared" si="1187"/>
        <v>ANAWINC@schub.com</v>
      </c>
      <c r="K9501" t="str">
        <f t="shared" si="1188"/>
        <v>ANAWINCPWD</v>
      </c>
      <c r="N9501" s="2"/>
    </row>
    <row r="9502" spans="1:14" x14ac:dyDescent="0.25">
      <c r="A9502" s="2">
        <f t="shared" ca="1" si="1189"/>
        <v>22</v>
      </c>
      <c r="B9502" s="2">
        <f t="shared" ca="1" si="1184"/>
        <v>1</v>
      </c>
      <c r="C9502" s="2">
        <f t="shared" ca="1" si="1185"/>
        <v>2</v>
      </c>
      <c r="D9502" t="str">
        <f t="shared" ca="1" si="1186"/>
        <v>202219501AO</v>
      </c>
      <c r="E9502" t="str">
        <f t="shared" ca="1" si="1190"/>
        <v>53af4926-52ee-41d0-9acc-ae7230300063</v>
      </c>
      <c r="F9502" t="str">
        <f t="shared" si="1191"/>
        <v>53af4926-52ee-41d0-9acc-ae7230209501</v>
      </c>
      <c r="G9502" s="1" t="s">
        <v>2000</v>
      </c>
      <c r="H9502" t="s">
        <v>10512</v>
      </c>
      <c r="I9502" t="s">
        <v>19512</v>
      </c>
      <c r="J9502" t="str">
        <f t="shared" si="1187"/>
        <v>AYYANO@schub.com</v>
      </c>
      <c r="K9502" t="str">
        <f t="shared" si="1188"/>
        <v>AYYANOPWD</v>
      </c>
      <c r="N9502" s="2"/>
    </row>
    <row r="9503" spans="1:14" x14ac:dyDescent="0.25">
      <c r="A9503" s="2">
        <f t="shared" ca="1" si="1189"/>
        <v>28</v>
      </c>
      <c r="B9503" s="2">
        <f t="shared" ca="1" si="1184"/>
        <v>1</v>
      </c>
      <c r="C9503" s="2">
        <f t="shared" ca="1" si="1185"/>
        <v>1</v>
      </c>
      <c r="D9503" t="str">
        <f t="shared" ca="1" si="1186"/>
        <v>202219502NY</v>
      </c>
      <c r="E9503" t="str">
        <f t="shared" ca="1" si="1190"/>
        <v>53af4926-52ee-41d0-9acc-ae7230300014</v>
      </c>
      <c r="F9503" t="str">
        <f t="shared" si="1191"/>
        <v>53af4926-52ee-41d0-9acc-ae7230209502</v>
      </c>
      <c r="G9503" s="1" t="s">
        <v>2000</v>
      </c>
      <c r="H9503" t="s">
        <v>10513</v>
      </c>
      <c r="I9503" t="s">
        <v>19513</v>
      </c>
      <c r="J9503" t="str">
        <f t="shared" si="1187"/>
        <v>NEVONY@schub.com</v>
      </c>
      <c r="K9503" t="str">
        <f t="shared" si="1188"/>
        <v>NEVONYPWD</v>
      </c>
      <c r="N9503" s="2"/>
    </row>
    <row r="9504" spans="1:14" x14ac:dyDescent="0.25">
      <c r="A9504" s="2">
        <f t="shared" ca="1" si="1189"/>
        <v>27</v>
      </c>
      <c r="B9504" s="2">
        <f t="shared" ca="1" si="1184"/>
        <v>1</v>
      </c>
      <c r="C9504" s="2">
        <f t="shared" ca="1" si="1185"/>
        <v>3</v>
      </c>
      <c r="D9504" t="str">
        <f t="shared" ca="1" si="1186"/>
        <v>202219503LS</v>
      </c>
      <c r="E9504" t="str">
        <f t="shared" ca="1" si="1190"/>
        <v>53af4926-52ee-41d0-9acc-ae7230300034</v>
      </c>
      <c r="F9504" t="str">
        <f t="shared" si="1191"/>
        <v>53af4926-52ee-41d0-9acc-ae7230209503</v>
      </c>
      <c r="G9504" s="1" t="s">
        <v>2000</v>
      </c>
      <c r="H9504" t="s">
        <v>10514</v>
      </c>
      <c r="I9504" t="s">
        <v>19514</v>
      </c>
      <c r="J9504" t="str">
        <f t="shared" si="1187"/>
        <v>LEEANNS@schub.com</v>
      </c>
      <c r="K9504" t="str">
        <f t="shared" si="1188"/>
        <v>LEEANNSPWD</v>
      </c>
      <c r="N9504" s="2"/>
    </row>
    <row r="9505" spans="1:14" x14ac:dyDescent="0.25">
      <c r="A9505" s="2">
        <f t="shared" ca="1" si="1189"/>
        <v>24</v>
      </c>
      <c r="B9505" s="2">
        <f t="shared" ca="1" si="1184"/>
        <v>2</v>
      </c>
      <c r="C9505" s="2">
        <f t="shared" ca="1" si="1185"/>
        <v>2</v>
      </c>
      <c r="D9505" t="str">
        <f t="shared" ca="1" si="1186"/>
        <v>202119504GA</v>
      </c>
      <c r="E9505" t="str">
        <f t="shared" ca="1" si="1190"/>
        <v>53af4926-52ee-41d0-9acc-ae7230300026</v>
      </c>
      <c r="F9505" t="str">
        <f t="shared" si="1191"/>
        <v>53af4926-52ee-41d0-9acc-ae7230209504</v>
      </c>
      <c r="G9505" s="1" t="s">
        <v>2000</v>
      </c>
      <c r="H9505" t="s">
        <v>10515</v>
      </c>
      <c r="I9505" t="s">
        <v>19515</v>
      </c>
      <c r="J9505" t="str">
        <f t="shared" si="1187"/>
        <v>GURSEVAKA@schub.com</v>
      </c>
      <c r="K9505" t="str">
        <f t="shared" si="1188"/>
        <v>GURSEVAKAPWD</v>
      </c>
      <c r="N9505" s="2"/>
    </row>
    <row r="9506" spans="1:14" x14ac:dyDescent="0.25">
      <c r="A9506" s="2">
        <f t="shared" ca="1" si="1189"/>
        <v>18</v>
      </c>
      <c r="B9506" s="2">
        <f t="shared" ca="1" si="1184"/>
        <v>1</v>
      </c>
      <c r="C9506" s="2">
        <f t="shared" ca="1" si="1185"/>
        <v>4</v>
      </c>
      <c r="D9506" t="str">
        <f t="shared" ca="1" si="1186"/>
        <v>202219505EK</v>
      </c>
      <c r="E9506" t="str">
        <f t="shared" ca="1" si="1190"/>
        <v>53af4926-52ee-41d0-9acc-ae7230300120</v>
      </c>
      <c r="F9506" t="str">
        <f t="shared" si="1191"/>
        <v>53af4926-52ee-41d0-9acc-ae7230209505</v>
      </c>
      <c r="G9506" s="1" t="s">
        <v>2000</v>
      </c>
      <c r="H9506" t="s">
        <v>10516</v>
      </c>
      <c r="I9506" t="s">
        <v>19516</v>
      </c>
      <c r="J9506" t="str">
        <f t="shared" si="1187"/>
        <v>EMIDIOK@schub.com</v>
      </c>
      <c r="K9506" t="str">
        <f t="shared" si="1188"/>
        <v>EMIDIOKPWD</v>
      </c>
      <c r="N9506" s="2"/>
    </row>
    <row r="9507" spans="1:14" x14ac:dyDescent="0.25">
      <c r="A9507" s="2">
        <f t="shared" ca="1" si="1189"/>
        <v>16</v>
      </c>
      <c r="B9507" s="2">
        <f t="shared" ca="1" si="1184"/>
        <v>2</v>
      </c>
      <c r="C9507" s="2">
        <f t="shared" ca="1" si="1185"/>
        <v>3</v>
      </c>
      <c r="D9507" t="str">
        <f t="shared" ca="1" si="1186"/>
        <v>202119506DT</v>
      </c>
      <c r="E9507" t="str">
        <f t="shared" ca="1" si="1190"/>
        <v>53af4926-52ee-41d0-9acc-ae7230300036</v>
      </c>
      <c r="F9507" t="str">
        <f t="shared" si="1191"/>
        <v>53af4926-52ee-41d0-9acc-ae7230209506</v>
      </c>
      <c r="G9507" s="1" t="s">
        <v>2000</v>
      </c>
      <c r="H9507" t="s">
        <v>10517</v>
      </c>
      <c r="I9507" t="s">
        <v>19517</v>
      </c>
      <c r="J9507" t="str">
        <f t="shared" si="1187"/>
        <v>DINO-MATET@schub.com</v>
      </c>
      <c r="K9507" t="str">
        <f t="shared" si="1188"/>
        <v>DINO-MATETPWD</v>
      </c>
      <c r="N9507" s="2"/>
    </row>
    <row r="9508" spans="1:14" x14ac:dyDescent="0.25">
      <c r="A9508" s="2">
        <f t="shared" ca="1" si="1189"/>
        <v>27</v>
      </c>
      <c r="B9508" s="2">
        <f t="shared" ca="1" si="1184"/>
        <v>2</v>
      </c>
      <c r="C9508" s="2">
        <f t="shared" ca="1" si="1185"/>
        <v>2</v>
      </c>
      <c r="D9508" t="str">
        <f t="shared" ca="1" si="1186"/>
        <v>202119507HC</v>
      </c>
      <c r="E9508" t="str">
        <f t="shared" ca="1" si="1190"/>
        <v>53af4926-52ee-41d0-9acc-ae7230300094</v>
      </c>
      <c r="F9508" t="str">
        <f t="shared" si="1191"/>
        <v>53af4926-52ee-41d0-9acc-ae7230209507</v>
      </c>
      <c r="G9508" s="1" t="s">
        <v>2000</v>
      </c>
      <c r="H9508" t="s">
        <v>10518</v>
      </c>
      <c r="I9508" t="s">
        <v>19518</v>
      </c>
      <c r="J9508" t="str">
        <f t="shared" si="1187"/>
        <v>HAEDYNC@schub.com</v>
      </c>
      <c r="K9508" t="str">
        <f t="shared" si="1188"/>
        <v>HAEDYNCPWD</v>
      </c>
      <c r="N9508" s="2"/>
    </row>
    <row r="9509" spans="1:14" x14ac:dyDescent="0.25">
      <c r="A9509" s="2">
        <f t="shared" ca="1" si="1189"/>
        <v>29</v>
      </c>
      <c r="B9509" s="2">
        <f t="shared" ca="1" si="1184"/>
        <v>1</v>
      </c>
      <c r="C9509" s="2">
        <f t="shared" ca="1" si="1185"/>
        <v>2</v>
      </c>
      <c r="D9509" t="str">
        <f t="shared" ca="1" si="1186"/>
        <v>202219508NR</v>
      </c>
      <c r="E9509" t="str">
        <f t="shared" ca="1" si="1190"/>
        <v>53af4926-52ee-41d0-9acc-ae7230300118</v>
      </c>
      <c r="F9509" t="str">
        <f t="shared" si="1191"/>
        <v>53af4926-52ee-41d0-9acc-ae7230209508</v>
      </c>
      <c r="G9509" s="1" t="s">
        <v>2000</v>
      </c>
      <c r="H9509" t="s">
        <v>10519</v>
      </c>
      <c r="I9509" t="s">
        <v>19519</v>
      </c>
      <c r="J9509" t="str">
        <f t="shared" si="1187"/>
        <v>NASSIMR@schub.com</v>
      </c>
      <c r="K9509" t="str">
        <f t="shared" si="1188"/>
        <v>NASSIMRPWD</v>
      </c>
      <c r="N9509" s="2"/>
    </row>
    <row r="9510" spans="1:14" x14ac:dyDescent="0.25">
      <c r="A9510" s="2">
        <f t="shared" ca="1" si="1189"/>
        <v>21</v>
      </c>
      <c r="B9510" s="2">
        <f t="shared" ca="1" si="1184"/>
        <v>2</v>
      </c>
      <c r="C9510" s="2">
        <f t="shared" ca="1" si="1185"/>
        <v>4</v>
      </c>
      <c r="D9510" t="str">
        <f t="shared" ca="1" si="1186"/>
        <v>202119509TB</v>
      </c>
      <c r="E9510" t="str">
        <f t="shared" ca="1" si="1190"/>
        <v>53af4926-52ee-41d0-9acc-ae7230300050</v>
      </c>
      <c r="F9510" t="str">
        <f t="shared" si="1191"/>
        <v>53af4926-52ee-41d0-9acc-ae7230209509</v>
      </c>
      <c r="G9510" s="1" t="s">
        <v>2000</v>
      </c>
      <c r="H9510" t="s">
        <v>10520</v>
      </c>
      <c r="I9510" t="s">
        <v>19520</v>
      </c>
      <c r="J9510" t="str">
        <f t="shared" si="1187"/>
        <v>TIFFANY-KYNNB@schub.com</v>
      </c>
      <c r="K9510" t="str">
        <f t="shared" si="1188"/>
        <v>TIFFANY-KYNNBPWD</v>
      </c>
      <c r="N9510" s="2"/>
    </row>
    <row r="9511" spans="1:14" x14ac:dyDescent="0.25">
      <c r="A9511" s="2">
        <f t="shared" ca="1" si="1189"/>
        <v>30</v>
      </c>
      <c r="B9511" s="2">
        <f t="shared" ca="1" si="1184"/>
        <v>2</v>
      </c>
      <c r="C9511" s="2">
        <f t="shared" ca="1" si="1185"/>
        <v>3</v>
      </c>
      <c r="D9511" t="str">
        <f t="shared" ca="1" si="1186"/>
        <v>202119510KT</v>
      </c>
      <c r="E9511" t="str">
        <f t="shared" ca="1" si="1190"/>
        <v>53af4926-52ee-41d0-9acc-ae7230300041</v>
      </c>
      <c r="F9511" t="str">
        <f t="shared" si="1191"/>
        <v>53af4926-52ee-41d0-9acc-ae7230209510</v>
      </c>
      <c r="G9511" s="1" t="s">
        <v>2000</v>
      </c>
      <c r="H9511" t="s">
        <v>10521</v>
      </c>
      <c r="I9511" t="s">
        <v>19521</v>
      </c>
      <c r="J9511" t="str">
        <f t="shared" si="1187"/>
        <v>KIRINT@schub.com</v>
      </c>
      <c r="K9511" t="str">
        <f t="shared" si="1188"/>
        <v>KIRINTPWD</v>
      </c>
      <c r="N9511" s="2"/>
    </row>
    <row r="9512" spans="1:14" x14ac:dyDescent="0.25">
      <c r="A9512" s="2">
        <f t="shared" ca="1" si="1189"/>
        <v>19</v>
      </c>
      <c r="B9512" s="2">
        <f t="shared" ca="1" si="1184"/>
        <v>2</v>
      </c>
      <c r="C9512" s="2">
        <f t="shared" ca="1" si="1185"/>
        <v>4</v>
      </c>
      <c r="D9512" t="str">
        <f t="shared" ca="1" si="1186"/>
        <v>202119511?V</v>
      </c>
      <c r="E9512" t="str">
        <f t="shared" ca="1" si="1190"/>
        <v>53af4926-52ee-41d0-9acc-ae7230300069</v>
      </c>
      <c r="F9512" t="str">
        <f t="shared" si="1191"/>
        <v>53af4926-52ee-41d0-9acc-ae7230209511</v>
      </c>
      <c r="G9512" s="1" t="s">
        <v>2000</v>
      </c>
      <c r="H9512" t="s">
        <v>10522</v>
      </c>
      <c r="I9512" t="s">
        <v>19522</v>
      </c>
      <c r="J9512" t="str">
        <f t="shared" si="1187"/>
        <v>?LIAMV@schub.com</v>
      </c>
      <c r="K9512" t="str">
        <f t="shared" si="1188"/>
        <v>?LIAMVPWD</v>
      </c>
      <c r="N9512" s="2"/>
    </row>
    <row r="9513" spans="1:14" x14ac:dyDescent="0.25">
      <c r="A9513" s="2">
        <f t="shared" ca="1" si="1189"/>
        <v>19</v>
      </c>
      <c r="B9513" s="2">
        <f t="shared" ca="1" si="1184"/>
        <v>2</v>
      </c>
      <c r="C9513" s="2">
        <f t="shared" ca="1" si="1185"/>
        <v>3</v>
      </c>
      <c r="D9513" t="str">
        <f t="shared" ca="1" si="1186"/>
        <v>202119512PA</v>
      </c>
      <c r="E9513" t="str">
        <f t="shared" ca="1" si="1190"/>
        <v>53af4926-52ee-41d0-9acc-ae7230300101</v>
      </c>
      <c r="F9513" t="str">
        <f t="shared" si="1191"/>
        <v>53af4926-52ee-41d0-9acc-ae7230209512</v>
      </c>
      <c r="G9513" s="1" t="s">
        <v>2000</v>
      </c>
      <c r="H9513" t="s">
        <v>10523</v>
      </c>
      <c r="I9513" t="s">
        <v>19523</v>
      </c>
      <c r="J9513" t="str">
        <f t="shared" si="1187"/>
        <v>POMPEYA@schub.com</v>
      </c>
      <c r="K9513" t="str">
        <f t="shared" si="1188"/>
        <v>POMPEYAPWD</v>
      </c>
      <c r="N9513" s="2"/>
    </row>
    <row r="9514" spans="1:14" x14ac:dyDescent="0.25">
      <c r="A9514" s="2">
        <f t="shared" ca="1" si="1189"/>
        <v>26</v>
      </c>
      <c r="B9514" s="2">
        <f t="shared" ca="1" si="1184"/>
        <v>1</v>
      </c>
      <c r="C9514" s="2">
        <f t="shared" ca="1" si="1185"/>
        <v>2</v>
      </c>
      <c r="D9514" t="str">
        <f t="shared" ca="1" si="1186"/>
        <v>202219513RT</v>
      </c>
      <c r="E9514" t="str">
        <f t="shared" ca="1" si="1190"/>
        <v>53af4926-52ee-41d0-9acc-ae7230300109</v>
      </c>
      <c r="F9514" t="str">
        <f t="shared" si="1191"/>
        <v>53af4926-52ee-41d0-9acc-ae7230209513</v>
      </c>
      <c r="G9514" s="1" t="s">
        <v>2000</v>
      </c>
      <c r="H9514" t="s">
        <v>10524</v>
      </c>
      <c r="I9514" t="s">
        <v>19524</v>
      </c>
      <c r="J9514" t="str">
        <f t="shared" si="1187"/>
        <v>RYACKT@schub.com</v>
      </c>
      <c r="K9514" t="str">
        <f t="shared" si="1188"/>
        <v>RYACKTPWD</v>
      </c>
      <c r="N9514" s="2"/>
    </row>
    <row r="9515" spans="1:14" x14ac:dyDescent="0.25">
      <c r="A9515" s="2">
        <f t="shared" ca="1" si="1189"/>
        <v>27</v>
      </c>
      <c r="B9515" s="2">
        <f t="shared" ca="1" si="1184"/>
        <v>1</v>
      </c>
      <c r="C9515" s="2">
        <f t="shared" ca="1" si="1185"/>
        <v>3</v>
      </c>
      <c r="D9515" t="str">
        <f t="shared" ca="1" si="1186"/>
        <v>202219514RL</v>
      </c>
      <c r="E9515" t="str">
        <f t="shared" ca="1" si="1190"/>
        <v>53af4926-52ee-41d0-9acc-ae7230300024</v>
      </c>
      <c r="F9515" t="str">
        <f t="shared" si="1191"/>
        <v>53af4926-52ee-41d0-9acc-ae7230209514</v>
      </c>
      <c r="G9515" s="1" t="s">
        <v>2000</v>
      </c>
      <c r="H9515" t="s">
        <v>10525</v>
      </c>
      <c r="I9515" t="s">
        <v>19525</v>
      </c>
      <c r="J9515" t="str">
        <f t="shared" si="1187"/>
        <v>RANIEROL@schub.com</v>
      </c>
      <c r="K9515" t="str">
        <f t="shared" si="1188"/>
        <v>RANIEROLPWD</v>
      </c>
      <c r="N9515" s="2"/>
    </row>
    <row r="9516" spans="1:14" x14ac:dyDescent="0.25">
      <c r="A9516" s="2">
        <f t="shared" ca="1" si="1189"/>
        <v>18</v>
      </c>
      <c r="B9516" s="2">
        <f t="shared" ca="1" si="1184"/>
        <v>1</v>
      </c>
      <c r="C9516" s="2">
        <f t="shared" ca="1" si="1185"/>
        <v>1</v>
      </c>
      <c r="D9516" t="str">
        <f t="shared" ca="1" si="1186"/>
        <v>202219515AJ</v>
      </c>
      <c r="E9516" t="str">
        <f t="shared" ca="1" si="1190"/>
        <v>53af4926-52ee-41d0-9acc-ae7230300080</v>
      </c>
      <c r="F9516" t="str">
        <f t="shared" si="1191"/>
        <v>53af4926-52ee-41d0-9acc-ae7230209515</v>
      </c>
      <c r="G9516" s="1" t="s">
        <v>2000</v>
      </c>
      <c r="H9516" t="s">
        <v>10526</v>
      </c>
      <c r="I9516" t="s">
        <v>19526</v>
      </c>
      <c r="J9516" t="str">
        <f t="shared" si="1187"/>
        <v>ARNAXJ@schub.com</v>
      </c>
      <c r="K9516" t="str">
        <f t="shared" si="1188"/>
        <v>ARNAXJPWD</v>
      </c>
      <c r="N9516" s="2"/>
    </row>
    <row r="9517" spans="1:14" x14ac:dyDescent="0.25">
      <c r="A9517" s="2">
        <f t="shared" ca="1" si="1189"/>
        <v>17</v>
      </c>
      <c r="B9517" s="2">
        <f t="shared" ca="1" si="1184"/>
        <v>1</v>
      </c>
      <c r="C9517" s="2">
        <f t="shared" ca="1" si="1185"/>
        <v>4</v>
      </c>
      <c r="D9517" t="str">
        <f t="shared" ca="1" si="1186"/>
        <v>202219516IN</v>
      </c>
      <c r="E9517" t="str">
        <f t="shared" ca="1" si="1190"/>
        <v>53af4926-52ee-41d0-9acc-ae7230300025</v>
      </c>
      <c r="F9517" t="str">
        <f t="shared" si="1191"/>
        <v>53af4926-52ee-41d0-9acc-ae7230209516</v>
      </c>
      <c r="G9517" s="1" t="s">
        <v>2000</v>
      </c>
      <c r="H9517" t="s">
        <v>10527</v>
      </c>
      <c r="I9517" t="s">
        <v>19527</v>
      </c>
      <c r="J9517" t="str">
        <f t="shared" si="1187"/>
        <v>ISACCN@schub.com</v>
      </c>
      <c r="K9517" t="str">
        <f t="shared" si="1188"/>
        <v>ISACCNPWD</v>
      </c>
      <c r="N9517" s="2"/>
    </row>
    <row r="9518" spans="1:14" x14ac:dyDescent="0.25">
      <c r="A9518" s="2">
        <f t="shared" ca="1" si="1189"/>
        <v>30</v>
      </c>
      <c r="B9518" s="2">
        <f t="shared" ca="1" si="1184"/>
        <v>2</v>
      </c>
      <c r="C9518" s="2">
        <f t="shared" ca="1" si="1185"/>
        <v>3</v>
      </c>
      <c r="D9518" t="str">
        <f t="shared" ca="1" si="1186"/>
        <v>202119517RB</v>
      </c>
      <c r="E9518" t="str">
        <f t="shared" ca="1" si="1190"/>
        <v>53af4926-52ee-41d0-9acc-ae7230300051</v>
      </c>
      <c r="F9518" t="str">
        <f t="shared" si="1191"/>
        <v>53af4926-52ee-41d0-9acc-ae7230209517</v>
      </c>
      <c r="G9518" s="1" t="s">
        <v>2000</v>
      </c>
      <c r="H9518" t="s">
        <v>10528</v>
      </c>
      <c r="I9518" t="s">
        <v>19528</v>
      </c>
      <c r="J9518" t="str">
        <f t="shared" si="1187"/>
        <v>RAWAB@schub.com</v>
      </c>
      <c r="K9518" t="str">
        <f t="shared" si="1188"/>
        <v>RAWABPWD</v>
      </c>
      <c r="N9518" s="2"/>
    </row>
    <row r="9519" spans="1:14" x14ac:dyDescent="0.25">
      <c r="A9519" s="2">
        <f t="shared" ca="1" si="1189"/>
        <v>28</v>
      </c>
      <c r="B9519" s="2">
        <f t="shared" ca="1" si="1184"/>
        <v>2</v>
      </c>
      <c r="C9519" s="2">
        <f t="shared" ca="1" si="1185"/>
        <v>2</v>
      </c>
      <c r="D9519" t="str">
        <f t="shared" ca="1" si="1186"/>
        <v>202119518PK</v>
      </c>
      <c r="E9519" t="str">
        <f t="shared" ca="1" si="1190"/>
        <v>53af4926-52ee-41d0-9acc-ae7230300085</v>
      </c>
      <c r="F9519" t="str">
        <f t="shared" si="1191"/>
        <v>53af4926-52ee-41d0-9acc-ae7230209518</v>
      </c>
      <c r="G9519" s="1" t="s">
        <v>2000</v>
      </c>
      <c r="H9519" t="s">
        <v>10529</v>
      </c>
      <c r="I9519" t="s">
        <v>19529</v>
      </c>
      <c r="J9519" t="str">
        <f t="shared" si="1187"/>
        <v>PIO-MARIOK@schub.com</v>
      </c>
      <c r="K9519" t="str">
        <f t="shared" si="1188"/>
        <v>PIO-MARIOKPWD</v>
      </c>
      <c r="N9519" s="2"/>
    </row>
    <row r="9520" spans="1:14" x14ac:dyDescent="0.25">
      <c r="A9520" s="2">
        <f t="shared" ca="1" si="1189"/>
        <v>26</v>
      </c>
      <c r="B9520" s="2">
        <f t="shared" ca="1" si="1184"/>
        <v>1</v>
      </c>
      <c r="C9520" s="2">
        <f t="shared" ca="1" si="1185"/>
        <v>1</v>
      </c>
      <c r="D9520" t="str">
        <f t="shared" ca="1" si="1186"/>
        <v>202219519CK</v>
      </c>
      <c r="E9520" t="str">
        <f t="shared" ca="1" si="1190"/>
        <v>53af4926-52ee-41d0-9acc-ae7230300101</v>
      </c>
      <c r="F9520" t="str">
        <f t="shared" si="1191"/>
        <v>53af4926-52ee-41d0-9acc-ae7230209519</v>
      </c>
      <c r="G9520" s="1" t="s">
        <v>2000</v>
      </c>
      <c r="H9520" t="s">
        <v>10530</v>
      </c>
      <c r="I9520" t="s">
        <v>19530</v>
      </c>
      <c r="J9520" t="str">
        <f t="shared" si="1187"/>
        <v>CABBOTK@schub.com</v>
      </c>
      <c r="K9520" t="str">
        <f t="shared" si="1188"/>
        <v>CABBOTKPWD</v>
      </c>
      <c r="N9520" s="2"/>
    </row>
    <row r="9521" spans="1:14" x14ac:dyDescent="0.25">
      <c r="A9521" s="2">
        <f t="shared" ca="1" si="1189"/>
        <v>21</v>
      </c>
      <c r="B9521" s="2">
        <f t="shared" ca="1" si="1184"/>
        <v>2</v>
      </c>
      <c r="C9521" s="2">
        <f t="shared" ca="1" si="1185"/>
        <v>4</v>
      </c>
      <c r="D9521" t="str">
        <f t="shared" ca="1" si="1186"/>
        <v>202119520IR</v>
      </c>
      <c r="E9521" t="str">
        <f t="shared" ca="1" si="1190"/>
        <v>53af4926-52ee-41d0-9acc-ae7230300112</v>
      </c>
      <c r="F9521" t="str">
        <f t="shared" si="1191"/>
        <v>53af4926-52ee-41d0-9acc-ae7230209520</v>
      </c>
      <c r="G9521" s="1" t="s">
        <v>2000</v>
      </c>
      <c r="H9521" t="s">
        <v>10531</v>
      </c>
      <c r="I9521" t="s">
        <v>19531</v>
      </c>
      <c r="J9521" t="str">
        <f t="shared" si="1187"/>
        <v>ICARUSR@schub.com</v>
      </c>
      <c r="K9521" t="str">
        <f t="shared" si="1188"/>
        <v>ICARUSRPWD</v>
      </c>
      <c r="N9521" s="2"/>
    </row>
    <row r="9522" spans="1:14" x14ac:dyDescent="0.25">
      <c r="A9522" s="2">
        <f t="shared" ca="1" si="1189"/>
        <v>24</v>
      </c>
      <c r="B9522" s="2">
        <f t="shared" ca="1" si="1184"/>
        <v>2</v>
      </c>
      <c r="C9522" s="2">
        <f t="shared" ca="1" si="1185"/>
        <v>4</v>
      </c>
      <c r="D9522" t="str">
        <f t="shared" ca="1" si="1186"/>
        <v>202119521LO</v>
      </c>
      <c r="E9522" t="str">
        <f t="shared" ca="1" si="1190"/>
        <v>53af4926-52ee-41d0-9acc-ae7230300040</v>
      </c>
      <c r="F9522" t="str">
        <f t="shared" si="1191"/>
        <v>53af4926-52ee-41d0-9acc-ae7230209521</v>
      </c>
      <c r="G9522" s="1" t="s">
        <v>2000</v>
      </c>
      <c r="H9522" t="s">
        <v>10532</v>
      </c>
      <c r="I9522" t="s">
        <v>19532</v>
      </c>
      <c r="J9522" t="str">
        <f t="shared" si="1187"/>
        <v>LILYO@schub.com</v>
      </c>
      <c r="K9522" t="str">
        <f t="shared" si="1188"/>
        <v>LILYOPWD</v>
      </c>
      <c r="N9522" s="2"/>
    </row>
    <row r="9523" spans="1:14" x14ac:dyDescent="0.25">
      <c r="A9523" s="2">
        <f t="shared" ca="1" si="1189"/>
        <v>18</v>
      </c>
      <c r="B9523" s="2">
        <f t="shared" ca="1" si="1184"/>
        <v>2</v>
      </c>
      <c r="C9523" s="2">
        <f t="shared" ca="1" si="1185"/>
        <v>3</v>
      </c>
      <c r="D9523" t="str">
        <f t="shared" ca="1" si="1186"/>
        <v>202119522ES</v>
      </c>
      <c r="E9523" t="str">
        <f t="shared" ca="1" si="1190"/>
        <v>53af4926-52ee-41d0-9acc-ae7230300051</v>
      </c>
      <c r="F9523" t="str">
        <f t="shared" si="1191"/>
        <v>53af4926-52ee-41d0-9acc-ae7230209522</v>
      </c>
      <c r="G9523" s="1" t="s">
        <v>2000</v>
      </c>
      <c r="H9523" t="s">
        <v>10533</v>
      </c>
      <c r="I9523" t="s">
        <v>19533</v>
      </c>
      <c r="J9523" t="str">
        <f t="shared" si="1187"/>
        <v>ERSHUTS@schub.com</v>
      </c>
      <c r="K9523" t="str">
        <f t="shared" si="1188"/>
        <v>ERSHUTSPWD</v>
      </c>
      <c r="N9523" s="2"/>
    </row>
    <row r="9524" spans="1:14" x14ac:dyDescent="0.25">
      <c r="A9524" s="2">
        <f t="shared" ca="1" si="1189"/>
        <v>25</v>
      </c>
      <c r="B9524" s="2">
        <f t="shared" ca="1" si="1184"/>
        <v>1</v>
      </c>
      <c r="C9524" s="2">
        <f t="shared" ca="1" si="1185"/>
        <v>4</v>
      </c>
      <c r="D9524" t="str">
        <f t="shared" ca="1" si="1186"/>
        <v>202219523AP</v>
      </c>
      <c r="E9524" t="str">
        <f t="shared" ca="1" si="1190"/>
        <v>53af4926-52ee-41d0-9acc-ae7230300036</v>
      </c>
      <c r="F9524" t="str">
        <f t="shared" si="1191"/>
        <v>53af4926-52ee-41d0-9acc-ae7230209523</v>
      </c>
      <c r="G9524" s="1" t="s">
        <v>2000</v>
      </c>
      <c r="H9524" t="s">
        <v>10534</v>
      </c>
      <c r="I9524" t="s">
        <v>19534</v>
      </c>
      <c r="J9524" t="str">
        <f t="shared" si="1187"/>
        <v>ASIMAKISP@schub.com</v>
      </c>
      <c r="K9524" t="str">
        <f t="shared" si="1188"/>
        <v>ASIMAKISPPWD</v>
      </c>
      <c r="N9524" s="2"/>
    </row>
    <row r="9525" spans="1:14" x14ac:dyDescent="0.25">
      <c r="A9525" s="2">
        <f t="shared" ca="1" si="1189"/>
        <v>29</v>
      </c>
      <c r="B9525" s="2">
        <f t="shared" ca="1" si="1184"/>
        <v>2</v>
      </c>
      <c r="C9525" s="2">
        <f t="shared" ca="1" si="1185"/>
        <v>4</v>
      </c>
      <c r="D9525" t="str">
        <f t="shared" ca="1" si="1186"/>
        <v>202119524PA</v>
      </c>
      <c r="E9525" t="str">
        <f t="shared" ca="1" si="1190"/>
        <v>53af4926-52ee-41d0-9acc-ae7230300116</v>
      </c>
      <c r="F9525" t="str">
        <f t="shared" si="1191"/>
        <v>53af4926-52ee-41d0-9acc-ae7230209524</v>
      </c>
      <c r="G9525" s="1" t="s">
        <v>2000</v>
      </c>
      <c r="H9525" t="s">
        <v>10535</v>
      </c>
      <c r="I9525" t="s">
        <v>19535</v>
      </c>
      <c r="J9525" t="str">
        <f t="shared" si="1187"/>
        <v>PONTUSA@schub.com</v>
      </c>
      <c r="K9525" t="str">
        <f t="shared" si="1188"/>
        <v>PONTUSAPWD</v>
      </c>
      <c r="N9525" s="2"/>
    </row>
    <row r="9526" spans="1:14" x14ac:dyDescent="0.25">
      <c r="A9526" s="2">
        <f t="shared" ca="1" si="1189"/>
        <v>18</v>
      </c>
      <c r="B9526" s="2">
        <f t="shared" ca="1" si="1184"/>
        <v>1</v>
      </c>
      <c r="C9526" s="2">
        <f t="shared" ca="1" si="1185"/>
        <v>3</v>
      </c>
      <c r="D9526" t="str">
        <f t="shared" ca="1" si="1186"/>
        <v>202219525SA</v>
      </c>
      <c r="E9526" t="str">
        <f t="shared" ca="1" si="1190"/>
        <v>53af4926-52ee-41d0-9acc-ae7230300024</v>
      </c>
      <c r="F9526" t="str">
        <f t="shared" si="1191"/>
        <v>53af4926-52ee-41d0-9acc-ae7230209525</v>
      </c>
      <c r="G9526" s="1" t="s">
        <v>2000</v>
      </c>
      <c r="H9526" t="s">
        <v>10536</v>
      </c>
      <c r="I9526" t="s">
        <v>19536</v>
      </c>
      <c r="J9526" t="str">
        <f t="shared" si="1187"/>
        <v>SHANVIRA@schub.com</v>
      </c>
      <c r="K9526" t="str">
        <f t="shared" si="1188"/>
        <v>SHANVIRAPWD</v>
      </c>
      <c r="N9526" s="2"/>
    </row>
    <row r="9527" spans="1:14" x14ac:dyDescent="0.25">
      <c r="A9527" s="2">
        <f t="shared" ca="1" si="1189"/>
        <v>25</v>
      </c>
      <c r="B9527" s="2">
        <f t="shared" ca="1" si="1184"/>
        <v>2</v>
      </c>
      <c r="C9527" s="2">
        <f t="shared" ca="1" si="1185"/>
        <v>3</v>
      </c>
      <c r="D9527" t="str">
        <f t="shared" ca="1" si="1186"/>
        <v>202119526RE</v>
      </c>
      <c r="E9527" t="str">
        <f t="shared" ca="1" si="1190"/>
        <v>53af4926-52ee-41d0-9acc-ae7230300028</v>
      </c>
      <c r="F9527" t="str">
        <f t="shared" si="1191"/>
        <v>53af4926-52ee-41d0-9acc-ae7230209526</v>
      </c>
      <c r="G9527" s="1" t="s">
        <v>2000</v>
      </c>
      <c r="H9527" t="s">
        <v>10537</v>
      </c>
      <c r="I9527" t="s">
        <v>19537</v>
      </c>
      <c r="J9527" t="str">
        <f t="shared" si="1187"/>
        <v>RICHMANE@schub.com</v>
      </c>
      <c r="K9527" t="str">
        <f t="shared" si="1188"/>
        <v>RICHMANEPWD</v>
      </c>
      <c r="N9527" s="2"/>
    </row>
    <row r="9528" spans="1:14" x14ac:dyDescent="0.25">
      <c r="A9528" s="2">
        <f t="shared" ca="1" si="1189"/>
        <v>19</v>
      </c>
      <c r="B9528" s="2">
        <f t="shared" ca="1" si="1184"/>
        <v>2</v>
      </c>
      <c r="C9528" s="2">
        <f t="shared" ca="1" si="1185"/>
        <v>3</v>
      </c>
      <c r="D9528" t="str">
        <f t="shared" ca="1" si="1186"/>
        <v>202119527RC</v>
      </c>
      <c r="E9528" t="str">
        <f t="shared" ca="1" si="1190"/>
        <v>53af4926-52ee-41d0-9acc-ae7230300115</v>
      </c>
      <c r="F9528" t="str">
        <f t="shared" si="1191"/>
        <v>53af4926-52ee-41d0-9acc-ae7230209527</v>
      </c>
      <c r="G9528" s="1" t="s">
        <v>2000</v>
      </c>
      <c r="H9528" t="s">
        <v>10538</v>
      </c>
      <c r="I9528" t="s">
        <v>19538</v>
      </c>
      <c r="J9528" t="str">
        <f t="shared" si="1187"/>
        <v>RAMIAHC@schub.com</v>
      </c>
      <c r="K9528" t="str">
        <f t="shared" si="1188"/>
        <v>RAMIAHCPWD</v>
      </c>
      <c r="N9528" s="2"/>
    </row>
    <row r="9529" spans="1:14" x14ac:dyDescent="0.25">
      <c r="A9529" s="2">
        <f t="shared" ca="1" si="1189"/>
        <v>25</v>
      </c>
      <c r="B9529" s="2">
        <f t="shared" ca="1" si="1184"/>
        <v>2</v>
      </c>
      <c r="C9529" s="2">
        <f t="shared" ca="1" si="1185"/>
        <v>3</v>
      </c>
      <c r="D9529" t="str">
        <f t="shared" ca="1" si="1186"/>
        <v>202119528RT</v>
      </c>
      <c r="E9529" t="str">
        <f t="shared" ca="1" si="1190"/>
        <v>53af4926-52ee-41d0-9acc-ae7230300102</v>
      </c>
      <c r="F9529" t="str">
        <f t="shared" si="1191"/>
        <v>53af4926-52ee-41d0-9acc-ae7230209528</v>
      </c>
      <c r="G9529" s="1" t="s">
        <v>2000</v>
      </c>
      <c r="H9529" t="s">
        <v>10539</v>
      </c>
      <c r="I9529" t="s">
        <v>19539</v>
      </c>
      <c r="J9529" t="str">
        <f t="shared" si="1187"/>
        <v>ROMANOT@schub.com</v>
      </c>
      <c r="K9529" t="str">
        <f t="shared" si="1188"/>
        <v>ROMANOTPWD</v>
      </c>
      <c r="N9529" s="2"/>
    </row>
    <row r="9530" spans="1:14" x14ac:dyDescent="0.25">
      <c r="A9530" s="2">
        <f t="shared" ca="1" si="1189"/>
        <v>25</v>
      </c>
      <c r="B9530" s="2">
        <f t="shared" ca="1" si="1184"/>
        <v>2</v>
      </c>
      <c r="C9530" s="2">
        <f t="shared" ca="1" si="1185"/>
        <v>4</v>
      </c>
      <c r="D9530" t="str">
        <f t="shared" ca="1" si="1186"/>
        <v>202119529TH</v>
      </c>
      <c r="E9530" t="str">
        <f t="shared" ca="1" si="1190"/>
        <v>53af4926-52ee-41d0-9acc-ae7230300037</v>
      </c>
      <c r="F9530" t="str">
        <f t="shared" si="1191"/>
        <v>53af4926-52ee-41d0-9acc-ae7230209529</v>
      </c>
      <c r="G9530" s="1" t="s">
        <v>2000</v>
      </c>
      <c r="H9530" t="s">
        <v>10540</v>
      </c>
      <c r="I9530" t="s">
        <v>19540</v>
      </c>
      <c r="J9530" t="str">
        <f t="shared" si="1187"/>
        <v>THINUKH@schub.com</v>
      </c>
      <c r="K9530" t="str">
        <f t="shared" si="1188"/>
        <v>THINUKHPWD</v>
      </c>
      <c r="N9530" s="2"/>
    </row>
    <row r="9531" spans="1:14" x14ac:dyDescent="0.25">
      <c r="A9531" s="2">
        <f t="shared" ca="1" si="1189"/>
        <v>20</v>
      </c>
      <c r="B9531" s="2">
        <f t="shared" ca="1" si="1184"/>
        <v>1</v>
      </c>
      <c r="C9531" s="2">
        <f t="shared" ca="1" si="1185"/>
        <v>4</v>
      </c>
      <c r="D9531" t="str">
        <f t="shared" ca="1" si="1186"/>
        <v>202219530AE</v>
      </c>
      <c r="E9531" t="str">
        <f t="shared" ca="1" si="1190"/>
        <v>53af4926-52ee-41d0-9acc-ae7230300021</v>
      </c>
      <c r="F9531" t="str">
        <f t="shared" si="1191"/>
        <v>53af4926-52ee-41d0-9acc-ae7230209530</v>
      </c>
      <c r="G9531" s="1" t="s">
        <v>2000</v>
      </c>
      <c r="H9531" t="s">
        <v>10541</v>
      </c>
      <c r="I9531" t="s">
        <v>19541</v>
      </c>
      <c r="J9531" t="str">
        <f t="shared" si="1187"/>
        <v>AJOKE@schub.com</v>
      </c>
      <c r="K9531" t="str">
        <f t="shared" si="1188"/>
        <v>AJOKEPWD</v>
      </c>
      <c r="N9531" s="2"/>
    </row>
    <row r="9532" spans="1:14" x14ac:dyDescent="0.25">
      <c r="A9532" s="2">
        <f t="shared" ca="1" si="1189"/>
        <v>21</v>
      </c>
      <c r="B9532" s="2">
        <f t="shared" ca="1" si="1184"/>
        <v>2</v>
      </c>
      <c r="C9532" s="2">
        <f t="shared" ca="1" si="1185"/>
        <v>2</v>
      </c>
      <c r="D9532" t="str">
        <f t="shared" ca="1" si="1186"/>
        <v>202119531CH</v>
      </c>
      <c r="E9532" t="str">
        <f t="shared" ca="1" si="1190"/>
        <v>53af4926-52ee-41d0-9acc-ae7230300076</v>
      </c>
      <c r="F9532" t="str">
        <f t="shared" si="1191"/>
        <v>53af4926-52ee-41d0-9acc-ae7230209531</v>
      </c>
      <c r="G9532" s="1" t="s">
        <v>2000</v>
      </c>
      <c r="H9532" t="s">
        <v>10542</v>
      </c>
      <c r="I9532" t="s">
        <v>19542</v>
      </c>
      <c r="J9532" t="str">
        <f t="shared" si="1187"/>
        <v>CHAUH@schub.com</v>
      </c>
      <c r="K9532" t="str">
        <f t="shared" si="1188"/>
        <v>CHAUHPWD</v>
      </c>
      <c r="N9532" s="2"/>
    </row>
    <row r="9533" spans="1:14" x14ac:dyDescent="0.25">
      <c r="A9533" s="2">
        <f t="shared" ca="1" si="1189"/>
        <v>22</v>
      </c>
      <c r="B9533" s="2">
        <f t="shared" ca="1" si="1184"/>
        <v>2</v>
      </c>
      <c r="C9533" s="2">
        <f t="shared" ca="1" si="1185"/>
        <v>3</v>
      </c>
      <c r="D9533" t="str">
        <f t="shared" ca="1" si="1186"/>
        <v>202119532LJ</v>
      </c>
      <c r="E9533" t="str">
        <f t="shared" ca="1" si="1190"/>
        <v>53af4926-52ee-41d0-9acc-ae7230300102</v>
      </c>
      <c r="F9533" t="str">
        <f t="shared" si="1191"/>
        <v>53af4926-52ee-41d0-9acc-ae7230209532</v>
      </c>
      <c r="G9533" s="1" t="s">
        <v>2000</v>
      </c>
      <c r="H9533" t="s">
        <v>10543</v>
      </c>
      <c r="I9533" t="s">
        <v>19543</v>
      </c>
      <c r="J9533" t="str">
        <f t="shared" si="1187"/>
        <v>LINSAYJ@schub.com</v>
      </c>
      <c r="K9533" t="str">
        <f t="shared" si="1188"/>
        <v>LINSAYJPWD</v>
      </c>
      <c r="N9533" s="2"/>
    </row>
    <row r="9534" spans="1:14" x14ac:dyDescent="0.25">
      <c r="A9534" s="2">
        <f t="shared" ca="1" si="1189"/>
        <v>19</v>
      </c>
      <c r="B9534" s="2">
        <f t="shared" ca="1" si="1184"/>
        <v>2</v>
      </c>
      <c r="C9534" s="2">
        <f t="shared" ca="1" si="1185"/>
        <v>4</v>
      </c>
      <c r="D9534" t="str">
        <f t="shared" ca="1" si="1186"/>
        <v>202119533JL</v>
      </c>
      <c r="E9534" t="str">
        <f t="shared" ca="1" si="1190"/>
        <v>53af4926-52ee-41d0-9acc-ae7230300093</v>
      </c>
      <c r="F9534" t="str">
        <f t="shared" si="1191"/>
        <v>53af4926-52ee-41d0-9acc-ae7230209533</v>
      </c>
      <c r="G9534" s="1" t="s">
        <v>2000</v>
      </c>
      <c r="H9534" t="s">
        <v>10544</v>
      </c>
      <c r="I9534" t="s">
        <v>19544</v>
      </c>
      <c r="J9534" t="str">
        <f t="shared" si="1187"/>
        <v>JORDYNL@schub.com</v>
      </c>
      <c r="K9534" t="str">
        <f t="shared" si="1188"/>
        <v>JORDYNLPWD</v>
      </c>
      <c r="N9534" s="2"/>
    </row>
    <row r="9535" spans="1:14" x14ac:dyDescent="0.25">
      <c r="A9535" s="2">
        <f t="shared" ca="1" si="1189"/>
        <v>27</v>
      </c>
      <c r="B9535" s="2">
        <f t="shared" ca="1" si="1184"/>
        <v>1</v>
      </c>
      <c r="C9535" s="2">
        <f t="shared" ca="1" si="1185"/>
        <v>2</v>
      </c>
      <c r="D9535" t="str">
        <f t="shared" ca="1" si="1186"/>
        <v>202219534AS</v>
      </c>
      <c r="E9535" t="str">
        <f t="shared" ca="1" si="1190"/>
        <v>53af4926-52ee-41d0-9acc-ae7230300043</v>
      </c>
      <c r="F9535" t="str">
        <f t="shared" si="1191"/>
        <v>53af4926-52ee-41d0-9acc-ae7230209534</v>
      </c>
      <c r="G9535" s="1" t="s">
        <v>2000</v>
      </c>
      <c r="H9535" t="s">
        <v>10545</v>
      </c>
      <c r="I9535" t="s">
        <v>19545</v>
      </c>
      <c r="J9535" t="str">
        <f t="shared" si="1187"/>
        <v>ARKIS@schub.com</v>
      </c>
      <c r="K9535" t="str">
        <f t="shared" si="1188"/>
        <v>ARKISPWD</v>
      </c>
      <c r="N9535" s="2"/>
    </row>
    <row r="9536" spans="1:14" x14ac:dyDescent="0.25">
      <c r="A9536" s="2">
        <f t="shared" ca="1" si="1189"/>
        <v>26</v>
      </c>
      <c r="B9536" s="2">
        <f t="shared" ca="1" si="1184"/>
        <v>2</v>
      </c>
      <c r="C9536" s="2">
        <f t="shared" ca="1" si="1185"/>
        <v>3</v>
      </c>
      <c r="D9536" t="str">
        <f t="shared" ca="1" si="1186"/>
        <v>202119535MV</v>
      </c>
      <c r="E9536" t="str">
        <f t="shared" ca="1" si="1190"/>
        <v>53af4926-52ee-41d0-9acc-ae7230300065</v>
      </c>
      <c r="F9536" t="str">
        <f t="shared" si="1191"/>
        <v>53af4926-52ee-41d0-9acc-ae7230209535</v>
      </c>
      <c r="G9536" s="1" t="s">
        <v>2000</v>
      </c>
      <c r="H9536" t="s">
        <v>10546</v>
      </c>
      <c r="I9536" t="s">
        <v>19546</v>
      </c>
      <c r="J9536" t="str">
        <f t="shared" si="1187"/>
        <v>MIKELLV@schub.com</v>
      </c>
      <c r="K9536" t="str">
        <f t="shared" si="1188"/>
        <v>MIKELLVPWD</v>
      </c>
      <c r="N9536" s="2"/>
    </row>
    <row r="9537" spans="1:14" x14ac:dyDescent="0.25">
      <c r="A9537" s="2">
        <f t="shared" ca="1" si="1189"/>
        <v>16</v>
      </c>
      <c r="B9537" s="2">
        <f t="shared" ca="1" si="1184"/>
        <v>2</v>
      </c>
      <c r="C9537" s="2">
        <f t="shared" ca="1" si="1185"/>
        <v>2</v>
      </c>
      <c r="D9537" t="str">
        <f t="shared" ca="1" si="1186"/>
        <v>202119536DA</v>
      </c>
      <c r="E9537" t="str">
        <f t="shared" ca="1" si="1190"/>
        <v>53af4926-52ee-41d0-9acc-ae7230300085</v>
      </c>
      <c r="F9537" t="str">
        <f t="shared" si="1191"/>
        <v>53af4926-52ee-41d0-9acc-ae7230209536</v>
      </c>
      <c r="G9537" s="1" t="s">
        <v>2000</v>
      </c>
      <c r="H9537" t="s">
        <v>10547</v>
      </c>
      <c r="I9537" t="s">
        <v>19547</v>
      </c>
      <c r="J9537" t="str">
        <f t="shared" si="1187"/>
        <v>DUONGA@schub.com</v>
      </c>
      <c r="K9537" t="str">
        <f t="shared" si="1188"/>
        <v>DUONGAPWD</v>
      </c>
      <c r="N9537" s="2"/>
    </row>
    <row r="9538" spans="1:14" x14ac:dyDescent="0.25">
      <c r="A9538" s="2">
        <f t="shared" ca="1" si="1189"/>
        <v>20</v>
      </c>
      <c r="B9538" s="2">
        <f t="shared" ca="1" si="1184"/>
        <v>2</v>
      </c>
      <c r="C9538" s="2">
        <f t="shared" ca="1" si="1185"/>
        <v>2</v>
      </c>
      <c r="D9538" t="str">
        <f t="shared" ca="1" si="1186"/>
        <v>202119537VJ</v>
      </c>
      <c r="E9538" t="str">
        <f t="shared" ca="1" si="1190"/>
        <v>53af4926-52ee-41d0-9acc-ae7230300003</v>
      </c>
      <c r="F9538" t="str">
        <f t="shared" si="1191"/>
        <v>53af4926-52ee-41d0-9acc-ae7230209537</v>
      </c>
      <c r="G9538" s="1" t="s">
        <v>2000</v>
      </c>
      <c r="H9538" t="s">
        <v>10548</v>
      </c>
      <c r="I9538" t="s">
        <v>19548</v>
      </c>
      <c r="J9538" t="str">
        <f t="shared" si="1187"/>
        <v>VIRENJ@schub.com</v>
      </c>
      <c r="K9538" t="str">
        <f t="shared" si="1188"/>
        <v>VIRENJPWD</v>
      </c>
      <c r="N9538" s="2"/>
    </row>
    <row r="9539" spans="1:14" x14ac:dyDescent="0.25">
      <c r="A9539" s="2">
        <f t="shared" ca="1" si="1189"/>
        <v>18</v>
      </c>
      <c r="B9539" s="2">
        <f t="shared" ref="B9539:B9602" ca="1" si="1192">RANDBETWEEN(1, 2)</f>
        <v>1</v>
      </c>
      <c r="C9539" s="2">
        <f t="shared" ref="C9539:C9602" ca="1" si="1193">RANDBETWEEN(B9539, 4)</f>
        <v>2</v>
      </c>
      <c r="D9539" t="str">
        <f t="shared" ref="D9539:D9602" ca="1" si="1194">CONCATENATE(2023-B9539, 10000+ROW()-1, LEFT(H9539, 1), LEFT(I9539, 1))</f>
        <v>202219538AJ</v>
      </c>
      <c r="E9539" t="str">
        <f t="shared" ca="1" si="1190"/>
        <v>53af4926-52ee-41d0-9acc-ae7230300081</v>
      </c>
      <c r="F9539" t="str">
        <f t="shared" si="1191"/>
        <v>53af4926-52ee-41d0-9acc-ae7230209538</v>
      </c>
      <c r="G9539" s="1" t="s">
        <v>2000</v>
      </c>
      <c r="H9539" t="s">
        <v>10549</v>
      </c>
      <c r="I9539" t="s">
        <v>19549</v>
      </c>
      <c r="J9539" t="str">
        <f t="shared" ref="J9539:J9602" si="1195">CONCATENATE(H9539,LEFT(I9539,1), "@schub.com")</f>
        <v>ALICIAJ@schub.com</v>
      </c>
      <c r="K9539" t="str">
        <f t="shared" ref="K9539:K9602" si="1196">CONCATENATE(H9539,LEFT(I9539,1), "PWD")</f>
        <v>ALICIAJPWD</v>
      </c>
      <c r="N9539" s="2"/>
    </row>
    <row r="9540" spans="1:14" x14ac:dyDescent="0.25">
      <c r="A9540" s="2">
        <f t="shared" ref="A9540:A9603" ca="1" si="1197">RANDBETWEEN(16, 30)</f>
        <v>23</v>
      </c>
      <c r="B9540" s="2">
        <f t="shared" ca="1" si="1192"/>
        <v>1</v>
      </c>
      <c r="C9540" s="2">
        <f t="shared" ca="1" si="1193"/>
        <v>4</v>
      </c>
      <c r="D9540" t="str">
        <f t="shared" ca="1" si="1194"/>
        <v>202219539RM</v>
      </c>
      <c r="E9540" t="str">
        <f t="shared" ref="E9540:E9603" ca="1" si="1198">CONCATENATE("53af4926-52ee-41d0-9acc-ae7230", 300000+RANDBETWEEN(1, 120))</f>
        <v>53af4926-52ee-41d0-9acc-ae7230300017</v>
      </c>
      <c r="F9540" t="str">
        <f t="shared" ref="F9540:F9603" si="1199">CONCATENATE("53af4926-52ee-41d0-9acc-ae7230", 200000+ROW()-1)</f>
        <v>53af4926-52ee-41d0-9acc-ae7230209539</v>
      </c>
      <c r="G9540" s="1" t="s">
        <v>2000</v>
      </c>
      <c r="H9540" t="s">
        <v>10550</v>
      </c>
      <c r="I9540" t="s">
        <v>19550</v>
      </c>
      <c r="J9540" t="str">
        <f t="shared" si="1195"/>
        <v>RONYM@schub.com</v>
      </c>
      <c r="K9540" t="str">
        <f t="shared" si="1196"/>
        <v>RONYMPWD</v>
      </c>
      <c r="N9540" s="2"/>
    </row>
    <row r="9541" spans="1:14" x14ac:dyDescent="0.25">
      <c r="A9541" s="2">
        <f t="shared" ca="1" si="1197"/>
        <v>20</v>
      </c>
      <c r="B9541" s="2">
        <f t="shared" ca="1" si="1192"/>
        <v>1</v>
      </c>
      <c r="C9541" s="2">
        <f t="shared" ca="1" si="1193"/>
        <v>1</v>
      </c>
      <c r="D9541" t="str">
        <f t="shared" ca="1" si="1194"/>
        <v>202219540TC</v>
      </c>
      <c r="E9541" t="str">
        <f t="shared" ca="1" si="1198"/>
        <v>53af4926-52ee-41d0-9acc-ae7230300089</v>
      </c>
      <c r="F9541" t="str">
        <f t="shared" si="1199"/>
        <v>53af4926-52ee-41d0-9acc-ae7230209540</v>
      </c>
      <c r="G9541" s="1" t="s">
        <v>2000</v>
      </c>
      <c r="H9541" t="s">
        <v>10551</v>
      </c>
      <c r="I9541" t="s">
        <v>19551</v>
      </c>
      <c r="J9541" t="str">
        <f t="shared" si="1195"/>
        <v>TANNAC@schub.com</v>
      </c>
      <c r="K9541" t="str">
        <f t="shared" si="1196"/>
        <v>TANNACPWD</v>
      </c>
      <c r="N9541" s="2"/>
    </row>
    <row r="9542" spans="1:14" x14ac:dyDescent="0.25">
      <c r="A9542" s="2">
        <f t="shared" ca="1" si="1197"/>
        <v>18</v>
      </c>
      <c r="B9542" s="2">
        <f t="shared" ca="1" si="1192"/>
        <v>1</v>
      </c>
      <c r="C9542" s="2">
        <f t="shared" ca="1" si="1193"/>
        <v>1</v>
      </c>
      <c r="D9542" t="str">
        <f t="shared" ca="1" si="1194"/>
        <v>202219541PG</v>
      </c>
      <c r="E9542" t="str">
        <f t="shared" ca="1" si="1198"/>
        <v>53af4926-52ee-41d0-9acc-ae7230300059</v>
      </c>
      <c r="F9542" t="str">
        <f t="shared" si="1199"/>
        <v>53af4926-52ee-41d0-9acc-ae7230209541</v>
      </c>
      <c r="G9542" s="1" t="s">
        <v>2000</v>
      </c>
      <c r="H9542" t="s">
        <v>10552</v>
      </c>
      <c r="I9542" t="s">
        <v>19552</v>
      </c>
      <c r="J9542" t="str">
        <f t="shared" si="1195"/>
        <v>PETRONINOG@schub.com</v>
      </c>
      <c r="K9542" t="str">
        <f t="shared" si="1196"/>
        <v>PETRONINOGPWD</v>
      </c>
      <c r="N9542" s="2"/>
    </row>
    <row r="9543" spans="1:14" x14ac:dyDescent="0.25">
      <c r="A9543" s="2">
        <f t="shared" ca="1" si="1197"/>
        <v>17</v>
      </c>
      <c r="B9543" s="2">
        <f t="shared" ca="1" si="1192"/>
        <v>2</v>
      </c>
      <c r="C9543" s="2">
        <f t="shared" ca="1" si="1193"/>
        <v>4</v>
      </c>
      <c r="D9543" t="str">
        <f t="shared" ca="1" si="1194"/>
        <v>202119542DK</v>
      </c>
      <c r="E9543" t="str">
        <f t="shared" ca="1" si="1198"/>
        <v>53af4926-52ee-41d0-9acc-ae7230300113</v>
      </c>
      <c r="F9543" t="str">
        <f t="shared" si="1199"/>
        <v>53af4926-52ee-41d0-9acc-ae7230209542</v>
      </c>
      <c r="G9543" s="1" t="s">
        <v>2000</v>
      </c>
      <c r="H9543" t="s">
        <v>10553</v>
      </c>
      <c r="I9543" t="s">
        <v>19553</v>
      </c>
      <c r="J9543" t="str">
        <f t="shared" si="1195"/>
        <v>DERRYK@schub.com</v>
      </c>
      <c r="K9543" t="str">
        <f t="shared" si="1196"/>
        <v>DERRYKPWD</v>
      </c>
      <c r="N9543" s="2"/>
    </row>
    <row r="9544" spans="1:14" x14ac:dyDescent="0.25">
      <c r="A9544" s="2">
        <f t="shared" ca="1" si="1197"/>
        <v>19</v>
      </c>
      <c r="B9544" s="2">
        <f t="shared" ca="1" si="1192"/>
        <v>2</v>
      </c>
      <c r="C9544" s="2">
        <f t="shared" ca="1" si="1193"/>
        <v>4</v>
      </c>
      <c r="D9544" t="str">
        <f t="shared" ca="1" si="1194"/>
        <v>202119543DL</v>
      </c>
      <c r="E9544" t="str">
        <f t="shared" ca="1" si="1198"/>
        <v>53af4926-52ee-41d0-9acc-ae7230300103</v>
      </c>
      <c r="F9544" t="str">
        <f t="shared" si="1199"/>
        <v>53af4926-52ee-41d0-9acc-ae7230209543</v>
      </c>
      <c r="G9544" s="1" t="s">
        <v>2000</v>
      </c>
      <c r="H9544" t="s">
        <v>10554</v>
      </c>
      <c r="I9544" t="s">
        <v>19554</v>
      </c>
      <c r="J9544" t="str">
        <f t="shared" si="1195"/>
        <v>DANNY-RENEL@schub.com</v>
      </c>
      <c r="K9544" t="str">
        <f t="shared" si="1196"/>
        <v>DANNY-RENELPWD</v>
      </c>
      <c r="N9544" s="2"/>
    </row>
    <row r="9545" spans="1:14" x14ac:dyDescent="0.25">
      <c r="A9545" s="2">
        <f t="shared" ca="1" si="1197"/>
        <v>18</v>
      </c>
      <c r="B9545" s="2">
        <f t="shared" ca="1" si="1192"/>
        <v>2</v>
      </c>
      <c r="C9545" s="2">
        <f t="shared" ca="1" si="1193"/>
        <v>4</v>
      </c>
      <c r="D9545" t="str">
        <f t="shared" ca="1" si="1194"/>
        <v>202119544CK</v>
      </c>
      <c r="E9545" t="str">
        <f t="shared" ca="1" si="1198"/>
        <v>53af4926-52ee-41d0-9acc-ae7230300007</v>
      </c>
      <c r="F9545" t="str">
        <f t="shared" si="1199"/>
        <v>53af4926-52ee-41d0-9acc-ae7230209544</v>
      </c>
      <c r="G9545" s="1" t="s">
        <v>2000</v>
      </c>
      <c r="H9545" t="s">
        <v>10555</v>
      </c>
      <c r="I9545" t="s">
        <v>19555</v>
      </c>
      <c r="J9545" t="str">
        <f t="shared" si="1195"/>
        <v>CAROLK@schub.com</v>
      </c>
      <c r="K9545" t="str">
        <f t="shared" si="1196"/>
        <v>CAROLKPWD</v>
      </c>
      <c r="N9545" s="2"/>
    </row>
    <row r="9546" spans="1:14" x14ac:dyDescent="0.25">
      <c r="A9546" s="2">
        <f t="shared" ca="1" si="1197"/>
        <v>16</v>
      </c>
      <c r="B9546" s="2">
        <f t="shared" ca="1" si="1192"/>
        <v>2</v>
      </c>
      <c r="C9546" s="2">
        <f t="shared" ca="1" si="1193"/>
        <v>3</v>
      </c>
      <c r="D9546" t="str">
        <f t="shared" ca="1" si="1194"/>
        <v>202119545PK</v>
      </c>
      <c r="E9546" t="str">
        <f t="shared" ca="1" si="1198"/>
        <v>53af4926-52ee-41d0-9acc-ae7230300048</v>
      </c>
      <c r="F9546" t="str">
        <f t="shared" si="1199"/>
        <v>53af4926-52ee-41d0-9acc-ae7230209545</v>
      </c>
      <c r="G9546" s="1" t="s">
        <v>2000</v>
      </c>
      <c r="H9546" t="s">
        <v>10556</v>
      </c>
      <c r="I9546" t="s">
        <v>19556</v>
      </c>
      <c r="J9546" t="str">
        <f t="shared" si="1195"/>
        <v>PERK@schub.com</v>
      </c>
      <c r="K9546" t="str">
        <f t="shared" si="1196"/>
        <v>PERKPWD</v>
      </c>
      <c r="N9546" s="2"/>
    </row>
    <row r="9547" spans="1:14" x14ac:dyDescent="0.25">
      <c r="A9547" s="2">
        <f t="shared" ca="1" si="1197"/>
        <v>18</v>
      </c>
      <c r="B9547" s="2">
        <f t="shared" ca="1" si="1192"/>
        <v>1</v>
      </c>
      <c r="C9547" s="2">
        <f t="shared" ca="1" si="1193"/>
        <v>3</v>
      </c>
      <c r="D9547" t="str">
        <f t="shared" ca="1" si="1194"/>
        <v>202219546AD</v>
      </c>
      <c r="E9547" t="str">
        <f t="shared" ca="1" si="1198"/>
        <v>53af4926-52ee-41d0-9acc-ae7230300019</v>
      </c>
      <c r="F9547" t="str">
        <f t="shared" si="1199"/>
        <v>53af4926-52ee-41d0-9acc-ae7230209546</v>
      </c>
      <c r="G9547" s="1" t="s">
        <v>2000</v>
      </c>
      <c r="H9547" t="s">
        <v>10557</v>
      </c>
      <c r="I9547" t="s">
        <v>19557</v>
      </c>
      <c r="J9547" t="str">
        <f t="shared" si="1195"/>
        <v>ALLEXD@schub.com</v>
      </c>
      <c r="K9547" t="str">
        <f t="shared" si="1196"/>
        <v>ALLEXDPWD</v>
      </c>
      <c r="N9547" s="2"/>
    </row>
    <row r="9548" spans="1:14" x14ac:dyDescent="0.25">
      <c r="A9548" s="2">
        <f t="shared" ca="1" si="1197"/>
        <v>23</v>
      </c>
      <c r="B9548" s="2">
        <f t="shared" ca="1" si="1192"/>
        <v>1</v>
      </c>
      <c r="C9548" s="2">
        <f t="shared" ca="1" si="1193"/>
        <v>1</v>
      </c>
      <c r="D9548" t="str">
        <f t="shared" ca="1" si="1194"/>
        <v>202219547SM</v>
      </c>
      <c r="E9548" t="str">
        <f t="shared" ca="1" si="1198"/>
        <v>53af4926-52ee-41d0-9acc-ae7230300034</v>
      </c>
      <c r="F9548" t="str">
        <f t="shared" si="1199"/>
        <v>53af4926-52ee-41d0-9acc-ae7230209547</v>
      </c>
      <c r="G9548" s="1" t="s">
        <v>2000</v>
      </c>
      <c r="H9548" t="s">
        <v>10558</v>
      </c>
      <c r="I9548" t="s">
        <v>19558</v>
      </c>
      <c r="J9548" t="str">
        <f t="shared" si="1195"/>
        <v>SHANNANM@schub.com</v>
      </c>
      <c r="K9548" t="str">
        <f t="shared" si="1196"/>
        <v>SHANNANMPWD</v>
      </c>
      <c r="N9548" s="2"/>
    </row>
    <row r="9549" spans="1:14" x14ac:dyDescent="0.25">
      <c r="A9549" s="2">
        <f t="shared" ca="1" si="1197"/>
        <v>17</v>
      </c>
      <c r="B9549" s="2">
        <f t="shared" ca="1" si="1192"/>
        <v>1</v>
      </c>
      <c r="C9549" s="2">
        <f t="shared" ca="1" si="1193"/>
        <v>1</v>
      </c>
      <c r="D9549" t="str">
        <f t="shared" ca="1" si="1194"/>
        <v>202219548LN</v>
      </c>
      <c r="E9549" t="str">
        <f t="shared" ca="1" si="1198"/>
        <v>53af4926-52ee-41d0-9acc-ae7230300072</v>
      </c>
      <c r="F9549" t="str">
        <f t="shared" si="1199"/>
        <v>53af4926-52ee-41d0-9acc-ae7230209548</v>
      </c>
      <c r="G9549" s="1" t="s">
        <v>2000</v>
      </c>
      <c r="H9549" t="s">
        <v>10559</v>
      </c>
      <c r="I9549" t="s">
        <v>19559</v>
      </c>
      <c r="J9549" t="str">
        <f t="shared" si="1195"/>
        <v>LYNLEEN@schub.com</v>
      </c>
      <c r="K9549" t="str">
        <f t="shared" si="1196"/>
        <v>LYNLEENPWD</v>
      </c>
      <c r="N9549" s="2"/>
    </row>
    <row r="9550" spans="1:14" x14ac:dyDescent="0.25">
      <c r="A9550" s="2">
        <f t="shared" ca="1" si="1197"/>
        <v>20</v>
      </c>
      <c r="B9550" s="2">
        <f t="shared" ca="1" si="1192"/>
        <v>1</v>
      </c>
      <c r="C9550" s="2">
        <f t="shared" ca="1" si="1193"/>
        <v>4</v>
      </c>
      <c r="D9550" t="str">
        <f t="shared" ca="1" si="1194"/>
        <v>202219549FN</v>
      </c>
      <c r="E9550" t="str">
        <f t="shared" ca="1" si="1198"/>
        <v>53af4926-52ee-41d0-9acc-ae7230300093</v>
      </c>
      <c r="F9550" t="str">
        <f t="shared" si="1199"/>
        <v>53af4926-52ee-41d0-9acc-ae7230209549</v>
      </c>
      <c r="G9550" s="1" t="s">
        <v>2000</v>
      </c>
      <c r="H9550" t="s">
        <v>10560</v>
      </c>
      <c r="I9550" t="s">
        <v>19560</v>
      </c>
      <c r="J9550" t="str">
        <f t="shared" si="1195"/>
        <v>FREDERICON@schub.com</v>
      </c>
      <c r="K9550" t="str">
        <f t="shared" si="1196"/>
        <v>FREDERICONPWD</v>
      </c>
      <c r="N9550" s="2"/>
    </row>
    <row r="9551" spans="1:14" x14ac:dyDescent="0.25">
      <c r="A9551" s="2">
        <f t="shared" ca="1" si="1197"/>
        <v>25</v>
      </c>
      <c r="B9551" s="2">
        <f t="shared" ca="1" si="1192"/>
        <v>1</v>
      </c>
      <c r="C9551" s="2">
        <f t="shared" ca="1" si="1193"/>
        <v>3</v>
      </c>
      <c r="D9551" t="str">
        <f t="shared" ca="1" si="1194"/>
        <v>202219550IN</v>
      </c>
      <c r="E9551" t="str">
        <f t="shared" ca="1" si="1198"/>
        <v>53af4926-52ee-41d0-9acc-ae7230300026</v>
      </c>
      <c r="F9551" t="str">
        <f t="shared" si="1199"/>
        <v>53af4926-52ee-41d0-9acc-ae7230209550</v>
      </c>
      <c r="G9551" s="1" t="s">
        <v>2000</v>
      </c>
      <c r="H9551" t="s">
        <v>10561</v>
      </c>
      <c r="I9551" t="s">
        <v>19561</v>
      </c>
      <c r="J9551" t="str">
        <f t="shared" si="1195"/>
        <v>IZUMON@schub.com</v>
      </c>
      <c r="K9551" t="str">
        <f t="shared" si="1196"/>
        <v>IZUMONPWD</v>
      </c>
      <c r="N9551" s="2"/>
    </row>
    <row r="9552" spans="1:14" x14ac:dyDescent="0.25">
      <c r="A9552" s="2">
        <f t="shared" ca="1" si="1197"/>
        <v>18</v>
      </c>
      <c r="B9552" s="2">
        <f t="shared" ca="1" si="1192"/>
        <v>1</v>
      </c>
      <c r="C9552" s="2">
        <f t="shared" ca="1" si="1193"/>
        <v>1</v>
      </c>
      <c r="D9552" t="str">
        <f t="shared" ca="1" si="1194"/>
        <v>202219551JJ</v>
      </c>
      <c r="E9552" t="str">
        <f t="shared" ca="1" si="1198"/>
        <v>53af4926-52ee-41d0-9acc-ae7230300082</v>
      </c>
      <c r="F9552" t="str">
        <f t="shared" si="1199"/>
        <v>53af4926-52ee-41d0-9acc-ae7230209551</v>
      </c>
      <c r="G9552" s="1" t="s">
        <v>2000</v>
      </c>
      <c r="H9552" t="s">
        <v>10562</v>
      </c>
      <c r="I9552" t="s">
        <v>19562</v>
      </c>
      <c r="J9552" t="str">
        <f t="shared" si="1195"/>
        <v>JEMAINEJ@schub.com</v>
      </c>
      <c r="K9552" t="str">
        <f t="shared" si="1196"/>
        <v>JEMAINEJPWD</v>
      </c>
      <c r="N9552" s="2"/>
    </row>
    <row r="9553" spans="1:14" x14ac:dyDescent="0.25">
      <c r="A9553" s="2">
        <f t="shared" ca="1" si="1197"/>
        <v>19</v>
      </c>
      <c r="B9553" s="2">
        <f t="shared" ca="1" si="1192"/>
        <v>2</v>
      </c>
      <c r="C9553" s="2">
        <f t="shared" ca="1" si="1193"/>
        <v>3</v>
      </c>
      <c r="D9553" t="str">
        <f t="shared" ca="1" si="1194"/>
        <v>202119552TX</v>
      </c>
      <c r="E9553" t="str">
        <f t="shared" ca="1" si="1198"/>
        <v>53af4926-52ee-41d0-9acc-ae7230300026</v>
      </c>
      <c r="F9553" t="str">
        <f t="shared" si="1199"/>
        <v>53af4926-52ee-41d0-9acc-ae7230209552</v>
      </c>
      <c r="G9553" s="1" t="s">
        <v>2000</v>
      </c>
      <c r="H9553" t="s">
        <v>10563</v>
      </c>
      <c r="I9553" t="s">
        <v>19563</v>
      </c>
      <c r="J9553" t="str">
        <f t="shared" si="1195"/>
        <v>TERRANX@schub.com</v>
      </c>
      <c r="K9553" t="str">
        <f t="shared" si="1196"/>
        <v>TERRANXPWD</v>
      </c>
      <c r="N9553" s="2"/>
    </row>
    <row r="9554" spans="1:14" x14ac:dyDescent="0.25">
      <c r="A9554" s="2">
        <f t="shared" ca="1" si="1197"/>
        <v>26</v>
      </c>
      <c r="B9554" s="2">
        <f t="shared" ca="1" si="1192"/>
        <v>1</v>
      </c>
      <c r="C9554" s="2">
        <f t="shared" ca="1" si="1193"/>
        <v>4</v>
      </c>
      <c r="D9554" t="str">
        <f t="shared" ca="1" si="1194"/>
        <v>202219553DA</v>
      </c>
      <c r="E9554" t="str">
        <f t="shared" ca="1" si="1198"/>
        <v>53af4926-52ee-41d0-9acc-ae7230300041</v>
      </c>
      <c r="F9554" t="str">
        <f t="shared" si="1199"/>
        <v>53af4926-52ee-41d0-9acc-ae7230209553</v>
      </c>
      <c r="G9554" s="1" t="s">
        <v>2000</v>
      </c>
      <c r="H9554" t="s">
        <v>10564</v>
      </c>
      <c r="I9554" t="s">
        <v>19564</v>
      </c>
      <c r="J9554" t="str">
        <f t="shared" si="1195"/>
        <v>DAMINA@schub.com</v>
      </c>
      <c r="K9554" t="str">
        <f t="shared" si="1196"/>
        <v>DAMINAPWD</v>
      </c>
      <c r="N9554" s="2"/>
    </row>
    <row r="9555" spans="1:14" x14ac:dyDescent="0.25">
      <c r="A9555" s="2">
        <f t="shared" ca="1" si="1197"/>
        <v>17</v>
      </c>
      <c r="B9555" s="2">
        <f t="shared" ca="1" si="1192"/>
        <v>2</v>
      </c>
      <c r="C9555" s="2">
        <f t="shared" ca="1" si="1193"/>
        <v>2</v>
      </c>
      <c r="D9555" t="str">
        <f t="shared" ca="1" si="1194"/>
        <v>202119554KY</v>
      </c>
      <c r="E9555" t="str">
        <f t="shared" ca="1" si="1198"/>
        <v>53af4926-52ee-41d0-9acc-ae7230300068</v>
      </c>
      <c r="F9555" t="str">
        <f t="shared" si="1199"/>
        <v>53af4926-52ee-41d0-9acc-ae7230209554</v>
      </c>
      <c r="G9555" s="1" t="s">
        <v>2000</v>
      </c>
      <c r="H9555" t="s">
        <v>10565</v>
      </c>
      <c r="I9555" t="s">
        <v>19565</v>
      </c>
      <c r="J9555" t="str">
        <f t="shared" si="1195"/>
        <v>KYFFINY@schub.com</v>
      </c>
      <c r="K9555" t="str">
        <f t="shared" si="1196"/>
        <v>KYFFINYPWD</v>
      </c>
      <c r="N9555" s="2"/>
    </row>
    <row r="9556" spans="1:14" x14ac:dyDescent="0.25">
      <c r="A9556" s="2">
        <f t="shared" ca="1" si="1197"/>
        <v>29</v>
      </c>
      <c r="B9556" s="2">
        <f t="shared" ca="1" si="1192"/>
        <v>1</v>
      </c>
      <c r="C9556" s="2">
        <f t="shared" ca="1" si="1193"/>
        <v>3</v>
      </c>
      <c r="D9556" t="str">
        <f t="shared" ca="1" si="1194"/>
        <v>202219555AM</v>
      </c>
      <c r="E9556" t="str">
        <f t="shared" ca="1" si="1198"/>
        <v>53af4926-52ee-41d0-9acc-ae7230300038</v>
      </c>
      <c r="F9556" t="str">
        <f t="shared" si="1199"/>
        <v>53af4926-52ee-41d0-9acc-ae7230209555</v>
      </c>
      <c r="G9556" s="1" t="s">
        <v>2000</v>
      </c>
      <c r="H9556" t="s">
        <v>10566</v>
      </c>
      <c r="I9556" t="s">
        <v>19566</v>
      </c>
      <c r="J9556" t="str">
        <f t="shared" si="1195"/>
        <v>ABEERM@schub.com</v>
      </c>
      <c r="K9556" t="str">
        <f t="shared" si="1196"/>
        <v>ABEERMPWD</v>
      </c>
      <c r="N9556" s="2"/>
    </row>
    <row r="9557" spans="1:14" x14ac:dyDescent="0.25">
      <c r="A9557" s="2">
        <f t="shared" ca="1" si="1197"/>
        <v>27</v>
      </c>
      <c r="B9557" s="2">
        <f t="shared" ca="1" si="1192"/>
        <v>2</v>
      </c>
      <c r="C9557" s="2">
        <f t="shared" ca="1" si="1193"/>
        <v>4</v>
      </c>
      <c r="D9557" t="str">
        <f t="shared" ca="1" si="1194"/>
        <v>202119556IE</v>
      </c>
      <c r="E9557" t="str">
        <f t="shared" ca="1" si="1198"/>
        <v>53af4926-52ee-41d0-9acc-ae7230300054</v>
      </c>
      <c r="F9557" t="str">
        <f t="shared" si="1199"/>
        <v>53af4926-52ee-41d0-9acc-ae7230209556</v>
      </c>
      <c r="G9557" s="1" t="s">
        <v>2000</v>
      </c>
      <c r="H9557" t="s">
        <v>10567</v>
      </c>
      <c r="I9557" t="s">
        <v>19567</v>
      </c>
      <c r="J9557" t="str">
        <f t="shared" si="1195"/>
        <v>IGNATE@schub.com</v>
      </c>
      <c r="K9557" t="str">
        <f t="shared" si="1196"/>
        <v>IGNATEPWD</v>
      </c>
      <c r="N9557" s="2"/>
    </row>
    <row r="9558" spans="1:14" x14ac:dyDescent="0.25">
      <c r="A9558" s="2">
        <f t="shared" ca="1" si="1197"/>
        <v>26</v>
      </c>
      <c r="B9558" s="2">
        <f t="shared" ca="1" si="1192"/>
        <v>2</v>
      </c>
      <c r="C9558" s="2">
        <f t="shared" ca="1" si="1193"/>
        <v>2</v>
      </c>
      <c r="D9558" t="str">
        <f t="shared" ca="1" si="1194"/>
        <v>202119557KA</v>
      </c>
      <c r="E9558" t="str">
        <f t="shared" ca="1" si="1198"/>
        <v>53af4926-52ee-41d0-9acc-ae7230300117</v>
      </c>
      <c r="F9558" t="str">
        <f t="shared" si="1199"/>
        <v>53af4926-52ee-41d0-9acc-ae7230209557</v>
      </c>
      <c r="G9558" s="1" t="s">
        <v>2000</v>
      </c>
      <c r="H9558" t="s">
        <v>10568</v>
      </c>
      <c r="I9558" t="s">
        <v>19568</v>
      </c>
      <c r="J9558" t="str">
        <f t="shared" si="1195"/>
        <v>KLEYTENA@schub.com</v>
      </c>
      <c r="K9558" t="str">
        <f t="shared" si="1196"/>
        <v>KLEYTENAPWD</v>
      </c>
      <c r="N9558" s="2"/>
    </row>
    <row r="9559" spans="1:14" x14ac:dyDescent="0.25">
      <c r="A9559" s="2">
        <f t="shared" ca="1" si="1197"/>
        <v>29</v>
      </c>
      <c r="B9559" s="2">
        <f t="shared" ca="1" si="1192"/>
        <v>1</v>
      </c>
      <c r="C9559" s="2">
        <f t="shared" ca="1" si="1193"/>
        <v>2</v>
      </c>
      <c r="D9559" t="str">
        <f t="shared" ca="1" si="1194"/>
        <v>202219558KK</v>
      </c>
      <c r="E9559" t="str">
        <f t="shared" ca="1" si="1198"/>
        <v>53af4926-52ee-41d0-9acc-ae7230300091</v>
      </c>
      <c r="F9559" t="str">
        <f t="shared" si="1199"/>
        <v>53af4926-52ee-41d0-9acc-ae7230209558</v>
      </c>
      <c r="G9559" s="1" t="s">
        <v>2000</v>
      </c>
      <c r="H9559" t="s">
        <v>10569</v>
      </c>
      <c r="I9559" t="s">
        <v>19569</v>
      </c>
      <c r="J9559" t="str">
        <f t="shared" si="1195"/>
        <v>KAISERK@schub.com</v>
      </c>
      <c r="K9559" t="str">
        <f t="shared" si="1196"/>
        <v>KAISERKPWD</v>
      </c>
      <c r="N9559" s="2"/>
    </row>
    <row r="9560" spans="1:14" x14ac:dyDescent="0.25">
      <c r="A9560" s="2">
        <f t="shared" ca="1" si="1197"/>
        <v>21</v>
      </c>
      <c r="B9560" s="2">
        <f t="shared" ca="1" si="1192"/>
        <v>1</v>
      </c>
      <c r="C9560" s="2">
        <f t="shared" ca="1" si="1193"/>
        <v>2</v>
      </c>
      <c r="D9560" t="str">
        <f t="shared" ca="1" si="1194"/>
        <v>202219559PA</v>
      </c>
      <c r="E9560" t="str">
        <f t="shared" ca="1" si="1198"/>
        <v>53af4926-52ee-41d0-9acc-ae7230300080</v>
      </c>
      <c r="F9560" t="str">
        <f t="shared" si="1199"/>
        <v>53af4926-52ee-41d0-9acc-ae7230209559</v>
      </c>
      <c r="G9560" s="1" t="s">
        <v>2000</v>
      </c>
      <c r="H9560" t="s">
        <v>10570</v>
      </c>
      <c r="I9560" t="s">
        <v>19570</v>
      </c>
      <c r="J9560" t="str">
        <f t="shared" si="1195"/>
        <v>PANAGETESA@schub.com</v>
      </c>
      <c r="K9560" t="str">
        <f t="shared" si="1196"/>
        <v>PANAGETESAPWD</v>
      </c>
      <c r="N9560" s="2"/>
    </row>
    <row r="9561" spans="1:14" x14ac:dyDescent="0.25">
      <c r="A9561" s="2">
        <f t="shared" ca="1" si="1197"/>
        <v>21</v>
      </c>
      <c r="B9561" s="2">
        <f t="shared" ca="1" si="1192"/>
        <v>1</v>
      </c>
      <c r="C9561" s="2">
        <f t="shared" ca="1" si="1193"/>
        <v>3</v>
      </c>
      <c r="D9561" t="str">
        <f t="shared" ca="1" si="1194"/>
        <v>202219560JR</v>
      </c>
      <c r="E9561" t="str">
        <f t="shared" ca="1" si="1198"/>
        <v>53af4926-52ee-41d0-9acc-ae7230300018</v>
      </c>
      <c r="F9561" t="str">
        <f t="shared" si="1199"/>
        <v>53af4926-52ee-41d0-9acc-ae7230209560</v>
      </c>
      <c r="G9561" s="1" t="s">
        <v>2000</v>
      </c>
      <c r="H9561" t="s">
        <v>10571</v>
      </c>
      <c r="I9561" t="s">
        <v>19571</v>
      </c>
      <c r="J9561" t="str">
        <f t="shared" si="1195"/>
        <v>JAITAR@schub.com</v>
      </c>
      <c r="K9561" t="str">
        <f t="shared" si="1196"/>
        <v>JAITARPWD</v>
      </c>
      <c r="N9561" s="2"/>
    </row>
    <row r="9562" spans="1:14" x14ac:dyDescent="0.25">
      <c r="A9562" s="2">
        <f t="shared" ca="1" si="1197"/>
        <v>24</v>
      </c>
      <c r="B9562" s="2">
        <f t="shared" ca="1" si="1192"/>
        <v>2</v>
      </c>
      <c r="C9562" s="2">
        <f t="shared" ca="1" si="1193"/>
        <v>2</v>
      </c>
      <c r="D9562" t="str">
        <f t="shared" ca="1" si="1194"/>
        <v>202119561MD</v>
      </c>
      <c r="E9562" t="str">
        <f t="shared" ca="1" si="1198"/>
        <v>53af4926-52ee-41d0-9acc-ae7230300075</v>
      </c>
      <c r="F9562" t="str">
        <f t="shared" si="1199"/>
        <v>53af4926-52ee-41d0-9acc-ae7230209561</v>
      </c>
      <c r="G9562" s="1" t="s">
        <v>2000</v>
      </c>
      <c r="H9562" t="s">
        <v>10572</v>
      </c>
      <c r="I9562" t="s">
        <v>19572</v>
      </c>
      <c r="J9562" t="str">
        <f t="shared" si="1195"/>
        <v>MAXMILLIAND@schub.com</v>
      </c>
      <c r="K9562" t="str">
        <f t="shared" si="1196"/>
        <v>MAXMILLIANDPWD</v>
      </c>
      <c r="N9562" s="2"/>
    </row>
    <row r="9563" spans="1:14" x14ac:dyDescent="0.25">
      <c r="A9563" s="2">
        <f t="shared" ca="1" si="1197"/>
        <v>22</v>
      </c>
      <c r="B9563" s="2">
        <f t="shared" ca="1" si="1192"/>
        <v>1</v>
      </c>
      <c r="C9563" s="2">
        <f t="shared" ca="1" si="1193"/>
        <v>1</v>
      </c>
      <c r="D9563" t="str">
        <f t="shared" ca="1" si="1194"/>
        <v>202219562EJ</v>
      </c>
      <c r="E9563" t="str">
        <f t="shared" ca="1" si="1198"/>
        <v>53af4926-52ee-41d0-9acc-ae7230300059</v>
      </c>
      <c r="F9563" t="str">
        <f t="shared" si="1199"/>
        <v>53af4926-52ee-41d0-9acc-ae7230209562</v>
      </c>
      <c r="G9563" s="1" t="s">
        <v>2000</v>
      </c>
      <c r="H9563" t="s">
        <v>10573</v>
      </c>
      <c r="I9563" t="s">
        <v>19573</v>
      </c>
      <c r="J9563" t="str">
        <f t="shared" si="1195"/>
        <v>EKAMJOTJ@schub.com</v>
      </c>
      <c r="K9563" t="str">
        <f t="shared" si="1196"/>
        <v>EKAMJOTJPWD</v>
      </c>
      <c r="N9563" s="2"/>
    </row>
    <row r="9564" spans="1:14" x14ac:dyDescent="0.25">
      <c r="A9564" s="2">
        <f t="shared" ca="1" si="1197"/>
        <v>25</v>
      </c>
      <c r="B9564" s="2">
        <f t="shared" ca="1" si="1192"/>
        <v>2</v>
      </c>
      <c r="C9564" s="2">
        <f t="shared" ca="1" si="1193"/>
        <v>2</v>
      </c>
      <c r="D9564" t="str">
        <f t="shared" ca="1" si="1194"/>
        <v>202119563RH</v>
      </c>
      <c r="E9564" t="str">
        <f t="shared" ca="1" si="1198"/>
        <v>53af4926-52ee-41d0-9acc-ae7230300092</v>
      </c>
      <c r="F9564" t="str">
        <f t="shared" si="1199"/>
        <v>53af4926-52ee-41d0-9acc-ae7230209563</v>
      </c>
      <c r="G9564" s="1" t="s">
        <v>2000</v>
      </c>
      <c r="H9564" t="s">
        <v>10574</v>
      </c>
      <c r="I9564" t="s">
        <v>19574</v>
      </c>
      <c r="J9564" t="str">
        <f t="shared" si="1195"/>
        <v>RAUIDH@schub.com</v>
      </c>
      <c r="K9564" t="str">
        <f t="shared" si="1196"/>
        <v>RAUIDHPWD</v>
      </c>
      <c r="N9564" s="2"/>
    </row>
    <row r="9565" spans="1:14" x14ac:dyDescent="0.25">
      <c r="A9565" s="2">
        <f t="shared" ca="1" si="1197"/>
        <v>28</v>
      </c>
      <c r="B9565" s="2">
        <f t="shared" ca="1" si="1192"/>
        <v>1</v>
      </c>
      <c r="C9565" s="2">
        <f t="shared" ca="1" si="1193"/>
        <v>2</v>
      </c>
      <c r="D9565" t="str">
        <f t="shared" ca="1" si="1194"/>
        <v>202219564SM</v>
      </c>
      <c r="E9565" t="str">
        <f t="shared" ca="1" si="1198"/>
        <v>53af4926-52ee-41d0-9acc-ae7230300065</v>
      </c>
      <c r="F9565" t="str">
        <f t="shared" si="1199"/>
        <v>53af4926-52ee-41d0-9acc-ae7230209564</v>
      </c>
      <c r="G9565" s="1" t="s">
        <v>2000</v>
      </c>
      <c r="H9565" t="s">
        <v>10575</v>
      </c>
      <c r="I9565" t="s">
        <v>19575</v>
      </c>
      <c r="J9565" t="str">
        <f t="shared" si="1195"/>
        <v>SHAINEM@schub.com</v>
      </c>
      <c r="K9565" t="str">
        <f t="shared" si="1196"/>
        <v>SHAINEMPWD</v>
      </c>
      <c r="N9565" s="2"/>
    </row>
    <row r="9566" spans="1:14" x14ac:dyDescent="0.25">
      <c r="A9566" s="2">
        <f t="shared" ca="1" si="1197"/>
        <v>27</v>
      </c>
      <c r="B9566" s="2">
        <f t="shared" ca="1" si="1192"/>
        <v>2</v>
      </c>
      <c r="C9566" s="2">
        <f t="shared" ca="1" si="1193"/>
        <v>3</v>
      </c>
      <c r="D9566" t="str">
        <f t="shared" ca="1" si="1194"/>
        <v>202119565JS</v>
      </c>
      <c r="E9566" t="str">
        <f t="shared" ca="1" si="1198"/>
        <v>53af4926-52ee-41d0-9acc-ae7230300044</v>
      </c>
      <c r="F9566" t="str">
        <f t="shared" si="1199"/>
        <v>53af4926-52ee-41d0-9acc-ae7230209565</v>
      </c>
      <c r="G9566" s="1" t="s">
        <v>2000</v>
      </c>
      <c r="H9566" t="s">
        <v>10576</v>
      </c>
      <c r="I9566" t="s">
        <v>19576</v>
      </c>
      <c r="J9566" t="str">
        <f t="shared" si="1195"/>
        <v>JORJIS@schub.com</v>
      </c>
      <c r="K9566" t="str">
        <f t="shared" si="1196"/>
        <v>JORJISPWD</v>
      </c>
      <c r="N9566" s="2"/>
    </row>
    <row r="9567" spans="1:14" x14ac:dyDescent="0.25">
      <c r="A9567" s="2">
        <f t="shared" ca="1" si="1197"/>
        <v>30</v>
      </c>
      <c r="B9567" s="2">
        <f t="shared" ca="1" si="1192"/>
        <v>2</v>
      </c>
      <c r="C9567" s="2">
        <f t="shared" ca="1" si="1193"/>
        <v>3</v>
      </c>
      <c r="D9567" t="str">
        <f t="shared" ca="1" si="1194"/>
        <v>202119566JO</v>
      </c>
      <c r="E9567" t="str">
        <f t="shared" ca="1" si="1198"/>
        <v>53af4926-52ee-41d0-9acc-ae7230300011</v>
      </c>
      <c r="F9567" t="str">
        <f t="shared" si="1199"/>
        <v>53af4926-52ee-41d0-9acc-ae7230209566</v>
      </c>
      <c r="G9567" s="1" t="s">
        <v>2000</v>
      </c>
      <c r="H9567" t="s">
        <v>10577</v>
      </c>
      <c r="I9567" t="s">
        <v>19577</v>
      </c>
      <c r="J9567" t="str">
        <f t="shared" si="1195"/>
        <v>JIMO@schub.com</v>
      </c>
      <c r="K9567" t="str">
        <f t="shared" si="1196"/>
        <v>JIMOPWD</v>
      </c>
      <c r="N9567" s="2"/>
    </row>
    <row r="9568" spans="1:14" x14ac:dyDescent="0.25">
      <c r="A9568" s="2">
        <f t="shared" ca="1" si="1197"/>
        <v>29</v>
      </c>
      <c r="B9568" s="2">
        <f t="shared" ca="1" si="1192"/>
        <v>1</v>
      </c>
      <c r="C9568" s="2">
        <f t="shared" ca="1" si="1193"/>
        <v>3</v>
      </c>
      <c r="D9568" t="str">
        <f t="shared" ca="1" si="1194"/>
        <v>202219567AK</v>
      </c>
      <c r="E9568" t="str">
        <f t="shared" ca="1" si="1198"/>
        <v>53af4926-52ee-41d0-9acc-ae7230300017</v>
      </c>
      <c r="F9568" t="str">
        <f t="shared" si="1199"/>
        <v>53af4926-52ee-41d0-9acc-ae7230209567</v>
      </c>
      <c r="G9568" s="1" t="s">
        <v>2000</v>
      </c>
      <c r="H9568" t="s">
        <v>10578</v>
      </c>
      <c r="I9568" t="s">
        <v>19578</v>
      </c>
      <c r="J9568" t="str">
        <f t="shared" si="1195"/>
        <v>ANACLETOK@schub.com</v>
      </c>
      <c r="K9568" t="str">
        <f t="shared" si="1196"/>
        <v>ANACLETOKPWD</v>
      </c>
      <c r="N9568" s="2"/>
    </row>
    <row r="9569" spans="1:14" x14ac:dyDescent="0.25">
      <c r="A9569" s="2">
        <f t="shared" ca="1" si="1197"/>
        <v>28</v>
      </c>
      <c r="B9569" s="2">
        <f t="shared" ca="1" si="1192"/>
        <v>2</v>
      </c>
      <c r="C9569" s="2">
        <f t="shared" ca="1" si="1193"/>
        <v>2</v>
      </c>
      <c r="D9569" t="str">
        <f t="shared" ca="1" si="1194"/>
        <v>202119568BA</v>
      </c>
      <c r="E9569" t="str">
        <f t="shared" ca="1" si="1198"/>
        <v>53af4926-52ee-41d0-9acc-ae7230300030</v>
      </c>
      <c r="F9569" t="str">
        <f t="shared" si="1199"/>
        <v>53af4926-52ee-41d0-9acc-ae7230209568</v>
      </c>
      <c r="G9569" s="1" t="s">
        <v>2000</v>
      </c>
      <c r="H9569" t="s">
        <v>10579</v>
      </c>
      <c r="I9569" t="s">
        <v>19579</v>
      </c>
      <c r="J9569" t="str">
        <f t="shared" si="1195"/>
        <v>BAZILA@schub.com</v>
      </c>
      <c r="K9569" t="str">
        <f t="shared" si="1196"/>
        <v>BAZILAPWD</v>
      </c>
      <c r="N9569" s="2"/>
    </row>
    <row r="9570" spans="1:14" x14ac:dyDescent="0.25">
      <c r="A9570" s="2">
        <f t="shared" ca="1" si="1197"/>
        <v>28</v>
      </c>
      <c r="B9570" s="2">
        <f t="shared" ca="1" si="1192"/>
        <v>2</v>
      </c>
      <c r="C9570" s="2">
        <f t="shared" ca="1" si="1193"/>
        <v>2</v>
      </c>
      <c r="D9570" t="str">
        <f t="shared" ca="1" si="1194"/>
        <v>202119569AI</v>
      </c>
      <c r="E9570" t="str">
        <f t="shared" ca="1" si="1198"/>
        <v>53af4926-52ee-41d0-9acc-ae7230300111</v>
      </c>
      <c r="F9570" t="str">
        <f t="shared" si="1199"/>
        <v>53af4926-52ee-41d0-9acc-ae7230209569</v>
      </c>
      <c r="G9570" s="1" t="s">
        <v>2000</v>
      </c>
      <c r="H9570" t="s">
        <v>10580</v>
      </c>
      <c r="I9570" t="s">
        <v>19580</v>
      </c>
      <c r="J9570" t="str">
        <f t="shared" si="1195"/>
        <v>ASHURI@schub.com</v>
      </c>
      <c r="K9570" t="str">
        <f t="shared" si="1196"/>
        <v>ASHURIPWD</v>
      </c>
      <c r="N9570" s="2"/>
    </row>
    <row r="9571" spans="1:14" x14ac:dyDescent="0.25">
      <c r="A9571" s="2">
        <f t="shared" ca="1" si="1197"/>
        <v>19</v>
      </c>
      <c r="B9571" s="2">
        <f t="shared" ca="1" si="1192"/>
        <v>1</v>
      </c>
      <c r="C9571" s="2">
        <f t="shared" ca="1" si="1193"/>
        <v>1</v>
      </c>
      <c r="D9571" t="str">
        <f t="shared" ca="1" si="1194"/>
        <v>202219570CO</v>
      </c>
      <c r="E9571" t="str">
        <f t="shared" ca="1" si="1198"/>
        <v>53af4926-52ee-41d0-9acc-ae7230300107</v>
      </c>
      <c r="F9571" t="str">
        <f t="shared" si="1199"/>
        <v>53af4926-52ee-41d0-9acc-ae7230209570</v>
      </c>
      <c r="G9571" s="1" t="s">
        <v>2000</v>
      </c>
      <c r="H9571" t="s">
        <v>10581</v>
      </c>
      <c r="I9571" t="s">
        <v>19581</v>
      </c>
      <c r="J9571" t="str">
        <f t="shared" si="1195"/>
        <v>CORRADINOO@schub.com</v>
      </c>
      <c r="K9571" t="str">
        <f t="shared" si="1196"/>
        <v>CORRADINOOPWD</v>
      </c>
      <c r="N9571" s="2"/>
    </row>
    <row r="9572" spans="1:14" x14ac:dyDescent="0.25">
      <c r="A9572" s="2">
        <f t="shared" ca="1" si="1197"/>
        <v>18</v>
      </c>
      <c r="B9572" s="2">
        <f t="shared" ca="1" si="1192"/>
        <v>1</v>
      </c>
      <c r="C9572" s="2">
        <f t="shared" ca="1" si="1193"/>
        <v>4</v>
      </c>
      <c r="D9572" t="str">
        <f t="shared" ca="1" si="1194"/>
        <v>202219571BD</v>
      </c>
      <c r="E9572" t="str">
        <f t="shared" ca="1" si="1198"/>
        <v>53af4926-52ee-41d0-9acc-ae7230300094</v>
      </c>
      <c r="F9572" t="str">
        <f t="shared" si="1199"/>
        <v>53af4926-52ee-41d0-9acc-ae7230209571</v>
      </c>
      <c r="G9572" s="1" t="s">
        <v>2000</v>
      </c>
      <c r="H9572" t="s">
        <v>10582</v>
      </c>
      <c r="I9572" t="s">
        <v>19582</v>
      </c>
      <c r="J9572" t="str">
        <f t="shared" si="1195"/>
        <v>BRYLEYD@schub.com</v>
      </c>
      <c r="K9572" t="str">
        <f t="shared" si="1196"/>
        <v>BRYLEYDPWD</v>
      </c>
      <c r="N9572" s="2"/>
    </row>
    <row r="9573" spans="1:14" x14ac:dyDescent="0.25">
      <c r="A9573" s="2">
        <f t="shared" ca="1" si="1197"/>
        <v>18</v>
      </c>
      <c r="B9573" s="2">
        <f t="shared" ca="1" si="1192"/>
        <v>1</v>
      </c>
      <c r="C9573" s="2">
        <f t="shared" ca="1" si="1193"/>
        <v>2</v>
      </c>
      <c r="D9573" t="str">
        <f t="shared" ca="1" si="1194"/>
        <v>202219572TU</v>
      </c>
      <c r="E9573" t="str">
        <f t="shared" ca="1" si="1198"/>
        <v>53af4926-52ee-41d0-9acc-ae7230300067</v>
      </c>
      <c r="F9573" t="str">
        <f t="shared" si="1199"/>
        <v>53af4926-52ee-41d0-9acc-ae7230209572</v>
      </c>
      <c r="G9573" s="1" t="s">
        <v>2000</v>
      </c>
      <c r="H9573" t="s">
        <v>10583</v>
      </c>
      <c r="I9573" t="s">
        <v>19583</v>
      </c>
      <c r="J9573" t="str">
        <f t="shared" si="1195"/>
        <v>TRISTAMU@schub.com</v>
      </c>
      <c r="K9573" t="str">
        <f t="shared" si="1196"/>
        <v>TRISTAMUPWD</v>
      </c>
      <c r="N9573" s="2"/>
    </row>
    <row r="9574" spans="1:14" x14ac:dyDescent="0.25">
      <c r="A9574" s="2">
        <f t="shared" ca="1" si="1197"/>
        <v>26</v>
      </c>
      <c r="B9574" s="2">
        <f t="shared" ca="1" si="1192"/>
        <v>1</v>
      </c>
      <c r="C9574" s="2">
        <f t="shared" ca="1" si="1193"/>
        <v>4</v>
      </c>
      <c r="D9574" t="str">
        <f t="shared" ca="1" si="1194"/>
        <v>202219573AN</v>
      </c>
      <c r="E9574" t="str">
        <f t="shared" ca="1" si="1198"/>
        <v>53af4926-52ee-41d0-9acc-ae7230300046</v>
      </c>
      <c r="F9574" t="str">
        <f t="shared" si="1199"/>
        <v>53af4926-52ee-41d0-9acc-ae7230209573</v>
      </c>
      <c r="G9574" s="1" t="s">
        <v>2000</v>
      </c>
      <c r="H9574" t="s">
        <v>10584</v>
      </c>
      <c r="I9574" t="s">
        <v>19584</v>
      </c>
      <c r="J9574" t="str">
        <f t="shared" si="1195"/>
        <v>ASHTON-KRUZEN@schub.com</v>
      </c>
      <c r="K9574" t="str">
        <f t="shared" si="1196"/>
        <v>ASHTON-KRUZENPWD</v>
      </c>
      <c r="N9574" s="2"/>
    </row>
    <row r="9575" spans="1:14" x14ac:dyDescent="0.25">
      <c r="A9575" s="2">
        <f t="shared" ca="1" si="1197"/>
        <v>30</v>
      </c>
      <c r="B9575" s="2">
        <f t="shared" ca="1" si="1192"/>
        <v>2</v>
      </c>
      <c r="C9575" s="2">
        <f t="shared" ca="1" si="1193"/>
        <v>2</v>
      </c>
      <c r="D9575" t="str">
        <f t="shared" ca="1" si="1194"/>
        <v>202119574GC</v>
      </c>
      <c r="E9575" t="str">
        <f t="shared" ca="1" si="1198"/>
        <v>53af4926-52ee-41d0-9acc-ae7230300036</v>
      </c>
      <c r="F9575" t="str">
        <f t="shared" si="1199"/>
        <v>53af4926-52ee-41d0-9acc-ae7230209574</v>
      </c>
      <c r="G9575" s="1" t="s">
        <v>2000</v>
      </c>
      <c r="H9575" t="s">
        <v>10585</v>
      </c>
      <c r="I9575" t="s">
        <v>19585</v>
      </c>
      <c r="J9575" t="str">
        <f t="shared" si="1195"/>
        <v>GLINC@schub.com</v>
      </c>
      <c r="K9575" t="str">
        <f t="shared" si="1196"/>
        <v>GLINCPWD</v>
      </c>
      <c r="N9575" s="2"/>
    </row>
    <row r="9576" spans="1:14" x14ac:dyDescent="0.25">
      <c r="A9576" s="2">
        <f t="shared" ca="1" si="1197"/>
        <v>16</v>
      </c>
      <c r="B9576" s="2">
        <f t="shared" ca="1" si="1192"/>
        <v>1</v>
      </c>
      <c r="C9576" s="2">
        <f t="shared" ca="1" si="1193"/>
        <v>4</v>
      </c>
      <c r="D9576" t="str">
        <f t="shared" ca="1" si="1194"/>
        <v>202219575KB</v>
      </c>
      <c r="E9576" t="str">
        <f t="shared" ca="1" si="1198"/>
        <v>53af4926-52ee-41d0-9acc-ae7230300038</v>
      </c>
      <c r="F9576" t="str">
        <f t="shared" si="1199"/>
        <v>53af4926-52ee-41d0-9acc-ae7230209575</v>
      </c>
      <c r="G9576" s="1" t="s">
        <v>2000</v>
      </c>
      <c r="H9576" t="s">
        <v>10586</v>
      </c>
      <c r="I9576" t="s">
        <v>19586</v>
      </c>
      <c r="J9576" t="str">
        <f t="shared" si="1195"/>
        <v>KIERRENB@schub.com</v>
      </c>
      <c r="K9576" t="str">
        <f t="shared" si="1196"/>
        <v>KIERRENBPWD</v>
      </c>
      <c r="N9576" s="2"/>
    </row>
    <row r="9577" spans="1:14" x14ac:dyDescent="0.25">
      <c r="A9577" s="2">
        <f t="shared" ca="1" si="1197"/>
        <v>28</v>
      </c>
      <c r="B9577" s="2">
        <f t="shared" ca="1" si="1192"/>
        <v>2</v>
      </c>
      <c r="C9577" s="2">
        <f t="shared" ca="1" si="1193"/>
        <v>3</v>
      </c>
      <c r="D9577" t="str">
        <f t="shared" ca="1" si="1194"/>
        <v>202119576CB</v>
      </c>
      <c r="E9577" t="str">
        <f t="shared" ca="1" si="1198"/>
        <v>53af4926-52ee-41d0-9acc-ae7230300062</v>
      </c>
      <c r="F9577" t="str">
        <f t="shared" si="1199"/>
        <v>53af4926-52ee-41d0-9acc-ae7230209576</v>
      </c>
      <c r="G9577" s="1" t="s">
        <v>2000</v>
      </c>
      <c r="H9577" t="s">
        <v>10587</v>
      </c>
      <c r="I9577" t="s">
        <v>19587</v>
      </c>
      <c r="J9577" t="str">
        <f t="shared" si="1195"/>
        <v>CHARROB@schub.com</v>
      </c>
      <c r="K9577" t="str">
        <f t="shared" si="1196"/>
        <v>CHARROBPWD</v>
      </c>
      <c r="N9577" s="2"/>
    </row>
    <row r="9578" spans="1:14" x14ac:dyDescent="0.25">
      <c r="A9578" s="2">
        <f t="shared" ca="1" si="1197"/>
        <v>16</v>
      </c>
      <c r="B9578" s="2">
        <f t="shared" ca="1" si="1192"/>
        <v>1</v>
      </c>
      <c r="C9578" s="2">
        <f t="shared" ca="1" si="1193"/>
        <v>4</v>
      </c>
      <c r="D9578" t="str">
        <f t="shared" ca="1" si="1194"/>
        <v>202219577AN</v>
      </c>
      <c r="E9578" t="str">
        <f t="shared" ca="1" si="1198"/>
        <v>53af4926-52ee-41d0-9acc-ae7230300069</v>
      </c>
      <c r="F9578" t="str">
        <f t="shared" si="1199"/>
        <v>53af4926-52ee-41d0-9acc-ae7230209577</v>
      </c>
      <c r="G9578" s="1" t="s">
        <v>2000</v>
      </c>
      <c r="H9578" t="s">
        <v>10588</v>
      </c>
      <c r="I9578" t="s">
        <v>19588</v>
      </c>
      <c r="J9578" t="str">
        <f t="shared" si="1195"/>
        <v>AIVARSN@schub.com</v>
      </c>
      <c r="K9578" t="str">
        <f t="shared" si="1196"/>
        <v>AIVARSNPWD</v>
      </c>
      <c r="N9578" s="2"/>
    </row>
    <row r="9579" spans="1:14" x14ac:dyDescent="0.25">
      <c r="A9579" s="2">
        <f t="shared" ca="1" si="1197"/>
        <v>18</v>
      </c>
      <c r="B9579" s="2">
        <f t="shared" ca="1" si="1192"/>
        <v>2</v>
      </c>
      <c r="C9579" s="2">
        <f t="shared" ca="1" si="1193"/>
        <v>2</v>
      </c>
      <c r="D9579" t="str">
        <f t="shared" ca="1" si="1194"/>
        <v>202119578DR</v>
      </c>
      <c r="E9579" t="str">
        <f t="shared" ca="1" si="1198"/>
        <v>53af4926-52ee-41d0-9acc-ae7230300081</v>
      </c>
      <c r="F9579" t="str">
        <f t="shared" si="1199"/>
        <v>53af4926-52ee-41d0-9acc-ae7230209578</v>
      </c>
      <c r="G9579" s="1" t="s">
        <v>2000</v>
      </c>
      <c r="H9579" t="s">
        <v>10589</v>
      </c>
      <c r="I9579" t="s">
        <v>19589</v>
      </c>
      <c r="J9579" t="str">
        <f t="shared" si="1195"/>
        <v>DEVLINR@schub.com</v>
      </c>
      <c r="K9579" t="str">
        <f t="shared" si="1196"/>
        <v>DEVLINRPWD</v>
      </c>
      <c r="N9579" s="2"/>
    </row>
    <row r="9580" spans="1:14" x14ac:dyDescent="0.25">
      <c r="A9580" s="2">
        <f t="shared" ca="1" si="1197"/>
        <v>24</v>
      </c>
      <c r="B9580" s="2">
        <f t="shared" ca="1" si="1192"/>
        <v>2</v>
      </c>
      <c r="C9580" s="2">
        <f t="shared" ca="1" si="1193"/>
        <v>2</v>
      </c>
      <c r="D9580" t="str">
        <f t="shared" ca="1" si="1194"/>
        <v>202119579AM</v>
      </c>
      <c r="E9580" t="str">
        <f t="shared" ca="1" si="1198"/>
        <v>53af4926-52ee-41d0-9acc-ae7230300069</v>
      </c>
      <c r="F9580" t="str">
        <f t="shared" si="1199"/>
        <v>53af4926-52ee-41d0-9acc-ae7230209579</v>
      </c>
      <c r="G9580" s="1" t="s">
        <v>2000</v>
      </c>
      <c r="H9580" t="s">
        <v>10590</v>
      </c>
      <c r="I9580" t="s">
        <v>19590</v>
      </c>
      <c r="J9580" t="str">
        <f t="shared" si="1195"/>
        <v>ADAM-TROYM@schub.com</v>
      </c>
      <c r="K9580" t="str">
        <f t="shared" si="1196"/>
        <v>ADAM-TROYMPWD</v>
      </c>
      <c r="N9580" s="2"/>
    </row>
    <row r="9581" spans="1:14" x14ac:dyDescent="0.25">
      <c r="A9581" s="2">
        <f t="shared" ca="1" si="1197"/>
        <v>18</v>
      </c>
      <c r="B9581" s="2">
        <f t="shared" ca="1" si="1192"/>
        <v>2</v>
      </c>
      <c r="C9581" s="2">
        <f t="shared" ca="1" si="1193"/>
        <v>4</v>
      </c>
      <c r="D9581" t="str">
        <f t="shared" ca="1" si="1194"/>
        <v>202119580SQ</v>
      </c>
      <c r="E9581" t="str">
        <f t="shared" ca="1" si="1198"/>
        <v>53af4926-52ee-41d0-9acc-ae7230300007</v>
      </c>
      <c r="F9581" t="str">
        <f t="shared" si="1199"/>
        <v>53af4926-52ee-41d0-9acc-ae7230209580</v>
      </c>
      <c r="G9581" s="1" t="s">
        <v>2000</v>
      </c>
      <c r="H9581" t="s">
        <v>10591</v>
      </c>
      <c r="I9581" t="s">
        <v>19591</v>
      </c>
      <c r="J9581" t="str">
        <f t="shared" si="1195"/>
        <v>SOTHEARITHQ@schub.com</v>
      </c>
      <c r="K9581" t="str">
        <f t="shared" si="1196"/>
        <v>SOTHEARITHQPWD</v>
      </c>
      <c r="N9581" s="2"/>
    </row>
    <row r="9582" spans="1:14" x14ac:dyDescent="0.25">
      <c r="A9582" s="2">
        <f t="shared" ca="1" si="1197"/>
        <v>30</v>
      </c>
      <c r="B9582" s="2">
        <f t="shared" ca="1" si="1192"/>
        <v>2</v>
      </c>
      <c r="C9582" s="2">
        <f t="shared" ca="1" si="1193"/>
        <v>4</v>
      </c>
      <c r="D9582" t="str">
        <f t="shared" ca="1" si="1194"/>
        <v>202119581BM</v>
      </c>
      <c r="E9582" t="str">
        <f t="shared" ca="1" si="1198"/>
        <v>53af4926-52ee-41d0-9acc-ae7230300027</v>
      </c>
      <c r="F9582" t="str">
        <f t="shared" si="1199"/>
        <v>53af4926-52ee-41d0-9acc-ae7230209581</v>
      </c>
      <c r="G9582" s="1" t="s">
        <v>2000</v>
      </c>
      <c r="H9582" t="s">
        <v>10592</v>
      </c>
      <c r="I9582" t="s">
        <v>19592</v>
      </c>
      <c r="J9582" t="str">
        <f t="shared" si="1195"/>
        <v>BAYDENM@schub.com</v>
      </c>
      <c r="K9582" t="str">
        <f t="shared" si="1196"/>
        <v>BAYDENMPWD</v>
      </c>
      <c r="N9582" s="2"/>
    </row>
    <row r="9583" spans="1:14" x14ac:dyDescent="0.25">
      <c r="A9583" s="2">
        <f t="shared" ca="1" si="1197"/>
        <v>29</v>
      </c>
      <c r="B9583" s="2">
        <f t="shared" ca="1" si="1192"/>
        <v>2</v>
      </c>
      <c r="C9583" s="2">
        <f t="shared" ca="1" si="1193"/>
        <v>3</v>
      </c>
      <c r="D9583" t="str">
        <f t="shared" ca="1" si="1194"/>
        <v>202119582DP</v>
      </c>
      <c r="E9583" t="str">
        <f t="shared" ca="1" si="1198"/>
        <v>53af4926-52ee-41d0-9acc-ae7230300083</v>
      </c>
      <c r="F9583" t="str">
        <f t="shared" si="1199"/>
        <v>53af4926-52ee-41d0-9acc-ae7230209582</v>
      </c>
      <c r="G9583" s="1" t="s">
        <v>2000</v>
      </c>
      <c r="H9583" t="s">
        <v>10593</v>
      </c>
      <c r="I9583" t="s">
        <v>19593</v>
      </c>
      <c r="J9583" t="str">
        <f t="shared" si="1195"/>
        <v>DANIEL-BRAITHWAITEP@schub.com</v>
      </c>
      <c r="K9583" t="str">
        <f t="shared" si="1196"/>
        <v>DANIEL-BRAITHWAITEPPWD</v>
      </c>
      <c r="N9583" s="2"/>
    </row>
    <row r="9584" spans="1:14" x14ac:dyDescent="0.25">
      <c r="A9584" s="2">
        <f t="shared" ca="1" si="1197"/>
        <v>18</v>
      </c>
      <c r="B9584" s="2">
        <f t="shared" ca="1" si="1192"/>
        <v>1</v>
      </c>
      <c r="C9584" s="2">
        <f t="shared" ca="1" si="1193"/>
        <v>4</v>
      </c>
      <c r="D9584" t="str">
        <f t="shared" ca="1" si="1194"/>
        <v>202219583GK</v>
      </c>
      <c r="E9584" t="str">
        <f t="shared" ca="1" si="1198"/>
        <v>53af4926-52ee-41d0-9acc-ae7230300011</v>
      </c>
      <c r="F9584" t="str">
        <f t="shared" si="1199"/>
        <v>53af4926-52ee-41d0-9acc-ae7230209583</v>
      </c>
      <c r="G9584" s="1" t="s">
        <v>2000</v>
      </c>
      <c r="H9584" t="s">
        <v>10594</v>
      </c>
      <c r="I9584" t="s">
        <v>19594</v>
      </c>
      <c r="J9584" t="str">
        <f t="shared" si="1195"/>
        <v>GEOFFERYK@schub.com</v>
      </c>
      <c r="K9584" t="str">
        <f t="shared" si="1196"/>
        <v>GEOFFERYKPWD</v>
      </c>
      <c r="N9584" s="2"/>
    </row>
    <row r="9585" spans="1:14" x14ac:dyDescent="0.25">
      <c r="A9585" s="2">
        <f t="shared" ca="1" si="1197"/>
        <v>26</v>
      </c>
      <c r="B9585" s="2">
        <f t="shared" ca="1" si="1192"/>
        <v>2</v>
      </c>
      <c r="C9585" s="2">
        <f t="shared" ca="1" si="1193"/>
        <v>4</v>
      </c>
      <c r="D9585" t="str">
        <f t="shared" ca="1" si="1194"/>
        <v>202119584JJ</v>
      </c>
      <c r="E9585" t="str">
        <f t="shared" ca="1" si="1198"/>
        <v>53af4926-52ee-41d0-9acc-ae7230300049</v>
      </c>
      <c r="F9585" t="str">
        <f t="shared" si="1199"/>
        <v>53af4926-52ee-41d0-9acc-ae7230209584</v>
      </c>
      <c r="G9585" s="1" t="s">
        <v>2000</v>
      </c>
      <c r="H9585" t="s">
        <v>10595</v>
      </c>
      <c r="I9585" t="s">
        <v>19595</v>
      </c>
      <c r="J9585" t="str">
        <f t="shared" si="1195"/>
        <v>JEAN-LUKEJ@schub.com</v>
      </c>
      <c r="K9585" t="str">
        <f t="shared" si="1196"/>
        <v>JEAN-LUKEJPWD</v>
      </c>
      <c r="N9585" s="2"/>
    </row>
    <row r="9586" spans="1:14" x14ac:dyDescent="0.25">
      <c r="A9586" s="2">
        <f t="shared" ca="1" si="1197"/>
        <v>28</v>
      </c>
      <c r="B9586" s="2">
        <f t="shared" ca="1" si="1192"/>
        <v>2</v>
      </c>
      <c r="C9586" s="2">
        <f t="shared" ca="1" si="1193"/>
        <v>4</v>
      </c>
      <c r="D9586" t="str">
        <f t="shared" ca="1" si="1194"/>
        <v>202119585EC</v>
      </c>
      <c r="E9586" t="str">
        <f t="shared" ca="1" si="1198"/>
        <v>53af4926-52ee-41d0-9acc-ae7230300048</v>
      </c>
      <c r="F9586" t="str">
        <f t="shared" si="1199"/>
        <v>53af4926-52ee-41d0-9acc-ae7230209585</v>
      </c>
      <c r="G9586" s="1" t="s">
        <v>2000</v>
      </c>
      <c r="H9586" t="s">
        <v>10596</v>
      </c>
      <c r="I9586" t="s">
        <v>19596</v>
      </c>
      <c r="J9586" t="str">
        <f t="shared" si="1195"/>
        <v>EPAMINODASC@schub.com</v>
      </c>
      <c r="K9586" t="str">
        <f t="shared" si="1196"/>
        <v>EPAMINODASCPWD</v>
      </c>
      <c r="N9586" s="2"/>
    </row>
    <row r="9587" spans="1:14" x14ac:dyDescent="0.25">
      <c r="A9587" s="2">
        <f t="shared" ca="1" si="1197"/>
        <v>29</v>
      </c>
      <c r="B9587" s="2">
        <f t="shared" ca="1" si="1192"/>
        <v>2</v>
      </c>
      <c r="C9587" s="2">
        <f t="shared" ca="1" si="1193"/>
        <v>3</v>
      </c>
      <c r="D9587" t="str">
        <f t="shared" ca="1" si="1194"/>
        <v>202119586NG</v>
      </c>
      <c r="E9587" t="str">
        <f t="shared" ca="1" si="1198"/>
        <v>53af4926-52ee-41d0-9acc-ae7230300106</v>
      </c>
      <c r="F9587" t="str">
        <f t="shared" si="1199"/>
        <v>53af4926-52ee-41d0-9acc-ae7230209586</v>
      </c>
      <c r="G9587" s="1" t="s">
        <v>2000</v>
      </c>
      <c r="H9587" t="s">
        <v>10597</v>
      </c>
      <c r="I9587" t="s">
        <v>19597</v>
      </c>
      <c r="J9587" t="str">
        <f t="shared" si="1195"/>
        <v>NIIG@schub.com</v>
      </c>
      <c r="K9587" t="str">
        <f t="shared" si="1196"/>
        <v>NIIGPWD</v>
      </c>
      <c r="N9587" s="2"/>
    </row>
    <row r="9588" spans="1:14" x14ac:dyDescent="0.25">
      <c r="A9588" s="2">
        <f t="shared" ca="1" si="1197"/>
        <v>30</v>
      </c>
      <c r="B9588" s="2">
        <f t="shared" ca="1" si="1192"/>
        <v>2</v>
      </c>
      <c r="C9588" s="2">
        <f t="shared" ca="1" si="1193"/>
        <v>2</v>
      </c>
      <c r="D9588" t="str">
        <f t="shared" ca="1" si="1194"/>
        <v>202119587TM</v>
      </c>
      <c r="E9588" t="str">
        <f t="shared" ca="1" si="1198"/>
        <v>53af4926-52ee-41d0-9acc-ae7230300115</v>
      </c>
      <c r="F9588" t="str">
        <f t="shared" si="1199"/>
        <v>53af4926-52ee-41d0-9acc-ae7230209587</v>
      </c>
      <c r="G9588" s="1" t="s">
        <v>2000</v>
      </c>
      <c r="H9588" t="s">
        <v>10598</v>
      </c>
      <c r="I9588" t="s">
        <v>19598</v>
      </c>
      <c r="J9588" t="str">
        <f t="shared" si="1195"/>
        <v>TUPU-JONTYM@schub.com</v>
      </c>
      <c r="K9588" t="str">
        <f t="shared" si="1196"/>
        <v>TUPU-JONTYMPWD</v>
      </c>
      <c r="N9588" s="2"/>
    </row>
    <row r="9589" spans="1:14" x14ac:dyDescent="0.25">
      <c r="A9589" s="2">
        <f t="shared" ca="1" si="1197"/>
        <v>23</v>
      </c>
      <c r="B9589" s="2">
        <f t="shared" ca="1" si="1192"/>
        <v>1</v>
      </c>
      <c r="C9589" s="2">
        <f t="shared" ca="1" si="1193"/>
        <v>1</v>
      </c>
      <c r="D9589" t="str">
        <f t="shared" ca="1" si="1194"/>
        <v>202219588YH</v>
      </c>
      <c r="E9589" t="str">
        <f t="shared" ca="1" si="1198"/>
        <v>53af4926-52ee-41d0-9acc-ae7230300100</v>
      </c>
      <c r="F9589" t="str">
        <f t="shared" si="1199"/>
        <v>53af4926-52ee-41d0-9acc-ae7230209588</v>
      </c>
      <c r="G9589" s="1" t="s">
        <v>2000</v>
      </c>
      <c r="H9589" t="s">
        <v>10599</v>
      </c>
      <c r="I9589" t="s">
        <v>19599</v>
      </c>
      <c r="J9589" t="str">
        <f t="shared" si="1195"/>
        <v>YMIRH@schub.com</v>
      </c>
      <c r="K9589" t="str">
        <f t="shared" si="1196"/>
        <v>YMIRHPWD</v>
      </c>
      <c r="N9589" s="2"/>
    </row>
    <row r="9590" spans="1:14" x14ac:dyDescent="0.25">
      <c r="A9590" s="2">
        <f t="shared" ca="1" si="1197"/>
        <v>19</v>
      </c>
      <c r="B9590" s="2">
        <f t="shared" ca="1" si="1192"/>
        <v>2</v>
      </c>
      <c r="C9590" s="2">
        <f t="shared" ca="1" si="1193"/>
        <v>4</v>
      </c>
      <c r="D9590" t="str">
        <f t="shared" ca="1" si="1194"/>
        <v>202119589HM</v>
      </c>
      <c r="E9590" t="str">
        <f t="shared" ca="1" si="1198"/>
        <v>53af4926-52ee-41d0-9acc-ae7230300093</v>
      </c>
      <c r="F9590" t="str">
        <f t="shared" si="1199"/>
        <v>53af4926-52ee-41d0-9acc-ae7230209589</v>
      </c>
      <c r="G9590" s="1" t="s">
        <v>2000</v>
      </c>
      <c r="H9590" t="s">
        <v>10600</v>
      </c>
      <c r="I9590" t="s">
        <v>19600</v>
      </c>
      <c r="J9590" t="str">
        <f t="shared" si="1195"/>
        <v>HENDRIKUSM@schub.com</v>
      </c>
      <c r="K9590" t="str">
        <f t="shared" si="1196"/>
        <v>HENDRIKUSMPWD</v>
      </c>
      <c r="N9590" s="2"/>
    </row>
    <row r="9591" spans="1:14" x14ac:dyDescent="0.25">
      <c r="A9591" s="2">
        <f t="shared" ca="1" si="1197"/>
        <v>28</v>
      </c>
      <c r="B9591" s="2">
        <f t="shared" ca="1" si="1192"/>
        <v>1</v>
      </c>
      <c r="C9591" s="2">
        <f t="shared" ca="1" si="1193"/>
        <v>2</v>
      </c>
      <c r="D9591" t="str">
        <f t="shared" ca="1" si="1194"/>
        <v>202219590HT</v>
      </c>
      <c r="E9591" t="str">
        <f t="shared" ca="1" si="1198"/>
        <v>53af4926-52ee-41d0-9acc-ae7230300119</v>
      </c>
      <c r="F9591" t="str">
        <f t="shared" si="1199"/>
        <v>53af4926-52ee-41d0-9acc-ae7230209590</v>
      </c>
      <c r="G9591" s="1" t="s">
        <v>2000</v>
      </c>
      <c r="H9591" t="s">
        <v>10601</v>
      </c>
      <c r="I9591" t="s">
        <v>19601</v>
      </c>
      <c r="J9591" t="str">
        <f t="shared" si="1195"/>
        <v>HENGTEET@schub.com</v>
      </c>
      <c r="K9591" t="str">
        <f t="shared" si="1196"/>
        <v>HENGTEETPWD</v>
      </c>
      <c r="N9591" s="2"/>
    </row>
    <row r="9592" spans="1:14" x14ac:dyDescent="0.25">
      <c r="A9592" s="2">
        <f t="shared" ca="1" si="1197"/>
        <v>26</v>
      </c>
      <c r="B9592" s="2">
        <f t="shared" ca="1" si="1192"/>
        <v>2</v>
      </c>
      <c r="C9592" s="2">
        <f t="shared" ca="1" si="1193"/>
        <v>2</v>
      </c>
      <c r="D9592" t="str">
        <f t="shared" ca="1" si="1194"/>
        <v>202119591CT</v>
      </c>
      <c r="E9592" t="str">
        <f t="shared" ca="1" si="1198"/>
        <v>53af4926-52ee-41d0-9acc-ae7230300020</v>
      </c>
      <c r="F9592" t="str">
        <f t="shared" si="1199"/>
        <v>53af4926-52ee-41d0-9acc-ae7230209591</v>
      </c>
      <c r="G9592" s="1" t="s">
        <v>2000</v>
      </c>
      <c r="H9592" t="s">
        <v>10602</v>
      </c>
      <c r="I9592" t="s">
        <v>19602</v>
      </c>
      <c r="J9592" t="str">
        <f t="shared" si="1195"/>
        <v>CRISTIANT@schub.com</v>
      </c>
      <c r="K9592" t="str">
        <f t="shared" si="1196"/>
        <v>CRISTIANTPWD</v>
      </c>
      <c r="N9592" s="2"/>
    </row>
    <row r="9593" spans="1:14" x14ac:dyDescent="0.25">
      <c r="A9593" s="2">
        <f t="shared" ca="1" si="1197"/>
        <v>25</v>
      </c>
      <c r="B9593" s="2">
        <f t="shared" ca="1" si="1192"/>
        <v>1</v>
      </c>
      <c r="C9593" s="2">
        <f t="shared" ca="1" si="1193"/>
        <v>1</v>
      </c>
      <c r="D9593" t="str">
        <f t="shared" ca="1" si="1194"/>
        <v>202219592ER</v>
      </c>
      <c r="E9593" t="str">
        <f t="shared" ca="1" si="1198"/>
        <v>53af4926-52ee-41d0-9acc-ae7230300078</v>
      </c>
      <c r="F9593" t="str">
        <f t="shared" si="1199"/>
        <v>53af4926-52ee-41d0-9acc-ae7230209592</v>
      </c>
      <c r="G9593" s="1" t="s">
        <v>2000</v>
      </c>
      <c r="H9593" t="s">
        <v>10603</v>
      </c>
      <c r="I9593" t="s">
        <v>19603</v>
      </c>
      <c r="J9593" t="str">
        <f t="shared" si="1195"/>
        <v>EATHANR@schub.com</v>
      </c>
      <c r="K9593" t="str">
        <f t="shared" si="1196"/>
        <v>EATHANRPWD</v>
      </c>
      <c r="N9593" s="2"/>
    </row>
    <row r="9594" spans="1:14" x14ac:dyDescent="0.25">
      <c r="A9594" s="2">
        <f t="shared" ca="1" si="1197"/>
        <v>20</v>
      </c>
      <c r="B9594" s="2">
        <f t="shared" ca="1" si="1192"/>
        <v>1</v>
      </c>
      <c r="C9594" s="2">
        <f t="shared" ca="1" si="1193"/>
        <v>4</v>
      </c>
      <c r="D9594" t="str">
        <f t="shared" ca="1" si="1194"/>
        <v>202219593SD</v>
      </c>
      <c r="E9594" t="str">
        <f t="shared" ca="1" si="1198"/>
        <v>53af4926-52ee-41d0-9acc-ae7230300056</v>
      </c>
      <c r="F9594" t="str">
        <f t="shared" si="1199"/>
        <v>53af4926-52ee-41d0-9acc-ae7230209593</v>
      </c>
      <c r="G9594" s="1" t="s">
        <v>2000</v>
      </c>
      <c r="H9594" t="s">
        <v>10604</v>
      </c>
      <c r="I9594" t="s">
        <v>19604</v>
      </c>
      <c r="J9594" t="str">
        <f t="shared" si="1195"/>
        <v>SAREED@schub.com</v>
      </c>
      <c r="K9594" t="str">
        <f t="shared" si="1196"/>
        <v>SAREEDPWD</v>
      </c>
      <c r="N9594" s="2"/>
    </row>
    <row r="9595" spans="1:14" x14ac:dyDescent="0.25">
      <c r="A9595" s="2">
        <f t="shared" ca="1" si="1197"/>
        <v>18</v>
      </c>
      <c r="B9595" s="2">
        <f t="shared" ca="1" si="1192"/>
        <v>2</v>
      </c>
      <c r="C9595" s="2">
        <f t="shared" ca="1" si="1193"/>
        <v>2</v>
      </c>
      <c r="D9595" t="str">
        <f t="shared" ca="1" si="1194"/>
        <v>202119594DP</v>
      </c>
      <c r="E9595" t="str">
        <f t="shared" ca="1" si="1198"/>
        <v>53af4926-52ee-41d0-9acc-ae7230300096</v>
      </c>
      <c r="F9595" t="str">
        <f t="shared" si="1199"/>
        <v>53af4926-52ee-41d0-9acc-ae7230209594</v>
      </c>
      <c r="G9595" s="1" t="s">
        <v>2000</v>
      </c>
      <c r="H9595" t="s">
        <v>10605</v>
      </c>
      <c r="I9595" t="s">
        <v>19605</v>
      </c>
      <c r="J9595" t="str">
        <f t="shared" si="1195"/>
        <v>DEMETRIOUSP@schub.com</v>
      </c>
      <c r="K9595" t="str">
        <f t="shared" si="1196"/>
        <v>DEMETRIOUSPPWD</v>
      </c>
      <c r="N9595" s="2"/>
    </row>
    <row r="9596" spans="1:14" x14ac:dyDescent="0.25">
      <c r="A9596" s="2">
        <f t="shared" ca="1" si="1197"/>
        <v>25</v>
      </c>
      <c r="B9596" s="2">
        <f t="shared" ca="1" si="1192"/>
        <v>1</v>
      </c>
      <c r="C9596" s="2">
        <f t="shared" ca="1" si="1193"/>
        <v>1</v>
      </c>
      <c r="D9596" t="str">
        <f t="shared" ca="1" si="1194"/>
        <v>202219595DA</v>
      </c>
      <c r="E9596" t="str">
        <f t="shared" ca="1" si="1198"/>
        <v>53af4926-52ee-41d0-9acc-ae7230300065</v>
      </c>
      <c r="F9596" t="str">
        <f t="shared" si="1199"/>
        <v>53af4926-52ee-41d0-9acc-ae7230209595</v>
      </c>
      <c r="G9596" s="1" t="s">
        <v>2000</v>
      </c>
      <c r="H9596" t="s">
        <v>10606</v>
      </c>
      <c r="I9596" t="s">
        <v>19606</v>
      </c>
      <c r="J9596" t="str">
        <f t="shared" si="1195"/>
        <v>DEEKA@schub.com</v>
      </c>
      <c r="K9596" t="str">
        <f t="shared" si="1196"/>
        <v>DEEKAPWD</v>
      </c>
      <c r="N9596" s="2"/>
    </row>
    <row r="9597" spans="1:14" x14ac:dyDescent="0.25">
      <c r="A9597" s="2">
        <f t="shared" ca="1" si="1197"/>
        <v>30</v>
      </c>
      <c r="B9597" s="2">
        <f t="shared" ca="1" si="1192"/>
        <v>1</v>
      </c>
      <c r="C9597" s="2">
        <f t="shared" ca="1" si="1193"/>
        <v>1</v>
      </c>
      <c r="D9597" t="str">
        <f t="shared" ca="1" si="1194"/>
        <v>202219596MD</v>
      </c>
      <c r="E9597" t="str">
        <f t="shared" ca="1" si="1198"/>
        <v>53af4926-52ee-41d0-9acc-ae7230300081</v>
      </c>
      <c r="F9597" t="str">
        <f t="shared" si="1199"/>
        <v>53af4926-52ee-41d0-9acc-ae7230209596</v>
      </c>
      <c r="G9597" s="1" t="s">
        <v>2000</v>
      </c>
      <c r="H9597" t="s">
        <v>10607</v>
      </c>
      <c r="I9597" t="s">
        <v>19607</v>
      </c>
      <c r="J9597" t="str">
        <f t="shared" si="1195"/>
        <v>MELCHIORINOD@schub.com</v>
      </c>
      <c r="K9597" t="str">
        <f t="shared" si="1196"/>
        <v>MELCHIORINODPWD</v>
      </c>
      <c r="N9597" s="2"/>
    </row>
    <row r="9598" spans="1:14" x14ac:dyDescent="0.25">
      <c r="A9598" s="2">
        <f t="shared" ca="1" si="1197"/>
        <v>17</v>
      </c>
      <c r="B9598" s="2">
        <f t="shared" ca="1" si="1192"/>
        <v>1</v>
      </c>
      <c r="C9598" s="2">
        <f t="shared" ca="1" si="1193"/>
        <v>1</v>
      </c>
      <c r="D9598" t="str">
        <f t="shared" ca="1" si="1194"/>
        <v>202219597PE</v>
      </c>
      <c r="E9598" t="str">
        <f t="shared" ca="1" si="1198"/>
        <v>53af4926-52ee-41d0-9acc-ae7230300050</v>
      </c>
      <c r="F9598" t="str">
        <f t="shared" si="1199"/>
        <v>53af4926-52ee-41d0-9acc-ae7230209597</v>
      </c>
      <c r="G9598" s="1" t="s">
        <v>2000</v>
      </c>
      <c r="H9598" t="s">
        <v>10608</v>
      </c>
      <c r="I9598" t="s">
        <v>19608</v>
      </c>
      <c r="J9598" t="str">
        <f t="shared" si="1195"/>
        <v>PRADAPE@schub.com</v>
      </c>
      <c r="K9598" t="str">
        <f t="shared" si="1196"/>
        <v>PRADAPEPWD</v>
      </c>
      <c r="N9598" s="2"/>
    </row>
    <row r="9599" spans="1:14" x14ac:dyDescent="0.25">
      <c r="A9599" s="2">
        <f t="shared" ca="1" si="1197"/>
        <v>26</v>
      </c>
      <c r="B9599" s="2">
        <f t="shared" ca="1" si="1192"/>
        <v>1</v>
      </c>
      <c r="C9599" s="2">
        <f t="shared" ca="1" si="1193"/>
        <v>1</v>
      </c>
      <c r="D9599" t="str">
        <f t="shared" ca="1" si="1194"/>
        <v>202219598TD</v>
      </c>
      <c r="E9599" t="str">
        <f t="shared" ca="1" si="1198"/>
        <v>53af4926-52ee-41d0-9acc-ae7230300087</v>
      </c>
      <c r="F9599" t="str">
        <f t="shared" si="1199"/>
        <v>53af4926-52ee-41d0-9acc-ae7230209598</v>
      </c>
      <c r="G9599" s="1" t="s">
        <v>2000</v>
      </c>
      <c r="H9599" t="s">
        <v>10609</v>
      </c>
      <c r="I9599" t="s">
        <v>19609</v>
      </c>
      <c r="J9599" t="str">
        <f t="shared" si="1195"/>
        <v>THEROND@schub.com</v>
      </c>
      <c r="K9599" t="str">
        <f t="shared" si="1196"/>
        <v>THERONDPWD</v>
      </c>
      <c r="N9599" s="2"/>
    </row>
    <row r="9600" spans="1:14" x14ac:dyDescent="0.25">
      <c r="A9600" s="2">
        <f t="shared" ca="1" si="1197"/>
        <v>28</v>
      </c>
      <c r="B9600" s="2">
        <f t="shared" ca="1" si="1192"/>
        <v>1</v>
      </c>
      <c r="C9600" s="2">
        <f t="shared" ca="1" si="1193"/>
        <v>3</v>
      </c>
      <c r="D9600" t="str">
        <f t="shared" ca="1" si="1194"/>
        <v>202219599DT</v>
      </c>
      <c r="E9600" t="str">
        <f t="shared" ca="1" si="1198"/>
        <v>53af4926-52ee-41d0-9acc-ae7230300015</v>
      </c>
      <c r="F9600" t="str">
        <f t="shared" si="1199"/>
        <v>53af4926-52ee-41d0-9acc-ae7230209599</v>
      </c>
      <c r="G9600" s="1" t="s">
        <v>2000</v>
      </c>
      <c r="H9600" t="s">
        <v>10610</v>
      </c>
      <c r="I9600" t="s">
        <v>19610</v>
      </c>
      <c r="J9600" t="str">
        <f t="shared" si="1195"/>
        <v>DEIONT@schub.com</v>
      </c>
      <c r="K9600" t="str">
        <f t="shared" si="1196"/>
        <v>DEIONTPWD</v>
      </c>
      <c r="N9600" s="2"/>
    </row>
    <row r="9601" spans="1:14" x14ac:dyDescent="0.25">
      <c r="A9601" s="2">
        <f t="shared" ca="1" si="1197"/>
        <v>18</v>
      </c>
      <c r="B9601" s="2">
        <f t="shared" ca="1" si="1192"/>
        <v>1</v>
      </c>
      <c r="C9601" s="2">
        <f t="shared" ca="1" si="1193"/>
        <v>2</v>
      </c>
      <c r="D9601" t="str">
        <f t="shared" ca="1" si="1194"/>
        <v>202219600JB</v>
      </c>
      <c r="E9601" t="str">
        <f t="shared" ca="1" si="1198"/>
        <v>53af4926-52ee-41d0-9acc-ae7230300066</v>
      </c>
      <c r="F9601" t="str">
        <f t="shared" si="1199"/>
        <v>53af4926-52ee-41d0-9acc-ae7230209600</v>
      </c>
      <c r="G9601" s="1" t="s">
        <v>2000</v>
      </c>
      <c r="H9601" t="s">
        <v>10611</v>
      </c>
      <c r="I9601" t="s">
        <v>19611</v>
      </c>
      <c r="J9601" t="str">
        <f t="shared" si="1195"/>
        <v>JOTIB@schub.com</v>
      </c>
      <c r="K9601" t="str">
        <f t="shared" si="1196"/>
        <v>JOTIBPWD</v>
      </c>
      <c r="N9601" s="2"/>
    </row>
    <row r="9602" spans="1:14" x14ac:dyDescent="0.25">
      <c r="A9602" s="2">
        <f t="shared" ca="1" si="1197"/>
        <v>17</v>
      </c>
      <c r="B9602" s="2">
        <f t="shared" ca="1" si="1192"/>
        <v>1</v>
      </c>
      <c r="C9602" s="2">
        <f t="shared" ca="1" si="1193"/>
        <v>3</v>
      </c>
      <c r="D9602" t="str">
        <f t="shared" ca="1" si="1194"/>
        <v>202219601JT</v>
      </c>
      <c r="E9602" t="str">
        <f t="shared" ca="1" si="1198"/>
        <v>53af4926-52ee-41d0-9acc-ae7230300063</v>
      </c>
      <c r="F9602" t="str">
        <f t="shared" si="1199"/>
        <v>53af4926-52ee-41d0-9acc-ae7230209601</v>
      </c>
      <c r="G9602" s="1" t="s">
        <v>2000</v>
      </c>
      <c r="H9602" t="s">
        <v>10612</v>
      </c>
      <c r="I9602" t="s">
        <v>19612</v>
      </c>
      <c r="J9602" t="str">
        <f t="shared" si="1195"/>
        <v>JITTIWATT@schub.com</v>
      </c>
      <c r="K9602" t="str">
        <f t="shared" si="1196"/>
        <v>JITTIWATTPWD</v>
      </c>
      <c r="N9602" s="2"/>
    </row>
    <row r="9603" spans="1:14" x14ac:dyDescent="0.25">
      <c r="A9603" s="2">
        <f t="shared" ca="1" si="1197"/>
        <v>25</v>
      </c>
      <c r="B9603" s="2">
        <f t="shared" ref="B9603:B9666" ca="1" si="1200">RANDBETWEEN(1, 2)</f>
        <v>2</v>
      </c>
      <c r="C9603" s="2">
        <f t="shared" ref="C9603:C9666" ca="1" si="1201">RANDBETWEEN(B9603, 4)</f>
        <v>3</v>
      </c>
      <c r="D9603" t="str">
        <f t="shared" ref="D9603:D9666" ca="1" si="1202">CONCATENATE(2023-B9603, 10000+ROW()-1, LEFT(H9603, 1), LEFT(I9603, 1))</f>
        <v>202119602KN</v>
      </c>
      <c r="E9603" t="str">
        <f t="shared" ca="1" si="1198"/>
        <v>53af4926-52ee-41d0-9acc-ae7230300112</v>
      </c>
      <c r="F9603" t="str">
        <f t="shared" si="1199"/>
        <v>53af4926-52ee-41d0-9acc-ae7230209602</v>
      </c>
      <c r="G9603" s="1" t="s">
        <v>2000</v>
      </c>
      <c r="H9603" t="s">
        <v>10613</v>
      </c>
      <c r="I9603" t="s">
        <v>19613</v>
      </c>
      <c r="J9603" t="str">
        <f t="shared" ref="J9603:J9666" si="1203">CONCATENATE(H9603,LEFT(I9603,1), "@schub.com")</f>
        <v>KYPTONN@schub.com</v>
      </c>
      <c r="K9603" t="str">
        <f t="shared" ref="K9603:K9666" si="1204">CONCATENATE(H9603,LEFT(I9603,1), "PWD")</f>
        <v>KYPTONNPWD</v>
      </c>
      <c r="N9603" s="2"/>
    </row>
    <row r="9604" spans="1:14" x14ac:dyDescent="0.25">
      <c r="A9604" s="2">
        <f t="shared" ref="A9604:A9667" ca="1" si="1205">RANDBETWEEN(16, 30)</f>
        <v>20</v>
      </c>
      <c r="B9604" s="2">
        <f t="shared" ca="1" si="1200"/>
        <v>1</v>
      </c>
      <c r="C9604" s="2">
        <f t="shared" ca="1" si="1201"/>
        <v>4</v>
      </c>
      <c r="D9604" t="str">
        <f t="shared" ca="1" si="1202"/>
        <v>202219603BD</v>
      </c>
      <c r="E9604" t="str">
        <f t="shared" ref="E9604:E9667" ca="1" si="1206">CONCATENATE("53af4926-52ee-41d0-9acc-ae7230", 300000+RANDBETWEEN(1, 120))</f>
        <v>53af4926-52ee-41d0-9acc-ae7230300083</v>
      </c>
      <c r="F9604" t="str">
        <f t="shared" ref="F9604:F9667" si="1207">CONCATENATE("53af4926-52ee-41d0-9acc-ae7230", 200000+ROW()-1)</f>
        <v>53af4926-52ee-41d0-9acc-ae7230209603</v>
      </c>
      <c r="G9604" s="1" t="s">
        <v>2000</v>
      </c>
      <c r="H9604" t="s">
        <v>10614</v>
      </c>
      <c r="I9604" t="s">
        <v>19614</v>
      </c>
      <c r="J9604" t="str">
        <f t="shared" si="1203"/>
        <v>BRIDGETD@schub.com</v>
      </c>
      <c r="K9604" t="str">
        <f t="shared" si="1204"/>
        <v>BRIDGETDPWD</v>
      </c>
      <c r="N9604" s="2"/>
    </row>
    <row r="9605" spans="1:14" x14ac:dyDescent="0.25">
      <c r="A9605" s="2">
        <f t="shared" ca="1" si="1205"/>
        <v>28</v>
      </c>
      <c r="B9605" s="2">
        <f t="shared" ca="1" si="1200"/>
        <v>1</v>
      </c>
      <c r="C9605" s="2">
        <f t="shared" ca="1" si="1201"/>
        <v>3</v>
      </c>
      <c r="D9605" t="str">
        <f t="shared" ca="1" si="1202"/>
        <v>202219604AE</v>
      </c>
      <c r="E9605" t="str">
        <f t="shared" ca="1" si="1206"/>
        <v>53af4926-52ee-41d0-9acc-ae7230300118</v>
      </c>
      <c r="F9605" t="str">
        <f t="shared" si="1207"/>
        <v>53af4926-52ee-41d0-9acc-ae7230209604</v>
      </c>
      <c r="G9605" s="1" t="s">
        <v>2000</v>
      </c>
      <c r="H9605" t="s">
        <v>10615</v>
      </c>
      <c r="I9605" t="s">
        <v>19615</v>
      </c>
      <c r="J9605" t="str">
        <f t="shared" si="1203"/>
        <v>AKEMJOTE@schub.com</v>
      </c>
      <c r="K9605" t="str">
        <f t="shared" si="1204"/>
        <v>AKEMJOTEPWD</v>
      </c>
      <c r="N9605" s="2"/>
    </row>
    <row r="9606" spans="1:14" x14ac:dyDescent="0.25">
      <c r="A9606" s="2">
        <f t="shared" ca="1" si="1205"/>
        <v>27</v>
      </c>
      <c r="B9606" s="2">
        <f t="shared" ca="1" si="1200"/>
        <v>2</v>
      </c>
      <c r="C9606" s="2">
        <f t="shared" ca="1" si="1201"/>
        <v>3</v>
      </c>
      <c r="D9606" t="str">
        <f t="shared" ca="1" si="1202"/>
        <v>202119605VS</v>
      </c>
      <c r="E9606" t="str">
        <f t="shared" ca="1" si="1206"/>
        <v>53af4926-52ee-41d0-9acc-ae7230300069</v>
      </c>
      <c r="F9606" t="str">
        <f t="shared" si="1207"/>
        <v>53af4926-52ee-41d0-9acc-ae7230209605</v>
      </c>
      <c r="G9606" s="1" t="s">
        <v>2000</v>
      </c>
      <c r="H9606" t="s">
        <v>10616</v>
      </c>
      <c r="I9606" t="s">
        <v>19616</v>
      </c>
      <c r="J9606" t="str">
        <f t="shared" si="1203"/>
        <v>VASSILISS@schub.com</v>
      </c>
      <c r="K9606" t="str">
        <f t="shared" si="1204"/>
        <v>VASSILISSPWD</v>
      </c>
      <c r="N9606" s="2"/>
    </row>
    <row r="9607" spans="1:14" x14ac:dyDescent="0.25">
      <c r="A9607" s="2">
        <f t="shared" ca="1" si="1205"/>
        <v>27</v>
      </c>
      <c r="B9607" s="2">
        <f t="shared" ca="1" si="1200"/>
        <v>1</v>
      </c>
      <c r="C9607" s="2">
        <f t="shared" ca="1" si="1201"/>
        <v>4</v>
      </c>
      <c r="D9607" t="str">
        <f t="shared" ca="1" si="1202"/>
        <v>202219606SN</v>
      </c>
      <c r="E9607" t="str">
        <f t="shared" ca="1" si="1206"/>
        <v>53af4926-52ee-41d0-9acc-ae7230300006</v>
      </c>
      <c r="F9607" t="str">
        <f t="shared" si="1207"/>
        <v>53af4926-52ee-41d0-9acc-ae7230209606</v>
      </c>
      <c r="G9607" s="1" t="s">
        <v>2000</v>
      </c>
      <c r="H9607" t="s">
        <v>10617</v>
      </c>
      <c r="I9607" t="s">
        <v>19617</v>
      </c>
      <c r="J9607" t="str">
        <f t="shared" si="1203"/>
        <v>SEBASTIONN@schub.com</v>
      </c>
      <c r="K9607" t="str">
        <f t="shared" si="1204"/>
        <v>SEBASTIONNPWD</v>
      </c>
      <c r="N9607" s="2"/>
    </row>
    <row r="9608" spans="1:14" x14ac:dyDescent="0.25">
      <c r="A9608" s="2">
        <f t="shared" ca="1" si="1205"/>
        <v>28</v>
      </c>
      <c r="B9608" s="2">
        <f t="shared" ca="1" si="1200"/>
        <v>2</v>
      </c>
      <c r="C9608" s="2">
        <f t="shared" ca="1" si="1201"/>
        <v>3</v>
      </c>
      <c r="D9608" t="str">
        <f t="shared" ca="1" si="1202"/>
        <v>202119607GY</v>
      </c>
      <c r="E9608" t="str">
        <f t="shared" ca="1" si="1206"/>
        <v>53af4926-52ee-41d0-9acc-ae7230300102</v>
      </c>
      <c r="F9608" t="str">
        <f t="shared" si="1207"/>
        <v>53af4926-52ee-41d0-9acc-ae7230209607</v>
      </c>
      <c r="G9608" s="1" t="s">
        <v>2000</v>
      </c>
      <c r="H9608" t="s">
        <v>10618</v>
      </c>
      <c r="I9608" t="s">
        <v>19618</v>
      </c>
      <c r="J9608" t="str">
        <f t="shared" si="1203"/>
        <v>GUSY@schub.com</v>
      </c>
      <c r="K9608" t="str">
        <f t="shared" si="1204"/>
        <v>GUSYPWD</v>
      </c>
      <c r="N9608" s="2"/>
    </row>
    <row r="9609" spans="1:14" x14ac:dyDescent="0.25">
      <c r="A9609" s="2">
        <f t="shared" ca="1" si="1205"/>
        <v>23</v>
      </c>
      <c r="B9609" s="2">
        <f t="shared" ca="1" si="1200"/>
        <v>1</v>
      </c>
      <c r="C9609" s="2">
        <f t="shared" ca="1" si="1201"/>
        <v>4</v>
      </c>
      <c r="D9609" t="str">
        <f t="shared" ca="1" si="1202"/>
        <v>202219608AC</v>
      </c>
      <c r="E9609" t="str">
        <f t="shared" ca="1" si="1206"/>
        <v>53af4926-52ee-41d0-9acc-ae7230300098</v>
      </c>
      <c r="F9609" t="str">
        <f t="shared" si="1207"/>
        <v>53af4926-52ee-41d0-9acc-ae7230209608</v>
      </c>
      <c r="G9609" s="1" t="s">
        <v>2000</v>
      </c>
      <c r="H9609" t="s">
        <v>10619</v>
      </c>
      <c r="I9609" t="s">
        <v>19619</v>
      </c>
      <c r="J9609" t="str">
        <f t="shared" si="1203"/>
        <v>ASHVARNC@schub.com</v>
      </c>
      <c r="K9609" t="str">
        <f t="shared" si="1204"/>
        <v>ASHVARNCPWD</v>
      </c>
      <c r="N9609" s="2"/>
    </row>
    <row r="9610" spans="1:14" x14ac:dyDescent="0.25">
      <c r="A9610" s="2">
        <f t="shared" ca="1" si="1205"/>
        <v>24</v>
      </c>
      <c r="B9610" s="2">
        <f t="shared" ca="1" si="1200"/>
        <v>1</v>
      </c>
      <c r="C9610" s="2">
        <f t="shared" ca="1" si="1201"/>
        <v>3</v>
      </c>
      <c r="D9610" t="str">
        <f t="shared" ca="1" si="1202"/>
        <v>202219609PE</v>
      </c>
      <c r="E9610" t="str">
        <f t="shared" ca="1" si="1206"/>
        <v>53af4926-52ee-41d0-9acc-ae7230300110</v>
      </c>
      <c r="F9610" t="str">
        <f t="shared" si="1207"/>
        <v>53af4926-52ee-41d0-9acc-ae7230209609</v>
      </c>
      <c r="G9610" s="1" t="s">
        <v>2000</v>
      </c>
      <c r="H9610" t="s">
        <v>10620</v>
      </c>
      <c r="I9610" t="s">
        <v>19620</v>
      </c>
      <c r="J9610" t="str">
        <f t="shared" si="1203"/>
        <v>PROVINOE@schub.com</v>
      </c>
      <c r="K9610" t="str">
        <f t="shared" si="1204"/>
        <v>PROVINOEPWD</v>
      </c>
      <c r="N9610" s="2"/>
    </row>
    <row r="9611" spans="1:14" x14ac:dyDescent="0.25">
      <c r="A9611" s="2">
        <f t="shared" ca="1" si="1205"/>
        <v>16</v>
      </c>
      <c r="B9611" s="2">
        <f t="shared" ca="1" si="1200"/>
        <v>2</v>
      </c>
      <c r="C9611" s="2">
        <f t="shared" ca="1" si="1201"/>
        <v>3</v>
      </c>
      <c r="D9611" t="str">
        <f t="shared" ca="1" si="1202"/>
        <v>202119610JA</v>
      </c>
      <c r="E9611" t="str">
        <f t="shared" ca="1" si="1206"/>
        <v>53af4926-52ee-41d0-9acc-ae7230300092</v>
      </c>
      <c r="F9611" t="str">
        <f t="shared" si="1207"/>
        <v>53af4926-52ee-41d0-9acc-ae7230209610</v>
      </c>
      <c r="G9611" s="1" t="s">
        <v>2000</v>
      </c>
      <c r="H9611" t="s">
        <v>10621</v>
      </c>
      <c r="I9611" t="s">
        <v>19621</v>
      </c>
      <c r="J9611" t="str">
        <f t="shared" si="1203"/>
        <v>JAHVAA@schub.com</v>
      </c>
      <c r="K9611" t="str">
        <f t="shared" si="1204"/>
        <v>JAHVAAPWD</v>
      </c>
      <c r="N9611" s="2"/>
    </row>
    <row r="9612" spans="1:14" x14ac:dyDescent="0.25">
      <c r="A9612" s="2">
        <f t="shared" ca="1" si="1205"/>
        <v>30</v>
      </c>
      <c r="B9612" s="2">
        <f t="shared" ca="1" si="1200"/>
        <v>2</v>
      </c>
      <c r="C9612" s="2">
        <f t="shared" ca="1" si="1201"/>
        <v>2</v>
      </c>
      <c r="D9612" t="str">
        <f t="shared" ca="1" si="1202"/>
        <v>202119611BT</v>
      </c>
      <c r="E9612" t="str">
        <f t="shared" ca="1" si="1206"/>
        <v>53af4926-52ee-41d0-9acc-ae7230300096</v>
      </c>
      <c r="F9612" t="str">
        <f t="shared" si="1207"/>
        <v>53af4926-52ee-41d0-9acc-ae7230209611</v>
      </c>
      <c r="G9612" s="1" t="s">
        <v>2000</v>
      </c>
      <c r="H9612" t="s">
        <v>10622</v>
      </c>
      <c r="I9612" t="s">
        <v>19622</v>
      </c>
      <c r="J9612" t="str">
        <f t="shared" si="1203"/>
        <v>BERNADINOT@schub.com</v>
      </c>
      <c r="K9612" t="str">
        <f t="shared" si="1204"/>
        <v>BERNADINOTPWD</v>
      </c>
      <c r="N9612" s="2"/>
    </row>
    <row r="9613" spans="1:14" x14ac:dyDescent="0.25">
      <c r="A9613" s="2">
        <f t="shared" ca="1" si="1205"/>
        <v>16</v>
      </c>
      <c r="B9613" s="2">
        <f t="shared" ca="1" si="1200"/>
        <v>1</v>
      </c>
      <c r="C9613" s="2">
        <f t="shared" ca="1" si="1201"/>
        <v>4</v>
      </c>
      <c r="D9613" t="str">
        <f t="shared" ca="1" si="1202"/>
        <v>202219612KM</v>
      </c>
      <c r="E9613" t="str">
        <f t="shared" ca="1" si="1206"/>
        <v>53af4926-52ee-41d0-9acc-ae7230300080</v>
      </c>
      <c r="F9613" t="str">
        <f t="shared" si="1207"/>
        <v>53af4926-52ee-41d0-9acc-ae7230209612</v>
      </c>
      <c r="G9613" s="1" t="s">
        <v>2000</v>
      </c>
      <c r="H9613" t="s">
        <v>10623</v>
      </c>
      <c r="I9613" t="s">
        <v>19623</v>
      </c>
      <c r="J9613" t="str">
        <f t="shared" si="1203"/>
        <v>KRISM@schub.com</v>
      </c>
      <c r="K9613" t="str">
        <f t="shared" si="1204"/>
        <v>KRISMPWD</v>
      </c>
      <c r="N9613" s="2"/>
    </row>
    <row r="9614" spans="1:14" x14ac:dyDescent="0.25">
      <c r="A9614" s="2">
        <f t="shared" ca="1" si="1205"/>
        <v>29</v>
      </c>
      <c r="B9614" s="2">
        <f t="shared" ca="1" si="1200"/>
        <v>2</v>
      </c>
      <c r="C9614" s="2">
        <f t="shared" ca="1" si="1201"/>
        <v>4</v>
      </c>
      <c r="D9614" t="str">
        <f t="shared" ca="1" si="1202"/>
        <v>202119613BL</v>
      </c>
      <c r="E9614" t="str">
        <f t="shared" ca="1" si="1206"/>
        <v>53af4926-52ee-41d0-9acc-ae7230300002</v>
      </c>
      <c r="F9614" t="str">
        <f t="shared" si="1207"/>
        <v>53af4926-52ee-41d0-9acc-ae7230209613</v>
      </c>
      <c r="G9614" s="1" t="s">
        <v>2000</v>
      </c>
      <c r="H9614" t="s">
        <v>10624</v>
      </c>
      <c r="I9614" t="s">
        <v>19624</v>
      </c>
      <c r="J9614" t="str">
        <f t="shared" si="1203"/>
        <v>BYEONGL@schub.com</v>
      </c>
      <c r="K9614" t="str">
        <f t="shared" si="1204"/>
        <v>BYEONGLPWD</v>
      </c>
      <c r="N9614" s="2"/>
    </row>
    <row r="9615" spans="1:14" x14ac:dyDescent="0.25">
      <c r="A9615" s="2">
        <f t="shared" ca="1" si="1205"/>
        <v>17</v>
      </c>
      <c r="B9615" s="2">
        <f t="shared" ca="1" si="1200"/>
        <v>1</v>
      </c>
      <c r="C9615" s="2">
        <f t="shared" ca="1" si="1201"/>
        <v>2</v>
      </c>
      <c r="D9615" t="str">
        <f t="shared" ca="1" si="1202"/>
        <v>202219614KE</v>
      </c>
      <c r="E9615" t="str">
        <f t="shared" ca="1" si="1206"/>
        <v>53af4926-52ee-41d0-9acc-ae7230300061</v>
      </c>
      <c r="F9615" t="str">
        <f t="shared" si="1207"/>
        <v>53af4926-52ee-41d0-9acc-ae7230209614</v>
      </c>
      <c r="G9615" s="1" t="s">
        <v>2000</v>
      </c>
      <c r="H9615" t="s">
        <v>10625</v>
      </c>
      <c r="I9615" t="s">
        <v>19625</v>
      </c>
      <c r="J9615" t="str">
        <f t="shared" si="1203"/>
        <v>KINHE@schub.com</v>
      </c>
      <c r="K9615" t="str">
        <f t="shared" si="1204"/>
        <v>KINHEPWD</v>
      </c>
      <c r="N9615" s="2"/>
    </row>
    <row r="9616" spans="1:14" x14ac:dyDescent="0.25">
      <c r="A9616" s="2">
        <f t="shared" ca="1" si="1205"/>
        <v>16</v>
      </c>
      <c r="B9616" s="2">
        <f t="shared" ca="1" si="1200"/>
        <v>2</v>
      </c>
      <c r="C9616" s="2">
        <f t="shared" ca="1" si="1201"/>
        <v>4</v>
      </c>
      <c r="D9616" t="str">
        <f t="shared" ca="1" si="1202"/>
        <v>202119615CS</v>
      </c>
      <c r="E9616" t="str">
        <f t="shared" ca="1" si="1206"/>
        <v>53af4926-52ee-41d0-9acc-ae7230300094</v>
      </c>
      <c r="F9616" t="str">
        <f t="shared" si="1207"/>
        <v>53af4926-52ee-41d0-9acc-ae7230209615</v>
      </c>
      <c r="G9616" s="1" t="s">
        <v>2000</v>
      </c>
      <c r="H9616" t="s">
        <v>10626</v>
      </c>
      <c r="I9616" t="s">
        <v>19626</v>
      </c>
      <c r="J9616" t="str">
        <f t="shared" si="1203"/>
        <v>CASEY-JOES@schub.com</v>
      </c>
      <c r="K9616" t="str">
        <f t="shared" si="1204"/>
        <v>CASEY-JOESPWD</v>
      </c>
      <c r="N9616" s="2"/>
    </row>
    <row r="9617" spans="1:14" x14ac:dyDescent="0.25">
      <c r="A9617" s="2">
        <f t="shared" ca="1" si="1205"/>
        <v>27</v>
      </c>
      <c r="B9617" s="2">
        <f t="shared" ca="1" si="1200"/>
        <v>1</v>
      </c>
      <c r="C9617" s="2">
        <f t="shared" ca="1" si="1201"/>
        <v>3</v>
      </c>
      <c r="D9617" t="str">
        <f t="shared" ca="1" si="1202"/>
        <v>202219616VF</v>
      </c>
      <c r="E9617" t="str">
        <f t="shared" ca="1" si="1206"/>
        <v>53af4926-52ee-41d0-9acc-ae7230300114</v>
      </c>
      <c r="F9617" t="str">
        <f t="shared" si="1207"/>
        <v>53af4926-52ee-41d0-9acc-ae7230209616</v>
      </c>
      <c r="G9617" s="1" t="s">
        <v>2000</v>
      </c>
      <c r="H9617" t="s">
        <v>10627</v>
      </c>
      <c r="I9617" t="s">
        <v>19627</v>
      </c>
      <c r="J9617" t="str">
        <f t="shared" si="1203"/>
        <v>VASILIOUF@schub.com</v>
      </c>
      <c r="K9617" t="str">
        <f t="shared" si="1204"/>
        <v>VASILIOUFPWD</v>
      </c>
      <c r="N9617" s="2"/>
    </row>
    <row r="9618" spans="1:14" x14ac:dyDescent="0.25">
      <c r="A9618" s="2">
        <f t="shared" ca="1" si="1205"/>
        <v>24</v>
      </c>
      <c r="B9618" s="2">
        <f t="shared" ca="1" si="1200"/>
        <v>1</v>
      </c>
      <c r="C9618" s="2">
        <f t="shared" ca="1" si="1201"/>
        <v>1</v>
      </c>
      <c r="D9618" t="str">
        <f t="shared" ca="1" si="1202"/>
        <v>202219617VW</v>
      </c>
      <c r="E9618" t="str">
        <f t="shared" ca="1" si="1206"/>
        <v>53af4926-52ee-41d0-9acc-ae7230300037</v>
      </c>
      <c r="F9618" t="str">
        <f t="shared" si="1207"/>
        <v>53af4926-52ee-41d0-9acc-ae7230209617</v>
      </c>
      <c r="G9618" s="1" t="s">
        <v>2000</v>
      </c>
      <c r="H9618" t="s">
        <v>10628</v>
      </c>
      <c r="I9618" t="s">
        <v>19628</v>
      </c>
      <c r="J9618" t="str">
        <f t="shared" si="1203"/>
        <v>VADIMW@schub.com</v>
      </c>
      <c r="K9618" t="str">
        <f t="shared" si="1204"/>
        <v>VADIMWPWD</v>
      </c>
      <c r="N9618" s="2"/>
    </row>
    <row r="9619" spans="1:14" x14ac:dyDescent="0.25">
      <c r="A9619" s="2">
        <f t="shared" ca="1" si="1205"/>
        <v>27</v>
      </c>
      <c r="B9619" s="2">
        <f t="shared" ca="1" si="1200"/>
        <v>2</v>
      </c>
      <c r="C9619" s="2">
        <f t="shared" ca="1" si="1201"/>
        <v>4</v>
      </c>
      <c r="D9619" t="str">
        <f t="shared" ca="1" si="1202"/>
        <v>202119618RM</v>
      </c>
      <c r="E9619" t="str">
        <f t="shared" ca="1" si="1206"/>
        <v>53af4926-52ee-41d0-9acc-ae7230300006</v>
      </c>
      <c r="F9619" t="str">
        <f t="shared" si="1207"/>
        <v>53af4926-52ee-41d0-9acc-ae7230209618</v>
      </c>
      <c r="G9619" s="1" t="s">
        <v>2000</v>
      </c>
      <c r="H9619" t="s">
        <v>10629</v>
      </c>
      <c r="I9619" t="s">
        <v>19629</v>
      </c>
      <c r="J9619" t="str">
        <f t="shared" si="1203"/>
        <v>ROBENM@schub.com</v>
      </c>
      <c r="K9619" t="str">
        <f t="shared" si="1204"/>
        <v>ROBENMPWD</v>
      </c>
      <c r="N9619" s="2"/>
    </row>
    <row r="9620" spans="1:14" x14ac:dyDescent="0.25">
      <c r="A9620" s="2">
        <f t="shared" ca="1" si="1205"/>
        <v>19</v>
      </c>
      <c r="B9620" s="2">
        <f t="shared" ca="1" si="1200"/>
        <v>2</v>
      </c>
      <c r="C9620" s="2">
        <f t="shared" ca="1" si="1201"/>
        <v>4</v>
      </c>
      <c r="D9620" t="str">
        <f t="shared" ca="1" si="1202"/>
        <v>202119619MR</v>
      </c>
      <c r="E9620" t="str">
        <f t="shared" ca="1" si="1206"/>
        <v>53af4926-52ee-41d0-9acc-ae7230300063</v>
      </c>
      <c r="F9620" t="str">
        <f t="shared" si="1207"/>
        <v>53af4926-52ee-41d0-9acc-ae7230209619</v>
      </c>
      <c r="G9620" s="1" t="s">
        <v>2000</v>
      </c>
      <c r="H9620" t="s">
        <v>10630</v>
      </c>
      <c r="I9620" t="s">
        <v>19630</v>
      </c>
      <c r="J9620" t="str">
        <f t="shared" si="1203"/>
        <v>MUHAMMEDR@schub.com</v>
      </c>
      <c r="K9620" t="str">
        <f t="shared" si="1204"/>
        <v>MUHAMMEDRPWD</v>
      </c>
      <c r="N9620" s="2"/>
    </row>
    <row r="9621" spans="1:14" x14ac:dyDescent="0.25">
      <c r="A9621" s="2">
        <f t="shared" ca="1" si="1205"/>
        <v>27</v>
      </c>
      <c r="B9621" s="2">
        <f t="shared" ca="1" si="1200"/>
        <v>1</v>
      </c>
      <c r="C9621" s="2">
        <f t="shared" ca="1" si="1201"/>
        <v>2</v>
      </c>
      <c r="D9621" t="str">
        <f t="shared" ca="1" si="1202"/>
        <v>202219620SL</v>
      </c>
      <c r="E9621" t="str">
        <f t="shared" ca="1" si="1206"/>
        <v>53af4926-52ee-41d0-9acc-ae7230300024</v>
      </c>
      <c r="F9621" t="str">
        <f t="shared" si="1207"/>
        <v>53af4926-52ee-41d0-9acc-ae7230209620</v>
      </c>
      <c r="G9621" s="1" t="s">
        <v>2000</v>
      </c>
      <c r="H9621" t="s">
        <v>10631</v>
      </c>
      <c r="I9621" t="s">
        <v>19631</v>
      </c>
      <c r="J9621" t="str">
        <f t="shared" si="1203"/>
        <v>SHIL@schub.com</v>
      </c>
      <c r="K9621" t="str">
        <f t="shared" si="1204"/>
        <v>SHILPWD</v>
      </c>
      <c r="N9621" s="2"/>
    </row>
    <row r="9622" spans="1:14" x14ac:dyDescent="0.25">
      <c r="A9622" s="2">
        <f t="shared" ca="1" si="1205"/>
        <v>22</v>
      </c>
      <c r="B9622" s="2">
        <f t="shared" ca="1" si="1200"/>
        <v>1</v>
      </c>
      <c r="C9622" s="2">
        <f t="shared" ca="1" si="1201"/>
        <v>4</v>
      </c>
      <c r="D9622" t="str">
        <f t="shared" ca="1" si="1202"/>
        <v>202219621RK</v>
      </c>
      <c r="E9622" t="str">
        <f t="shared" ca="1" si="1206"/>
        <v>53af4926-52ee-41d0-9acc-ae7230300108</v>
      </c>
      <c r="F9622" t="str">
        <f t="shared" si="1207"/>
        <v>53af4926-52ee-41d0-9acc-ae7230209621</v>
      </c>
      <c r="G9622" s="1" t="s">
        <v>2000</v>
      </c>
      <c r="H9622" t="s">
        <v>10632</v>
      </c>
      <c r="I9622" t="s">
        <v>19632</v>
      </c>
      <c r="J9622" t="str">
        <f t="shared" si="1203"/>
        <v>ROSSIK@schub.com</v>
      </c>
      <c r="K9622" t="str">
        <f t="shared" si="1204"/>
        <v>ROSSIKPWD</v>
      </c>
      <c r="N9622" s="2"/>
    </row>
    <row r="9623" spans="1:14" x14ac:dyDescent="0.25">
      <c r="A9623" s="2">
        <f t="shared" ca="1" si="1205"/>
        <v>23</v>
      </c>
      <c r="B9623" s="2">
        <f t="shared" ca="1" si="1200"/>
        <v>1</v>
      </c>
      <c r="C9623" s="2">
        <f t="shared" ca="1" si="1201"/>
        <v>1</v>
      </c>
      <c r="D9623" t="str">
        <f t="shared" ca="1" si="1202"/>
        <v>202219622ZA</v>
      </c>
      <c r="E9623" t="str">
        <f t="shared" ca="1" si="1206"/>
        <v>53af4926-52ee-41d0-9acc-ae7230300105</v>
      </c>
      <c r="F9623" t="str">
        <f t="shared" si="1207"/>
        <v>53af4926-52ee-41d0-9acc-ae7230209622</v>
      </c>
      <c r="G9623" s="1" t="s">
        <v>2000</v>
      </c>
      <c r="H9623" t="s">
        <v>10633</v>
      </c>
      <c r="I9623" t="s">
        <v>19633</v>
      </c>
      <c r="J9623" t="str">
        <f t="shared" si="1203"/>
        <v>ZAILANA@schub.com</v>
      </c>
      <c r="K9623" t="str">
        <f t="shared" si="1204"/>
        <v>ZAILANAPWD</v>
      </c>
      <c r="N9623" s="2"/>
    </row>
    <row r="9624" spans="1:14" x14ac:dyDescent="0.25">
      <c r="A9624" s="2">
        <f t="shared" ca="1" si="1205"/>
        <v>28</v>
      </c>
      <c r="B9624" s="2">
        <f t="shared" ca="1" si="1200"/>
        <v>1</v>
      </c>
      <c r="C9624" s="2">
        <f t="shared" ca="1" si="1201"/>
        <v>2</v>
      </c>
      <c r="D9624" t="str">
        <f t="shared" ca="1" si="1202"/>
        <v>202219623KJ</v>
      </c>
      <c r="E9624" t="str">
        <f t="shared" ca="1" si="1206"/>
        <v>53af4926-52ee-41d0-9acc-ae7230300076</v>
      </c>
      <c r="F9624" t="str">
        <f t="shared" si="1207"/>
        <v>53af4926-52ee-41d0-9acc-ae7230209623</v>
      </c>
      <c r="G9624" s="1" t="s">
        <v>2000</v>
      </c>
      <c r="H9624" t="s">
        <v>10634</v>
      </c>
      <c r="I9624" t="s">
        <v>19634</v>
      </c>
      <c r="J9624" t="str">
        <f t="shared" si="1203"/>
        <v>KOFFIJ@schub.com</v>
      </c>
      <c r="K9624" t="str">
        <f t="shared" si="1204"/>
        <v>KOFFIJPWD</v>
      </c>
      <c r="N9624" s="2"/>
    </row>
    <row r="9625" spans="1:14" x14ac:dyDescent="0.25">
      <c r="A9625" s="2">
        <f t="shared" ca="1" si="1205"/>
        <v>19</v>
      </c>
      <c r="B9625" s="2">
        <f t="shared" ca="1" si="1200"/>
        <v>1</v>
      </c>
      <c r="C9625" s="2">
        <f t="shared" ca="1" si="1201"/>
        <v>1</v>
      </c>
      <c r="D9625" t="str">
        <f t="shared" ca="1" si="1202"/>
        <v>202219624NJ</v>
      </c>
      <c r="E9625" t="str">
        <f t="shared" ca="1" si="1206"/>
        <v>53af4926-52ee-41d0-9acc-ae7230300085</v>
      </c>
      <c r="F9625" t="str">
        <f t="shared" si="1207"/>
        <v>53af4926-52ee-41d0-9acc-ae7230209624</v>
      </c>
      <c r="G9625" s="1" t="s">
        <v>2000</v>
      </c>
      <c r="H9625" t="s">
        <v>10635</v>
      </c>
      <c r="I9625" t="s">
        <v>19635</v>
      </c>
      <c r="J9625" t="str">
        <f t="shared" si="1203"/>
        <v>NORMIEJ@schub.com</v>
      </c>
      <c r="K9625" t="str">
        <f t="shared" si="1204"/>
        <v>NORMIEJPWD</v>
      </c>
      <c r="N9625" s="2"/>
    </row>
    <row r="9626" spans="1:14" x14ac:dyDescent="0.25">
      <c r="A9626" s="2">
        <f t="shared" ca="1" si="1205"/>
        <v>26</v>
      </c>
      <c r="B9626" s="2">
        <f t="shared" ca="1" si="1200"/>
        <v>1</v>
      </c>
      <c r="C9626" s="2">
        <f t="shared" ca="1" si="1201"/>
        <v>2</v>
      </c>
      <c r="D9626" t="str">
        <f t="shared" ca="1" si="1202"/>
        <v>202219625SJ</v>
      </c>
      <c r="E9626" t="str">
        <f t="shared" ca="1" si="1206"/>
        <v>53af4926-52ee-41d0-9acc-ae7230300021</v>
      </c>
      <c r="F9626" t="str">
        <f t="shared" si="1207"/>
        <v>53af4926-52ee-41d0-9acc-ae7230209625</v>
      </c>
      <c r="G9626" s="1" t="s">
        <v>2000</v>
      </c>
      <c r="H9626" t="s">
        <v>10636</v>
      </c>
      <c r="I9626" t="s">
        <v>19636</v>
      </c>
      <c r="J9626" t="str">
        <f t="shared" si="1203"/>
        <v>SHAREEJ@schub.com</v>
      </c>
      <c r="K9626" t="str">
        <f t="shared" si="1204"/>
        <v>SHAREEJPWD</v>
      </c>
      <c r="N9626" s="2"/>
    </row>
    <row r="9627" spans="1:14" x14ac:dyDescent="0.25">
      <c r="A9627" s="2">
        <f t="shared" ca="1" si="1205"/>
        <v>22</v>
      </c>
      <c r="B9627" s="2">
        <f t="shared" ca="1" si="1200"/>
        <v>2</v>
      </c>
      <c r="C9627" s="2">
        <f t="shared" ca="1" si="1201"/>
        <v>3</v>
      </c>
      <c r="D9627" t="str">
        <f t="shared" ca="1" si="1202"/>
        <v>202119626NJ</v>
      </c>
      <c r="E9627" t="str">
        <f t="shared" ca="1" si="1206"/>
        <v>53af4926-52ee-41d0-9acc-ae7230300113</v>
      </c>
      <c r="F9627" t="str">
        <f t="shared" si="1207"/>
        <v>53af4926-52ee-41d0-9acc-ae7230209626</v>
      </c>
      <c r="G9627" s="1" t="s">
        <v>2000</v>
      </c>
      <c r="H9627" t="s">
        <v>10637</v>
      </c>
      <c r="I9627" t="s">
        <v>19637</v>
      </c>
      <c r="J9627" t="str">
        <f t="shared" si="1203"/>
        <v>NATHONJ@schub.com</v>
      </c>
      <c r="K9627" t="str">
        <f t="shared" si="1204"/>
        <v>NATHONJPWD</v>
      </c>
      <c r="N9627" s="2"/>
    </row>
    <row r="9628" spans="1:14" x14ac:dyDescent="0.25">
      <c r="A9628" s="2">
        <f t="shared" ca="1" si="1205"/>
        <v>28</v>
      </c>
      <c r="B9628" s="2">
        <f t="shared" ca="1" si="1200"/>
        <v>1</v>
      </c>
      <c r="C9628" s="2">
        <f t="shared" ca="1" si="1201"/>
        <v>3</v>
      </c>
      <c r="D9628" t="str">
        <f t="shared" ca="1" si="1202"/>
        <v>202219627AM</v>
      </c>
      <c r="E9628" t="str">
        <f t="shared" ca="1" si="1206"/>
        <v>53af4926-52ee-41d0-9acc-ae7230300014</v>
      </c>
      <c r="F9628" t="str">
        <f t="shared" si="1207"/>
        <v>53af4926-52ee-41d0-9acc-ae7230209627</v>
      </c>
      <c r="G9628" s="1" t="s">
        <v>2000</v>
      </c>
      <c r="H9628" t="s">
        <v>10638</v>
      </c>
      <c r="I9628" t="s">
        <v>19638</v>
      </c>
      <c r="J9628" t="str">
        <f t="shared" si="1203"/>
        <v>ANTONY-STEPHENM@schub.com</v>
      </c>
      <c r="K9628" t="str">
        <f t="shared" si="1204"/>
        <v>ANTONY-STEPHENMPWD</v>
      </c>
      <c r="N9628" s="2"/>
    </row>
    <row r="9629" spans="1:14" x14ac:dyDescent="0.25">
      <c r="A9629" s="2">
        <f t="shared" ca="1" si="1205"/>
        <v>26</v>
      </c>
      <c r="B9629" s="2">
        <f t="shared" ca="1" si="1200"/>
        <v>2</v>
      </c>
      <c r="C9629" s="2">
        <f t="shared" ca="1" si="1201"/>
        <v>2</v>
      </c>
      <c r="D9629" t="str">
        <f t="shared" ca="1" si="1202"/>
        <v>202119628SR</v>
      </c>
      <c r="E9629" t="str">
        <f t="shared" ca="1" si="1206"/>
        <v>53af4926-52ee-41d0-9acc-ae7230300022</v>
      </c>
      <c r="F9629" t="str">
        <f t="shared" si="1207"/>
        <v>53af4926-52ee-41d0-9acc-ae7230209628</v>
      </c>
      <c r="G9629" s="1" t="s">
        <v>2000</v>
      </c>
      <c r="H9629" t="s">
        <v>10639</v>
      </c>
      <c r="I9629" t="s">
        <v>19639</v>
      </c>
      <c r="J9629" t="str">
        <f t="shared" si="1203"/>
        <v>SAKETHR@schub.com</v>
      </c>
      <c r="K9629" t="str">
        <f t="shared" si="1204"/>
        <v>SAKETHRPWD</v>
      </c>
      <c r="N9629" s="2"/>
    </row>
    <row r="9630" spans="1:14" x14ac:dyDescent="0.25">
      <c r="A9630" s="2">
        <f t="shared" ca="1" si="1205"/>
        <v>23</v>
      </c>
      <c r="B9630" s="2">
        <f t="shared" ca="1" si="1200"/>
        <v>1</v>
      </c>
      <c r="C9630" s="2">
        <f t="shared" ca="1" si="1201"/>
        <v>2</v>
      </c>
      <c r="D9630" t="str">
        <f t="shared" ca="1" si="1202"/>
        <v>202219629JV</v>
      </c>
      <c r="E9630" t="str">
        <f t="shared" ca="1" si="1206"/>
        <v>53af4926-52ee-41d0-9acc-ae7230300105</v>
      </c>
      <c r="F9630" t="str">
        <f t="shared" si="1207"/>
        <v>53af4926-52ee-41d0-9acc-ae7230209629</v>
      </c>
      <c r="G9630" s="1" t="s">
        <v>2000</v>
      </c>
      <c r="H9630" t="s">
        <v>10640</v>
      </c>
      <c r="I9630" t="s">
        <v>19640</v>
      </c>
      <c r="J9630" t="str">
        <f t="shared" si="1203"/>
        <v>JAGGERV@schub.com</v>
      </c>
      <c r="K9630" t="str">
        <f t="shared" si="1204"/>
        <v>JAGGERVPWD</v>
      </c>
      <c r="N9630" s="2"/>
    </row>
    <row r="9631" spans="1:14" x14ac:dyDescent="0.25">
      <c r="A9631" s="2">
        <f t="shared" ca="1" si="1205"/>
        <v>21</v>
      </c>
      <c r="B9631" s="2">
        <f t="shared" ca="1" si="1200"/>
        <v>2</v>
      </c>
      <c r="C9631" s="2">
        <f t="shared" ca="1" si="1201"/>
        <v>2</v>
      </c>
      <c r="D9631" t="str">
        <f t="shared" ca="1" si="1202"/>
        <v>202119630LK</v>
      </c>
      <c r="E9631" t="str">
        <f t="shared" ca="1" si="1206"/>
        <v>53af4926-52ee-41d0-9acc-ae7230300055</v>
      </c>
      <c r="F9631" t="str">
        <f t="shared" si="1207"/>
        <v>53af4926-52ee-41d0-9acc-ae7230209630</v>
      </c>
      <c r="G9631" s="1" t="s">
        <v>2000</v>
      </c>
      <c r="H9631" t="s">
        <v>10641</v>
      </c>
      <c r="I9631" t="s">
        <v>19641</v>
      </c>
      <c r="J9631" t="str">
        <f t="shared" si="1203"/>
        <v>LUCK@schub.com</v>
      </c>
      <c r="K9631" t="str">
        <f t="shared" si="1204"/>
        <v>LUCKPWD</v>
      </c>
      <c r="N9631" s="2"/>
    </row>
    <row r="9632" spans="1:14" x14ac:dyDescent="0.25">
      <c r="A9632" s="2">
        <f t="shared" ca="1" si="1205"/>
        <v>26</v>
      </c>
      <c r="B9632" s="2">
        <f t="shared" ca="1" si="1200"/>
        <v>1</v>
      </c>
      <c r="C9632" s="2">
        <f t="shared" ca="1" si="1201"/>
        <v>3</v>
      </c>
      <c r="D9632" t="str">
        <f t="shared" ca="1" si="1202"/>
        <v>202219631GN</v>
      </c>
      <c r="E9632" t="str">
        <f t="shared" ca="1" si="1206"/>
        <v>53af4926-52ee-41d0-9acc-ae7230300030</v>
      </c>
      <c r="F9632" t="str">
        <f t="shared" si="1207"/>
        <v>53af4926-52ee-41d0-9acc-ae7230209631</v>
      </c>
      <c r="G9632" s="1" t="s">
        <v>2000</v>
      </c>
      <c r="H9632" t="s">
        <v>10642</v>
      </c>
      <c r="I9632" t="s">
        <v>19642</v>
      </c>
      <c r="J9632" t="str">
        <f t="shared" si="1203"/>
        <v>GAWAINEN@schub.com</v>
      </c>
      <c r="K9632" t="str">
        <f t="shared" si="1204"/>
        <v>GAWAINENPWD</v>
      </c>
      <c r="N9632" s="2"/>
    </row>
    <row r="9633" spans="1:14" x14ac:dyDescent="0.25">
      <c r="A9633" s="2">
        <f t="shared" ca="1" si="1205"/>
        <v>29</v>
      </c>
      <c r="B9633" s="2">
        <f t="shared" ca="1" si="1200"/>
        <v>2</v>
      </c>
      <c r="C9633" s="2">
        <f t="shared" ca="1" si="1201"/>
        <v>4</v>
      </c>
      <c r="D9633" t="str">
        <f t="shared" ca="1" si="1202"/>
        <v>202119632KJ</v>
      </c>
      <c r="E9633" t="str">
        <f t="shared" ca="1" si="1206"/>
        <v>53af4926-52ee-41d0-9acc-ae7230300012</v>
      </c>
      <c r="F9633" t="str">
        <f t="shared" si="1207"/>
        <v>53af4926-52ee-41d0-9acc-ae7230209632</v>
      </c>
      <c r="G9633" s="1" t="s">
        <v>2000</v>
      </c>
      <c r="H9633" t="s">
        <v>10643</v>
      </c>
      <c r="I9633" t="s">
        <v>19643</v>
      </c>
      <c r="J9633" t="str">
        <f t="shared" si="1203"/>
        <v>KAMRONJ@schub.com</v>
      </c>
      <c r="K9633" t="str">
        <f t="shared" si="1204"/>
        <v>KAMRONJPWD</v>
      </c>
      <c r="N9633" s="2"/>
    </row>
    <row r="9634" spans="1:14" x14ac:dyDescent="0.25">
      <c r="A9634" s="2">
        <f t="shared" ca="1" si="1205"/>
        <v>30</v>
      </c>
      <c r="B9634" s="2">
        <f t="shared" ca="1" si="1200"/>
        <v>1</v>
      </c>
      <c r="C9634" s="2">
        <f t="shared" ca="1" si="1201"/>
        <v>2</v>
      </c>
      <c r="D9634" t="str">
        <f t="shared" ca="1" si="1202"/>
        <v>202219633DK</v>
      </c>
      <c r="E9634" t="str">
        <f t="shared" ca="1" si="1206"/>
        <v>53af4926-52ee-41d0-9acc-ae7230300013</v>
      </c>
      <c r="F9634" t="str">
        <f t="shared" si="1207"/>
        <v>53af4926-52ee-41d0-9acc-ae7230209633</v>
      </c>
      <c r="G9634" s="1" t="s">
        <v>2000</v>
      </c>
      <c r="H9634" t="s">
        <v>10644</v>
      </c>
      <c r="I9634" t="s">
        <v>19644</v>
      </c>
      <c r="J9634" t="str">
        <f t="shared" si="1203"/>
        <v>DEISELK@schub.com</v>
      </c>
      <c r="K9634" t="str">
        <f t="shared" si="1204"/>
        <v>DEISELKPWD</v>
      </c>
      <c r="N9634" s="2"/>
    </row>
    <row r="9635" spans="1:14" x14ac:dyDescent="0.25">
      <c r="A9635" s="2">
        <f t="shared" ca="1" si="1205"/>
        <v>16</v>
      </c>
      <c r="B9635" s="2">
        <f t="shared" ca="1" si="1200"/>
        <v>2</v>
      </c>
      <c r="C9635" s="2">
        <f t="shared" ca="1" si="1201"/>
        <v>3</v>
      </c>
      <c r="D9635" t="str">
        <f t="shared" ca="1" si="1202"/>
        <v>202119634CA</v>
      </c>
      <c r="E9635" t="str">
        <f t="shared" ca="1" si="1206"/>
        <v>53af4926-52ee-41d0-9acc-ae7230300050</v>
      </c>
      <c r="F9635" t="str">
        <f t="shared" si="1207"/>
        <v>53af4926-52ee-41d0-9acc-ae7230209634</v>
      </c>
      <c r="G9635" s="1" t="s">
        <v>2000</v>
      </c>
      <c r="H9635" t="s">
        <v>10645</v>
      </c>
      <c r="I9635" t="s">
        <v>19645</v>
      </c>
      <c r="J9635" t="str">
        <f t="shared" si="1203"/>
        <v>COADYA@schub.com</v>
      </c>
      <c r="K9635" t="str">
        <f t="shared" si="1204"/>
        <v>COADYAPWD</v>
      </c>
      <c r="N9635" s="2"/>
    </row>
    <row r="9636" spans="1:14" x14ac:dyDescent="0.25">
      <c r="A9636" s="2">
        <f t="shared" ca="1" si="1205"/>
        <v>20</v>
      </c>
      <c r="B9636" s="2">
        <f t="shared" ca="1" si="1200"/>
        <v>2</v>
      </c>
      <c r="C9636" s="2">
        <f t="shared" ca="1" si="1201"/>
        <v>4</v>
      </c>
      <c r="D9636" t="str">
        <f t="shared" ca="1" si="1202"/>
        <v>202119635RS</v>
      </c>
      <c r="E9636" t="str">
        <f t="shared" ca="1" si="1206"/>
        <v>53af4926-52ee-41d0-9acc-ae7230300077</v>
      </c>
      <c r="F9636" t="str">
        <f t="shared" si="1207"/>
        <v>53af4926-52ee-41d0-9acc-ae7230209635</v>
      </c>
      <c r="G9636" s="1" t="s">
        <v>2000</v>
      </c>
      <c r="H9636" t="s">
        <v>10646</v>
      </c>
      <c r="I9636" t="s">
        <v>19646</v>
      </c>
      <c r="J9636" t="str">
        <f t="shared" si="1203"/>
        <v>ROCKS@schub.com</v>
      </c>
      <c r="K9636" t="str">
        <f t="shared" si="1204"/>
        <v>ROCKSPWD</v>
      </c>
      <c r="N9636" s="2"/>
    </row>
    <row r="9637" spans="1:14" x14ac:dyDescent="0.25">
      <c r="A9637" s="2">
        <f t="shared" ca="1" si="1205"/>
        <v>28</v>
      </c>
      <c r="B9637" s="2">
        <f t="shared" ca="1" si="1200"/>
        <v>2</v>
      </c>
      <c r="C9637" s="2">
        <f t="shared" ca="1" si="1201"/>
        <v>2</v>
      </c>
      <c r="D9637" t="str">
        <f t="shared" ca="1" si="1202"/>
        <v>202119636PS</v>
      </c>
      <c r="E9637" t="str">
        <f t="shared" ca="1" si="1206"/>
        <v>53af4926-52ee-41d0-9acc-ae7230300106</v>
      </c>
      <c r="F9637" t="str">
        <f t="shared" si="1207"/>
        <v>53af4926-52ee-41d0-9acc-ae7230209636</v>
      </c>
      <c r="G9637" s="1" t="s">
        <v>2000</v>
      </c>
      <c r="H9637" t="s">
        <v>10647</v>
      </c>
      <c r="I9637" t="s">
        <v>19647</v>
      </c>
      <c r="J9637" t="str">
        <f t="shared" si="1203"/>
        <v>PAGERS@schub.com</v>
      </c>
      <c r="K9637" t="str">
        <f t="shared" si="1204"/>
        <v>PAGERSPWD</v>
      </c>
      <c r="N9637" s="2"/>
    </row>
    <row r="9638" spans="1:14" x14ac:dyDescent="0.25">
      <c r="A9638" s="2">
        <f t="shared" ca="1" si="1205"/>
        <v>25</v>
      </c>
      <c r="B9638" s="2">
        <f t="shared" ca="1" si="1200"/>
        <v>2</v>
      </c>
      <c r="C9638" s="2">
        <f t="shared" ca="1" si="1201"/>
        <v>4</v>
      </c>
      <c r="D9638" t="str">
        <f t="shared" ca="1" si="1202"/>
        <v>202119637KF</v>
      </c>
      <c r="E9638" t="str">
        <f t="shared" ca="1" si="1206"/>
        <v>53af4926-52ee-41d0-9acc-ae7230300016</v>
      </c>
      <c r="F9638" t="str">
        <f t="shared" si="1207"/>
        <v>53af4926-52ee-41d0-9acc-ae7230209637</v>
      </c>
      <c r="G9638" s="1" t="s">
        <v>2000</v>
      </c>
      <c r="H9638" t="s">
        <v>10648</v>
      </c>
      <c r="I9638" t="s">
        <v>19648</v>
      </c>
      <c r="J9638" t="str">
        <f t="shared" si="1203"/>
        <v>KERRIEF@schub.com</v>
      </c>
      <c r="K9638" t="str">
        <f t="shared" si="1204"/>
        <v>KERRIEFPWD</v>
      </c>
      <c r="N9638" s="2"/>
    </row>
    <row r="9639" spans="1:14" x14ac:dyDescent="0.25">
      <c r="A9639" s="2">
        <f t="shared" ca="1" si="1205"/>
        <v>28</v>
      </c>
      <c r="B9639" s="2">
        <f t="shared" ca="1" si="1200"/>
        <v>2</v>
      </c>
      <c r="C9639" s="2">
        <f t="shared" ca="1" si="1201"/>
        <v>3</v>
      </c>
      <c r="D9639" t="str">
        <f t="shared" ca="1" si="1202"/>
        <v>202119638ZZ</v>
      </c>
      <c r="E9639" t="str">
        <f t="shared" ca="1" si="1206"/>
        <v>53af4926-52ee-41d0-9acc-ae7230300035</v>
      </c>
      <c r="F9639" t="str">
        <f t="shared" si="1207"/>
        <v>53af4926-52ee-41d0-9acc-ae7230209638</v>
      </c>
      <c r="G9639" s="1" t="s">
        <v>2000</v>
      </c>
      <c r="H9639" t="s">
        <v>10649</v>
      </c>
      <c r="I9639" t="s">
        <v>19649</v>
      </c>
      <c r="J9639" t="str">
        <f t="shared" si="1203"/>
        <v>ZEZ@schub.com</v>
      </c>
      <c r="K9639" t="str">
        <f t="shared" si="1204"/>
        <v>ZEZPWD</v>
      </c>
      <c r="N9639" s="2"/>
    </row>
    <row r="9640" spans="1:14" x14ac:dyDescent="0.25">
      <c r="A9640" s="2">
        <f t="shared" ca="1" si="1205"/>
        <v>19</v>
      </c>
      <c r="B9640" s="2">
        <f t="shared" ca="1" si="1200"/>
        <v>1</v>
      </c>
      <c r="C9640" s="2">
        <f t="shared" ca="1" si="1201"/>
        <v>3</v>
      </c>
      <c r="D9640" t="str">
        <f t="shared" ca="1" si="1202"/>
        <v>202219639SB</v>
      </c>
      <c r="E9640" t="str">
        <f t="shared" ca="1" si="1206"/>
        <v>53af4926-52ee-41d0-9acc-ae7230300031</v>
      </c>
      <c r="F9640" t="str">
        <f t="shared" si="1207"/>
        <v>53af4926-52ee-41d0-9acc-ae7230209639</v>
      </c>
      <c r="G9640" s="1" t="s">
        <v>2000</v>
      </c>
      <c r="H9640" t="s">
        <v>10650</v>
      </c>
      <c r="I9640" t="s">
        <v>19650</v>
      </c>
      <c r="J9640" t="str">
        <f t="shared" si="1203"/>
        <v>SHEAB@schub.com</v>
      </c>
      <c r="K9640" t="str">
        <f t="shared" si="1204"/>
        <v>SHEABPWD</v>
      </c>
      <c r="N9640" s="2"/>
    </row>
    <row r="9641" spans="1:14" x14ac:dyDescent="0.25">
      <c r="A9641" s="2">
        <f t="shared" ca="1" si="1205"/>
        <v>17</v>
      </c>
      <c r="B9641" s="2">
        <f t="shared" ca="1" si="1200"/>
        <v>2</v>
      </c>
      <c r="C9641" s="2">
        <f t="shared" ca="1" si="1201"/>
        <v>2</v>
      </c>
      <c r="D9641" t="str">
        <f t="shared" ca="1" si="1202"/>
        <v>202119640AD</v>
      </c>
      <c r="E9641" t="str">
        <f t="shared" ca="1" si="1206"/>
        <v>53af4926-52ee-41d0-9acc-ae7230300020</v>
      </c>
      <c r="F9641" t="str">
        <f t="shared" si="1207"/>
        <v>53af4926-52ee-41d0-9acc-ae7230209640</v>
      </c>
      <c r="G9641" s="1" t="s">
        <v>2000</v>
      </c>
      <c r="H9641" t="s">
        <v>10651</v>
      </c>
      <c r="I9641" t="s">
        <v>19651</v>
      </c>
      <c r="J9641" t="str">
        <f t="shared" si="1203"/>
        <v>ASHLIEGHD@schub.com</v>
      </c>
      <c r="K9641" t="str">
        <f t="shared" si="1204"/>
        <v>ASHLIEGHDPWD</v>
      </c>
      <c r="N9641" s="2"/>
    </row>
    <row r="9642" spans="1:14" x14ac:dyDescent="0.25">
      <c r="A9642" s="2">
        <f t="shared" ca="1" si="1205"/>
        <v>29</v>
      </c>
      <c r="B9642" s="2">
        <f t="shared" ca="1" si="1200"/>
        <v>2</v>
      </c>
      <c r="C9642" s="2">
        <f t="shared" ca="1" si="1201"/>
        <v>3</v>
      </c>
      <c r="D9642" t="str">
        <f t="shared" ca="1" si="1202"/>
        <v>202119641AY</v>
      </c>
      <c r="E9642" t="str">
        <f t="shared" ca="1" si="1206"/>
        <v>53af4926-52ee-41d0-9acc-ae7230300019</v>
      </c>
      <c r="F9642" t="str">
        <f t="shared" si="1207"/>
        <v>53af4926-52ee-41d0-9acc-ae7230209641</v>
      </c>
      <c r="G9642" s="1" t="s">
        <v>2000</v>
      </c>
      <c r="H9642" t="s">
        <v>10652</v>
      </c>
      <c r="I9642" t="s">
        <v>19652</v>
      </c>
      <c r="J9642" t="str">
        <f t="shared" si="1203"/>
        <v>AMEENY@schub.com</v>
      </c>
      <c r="K9642" t="str">
        <f t="shared" si="1204"/>
        <v>AMEENYPWD</v>
      </c>
      <c r="N9642" s="2"/>
    </row>
    <row r="9643" spans="1:14" x14ac:dyDescent="0.25">
      <c r="A9643" s="2">
        <f t="shared" ca="1" si="1205"/>
        <v>20</v>
      </c>
      <c r="B9643" s="2">
        <f t="shared" ca="1" si="1200"/>
        <v>1</v>
      </c>
      <c r="C9643" s="2">
        <f t="shared" ca="1" si="1201"/>
        <v>3</v>
      </c>
      <c r="D9643" t="str">
        <f t="shared" ca="1" si="1202"/>
        <v>202219642WG</v>
      </c>
      <c r="E9643" t="str">
        <f t="shared" ca="1" si="1206"/>
        <v>53af4926-52ee-41d0-9acc-ae7230300093</v>
      </c>
      <c r="F9643" t="str">
        <f t="shared" si="1207"/>
        <v>53af4926-52ee-41d0-9acc-ae7230209642</v>
      </c>
      <c r="G9643" s="1" t="s">
        <v>2000</v>
      </c>
      <c r="H9643" t="s">
        <v>10653</v>
      </c>
      <c r="I9643" t="s">
        <v>19653</v>
      </c>
      <c r="J9643" t="str">
        <f t="shared" si="1203"/>
        <v>WOLFYG@schub.com</v>
      </c>
      <c r="K9643" t="str">
        <f t="shared" si="1204"/>
        <v>WOLFYGPWD</v>
      </c>
      <c r="N9643" s="2"/>
    </row>
    <row r="9644" spans="1:14" x14ac:dyDescent="0.25">
      <c r="A9644" s="2">
        <f t="shared" ca="1" si="1205"/>
        <v>26</v>
      </c>
      <c r="B9644" s="2">
        <f t="shared" ca="1" si="1200"/>
        <v>2</v>
      </c>
      <c r="C9644" s="2">
        <f t="shared" ca="1" si="1201"/>
        <v>4</v>
      </c>
      <c r="D9644" t="str">
        <f t="shared" ca="1" si="1202"/>
        <v>202119643KS</v>
      </c>
      <c r="E9644" t="str">
        <f t="shared" ca="1" si="1206"/>
        <v>53af4926-52ee-41d0-9acc-ae7230300023</v>
      </c>
      <c r="F9644" t="str">
        <f t="shared" si="1207"/>
        <v>53af4926-52ee-41d0-9acc-ae7230209643</v>
      </c>
      <c r="G9644" s="1" t="s">
        <v>2000</v>
      </c>
      <c r="H9644" t="s">
        <v>10654</v>
      </c>
      <c r="I9644" t="s">
        <v>19654</v>
      </c>
      <c r="J9644" t="str">
        <f t="shared" si="1203"/>
        <v>KRISHDEVS@schub.com</v>
      </c>
      <c r="K9644" t="str">
        <f t="shared" si="1204"/>
        <v>KRISHDEVSPWD</v>
      </c>
      <c r="N9644" s="2"/>
    </row>
    <row r="9645" spans="1:14" x14ac:dyDescent="0.25">
      <c r="A9645" s="2">
        <f t="shared" ca="1" si="1205"/>
        <v>29</v>
      </c>
      <c r="B9645" s="2">
        <f t="shared" ca="1" si="1200"/>
        <v>2</v>
      </c>
      <c r="C9645" s="2">
        <f t="shared" ca="1" si="1201"/>
        <v>3</v>
      </c>
      <c r="D9645" t="str">
        <f t="shared" ca="1" si="1202"/>
        <v>202119644HS</v>
      </c>
      <c r="E9645" t="str">
        <f t="shared" ca="1" si="1206"/>
        <v>53af4926-52ee-41d0-9acc-ae7230300097</v>
      </c>
      <c r="F9645" t="str">
        <f t="shared" si="1207"/>
        <v>53af4926-52ee-41d0-9acc-ae7230209644</v>
      </c>
      <c r="G9645" s="1" t="s">
        <v>2000</v>
      </c>
      <c r="H9645" t="s">
        <v>10655</v>
      </c>
      <c r="I9645" t="s">
        <v>19655</v>
      </c>
      <c r="J9645" t="str">
        <f t="shared" si="1203"/>
        <v>HUDS@schub.com</v>
      </c>
      <c r="K9645" t="str">
        <f t="shared" si="1204"/>
        <v>HUDSPWD</v>
      </c>
      <c r="N9645" s="2"/>
    </row>
    <row r="9646" spans="1:14" x14ac:dyDescent="0.25">
      <c r="A9646" s="2">
        <f t="shared" ca="1" si="1205"/>
        <v>17</v>
      </c>
      <c r="B9646" s="2">
        <f t="shared" ca="1" si="1200"/>
        <v>1</v>
      </c>
      <c r="C9646" s="2">
        <f t="shared" ca="1" si="1201"/>
        <v>3</v>
      </c>
      <c r="D9646" t="str">
        <f t="shared" ca="1" si="1202"/>
        <v>202219645OA</v>
      </c>
      <c r="E9646" t="str">
        <f t="shared" ca="1" si="1206"/>
        <v>53af4926-52ee-41d0-9acc-ae7230300119</v>
      </c>
      <c r="F9646" t="str">
        <f t="shared" si="1207"/>
        <v>53af4926-52ee-41d0-9acc-ae7230209645</v>
      </c>
      <c r="G9646" s="1" t="s">
        <v>2000</v>
      </c>
      <c r="H9646" t="s">
        <v>10656</v>
      </c>
      <c r="I9646" t="s">
        <v>19656</v>
      </c>
      <c r="J9646" t="str">
        <f t="shared" si="1203"/>
        <v>ODY-NICHOLASA@schub.com</v>
      </c>
      <c r="K9646" t="str">
        <f t="shared" si="1204"/>
        <v>ODY-NICHOLASAPWD</v>
      </c>
      <c r="N9646" s="2"/>
    </row>
    <row r="9647" spans="1:14" x14ac:dyDescent="0.25">
      <c r="A9647" s="2">
        <f t="shared" ca="1" si="1205"/>
        <v>27</v>
      </c>
      <c r="B9647" s="2">
        <f t="shared" ca="1" si="1200"/>
        <v>1</v>
      </c>
      <c r="C9647" s="2">
        <f t="shared" ca="1" si="1201"/>
        <v>1</v>
      </c>
      <c r="D9647" t="str">
        <f t="shared" ca="1" si="1202"/>
        <v>202219646JJ</v>
      </c>
      <c r="E9647" t="str">
        <f t="shared" ca="1" si="1206"/>
        <v>53af4926-52ee-41d0-9acc-ae7230300116</v>
      </c>
      <c r="F9647" t="str">
        <f t="shared" si="1207"/>
        <v>53af4926-52ee-41d0-9acc-ae7230209646</v>
      </c>
      <c r="G9647" s="1" t="s">
        <v>2000</v>
      </c>
      <c r="H9647" t="s">
        <v>10657</v>
      </c>
      <c r="I9647" t="s">
        <v>19657</v>
      </c>
      <c r="J9647" t="str">
        <f t="shared" si="1203"/>
        <v>JACK-RENEJ@schub.com</v>
      </c>
      <c r="K9647" t="str">
        <f t="shared" si="1204"/>
        <v>JACK-RENEJPWD</v>
      </c>
      <c r="N9647" s="2"/>
    </row>
    <row r="9648" spans="1:14" x14ac:dyDescent="0.25">
      <c r="A9648" s="2">
        <f t="shared" ca="1" si="1205"/>
        <v>26</v>
      </c>
      <c r="B9648" s="2">
        <f t="shared" ca="1" si="1200"/>
        <v>2</v>
      </c>
      <c r="C9648" s="2">
        <f t="shared" ca="1" si="1201"/>
        <v>2</v>
      </c>
      <c r="D9648" t="str">
        <f t="shared" ca="1" si="1202"/>
        <v>202119647OL</v>
      </c>
      <c r="E9648" t="str">
        <f t="shared" ca="1" si="1206"/>
        <v>53af4926-52ee-41d0-9acc-ae7230300039</v>
      </c>
      <c r="F9648" t="str">
        <f t="shared" si="1207"/>
        <v>53af4926-52ee-41d0-9acc-ae7230209647</v>
      </c>
      <c r="G9648" s="1" t="s">
        <v>2000</v>
      </c>
      <c r="H9648" t="s">
        <v>10658</v>
      </c>
      <c r="I9648" t="s">
        <v>19658</v>
      </c>
      <c r="J9648" t="str">
        <f t="shared" si="1203"/>
        <v>OWILYML@schub.com</v>
      </c>
      <c r="K9648" t="str">
        <f t="shared" si="1204"/>
        <v>OWILYMLPWD</v>
      </c>
      <c r="N9648" s="2"/>
    </row>
    <row r="9649" spans="1:14" x14ac:dyDescent="0.25">
      <c r="A9649" s="2">
        <f t="shared" ca="1" si="1205"/>
        <v>22</v>
      </c>
      <c r="B9649" s="2">
        <f t="shared" ca="1" si="1200"/>
        <v>1</v>
      </c>
      <c r="C9649" s="2">
        <f t="shared" ca="1" si="1201"/>
        <v>1</v>
      </c>
      <c r="D9649" t="str">
        <f t="shared" ca="1" si="1202"/>
        <v>202219648DT</v>
      </c>
      <c r="E9649" t="str">
        <f t="shared" ca="1" si="1206"/>
        <v>53af4926-52ee-41d0-9acc-ae7230300001</v>
      </c>
      <c r="F9649" t="str">
        <f t="shared" si="1207"/>
        <v>53af4926-52ee-41d0-9acc-ae7230209648</v>
      </c>
      <c r="G9649" s="1" t="s">
        <v>2000</v>
      </c>
      <c r="H9649" t="s">
        <v>10659</v>
      </c>
      <c r="I9649" t="s">
        <v>19659</v>
      </c>
      <c r="J9649" t="str">
        <f t="shared" si="1203"/>
        <v>DIMITRIOUST@schub.com</v>
      </c>
      <c r="K9649" t="str">
        <f t="shared" si="1204"/>
        <v>DIMITRIOUSTPWD</v>
      </c>
      <c r="N9649" s="2"/>
    </row>
    <row r="9650" spans="1:14" x14ac:dyDescent="0.25">
      <c r="A9650" s="2">
        <f t="shared" ca="1" si="1205"/>
        <v>17</v>
      </c>
      <c r="B9650" s="2">
        <f t="shared" ca="1" si="1200"/>
        <v>2</v>
      </c>
      <c r="C9650" s="2">
        <f t="shared" ca="1" si="1201"/>
        <v>4</v>
      </c>
      <c r="D9650" t="str">
        <f t="shared" ca="1" si="1202"/>
        <v>202119649SE</v>
      </c>
      <c r="E9650" t="str">
        <f t="shared" ca="1" si="1206"/>
        <v>53af4926-52ee-41d0-9acc-ae7230300108</v>
      </c>
      <c r="F9650" t="str">
        <f t="shared" si="1207"/>
        <v>53af4926-52ee-41d0-9acc-ae7230209649</v>
      </c>
      <c r="G9650" s="1" t="s">
        <v>2000</v>
      </c>
      <c r="H9650" t="s">
        <v>10660</v>
      </c>
      <c r="I9650" t="s">
        <v>19660</v>
      </c>
      <c r="J9650" t="str">
        <f t="shared" si="1203"/>
        <v>SOK-CHARLIEE@schub.com</v>
      </c>
      <c r="K9650" t="str">
        <f t="shared" si="1204"/>
        <v>SOK-CHARLIEEPWD</v>
      </c>
      <c r="N9650" s="2"/>
    </row>
    <row r="9651" spans="1:14" x14ac:dyDescent="0.25">
      <c r="A9651" s="2">
        <f t="shared" ca="1" si="1205"/>
        <v>18</v>
      </c>
      <c r="B9651" s="2">
        <f t="shared" ca="1" si="1200"/>
        <v>2</v>
      </c>
      <c r="C9651" s="2">
        <f t="shared" ca="1" si="1201"/>
        <v>3</v>
      </c>
      <c r="D9651" t="str">
        <f t="shared" ca="1" si="1202"/>
        <v>202119650KH</v>
      </c>
      <c r="E9651" t="str">
        <f t="shared" ca="1" si="1206"/>
        <v>53af4926-52ee-41d0-9acc-ae7230300114</v>
      </c>
      <c r="F9651" t="str">
        <f t="shared" si="1207"/>
        <v>53af4926-52ee-41d0-9acc-ae7230209650</v>
      </c>
      <c r="G9651" s="1" t="s">
        <v>2000</v>
      </c>
      <c r="H9651" t="s">
        <v>10661</v>
      </c>
      <c r="I9651" t="s">
        <v>19661</v>
      </c>
      <c r="J9651" t="str">
        <f t="shared" si="1203"/>
        <v>KANYEH@schub.com</v>
      </c>
      <c r="K9651" t="str">
        <f t="shared" si="1204"/>
        <v>KANYEHPWD</v>
      </c>
      <c r="N9651" s="2"/>
    </row>
    <row r="9652" spans="1:14" x14ac:dyDescent="0.25">
      <c r="A9652" s="2">
        <f t="shared" ca="1" si="1205"/>
        <v>24</v>
      </c>
      <c r="B9652" s="2">
        <f t="shared" ca="1" si="1200"/>
        <v>2</v>
      </c>
      <c r="C9652" s="2">
        <f t="shared" ca="1" si="1201"/>
        <v>2</v>
      </c>
      <c r="D9652" t="str">
        <f t="shared" ca="1" si="1202"/>
        <v>202119651HD</v>
      </c>
      <c r="E9652" t="str">
        <f t="shared" ca="1" si="1206"/>
        <v>53af4926-52ee-41d0-9acc-ae7230300071</v>
      </c>
      <c r="F9652" t="str">
        <f t="shared" si="1207"/>
        <v>53af4926-52ee-41d0-9acc-ae7230209651</v>
      </c>
      <c r="G9652" s="1" t="s">
        <v>2000</v>
      </c>
      <c r="H9652" t="s">
        <v>10662</v>
      </c>
      <c r="I9652" t="s">
        <v>19662</v>
      </c>
      <c r="J9652" t="str">
        <f t="shared" si="1203"/>
        <v>HAIMD@schub.com</v>
      </c>
      <c r="K9652" t="str">
        <f t="shared" si="1204"/>
        <v>HAIMDPWD</v>
      </c>
      <c r="N9652" s="2"/>
    </row>
    <row r="9653" spans="1:14" x14ac:dyDescent="0.25">
      <c r="A9653" s="2">
        <f t="shared" ca="1" si="1205"/>
        <v>29</v>
      </c>
      <c r="B9653" s="2">
        <f t="shared" ca="1" si="1200"/>
        <v>1</v>
      </c>
      <c r="C9653" s="2">
        <f t="shared" ca="1" si="1201"/>
        <v>3</v>
      </c>
      <c r="D9653" t="str">
        <f t="shared" ca="1" si="1202"/>
        <v>202219652KA</v>
      </c>
      <c r="E9653" t="str">
        <f t="shared" ca="1" si="1206"/>
        <v>53af4926-52ee-41d0-9acc-ae7230300116</v>
      </c>
      <c r="F9653" t="str">
        <f t="shared" si="1207"/>
        <v>53af4926-52ee-41d0-9acc-ae7230209652</v>
      </c>
      <c r="G9653" s="1" t="s">
        <v>2000</v>
      </c>
      <c r="H9653" t="s">
        <v>10663</v>
      </c>
      <c r="I9653" t="s">
        <v>19663</v>
      </c>
      <c r="J9653" t="str">
        <f t="shared" si="1203"/>
        <v>KARSONA@schub.com</v>
      </c>
      <c r="K9653" t="str">
        <f t="shared" si="1204"/>
        <v>KARSONAPWD</v>
      </c>
      <c r="N9653" s="2"/>
    </row>
    <row r="9654" spans="1:14" x14ac:dyDescent="0.25">
      <c r="A9654" s="2">
        <f t="shared" ca="1" si="1205"/>
        <v>30</v>
      </c>
      <c r="B9654" s="2">
        <f t="shared" ca="1" si="1200"/>
        <v>1</v>
      </c>
      <c r="C9654" s="2">
        <f t="shared" ca="1" si="1201"/>
        <v>1</v>
      </c>
      <c r="D9654" t="str">
        <f t="shared" ca="1" si="1202"/>
        <v>202219653CK</v>
      </c>
      <c r="E9654" t="str">
        <f t="shared" ca="1" si="1206"/>
        <v>53af4926-52ee-41d0-9acc-ae7230300107</v>
      </c>
      <c r="F9654" t="str">
        <f t="shared" si="1207"/>
        <v>53af4926-52ee-41d0-9acc-ae7230209653</v>
      </c>
      <c r="G9654" s="1" t="s">
        <v>2000</v>
      </c>
      <c r="H9654" t="s">
        <v>10664</v>
      </c>
      <c r="I9654" t="s">
        <v>19664</v>
      </c>
      <c r="J9654" t="str">
        <f t="shared" si="1203"/>
        <v>CONNORK@schub.com</v>
      </c>
      <c r="K9654" t="str">
        <f t="shared" si="1204"/>
        <v>CONNORKPWD</v>
      </c>
      <c r="N9654" s="2"/>
    </row>
    <row r="9655" spans="1:14" x14ac:dyDescent="0.25">
      <c r="A9655" s="2">
        <f t="shared" ca="1" si="1205"/>
        <v>18</v>
      </c>
      <c r="B9655" s="2">
        <f t="shared" ca="1" si="1200"/>
        <v>2</v>
      </c>
      <c r="C9655" s="2">
        <f t="shared" ca="1" si="1201"/>
        <v>3</v>
      </c>
      <c r="D9655" t="str">
        <f t="shared" ca="1" si="1202"/>
        <v>202119654JB</v>
      </c>
      <c r="E9655" t="str">
        <f t="shared" ca="1" si="1206"/>
        <v>53af4926-52ee-41d0-9acc-ae7230300061</v>
      </c>
      <c r="F9655" t="str">
        <f t="shared" si="1207"/>
        <v>53af4926-52ee-41d0-9acc-ae7230209654</v>
      </c>
      <c r="G9655" s="1" t="s">
        <v>2000</v>
      </c>
      <c r="H9655" t="s">
        <v>10665</v>
      </c>
      <c r="I9655" t="s">
        <v>19665</v>
      </c>
      <c r="J9655" t="str">
        <f t="shared" si="1203"/>
        <v>JUSTENB@schub.com</v>
      </c>
      <c r="K9655" t="str">
        <f t="shared" si="1204"/>
        <v>JUSTENBPWD</v>
      </c>
      <c r="N9655" s="2"/>
    </row>
    <row r="9656" spans="1:14" x14ac:dyDescent="0.25">
      <c r="A9656" s="2">
        <f t="shared" ca="1" si="1205"/>
        <v>29</v>
      </c>
      <c r="B9656" s="2">
        <f t="shared" ca="1" si="1200"/>
        <v>1</v>
      </c>
      <c r="C9656" s="2">
        <f t="shared" ca="1" si="1201"/>
        <v>4</v>
      </c>
      <c r="D9656" t="str">
        <f t="shared" ca="1" si="1202"/>
        <v>202219655AA</v>
      </c>
      <c r="E9656" t="str">
        <f t="shared" ca="1" si="1206"/>
        <v>53af4926-52ee-41d0-9acc-ae7230300105</v>
      </c>
      <c r="F9656" t="str">
        <f t="shared" si="1207"/>
        <v>53af4926-52ee-41d0-9acc-ae7230209655</v>
      </c>
      <c r="G9656" s="1" t="s">
        <v>2000</v>
      </c>
      <c r="H9656" t="s">
        <v>10666</v>
      </c>
      <c r="I9656" t="s">
        <v>19666</v>
      </c>
      <c r="J9656" t="str">
        <f t="shared" si="1203"/>
        <v>ABHIDYUA@schub.com</v>
      </c>
      <c r="K9656" t="str">
        <f t="shared" si="1204"/>
        <v>ABHIDYUAPWD</v>
      </c>
      <c r="N9656" s="2"/>
    </row>
    <row r="9657" spans="1:14" x14ac:dyDescent="0.25">
      <c r="A9657" s="2">
        <f t="shared" ca="1" si="1205"/>
        <v>27</v>
      </c>
      <c r="B9657" s="2">
        <f t="shared" ca="1" si="1200"/>
        <v>2</v>
      </c>
      <c r="C9657" s="2">
        <f t="shared" ca="1" si="1201"/>
        <v>4</v>
      </c>
      <c r="D9657" t="str">
        <f t="shared" ca="1" si="1202"/>
        <v>202119656SA</v>
      </c>
      <c r="E9657" t="str">
        <f t="shared" ca="1" si="1206"/>
        <v>53af4926-52ee-41d0-9acc-ae7230300093</v>
      </c>
      <c r="F9657" t="str">
        <f t="shared" si="1207"/>
        <v>53af4926-52ee-41d0-9acc-ae7230209656</v>
      </c>
      <c r="G9657" s="1" t="s">
        <v>2000</v>
      </c>
      <c r="H9657" t="s">
        <v>10667</v>
      </c>
      <c r="I9657" t="s">
        <v>19667</v>
      </c>
      <c r="J9657" t="str">
        <f t="shared" si="1203"/>
        <v>SADAQATA@schub.com</v>
      </c>
      <c r="K9657" t="str">
        <f t="shared" si="1204"/>
        <v>SADAQATAPWD</v>
      </c>
      <c r="N9657" s="2"/>
    </row>
    <row r="9658" spans="1:14" x14ac:dyDescent="0.25">
      <c r="A9658" s="2">
        <f t="shared" ca="1" si="1205"/>
        <v>29</v>
      </c>
      <c r="B9658" s="2">
        <f t="shared" ca="1" si="1200"/>
        <v>2</v>
      </c>
      <c r="C9658" s="2">
        <f t="shared" ca="1" si="1201"/>
        <v>4</v>
      </c>
      <c r="D9658" t="str">
        <f t="shared" ca="1" si="1202"/>
        <v>202119657BC</v>
      </c>
      <c r="E9658" t="str">
        <f t="shared" ca="1" si="1206"/>
        <v>53af4926-52ee-41d0-9acc-ae7230300098</v>
      </c>
      <c r="F9658" t="str">
        <f t="shared" si="1207"/>
        <v>53af4926-52ee-41d0-9acc-ae7230209657</v>
      </c>
      <c r="G9658" s="1" t="s">
        <v>2000</v>
      </c>
      <c r="H9658" t="s">
        <v>10668</v>
      </c>
      <c r="I9658" t="s">
        <v>19668</v>
      </c>
      <c r="J9658" t="str">
        <f t="shared" si="1203"/>
        <v>BRODY-ALLENC@schub.com</v>
      </c>
      <c r="K9658" t="str">
        <f t="shared" si="1204"/>
        <v>BRODY-ALLENCPWD</v>
      </c>
      <c r="N9658" s="2"/>
    </row>
    <row r="9659" spans="1:14" x14ac:dyDescent="0.25">
      <c r="A9659" s="2">
        <f t="shared" ca="1" si="1205"/>
        <v>24</v>
      </c>
      <c r="B9659" s="2">
        <f t="shared" ca="1" si="1200"/>
        <v>1</v>
      </c>
      <c r="C9659" s="2">
        <f t="shared" ca="1" si="1201"/>
        <v>4</v>
      </c>
      <c r="D9659" t="str">
        <f t="shared" ca="1" si="1202"/>
        <v>202219658YS</v>
      </c>
      <c r="E9659" t="str">
        <f t="shared" ca="1" si="1206"/>
        <v>53af4926-52ee-41d0-9acc-ae7230300007</v>
      </c>
      <c r="F9659" t="str">
        <f t="shared" si="1207"/>
        <v>53af4926-52ee-41d0-9acc-ae7230209658</v>
      </c>
      <c r="G9659" s="1" t="s">
        <v>2000</v>
      </c>
      <c r="H9659" t="s">
        <v>10669</v>
      </c>
      <c r="I9659" t="s">
        <v>19669</v>
      </c>
      <c r="J9659" t="str">
        <f t="shared" si="1203"/>
        <v>YU-HINS@schub.com</v>
      </c>
      <c r="K9659" t="str">
        <f t="shared" si="1204"/>
        <v>YU-HINSPWD</v>
      </c>
      <c r="N9659" s="2"/>
    </row>
    <row r="9660" spans="1:14" x14ac:dyDescent="0.25">
      <c r="A9660" s="2">
        <f t="shared" ca="1" si="1205"/>
        <v>19</v>
      </c>
      <c r="B9660" s="2">
        <f t="shared" ca="1" si="1200"/>
        <v>2</v>
      </c>
      <c r="C9660" s="2">
        <f t="shared" ca="1" si="1201"/>
        <v>2</v>
      </c>
      <c r="D9660" t="str">
        <f t="shared" ca="1" si="1202"/>
        <v>202119659SM</v>
      </c>
      <c r="E9660" t="str">
        <f t="shared" ca="1" si="1206"/>
        <v>53af4926-52ee-41d0-9acc-ae7230300036</v>
      </c>
      <c r="F9660" t="str">
        <f t="shared" si="1207"/>
        <v>53af4926-52ee-41d0-9acc-ae7230209659</v>
      </c>
      <c r="G9660" s="1" t="s">
        <v>2000</v>
      </c>
      <c r="H9660" t="s">
        <v>10670</v>
      </c>
      <c r="I9660" t="s">
        <v>19670</v>
      </c>
      <c r="J9660" t="str">
        <f t="shared" si="1203"/>
        <v>SALLY-ANNM@schub.com</v>
      </c>
      <c r="K9660" t="str">
        <f t="shared" si="1204"/>
        <v>SALLY-ANNMPWD</v>
      </c>
      <c r="N9660" s="2"/>
    </row>
    <row r="9661" spans="1:14" x14ac:dyDescent="0.25">
      <c r="A9661" s="2">
        <f t="shared" ca="1" si="1205"/>
        <v>19</v>
      </c>
      <c r="B9661" s="2">
        <f t="shared" ca="1" si="1200"/>
        <v>2</v>
      </c>
      <c r="C9661" s="2">
        <f t="shared" ca="1" si="1201"/>
        <v>4</v>
      </c>
      <c r="D9661" t="str">
        <f t="shared" ca="1" si="1202"/>
        <v>202119660JG</v>
      </c>
      <c r="E9661" t="str">
        <f t="shared" ca="1" si="1206"/>
        <v>53af4926-52ee-41d0-9acc-ae7230300032</v>
      </c>
      <c r="F9661" t="str">
        <f t="shared" si="1207"/>
        <v>53af4926-52ee-41d0-9acc-ae7230209660</v>
      </c>
      <c r="G9661" s="1" t="s">
        <v>2000</v>
      </c>
      <c r="H9661" t="s">
        <v>10671</v>
      </c>
      <c r="I9661" t="s">
        <v>19671</v>
      </c>
      <c r="J9661" t="str">
        <f t="shared" si="1203"/>
        <v>JULIEANNEG@schub.com</v>
      </c>
      <c r="K9661" t="str">
        <f t="shared" si="1204"/>
        <v>JULIEANNEGPWD</v>
      </c>
      <c r="N9661" s="2"/>
    </row>
    <row r="9662" spans="1:14" x14ac:dyDescent="0.25">
      <c r="A9662" s="2">
        <f t="shared" ca="1" si="1205"/>
        <v>21</v>
      </c>
      <c r="B9662" s="2">
        <f t="shared" ca="1" si="1200"/>
        <v>2</v>
      </c>
      <c r="C9662" s="2">
        <f t="shared" ca="1" si="1201"/>
        <v>3</v>
      </c>
      <c r="D9662" t="str">
        <f t="shared" ca="1" si="1202"/>
        <v>202119661RJ</v>
      </c>
      <c r="E9662" t="str">
        <f t="shared" ca="1" si="1206"/>
        <v>53af4926-52ee-41d0-9acc-ae7230300016</v>
      </c>
      <c r="F9662" t="str">
        <f t="shared" si="1207"/>
        <v>53af4926-52ee-41d0-9acc-ae7230209661</v>
      </c>
      <c r="G9662" s="1" t="s">
        <v>2000</v>
      </c>
      <c r="H9662" t="s">
        <v>10672</v>
      </c>
      <c r="I9662" t="s">
        <v>19672</v>
      </c>
      <c r="J9662" t="str">
        <f t="shared" si="1203"/>
        <v>RAIKOSJ@schub.com</v>
      </c>
      <c r="K9662" t="str">
        <f t="shared" si="1204"/>
        <v>RAIKOSJPWD</v>
      </c>
      <c r="N9662" s="2"/>
    </row>
    <row r="9663" spans="1:14" x14ac:dyDescent="0.25">
      <c r="A9663" s="2">
        <f t="shared" ca="1" si="1205"/>
        <v>16</v>
      </c>
      <c r="B9663" s="2">
        <f t="shared" ca="1" si="1200"/>
        <v>1</v>
      </c>
      <c r="C9663" s="2">
        <f t="shared" ca="1" si="1201"/>
        <v>3</v>
      </c>
      <c r="D9663" t="str">
        <f t="shared" ca="1" si="1202"/>
        <v>202219662ED</v>
      </c>
      <c r="E9663" t="str">
        <f t="shared" ca="1" si="1206"/>
        <v>53af4926-52ee-41d0-9acc-ae7230300097</v>
      </c>
      <c r="F9663" t="str">
        <f t="shared" si="1207"/>
        <v>53af4926-52ee-41d0-9acc-ae7230209662</v>
      </c>
      <c r="G9663" s="1" t="s">
        <v>2000</v>
      </c>
      <c r="H9663" t="s">
        <v>10673</v>
      </c>
      <c r="I9663" t="s">
        <v>19673</v>
      </c>
      <c r="J9663" t="str">
        <f t="shared" si="1203"/>
        <v>EAUD@schub.com</v>
      </c>
      <c r="K9663" t="str">
        <f t="shared" si="1204"/>
        <v>EAUDPWD</v>
      </c>
      <c r="N9663" s="2"/>
    </row>
    <row r="9664" spans="1:14" x14ac:dyDescent="0.25">
      <c r="A9664" s="2">
        <f t="shared" ca="1" si="1205"/>
        <v>24</v>
      </c>
      <c r="B9664" s="2">
        <f t="shared" ca="1" si="1200"/>
        <v>1</v>
      </c>
      <c r="C9664" s="2">
        <f t="shared" ca="1" si="1201"/>
        <v>4</v>
      </c>
      <c r="D9664" t="str">
        <f t="shared" ca="1" si="1202"/>
        <v>202219663DC</v>
      </c>
      <c r="E9664" t="str">
        <f t="shared" ca="1" si="1206"/>
        <v>53af4926-52ee-41d0-9acc-ae7230300099</v>
      </c>
      <c r="F9664" t="str">
        <f t="shared" si="1207"/>
        <v>53af4926-52ee-41d0-9acc-ae7230209663</v>
      </c>
      <c r="G9664" s="1" t="s">
        <v>2000</v>
      </c>
      <c r="H9664" t="s">
        <v>10674</v>
      </c>
      <c r="I9664" t="s">
        <v>19674</v>
      </c>
      <c r="J9664" t="str">
        <f t="shared" si="1203"/>
        <v>DOMONIKC@schub.com</v>
      </c>
      <c r="K9664" t="str">
        <f t="shared" si="1204"/>
        <v>DOMONIKCPWD</v>
      </c>
      <c r="N9664" s="2"/>
    </row>
    <row r="9665" spans="1:14" x14ac:dyDescent="0.25">
      <c r="A9665" s="2">
        <f t="shared" ca="1" si="1205"/>
        <v>28</v>
      </c>
      <c r="B9665" s="2">
        <f t="shared" ca="1" si="1200"/>
        <v>2</v>
      </c>
      <c r="C9665" s="2">
        <f t="shared" ca="1" si="1201"/>
        <v>2</v>
      </c>
      <c r="D9665" t="str">
        <f t="shared" ca="1" si="1202"/>
        <v>202119664TP</v>
      </c>
      <c r="E9665" t="str">
        <f t="shared" ca="1" si="1206"/>
        <v>53af4926-52ee-41d0-9acc-ae7230300034</v>
      </c>
      <c r="F9665" t="str">
        <f t="shared" si="1207"/>
        <v>53af4926-52ee-41d0-9acc-ae7230209664</v>
      </c>
      <c r="G9665" s="1" t="s">
        <v>2000</v>
      </c>
      <c r="H9665" t="s">
        <v>10675</v>
      </c>
      <c r="I9665" t="s">
        <v>19675</v>
      </c>
      <c r="J9665" t="str">
        <f t="shared" si="1203"/>
        <v>TAWANP@schub.com</v>
      </c>
      <c r="K9665" t="str">
        <f t="shared" si="1204"/>
        <v>TAWANPPWD</v>
      </c>
      <c r="N9665" s="2"/>
    </row>
    <row r="9666" spans="1:14" x14ac:dyDescent="0.25">
      <c r="A9666" s="2">
        <f t="shared" ca="1" si="1205"/>
        <v>26</v>
      </c>
      <c r="B9666" s="2">
        <f t="shared" ca="1" si="1200"/>
        <v>2</v>
      </c>
      <c r="C9666" s="2">
        <f t="shared" ca="1" si="1201"/>
        <v>3</v>
      </c>
      <c r="D9666" t="str">
        <f t="shared" ca="1" si="1202"/>
        <v>202119665LT</v>
      </c>
      <c r="E9666" t="str">
        <f t="shared" ca="1" si="1206"/>
        <v>53af4926-52ee-41d0-9acc-ae7230300089</v>
      </c>
      <c r="F9666" t="str">
        <f t="shared" si="1207"/>
        <v>53af4926-52ee-41d0-9acc-ae7230209665</v>
      </c>
      <c r="G9666" s="1" t="s">
        <v>2000</v>
      </c>
      <c r="H9666" t="s">
        <v>10676</v>
      </c>
      <c r="I9666" t="s">
        <v>19676</v>
      </c>
      <c r="J9666" t="str">
        <f t="shared" si="1203"/>
        <v>LEFTERYT@schub.com</v>
      </c>
      <c r="K9666" t="str">
        <f t="shared" si="1204"/>
        <v>LEFTERYTPWD</v>
      </c>
      <c r="N9666" s="2"/>
    </row>
    <row r="9667" spans="1:14" x14ac:dyDescent="0.25">
      <c r="A9667" s="2">
        <f t="shared" ca="1" si="1205"/>
        <v>24</v>
      </c>
      <c r="B9667" s="2">
        <f t="shared" ref="B9667:B9730" ca="1" si="1208">RANDBETWEEN(1, 2)</f>
        <v>1</v>
      </c>
      <c r="C9667" s="2">
        <f t="shared" ref="C9667:C9730" ca="1" si="1209">RANDBETWEEN(B9667, 4)</f>
        <v>3</v>
      </c>
      <c r="D9667" t="str">
        <f t="shared" ref="D9667:D9730" ca="1" si="1210">CONCATENATE(2023-B9667, 10000+ROW()-1, LEFT(H9667, 1), LEFT(I9667, 1))</f>
        <v>202219666RN</v>
      </c>
      <c r="E9667" t="str">
        <f t="shared" ca="1" si="1206"/>
        <v>53af4926-52ee-41d0-9acc-ae7230300118</v>
      </c>
      <c r="F9667" t="str">
        <f t="shared" si="1207"/>
        <v>53af4926-52ee-41d0-9acc-ae7230209666</v>
      </c>
      <c r="G9667" s="1" t="s">
        <v>2000</v>
      </c>
      <c r="H9667" t="s">
        <v>10677</v>
      </c>
      <c r="I9667" t="s">
        <v>19677</v>
      </c>
      <c r="J9667" t="str">
        <f t="shared" ref="J9667:J9730" si="1211">CONCATENATE(H9667,LEFT(I9667,1), "@schub.com")</f>
        <v>RENFREYN@schub.com</v>
      </c>
      <c r="K9667" t="str">
        <f t="shared" ref="K9667:K9730" si="1212">CONCATENATE(H9667,LEFT(I9667,1), "PWD")</f>
        <v>RENFREYNPWD</v>
      </c>
      <c r="N9667" s="2"/>
    </row>
    <row r="9668" spans="1:14" x14ac:dyDescent="0.25">
      <c r="A9668" s="2">
        <f t="shared" ref="A9668:A9731" ca="1" si="1213">RANDBETWEEN(16, 30)</f>
        <v>22</v>
      </c>
      <c r="B9668" s="2">
        <f t="shared" ca="1" si="1208"/>
        <v>2</v>
      </c>
      <c r="C9668" s="2">
        <f t="shared" ca="1" si="1209"/>
        <v>2</v>
      </c>
      <c r="D9668" t="str">
        <f t="shared" ca="1" si="1210"/>
        <v>202119667RI</v>
      </c>
      <c r="E9668" t="str">
        <f t="shared" ref="E9668:E9731" ca="1" si="1214">CONCATENATE("53af4926-52ee-41d0-9acc-ae7230", 300000+RANDBETWEEN(1, 120))</f>
        <v>53af4926-52ee-41d0-9acc-ae7230300104</v>
      </c>
      <c r="F9668" t="str">
        <f t="shared" ref="F9668:F9731" si="1215">CONCATENATE("53af4926-52ee-41d0-9acc-ae7230", 200000+ROW()-1)</f>
        <v>53af4926-52ee-41d0-9acc-ae7230209667</v>
      </c>
      <c r="G9668" s="1" t="s">
        <v>2000</v>
      </c>
      <c r="H9668" t="s">
        <v>10678</v>
      </c>
      <c r="I9668" t="s">
        <v>19678</v>
      </c>
      <c r="J9668" t="str">
        <f t="shared" si="1211"/>
        <v>RUBERTOI@schub.com</v>
      </c>
      <c r="K9668" t="str">
        <f t="shared" si="1212"/>
        <v>RUBERTOIPWD</v>
      </c>
      <c r="N9668" s="2"/>
    </row>
    <row r="9669" spans="1:14" x14ac:dyDescent="0.25">
      <c r="A9669" s="2">
        <f t="shared" ca="1" si="1213"/>
        <v>27</v>
      </c>
      <c r="B9669" s="2">
        <f t="shared" ca="1" si="1208"/>
        <v>1</v>
      </c>
      <c r="C9669" s="2">
        <f t="shared" ca="1" si="1209"/>
        <v>2</v>
      </c>
      <c r="D9669" t="str">
        <f t="shared" ca="1" si="1210"/>
        <v>202219668KE</v>
      </c>
      <c r="E9669" t="str">
        <f t="shared" ca="1" si="1214"/>
        <v>53af4926-52ee-41d0-9acc-ae7230300053</v>
      </c>
      <c r="F9669" t="str">
        <f t="shared" si="1215"/>
        <v>53af4926-52ee-41d0-9acc-ae7230209668</v>
      </c>
      <c r="G9669" s="1" t="s">
        <v>2000</v>
      </c>
      <c r="H9669" t="s">
        <v>10679</v>
      </c>
      <c r="I9669" t="s">
        <v>19679</v>
      </c>
      <c r="J9669" t="str">
        <f t="shared" si="1211"/>
        <v>KANAVE@schub.com</v>
      </c>
      <c r="K9669" t="str">
        <f t="shared" si="1212"/>
        <v>KANAVEPWD</v>
      </c>
      <c r="N9669" s="2"/>
    </row>
    <row r="9670" spans="1:14" x14ac:dyDescent="0.25">
      <c r="A9670" s="2">
        <f t="shared" ca="1" si="1213"/>
        <v>25</v>
      </c>
      <c r="B9670" s="2">
        <f t="shared" ca="1" si="1208"/>
        <v>1</v>
      </c>
      <c r="C9670" s="2">
        <f t="shared" ca="1" si="1209"/>
        <v>1</v>
      </c>
      <c r="D9670" t="str">
        <f t="shared" ca="1" si="1210"/>
        <v>202219669PY</v>
      </c>
      <c r="E9670" t="str">
        <f t="shared" ca="1" si="1214"/>
        <v>53af4926-52ee-41d0-9acc-ae7230300044</v>
      </c>
      <c r="F9670" t="str">
        <f t="shared" si="1215"/>
        <v>53af4926-52ee-41d0-9acc-ae7230209669</v>
      </c>
      <c r="G9670" s="1" t="s">
        <v>2000</v>
      </c>
      <c r="H9670" t="s">
        <v>10680</v>
      </c>
      <c r="I9670" t="s">
        <v>19680</v>
      </c>
      <c r="J9670" t="str">
        <f t="shared" si="1211"/>
        <v>PURAVY@schub.com</v>
      </c>
      <c r="K9670" t="str">
        <f t="shared" si="1212"/>
        <v>PURAVYPWD</v>
      </c>
      <c r="N9670" s="2"/>
    </row>
    <row r="9671" spans="1:14" x14ac:dyDescent="0.25">
      <c r="A9671" s="2">
        <f t="shared" ca="1" si="1213"/>
        <v>19</v>
      </c>
      <c r="B9671" s="2">
        <f t="shared" ca="1" si="1208"/>
        <v>2</v>
      </c>
      <c r="C9671" s="2">
        <f t="shared" ca="1" si="1209"/>
        <v>3</v>
      </c>
      <c r="D9671" t="str">
        <f t="shared" ca="1" si="1210"/>
        <v>202119670PR</v>
      </c>
      <c r="E9671" t="str">
        <f t="shared" ca="1" si="1214"/>
        <v>53af4926-52ee-41d0-9acc-ae7230300107</v>
      </c>
      <c r="F9671" t="str">
        <f t="shared" si="1215"/>
        <v>53af4926-52ee-41d0-9acc-ae7230209670</v>
      </c>
      <c r="G9671" s="1" t="s">
        <v>2000</v>
      </c>
      <c r="H9671" t="s">
        <v>10681</v>
      </c>
      <c r="I9671" t="s">
        <v>19681</v>
      </c>
      <c r="J9671" t="str">
        <f t="shared" si="1211"/>
        <v>POMPEOR@schub.com</v>
      </c>
      <c r="K9671" t="str">
        <f t="shared" si="1212"/>
        <v>POMPEORPWD</v>
      </c>
      <c r="N9671" s="2"/>
    </row>
    <row r="9672" spans="1:14" x14ac:dyDescent="0.25">
      <c r="A9672" s="2">
        <f t="shared" ca="1" si="1213"/>
        <v>19</v>
      </c>
      <c r="B9672" s="2">
        <f t="shared" ca="1" si="1208"/>
        <v>2</v>
      </c>
      <c r="C9672" s="2">
        <f t="shared" ca="1" si="1209"/>
        <v>3</v>
      </c>
      <c r="D9672" t="str">
        <f t="shared" ca="1" si="1210"/>
        <v>202119671CG</v>
      </c>
      <c r="E9672" t="str">
        <f t="shared" ca="1" si="1214"/>
        <v>53af4926-52ee-41d0-9acc-ae7230300091</v>
      </c>
      <c r="F9672" t="str">
        <f t="shared" si="1215"/>
        <v>53af4926-52ee-41d0-9acc-ae7230209671</v>
      </c>
      <c r="G9672" s="1" t="s">
        <v>2000</v>
      </c>
      <c r="H9672" t="s">
        <v>10682</v>
      </c>
      <c r="I9672" t="s">
        <v>19682</v>
      </c>
      <c r="J9672" t="str">
        <f t="shared" si="1211"/>
        <v>CELESTEG@schub.com</v>
      </c>
      <c r="K9672" t="str">
        <f t="shared" si="1212"/>
        <v>CELESTEGPWD</v>
      </c>
      <c r="N9672" s="2"/>
    </row>
    <row r="9673" spans="1:14" x14ac:dyDescent="0.25">
      <c r="A9673" s="2">
        <f t="shared" ca="1" si="1213"/>
        <v>16</v>
      </c>
      <c r="B9673" s="2">
        <f t="shared" ca="1" si="1208"/>
        <v>2</v>
      </c>
      <c r="C9673" s="2">
        <f t="shared" ca="1" si="1209"/>
        <v>4</v>
      </c>
      <c r="D9673" t="str">
        <f t="shared" ca="1" si="1210"/>
        <v>202119672LB</v>
      </c>
      <c r="E9673" t="str">
        <f t="shared" ca="1" si="1214"/>
        <v>53af4926-52ee-41d0-9acc-ae7230300026</v>
      </c>
      <c r="F9673" t="str">
        <f t="shared" si="1215"/>
        <v>53af4926-52ee-41d0-9acc-ae7230209672</v>
      </c>
      <c r="G9673" s="1" t="s">
        <v>2000</v>
      </c>
      <c r="H9673" t="s">
        <v>10683</v>
      </c>
      <c r="I9673" t="s">
        <v>19683</v>
      </c>
      <c r="J9673" t="str">
        <f t="shared" si="1211"/>
        <v>LEZ-PAULB@schub.com</v>
      </c>
      <c r="K9673" t="str">
        <f t="shared" si="1212"/>
        <v>LEZ-PAULBPWD</v>
      </c>
      <c r="N9673" s="2"/>
    </row>
    <row r="9674" spans="1:14" x14ac:dyDescent="0.25">
      <c r="A9674" s="2">
        <f t="shared" ca="1" si="1213"/>
        <v>21</v>
      </c>
      <c r="B9674" s="2">
        <f t="shared" ca="1" si="1208"/>
        <v>1</v>
      </c>
      <c r="C9674" s="2">
        <f t="shared" ca="1" si="1209"/>
        <v>3</v>
      </c>
      <c r="D9674" t="str">
        <f t="shared" ca="1" si="1210"/>
        <v>202219673MB</v>
      </c>
      <c r="E9674" t="str">
        <f t="shared" ca="1" si="1214"/>
        <v>53af4926-52ee-41d0-9acc-ae7230300094</v>
      </c>
      <c r="F9674" t="str">
        <f t="shared" si="1215"/>
        <v>53af4926-52ee-41d0-9acc-ae7230209673</v>
      </c>
      <c r="G9674" s="1" t="s">
        <v>2000</v>
      </c>
      <c r="H9674" t="s">
        <v>10684</v>
      </c>
      <c r="I9674" t="s">
        <v>19684</v>
      </c>
      <c r="J9674" t="str">
        <f t="shared" si="1211"/>
        <v>MASSIMILIANOB@schub.com</v>
      </c>
      <c r="K9674" t="str">
        <f t="shared" si="1212"/>
        <v>MASSIMILIANOBPWD</v>
      </c>
      <c r="N9674" s="2"/>
    </row>
    <row r="9675" spans="1:14" x14ac:dyDescent="0.25">
      <c r="A9675" s="2">
        <f t="shared" ca="1" si="1213"/>
        <v>21</v>
      </c>
      <c r="B9675" s="2">
        <f t="shared" ca="1" si="1208"/>
        <v>1</v>
      </c>
      <c r="C9675" s="2">
        <f t="shared" ca="1" si="1209"/>
        <v>4</v>
      </c>
      <c r="D9675" t="str">
        <f t="shared" ca="1" si="1210"/>
        <v>202219674PK</v>
      </c>
      <c r="E9675" t="str">
        <f t="shared" ca="1" si="1214"/>
        <v>53af4926-52ee-41d0-9acc-ae7230300087</v>
      </c>
      <c r="F9675" t="str">
        <f t="shared" si="1215"/>
        <v>53af4926-52ee-41d0-9acc-ae7230209674</v>
      </c>
      <c r="G9675" s="1" t="s">
        <v>2000</v>
      </c>
      <c r="H9675" t="s">
        <v>10685</v>
      </c>
      <c r="I9675" t="s">
        <v>19685</v>
      </c>
      <c r="J9675" t="str">
        <f t="shared" si="1211"/>
        <v>PYRROSK@schub.com</v>
      </c>
      <c r="K9675" t="str">
        <f t="shared" si="1212"/>
        <v>PYRROSKPWD</v>
      </c>
      <c r="N9675" s="2"/>
    </row>
    <row r="9676" spans="1:14" x14ac:dyDescent="0.25">
      <c r="A9676" s="2">
        <f t="shared" ca="1" si="1213"/>
        <v>21</v>
      </c>
      <c r="B9676" s="2">
        <f t="shared" ca="1" si="1208"/>
        <v>1</v>
      </c>
      <c r="C9676" s="2">
        <f t="shared" ca="1" si="1209"/>
        <v>3</v>
      </c>
      <c r="D9676" t="str">
        <f t="shared" ca="1" si="1210"/>
        <v>202219675WT</v>
      </c>
      <c r="E9676" t="str">
        <f t="shared" ca="1" si="1214"/>
        <v>53af4926-52ee-41d0-9acc-ae7230300064</v>
      </c>
      <c r="F9676" t="str">
        <f t="shared" si="1215"/>
        <v>53af4926-52ee-41d0-9acc-ae7230209675</v>
      </c>
      <c r="G9676" s="1" t="s">
        <v>2000</v>
      </c>
      <c r="H9676" t="s">
        <v>10686</v>
      </c>
      <c r="I9676" t="s">
        <v>19686</v>
      </c>
      <c r="J9676" t="str">
        <f t="shared" si="1211"/>
        <v>WILFEDT@schub.com</v>
      </c>
      <c r="K9676" t="str">
        <f t="shared" si="1212"/>
        <v>WILFEDTPWD</v>
      </c>
      <c r="N9676" s="2"/>
    </row>
    <row r="9677" spans="1:14" x14ac:dyDescent="0.25">
      <c r="A9677" s="2">
        <f t="shared" ca="1" si="1213"/>
        <v>20</v>
      </c>
      <c r="B9677" s="2">
        <f t="shared" ca="1" si="1208"/>
        <v>1</v>
      </c>
      <c r="C9677" s="2">
        <f t="shared" ca="1" si="1209"/>
        <v>1</v>
      </c>
      <c r="D9677" t="str">
        <f t="shared" ca="1" si="1210"/>
        <v>202219676VA</v>
      </c>
      <c r="E9677" t="str">
        <f t="shared" ca="1" si="1214"/>
        <v>53af4926-52ee-41d0-9acc-ae7230300005</v>
      </c>
      <c r="F9677" t="str">
        <f t="shared" si="1215"/>
        <v>53af4926-52ee-41d0-9acc-ae7230209676</v>
      </c>
      <c r="G9677" s="1" t="s">
        <v>2000</v>
      </c>
      <c r="H9677" t="s">
        <v>10687</v>
      </c>
      <c r="I9677" t="s">
        <v>19687</v>
      </c>
      <c r="J9677" t="str">
        <f t="shared" si="1211"/>
        <v>VIDASA@schub.com</v>
      </c>
      <c r="K9677" t="str">
        <f t="shared" si="1212"/>
        <v>VIDASAPWD</v>
      </c>
      <c r="N9677" s="2"/>
    </row>
    <row r="9678" spans="1:14" x14ac:dyDescent="0.25">
      <c r="A9678" s="2">
        <f t="shared" ca="1" si="1213"/>
        <v>16</v>
      </c>
      <c r="B9678" s="2">
        <f t="shared" ca="1" si="1208"/>
        <v>2</v>
      </c>
      <c r="C9678" s="2">
        <f t="shared" ca="1" si="1209"/>
        <v>3</v>
      </c>
      <c r="D9678" t="str">
        <f t="shared" ca="1" si="1210"/>
        <v>202119677ST</v>
      </c>
      <c r="E9678" t="str">
        <f t="shared" ca="1" si="1214"/>
        <v>53af4926-52ee-41d0-9acc-ae7230300054</v>
      </c>
      <c r="F9678" t="str">
        <f t="shared" si="1215"/>
        <v>53af4926-52ee-41d0-9acc-ae7230209677</v>
      </c>
      <c r="G9678" s="1" t="s">
        <v>2000</v>
      </c>
      <c r="H9678" t="s">
        <v>10688</v>
      </c>
      <c r="I9678" t="s">
        <v>19688</v>
      </c>
      <c r="J9678" t="str">
        <f t="shared" si="1211"/>
        <v>SIMOST@schub.com</v>
      </c>
      <c r="K9678" t="str">
        <f t="shared" si="1212"/>
        <v>SIMOSTPWD</v>
      </c>
      <c r="N9678" s="2"/>
    </row>
    <row r="9679" spans="1:14" x14ac:dyDescent="0.25">
      <c r="A9679" s="2">
        <f t="shared" ca="1" si="1213"/>
        <v>21</v>
      </c>
      <c r="B9679" s="2">
        <f t="shared" ca="1" si="1208"/>
        <v>2</v>
      </c>
      <c r="C9679" s="2">
        <f t="shared" ca="1" si="1209"/>
        <v>2</v>
      </c>
      <c r="D9679" t="str">
        <f t="shared" ca="1" si="1210"/>
        <v>202119678BH</v>
      </c>
      <c r="E9679" t="str">
        <f t="shared" ca="1" si="1214"/>
        <v>53af4926-52ee-41d0-9acc-ae7230300009</v>
      </c>
      <c r="F9679" t="str">
        <f t="shared" si="1215"/>
        <v>53af4926-52ee-41d0-9acc-ae7230209678</v>
      </c>
      <c r="G9679" s="1" t="s">
        <v>2000</v>
      </c>
      <c r="H9679" t="s">
        <v>10689</v>
      </c>
      <c r="I9679" t="s">
        <v>19689</v>
      </c>
      <c r="J9679" t="str">
        <f t="shared" si="1211"/>
        <v>BRYREH@schub.com</v>
      </c>
      <c r="K9679" t="str">
        <f t="shared" si="1212"/>
        <v>BRYREHPWD</v>
      </c>
      <c r="N9679" s="2"/>
    </row>
    <row r="9680" spans="1:14" x14ac:dyDescent="0.25">
      <c r="A9680" s="2">
        <f t="shared" ca="1" si="1213"/>
        <v>19</v>
      </c>
      <c r="B9680" s="2">
        <f t="shared" ca="1" si="1208"/>
        <v>2</v>
      </c>
      <c r="C9680" s="2">
        <f t="shared" ca="1" si="1209"/>
        <v>4</v>
      </c>
      <c r="D9680" t="str">
        <f t="shared" ca="1" si="1210"/>
        <v>202119679KJ</v>
      </c>
      <c r="E9680" t="str">
        <f t="shared" ca="1" si="1214"/>
        <v>53af4926-52ee-41d0-9acc-ae7230300106</v>
      </c>
      <c r="F9680" t="str">
        <f t="shared" si="1215"/>
        <v>53af4926-52ee-41d0-9acc-ae7230209679</v>
      </c>
      <c r="G9680" s="1" t="s">
        <v>2000</v>
      </c>
      <c r="H9680" t="s">
        <v>10690</v>
      </c>
      <c r="I9680" t="s">
        <v>19690</v>
      </c>
      <c r="J9680" t="str">
        <f t="shared" si="1211"/>
        <v>KYRINJ@schub.com</v>
      </c>
      <c r="K9680" t="str">
        <f t="shared" si="1212"/>
        <v>KYRINJPWD</v>
      </c>
      <c r="N9680" s="2"/>
    </row>
    <row r="9681" spans="1:14" x14ac:dyDescent="0.25">
      <c r="A9681" s="2">
        <f t="shared" ca="1" si="1213"/>
        <v>28</v>
      </c>
      <c r="B9681" s="2">
        <f t="shared" ca="1" si="1208"/>
        <v>1</v>
      </c>
      <c r="C9681" s="2">
        <f t="shared" ca="1" si="1209"/>
        <v>3</v>
      </c>
      <c r="D9681" t="str">
        <f t="shared" ca="1" si="1210"/>
        <v>202219680HJ</v>
      </c>
      <c r="E9681" t="str">
        <f t="shared" ca="1" si="1214"/>
        <v>53af4926-52ee-41d0-9acc-ae7230300068</v>
      </c>
      <c r="F9681" t="str">
        <f t="shared" si="1215"/>
        <v>53af4926-52ee-41d0-9acc-ae7230209680</v>
      </c>
      <c r="G9681" s="1" t="s">
        <v>2000</v>
      </c>
      <c r="H9681" t="s">
        <v>10691</v>
      </c>
      <c r="I9681" t="s">
        <v>19691</v>
      </c>
      <c r="J9681" t="str">
        <f t="shared" si="1211"/>
        <v>HARRISSONJ@schub.com</v>
      </c>
      <c r="K9681" t="str">
        <f t="shared" si="1212"/>
        <v>HARRISSONJPWD</v>
      </c>
      <c r="N9681" s="2"/>
    </row>
    <row r="9682" spans="1:14" x14ac:dyDescent="0.25">
      <c r="A9682" s="2">
        <f t="shared" ca="1" si="1213"/>
        <v>19</v>
      </c>
      <c r="B9682" s="2">
        <f t="shared" ca="1" si="1208"/>
        <v>2</v>
      </c>
      <c r="C9682" s="2">
        <f t="shared" ca="1" si="1209"/>
        <v>2</v>
      </c>
      <c r="D9682" t="str">
        <f t="shared" ca="1" si="1210"/>
        <v>202119681DB</v>
      </c>
      <c r="E9682" t="str">
        <f t="shared" ca="1" si="1214"/>
        <v>53af4926-52ee-41d0-9acc-ae7230300082</v>
      </c>
      <c r="F9682" t="str">
        <f t="shared" si="1215"/>
        <v>53af4926-52ee-41d0-9acc-ae7230209681</v>
      </c>
      <c r="G9682" s="1" t="s">
        <v>2000</v>
      </c>
      <c r="H9682" t="s">
        <v>10692</v>
      </c>
      <c r="I9682" t="s">
        <v>19692</v>
      </c>
      <c r="J9682" t="str">
        <f t="shared" si="1211"/>
        <v>DARITHB@schub.com</v>
      </c>
      <c r="K9682" t="str">
        <f t="shared" si="1212"/>
        <v>DARITHBPWD</v>
      </c>
      <c r="N9682" s="2"/>
    </row>
    <row r="9683" spans="1:14" x14ac:dyDescent="0.25">
      <c r="A9683" s="2">
        <f t="shared" ca="1" si="1213"/>
        <v>22</v>
      </c>
      <c r="B9683" s="2">
        <f t="shared" ca="1" si="1208"/>
        <v>2</v>
      </c>
      <c r="C9683" s="2">
        <f t="shared" ca="1" si="1209"/>
        <v>4</v>
      </c>
      <c r="D9683" t="str">
        <f t="shared" ca="1" si="1210"/>
        <v>202119682SB</v>
      </c>
      <c r="E9683" t="str">
        <f t="shared" ca="1" si="1214"/>
        <v>53af4926-52ee-41d0-9acc-ae7230300071</v>
      </c>
      <c r="F9683" t="str">
        <f t="shared" si="1215"/>
        <v>53af4926-52ee-41d0-9acc-ae7230209682</v>
      </c>
      <c r="G9683" s="1" t="s">
        <v>2000</v>
      </c>
      <c r="H9683" t="s">
        <v>10693</v>
      </c>
      <c r="I9683" t="s">
        <v>19693</v>
      </c>
      <c r="J9683" t="str">
        <f t="shared" si="1211"/>
        <v>SCHALLENB@schub.com</v>
      </c>
      <c r="K9683" t="str">
        <f t="shared" si="1212"/>
        <v>SCHALLENBPWD</v>
      </c>
      <c r="N9683" s="2"/>
    </row>
    <row r="9684" spans="1:14" x14ac:dyDescent="0.25">
      <c r="A9684" s="2">
        <f t="shared" ca="1" si="1213"/>
        <v>26</v>
      </c>
      <c r="B9684" s="2">
        <f t="shared" ca="1" si="1208"/>
        <v>1</v>
      </c>
      <c r="C9684" s="2">
        <f t="shared" ca="1" si="1209"/>
        <v>2</v>
      </c>
      <c r="D9684" t="str">
        <f t="shared" ca="1" si="1210"/>
        <v>202219683VE</v>
      </c>
      <c r="E9684" t="str">
        <f t="shared" ca="1" si="1214"/>
        <v>53af4926-52ee-41d0-9acc-ae7230300091</v>
      </c>
      <c r="F9684" t="str">
        <f t="shared" si="1215"/>
        <v>53af4926-52ee-41d0-9acc-ae7230209683</v>
      </c>
      <c r="G9684" s="1" t="s">
        <v>2000</v>
      </c>
      <c r="H9684" t="s">
        <v>10694</v>
      </c>
      <c r="I9684" t="s">
        <v>19694</v>
      </c>
      <c r="J9684" t="str">
        <f t="shared" si="1211"/>
        <v>VARAPRASATHE@schub.com</v>
      </c>
      <c r="K9684" t="str">
        <f t="shared" si="1212"/>
        <v>VARAPRASATHEPWD</v>
      </c>
      <c r="N9684" s="2"/>
    </row>
    <row r="9685" spans="1:14" x14ac:dyDescent="0.25">
      <c r="A9685" s="2">
        <f t="shared" ca="1" si="1213"/>
        <v>22</v>
      </c>
      <c r="B9685" s="2">
        <f t="shared" ca="1" si="1208"/>
        <v>1</v>
      </c>
      <c r="C9685" s="2">
        <f t="shared" ca="1" si="1209"/>
        <v>4</v>
      </c>
      <c r="D9685" t="str">
        <f t="shared" ca="1" si="1210"/>
        <v>202219684KA</v>
      </c>
      <c r="E9685" t="str">
        <f t="shared" ca="1" si="1214"/>
        <v>53af4926-52ee-41d0-9acc-ae7230300107</v>
      </c>
      <c r="F9685" t="str">
        <f t="shared" si="1215"/>
        <v>53af4926-52ee-41d0-9acc-ae7230209684</v>
      </c>
      <c r="G9685" s="1" t="s">
        <v>2000</v>
      </c>
      <c r="H9685" t="s">
        <v>10695</v>
      </c>
      <c r="I9685" t="s">
        <v>19695</v>
      </c>
      <c r="J9685" t="str">
        <f t="shared" si="1211"/>
        <v>KESEVAA@schub.com</v>
      </c>
      <c r="K9685" t="str">
        <f t="shared" si="1212"/>
        <v>KESEVAAPWD</v>
      </c>
      <c r="N9685" s="2"/>
    </row>
    <row r="9686" spans="1:14" x14ac:dyDescent="0.25">
      <c r="A9686" s="2">
        <f t="shared" ca="1" si="1213"/>
        <v>16</v>
      </c>
      <c r="B9686" s="2">
        <f t="shared" ca="1" si="1208"/>
        <v>1</v>
      </c>
      <c r="C9686" s="2">
        <f t="shared" ca="1" si="1209"/>
        <v>4</v>
      </c>
      <c r="D9686" t="str">
        <f t="shared" ca="1" si="1210"/>
        <v>202219685JM</v>
      </c>
      <c r="E9686" t="str">
        <f t="shared" ca="1" si="1214"/>
        <v>53af4926-52ee-41d0-9acc-ae7230300115</v>
      </c>
      <c r="F9686" t="str">
        <f t="shared" si="1215"/>
        <v>53af4926-52ee-41d0-9acc-ae7230209685</v>
      </c>
      <c r="G9686" s="1" t="s">
        <v>2000</v>
      </c>
      <c r="H9686" t="s">
        <v>10696</v>
      </c>
      <c r="I9686" t="s">
        <v>19696</v>
      </c>
      <c r="J9686" t="str">
        <f t="shared" si="1211"/>
        <v>JULYNM@schub.com</v>
      </c>
      <c r="K9686" t="str">
        <f t="shared" si="1212"/>
        <v>JULYNMPWD</v>
      </c>
      <c r="N9686" s="2"/>
    </row>
    <row r="9687" spans="1:14" x14ac:dyDescent="0.25">
      <c r="A9687" s="2">
        <f t="shared" ca="1" si="1213"/>
        <v>20</v>
      </c>
      <c r="B9687" s="2">
        <f t="shared" ca="1" si="1208"/>
        <v>2</v>
      </c>
      <c r="C9687" s="2">
        <f t="shared" ca="1" si="1209"/>
        <v>2</v>
      </c>
      <c r="D9687" t="str">
        <f t="shared" ca="1" si="1210"/>
        <v>202119686CK</v>
      </c>
      <c r="E9687" t="str">
        <f t="shared" ca="1" si="1214"/>
        <v>53af4926-52ee-41d0-9acc-ae7230300056</v>
      </c>
      <c r="F9687" t="str">
        <f t="shared" si="1215"/>
        <v>53af4926-52ee-41d0-9acc-ae7230209686</v>
      </c>
      <c r="G9687" s="1" t="s">
        <v>2000</v>
      </c>
      <c r="H9687" t="s">
        <v>10697</v>
      </c>
      <c r="I9687" t="s">
        <v>19697</v>
      </c>
      <c r="J9687" t="str">
        <f t="shared" si="1211"/>
        <v>CHRISTOPHORK@schub.com</v>
      </c>
      <c r="K9687" t="str">
        <f t="shared" si="1212"/>
        <v>CHRISTOPHORKPWD</v>
      </c>
      <c r="N9687" s="2"/>
    </row>
    <row r="9688" spans="1:14" x14ac:dyDescent="0.25">
      <c r="A9688" s="2">
        <f t="shared" ca="1" si="1213"/>
        <v>25</v>
      </c>
      <c r="B9688" s="2">
        <f t="shared" ca="1" si="1208"/>
        <v>1</v>
      </c>
      <c r="C9688" s="2">
        <f t="shared" ca="1" si="1209"/>
        <v>2</v>
      </c>
      <c r="D9688" t="str">
        <f t="shared" ca="1" si="1210"/>
        <v>202219687TM</v>
      </c>
      <c r="E9688" t="str">
        <f t="shared" ca="1" si="1214"/>
        <v>53af4926-52ee-41d0-9acc-ae7230300101</v>
      </c>
      <c r="F9688" t="str">
        <f t="shared" si="1215"/>
        <v>53af4926-52ee-41d0-9acc-ae7230209687</v>
      </c>
      <c r="G9688" s="1" t="s">
        <v>2000</v>
      </c>
      <c r="H9688" t="s">
        <v>10698</v>
      </c>
      <c r="I9688" t="s">
        <v>19698</v>
      </c>
      <c r="J9688" t="str">
        <f t="shared" si="1211"/>
        <v>TJERAYHM@schub.com</v>
      </c>
      <c r="K9688" t="str">
        <f t="shared" si="1212"/>
        <v>TJERAYHMPWD</v>
      </c>
      <c r="N9688" s="2"/>
    </row>
    <row r="9689" spans="1:14" x14ac:dyDescent="0.25">
      <c r="A9689" s="2">
        <f t="shared" ca="1" si="1213"/>
        <v>23</v>
      </c>
      <c r="B9689" s="2">
        <f t="shared" ca="1" si="1208"/>
        <v>2</v>
      </c>
      <c r="C9689" s="2">
        <f t="shared" ca="1" si="1209"/>
        <v>4</v>
      </c>
      <c r="D9689" t="str">
        <f t="shared" ca="1" si="1210"/>
        <v>202119688RJ</v>
      </c>
      <c r="E9689" t="str">
        <f t="shared" ca="1" si="1214"/>
        <v>53af4926-52ee-41d0-9acc-ae7230300027</v>
      </c>
      <c r="F9689" t="str">
        <f t="shared" si="1215"/>
        <v>53af4926-52ee-41d0-9acc-ae7230209688</v>
      </c>
      <c r="G9689" s="1" t="s">
        <v>2000</v>
      </c>
      <c r="H9689" t="s">
        <v>10699</v>
      </c>
      <c r="I9689" t="s">
        <v>19699</v>
      </c>
      <c r="J9689" t="str">
        <f t="shared" si="1211"/>
        <v>RJAYJ@schub.com</v>
      </c>
      <c r="K9689" t="str">
        <f t="shared" si="1212"/>
        <v>RJAYJPWD</v>
      </c>
      <c r="N9689" s="2"/>
    </row>
    <row r="9690" spans="1:14" x14ac:dyDescent="0.25">
      <c r="A9690" s="2">
        <f t="shared" ca="1" si="1213"/>
        <v>19</v>
      </c>
      <c r="B9690" s="2">
        <f t="shared" ca="1" si="1208"/>
        <v>1</v>
      </c>
      <c r="C9690" s="2">
        <f t="shared" ca="1" si="1209"/>
        <v>4</v>
      </c>
      <c r="D9690" t="str">
        <f t="shared" ca="1" si="1210"/>
        <v>202219689JD</v>
      </c>
      <c r="E9690" t="str">
        <f t="shared" ca="1" si="1214"/>
        <v>53af4926-52ee-41d0-9acc-ae7230300040</v>
      </c>
      <c r="F9690" t="str">
        <f t="shared" si="1215"/>
        <v>53af4926-52ee-41d0-9acc-ae7230209689</v>
      </c>
      <c r="G9690" s="1" t="s">
        <v>2000</v>
      </c>
      <c r="H9690" t="s">
        <v>10700</v>
      </c>
      <c r="I9690" t="s">
        <v>19700</v>
      </c>
      <c r="J9690" t="str">
        <f t="shared" si="1211"/>
        <v>JUNDAMARAD@schub.com</v>
      </c>
      <c r="K9690" t="str">
        <f t="shared" si="1212"/>
        <v>JUNDAMARADPWD</v>
      </c>
      <c r="N9690" s="2"/>
    </row>
    <row r="9691" spans="1:14" x14ac:dyDescent="0.25">
      <c r="A9691" s="2">
        <f t="shared" ca="1" si="1213"/>
        <v>24</v>
      </c>
      <c r="B9691" s="2">
        <f t="shared" ca="1" si="1208"/>
        <v>2</v>
      </c>
      <c r="C9691" s="2">
        <f t="shared" ca="1" si="1209"/>
        <v>3</v>
      </c>
      <c r="D9691" t="str">
        <f t="shared" ca="1" si="1210"/>
        <v>202119690ZH</v>
      </c>
      <c r="E9691" t="str">
        <f t="shared" ca="1" si="1214"/>
        <v>53af4926-52ee-41d0-9acc-ae7230300019</v>
      </c>
      <c r="F9691" t="str">
        <f t="shared" si="1215"/>
        <v>53af4926-52ee-41d0-9acc-ae7230209690</v>
      </c>
      <c r="G9691" s="1" t="s">
        <v>2000</v>
      </c>
      <c r="H9691" t="s">
        <v>10701</v>
      </c>
      <c r="I9691" t="s">
        <v>19701</v>
      </c>
      <c r="J9691" t="str">
        <f t="shared" si="1211"/>
        <v>ZAAKH@schub.com</v>
      </c>
      <c r="K9691" t="str">
        <f t="shared" si="1212"/>
        <v>ZAAKHPWD</v>
      </c>
      <c r="N9691" s="2"/>
    </row>
    <row r="9692" spans="1:14" x14ac:dyDescent="0.25">
      <c r="A9692" s="2">
        <f t="shared" ca="1" si="1213"/>
        <v>29</v>
      </c>
      <c r="B9692" s="2">
        <f t="shared" ca="1" si="1208"/>
        <v>1</v>
      </c>
      <c r="C9692" s="2">
        <f t="shared" ca="1" si="1209"/>
        <v>2</v>
      </c>
      <c r="D9692" t="str">
        <f t="shared" ca="1" si="1210"/>
        <v>202219691KC</v>
      </c>
      <c r="E9692" t="str">
        <f t="shared" ca="1" si="1214"/>
        <v>53af4926-52ee-41d0-9acc-ae7230300071</v>
      </c>
      <c r="F9692" t="str">
        <f t="shared" si="1215"/>
        <v>53af4926-52ee-41d0-9acc-ae7230209691</v>
      </c>
      <c r="G9692" s="1" t="s">
        <v>2000</v>
      </c>
      <c r="H9692" t="s">
        <v>10702</v>
      </c>
      <c r="I9692" t="s">
        <v>19702</v>
      </c>
      <c r="J9692" t="str">
        <f t="shared" si="1211"/>
        <v>KEYC@schub.com</v>
      </c>
      <c r="K9692" t="str">
        <f t="shared" si="1212"/>
        <v>KEYCPWD</v>
      </c>
      <c r="N9692" s="2"/>
    </row>
    <row r="9693" spans="1:14" x14ac:dyDescent="0.25">
      <c r="A9693" s="2">
        <f t="shared" ca="1" si="1213"/>
        <v>30</v>
      </c>
      <c r="B9693" s="2">
        <f t="shared" ca="1" si="1208"/>
        <v>1</v>
      </c>
      <c r="C9693" s="2">
        <f t="shared" ca="1" si="1209"/>
        <v>4</v>
      </c>
      <c r="D9693" t="str">
        <f t="shared" ca="1" si="1210"/>
        <v>202219692EN</v>
      </c>
      <c r="E9693" t="str">
        <f t="shared" ca="1" si="1214"/>
        <v>53af4926-52ee-41d0-9acc-ae7230300059</v>
      </c>
      <c r="F9693" t="str">
        <f t="shared" si="1215"/>
        <v>53af4926-52ee-41d0-9acc-ae7230209692</v>
      </c>
      <c r="G9693" s="1" t="s">
        <v>2000</v>
      </c>
      <c r="H9693" t="s">
        <v>10703</v>
      </c>
      <c r="I9693" t="s">
        <v>19703</v>
      </c>
      <c r="J9693" t="str">
        <f t="shared" si="1211"/>
        <v>EFTIMN@schub.com</v>
      </c>
      <c r="K9693" t="str">
        <f t="shared" si="1212"/>
        <v>EFTIMNPWD</v>
      </c>
      <c r="N9693" s="2"/>
    </row>
    <row r="9694" spans="1:14" x14ac:dyDescent="0.25">
      <c r="A9694" s="2">
        <f t="shared" ca="1" si="1213"/>
        <v>24</v>
      </c>
      <c r="B9694" s="2">
        <f t="shared" ca="1" si="1208"/>
        <v>2</v>
      </c>
      <c r="C9694" s="2">
        <f t="shared" ca="1" si="1209"/>
        <v>2</v>
      </c>
      <c r="D9694" t="str">
        <f t="shared" ca="1" si="1210"/>
        <v>202119693LB</v>
      </c>
      <c r="E9694" t="str">
        <f t="shared" ca="1" si="1214"/>
        <v>53af4926-52ee-41d0-9acc-ae7230300064</v>
      </c>
      <c r="F9694" t="str">
        <f t="shared" si="1215"/>
        <v>53af4926-52ee-41d0-9acc-ae7230209693</v>
      </c>
      <c r="G9694" s="1" t="s">
        <v>2000</v>
      </c>
      <c r="H9694" t="s">
        <v>10704</v>
      </c>
      <c r="I9694" t="s">
        <v>19704</v>
      </c>
      <c r="J9694" t="str">
        <f t="shared" si="1211"/>
        <v>LARRAMEEB@schub.com</v>
      </c>
      <c r="K9694" t="str">
        <f t="shared" si="1212"/>
        <v>LARRAMEEBPWD</v>
      </c>
      <c r="N9694" s="2"/>
    </row>
    <row r="9695" spans="1:14" x14ac:dyDescent="0.25">
      <c r="A9695" s="2">
        <f t="shared" ca="1" si="1213"/>
        <v>20</v>
      </c>
      <c r="B9695" s="2">
        <f t="shared" ca="1" si="1208"/>
        <v>1</v>
      </c>
      <c r="C9695" s="2">
        <f t="shared" ca="1" si="1209"/>
        <v>4</v>
      </c>
      <c r="D9695" t="str">
        <f t="shared" ca="1" si="1210"/>
        <v>202219694CK</v>
      </c>
      <c r="E9695" t="str">
        <f t="shared" ca="1" si="1214"/>
        <v>53af4926-52ee-41d0-9acc-ae7230300112</v>
      </c>
      <c r="F9695" t="str">
        <f t="shared" si="1215"/>
        <v>53af4926-52ee-41d0-9acc-ae7230209694</v>
      </c>
      <c r="G9695" s="1" t="s">
        <v>2000</v>
      </c>
      <c r="H9695" t="s">
        <v>10705</v>
      </c>
      <c r="I9695" t="s">
        <v>19705</v>
      </c>
      <c r="J9695" t="str">
        <f t="shared" si="1211"/>
        <v>CLIVEK@schub.com</v>
      </c>
      <c r="K9695" t="str">
        <f t="shared" si="1212"/>
        <v>CLIVEKPWD</v>
      </c>
      <c r="N9695" s="2"/>
    </row>
    <row r="9696" spans="1:14" x14ac:dyDescent="0.25">
      <c r="A9696" s="2">
        <f t="shared" ca="1" si="1213"/>
        <v>29</v>
      </c>
      <c r="B9696" s="2">
        <f t="shared" ca="1" si="1208"/>
        <v>1</v>
      </c>
      <c r="C9696" s="2">
        <f t="shared" ca="1" si="1209"/>
        <v>3</v>
      </c>
      <c r="D9696" t="str">
        <f t="shared" ca="1" si="1210"/>
        <v>202219695LP</v>
      </c>
      <c r="E9696" t="str">
        <f t="shared" ca="1" si="1214"/>
        <v>53af4926-52ee-41d0-9acc-ae7230300040</v>
      </c>
      <c r="F9696" t="str">
        <f t="shared" si="1215"/>
        <v>53af4926-52ee-41d0-9acc-ae7230209695</v>
      </c>
      <c r="G9696" s="1" t="s">
        <v>2000</v>
      </c>
      <c r="H9696" t="s">
        <v>10706</v>
      </c>
      <c r="I9696" t="s">
        <v>19706</v>
      </c>
      <c r="J9696" t="str">
        <f t="shared" si="1211"/>
        <v>LLEWP@schub.com</v>
      </c>
      <c r="K9696" t="str">
        <f t="shared" si="1212"/>
        <v>LLEWPPWD</v>
      </c>
      <c r="N9696" s="2"/>
    </row>
    <row r="9697" spans="1:14" x14ac:dyDescent="0.25">
      <c r="A9697" s="2">
        <f t="shared" ca="1" si="1213"/>
        <v>18</v>
      </c>
      <c r="B9697" s="2">
        <f t="shared" ca="1" si="1208"/>
        <v>2</v>
      </c>
      <c r="C9697" s="2">
        <f t="shared" ca="1" si="1209"/>
        <v>3</v>
      </c>
      <c r="D9697" t="str">
        <f t="shared" ca="1" si="1210"/>
        <v>202119696ID</v>
      </c>
      <c r="E9697" t="str">
        <f t="shared" ca="1" si="1214"/>
        <v>53af4926-52ee-41d0-9acc-ae7230300101</v>
      </c>
      <c r="F9697" t="str">
        <f t="shared" si="1215"/>
        <v>53af4926-52ee-41d0-9acc-ae7230209696</v>
      </c>
      <c r="G9697" s="1" t="s">
        <v>2000</v>
      </c>
      <c r="H9697" t="s">
        <v>10707</v>
      </c>
      <c r="I9697" t="s">
        <v>19707</v>
      </c>
      <c r="J9697" t="str">
        <f t="shared" si="1211"/>
        <v>ISALELID@schub.com</v>
      </c>
      <c r="K9697" t="str">
        <f t="shared" si="1212"/>
        <v>ISALELIDPWD</v>
      </c>
      <c r="N9697" s="2"/>
    </row>
    <row r="9698" spans="1:14" x14ac:dyDescent="0.25">
      <c r="A9698" s="2">
        <f t="shared" ca="1" si="1213"/>
        <v>21</v>
      </c>
      <c r="B9698" s="2">
        <f t="shared" ca="1" si="1208"/>
        <v>2</v>
      </c>
      <c r="C9698" s="2">
        <f t="shared" ca="1" si="1209"/>
        <v>2</v>
      </c>
      <c r="D9698" t="str">
        <f t="shared" ca="1" si="1210"/>
        <v>202119697SM</v>
      </c>
      <c r="E9698" t="str">
        <f t="shared" ca="1" si="1214"/>
        <v>53af4926-52ee-41d0-9acc-ae7230300002</v>
      </c>
      <c r="F9698" t="str">
        <f t="shared" si="1215"/>
        <v>53af4926-52ee-41d0-9acc-ae7230209697</v>
      </c>
      <c r="G9698" s="1" t="s">
        <v>2000</v>
      </c>
      <c r="H9698" t="s">
        <v>10708</v>
      </c>
      <c r="I9698" t="s">
        <v>19708</v>
      </c>
      <c r="J9698" t="str">
        <f t="shared" si="1211"/>
        <v>SIDATHM@schub.com</v>
      </c>
      <c r="K9698" t="str">
        <f t="shared" si="1212"/>
        <v>SIDATHMPWD</v>
      </c>
      <c r="N9698" s="2"/>
    </row>
    <row r="9699" spans="1:14" x14ac:dyDescent="0.25">
      <c r="A9699" s="2">
        <f t="shared" ca="1" si="1213"/>
        <v>22</v>
      </c>
      <c r="B9699" s="2">
        <f t="shared" ca="1" si="1208"/>
        <v>2</v>
      </c>
      <c r="C9699" s="2">
        <f t="shared" ca="1" si="1209"/>
        <v>3</v>
      </c>
      <c r="D9699" t="str">
        <f t="shared" ca="1" si="1210"/>
        <v>202119698AS</v>
      </c>
      <c r="E9699" t="str">
        <f t="shared" ca="1" si="1214"/>
        <v>53af4926-52ee-41d0-9acc-ae7230300103</v>
      </c>
      <c r="F9699" t="str">
        <f t="shared" si="1215"/>
        <v>53af4926-52ee-41d0-9acc-ae7230209698</v>
      </c>
      <c r="G9699" s="1" t="s">
        <v>2000</v>
      </c>
      <c r="H9699" t="s">
        <v>10709</v>
      </c>
      <c r="I9699" t="s">
        <v>19709</v>
      </c>
      <c r="J9699" t="str">
        <f t="shared" si="1211"/>
        <v>AGAPITOSS@schub.com</v>
      </c>
      <c r="K9699" t="str">
        <f t="shared" si="1212"/>
        <v>AGAPITOSSPWD</v>
      </c>
      <c r="N9699" s="2"/>
    </row>
    <row r="9700" spans="1:14" x14ac:dyDescent="0.25">
      <c r="A9700" s="2">
        <f t="shared" ca="1" si="1213"/>
        <v>27</v>
      </c>
      <c r="B9700" s="2">
        <f t="shared" ca="1" si="1208"/>
        <v>2</v>
      </c>
      <c r="C9700" s="2">
        <f t="shared" ca="1" si="1209"/>
        <v>3</v>
      </c>
      <c r="D9700" t="str">
        <f t="shared" ca="1" si="1210"/>
        <v>202119699PC</v>
      </c>
      <c r="E9700" t="str">
        <f t="shared" ca="1" si="1214"/>
        <v>53af4926-52ee-41d0-9acc-ae7230300026</v>
      </c>
      <c r="F9700" t="str">
        <f t="shared" si="1215"/>
        <v>53af4926-52ee-41d0-9acc-ae7230209699</v>
      </c>
      <c r="G9700" s="1" t="s">
        <v>2000</v>
      </c>
      <c r="H9700" t="s">
        <v>10710</v>
      </c>
      <c r="I9700" t="s">
        <v>19710</v>
      </c>
      <c r="J9700" t="str">
        <f t="shared" si="1211"/>
        <v>PORNTIPC@schub.com</v>
      </c>
      <c r="K9700" t="str">
        <f t="shared" si="1212"/>
        <v>PORNTIPCPWD</v>
      </c>
      <c r="N9700" s="2"/>
    </row>
    <row r="9701" spans="1:14" x14ac:dyDescent="0.25">
      <c r="A9701" s="2">
        <f t="shared" ca="1" si="1213"/>
        <v>20</v>
      </c>
      <c r="B9701" s="2">
        <f t="shared" ca="1" si="1208"/>
        <v>1</v>
      </c>
      <c r="C9701" s="2">
        <f t="shared" ca="1" si="1209"/>
        <v>4</v>
      </c>
      <c r="D9701" t="str">
        <f t="shared" ca="1" si="1210"/>
        <v>202219700DJ</v>
      </c>
      <c r="E9701" t="str">
        <f t="shared" ca="1" si="1214"/>
        <v>53af4926-52ee-41d0-9acc-ae7230300013</v>
      </c>
      <c r="F9701" t="str">
        <f t="shared" si="1215"/>
        <v>53af4926-52ee-41d0-9acc-ae7230209700</v>
      </c>
      <c r="G9701" s="1" t="s">
        <v>2000</v>
      </c>
      <c r="H9701" t="s">
        <v>10711</v>
      </c>
      <c r="I9701" t="s">
        <v>19711</v>
      </c>
      <c r="J9701" t="str">
        <f t="shared" si="1211"/>
        <v>DESMONDEJ@schub.com</v>
      </c>
      <c r="K9701" t="str">
        <f t="shared" si="1212"/>
        <v>DESMONDEJPWD</v>
      </c>
      <c r="N9701" s="2"/>
    </row>
    <row r="9702" spans="1:14" x14ac:dyDescent="0.25">
      <c r="A9702" s="2">
        <f t="shared" ca="1" si="1213"/>
        <v>20</v>
      </c>
      <c r="B9702" s="2">
        <f t="shared" ca="1" si="1208"/>
        <v>2</v>
      </c>
      <c r="C9702" s="2">
        <f t="shared" ca="1" si="1209"/>
        <v>2</v>
      </c>
      <c r="D9702" t="str">
        <f t="shared" ca="1" si="1210"/>
        <v>202119701AD</v>
      </c>
      <c r="E9702" t="str">
        <f t="shared" ca="1" si="1214"/>
        <v>53af4926-52ee-41d0-9acc-ae7230300116</v>
      </c>
      <c r="F9702" t="str">
        <f t="shared" si="1215"/>
        <v>53af4926-52ee-41d0-9acc-ae7230209701</v>
      </c>
      <c r="G9702" s="1" t="s">
        <v>2000</v>
      </c>
      <c r="H9702" t="s">
        <v>10712</v>
      </c>
      <c r="I9702" t="s">
        <v>19712</v>
      </c>
      <c r="J9702" t="str">
        <f t="shared" si="1211"/>
        <v>AMELLD@schub.com</v>
      </c>
      <c r="K9702" t="str">
        <f t="shared" si="1212"/>
        <v>AMELLDPWD</v>
      </c>
      <c r="N9702" s="2"/>
    </row>
    <row r="9703" spans="1:14" x14ac:dyDescent="0.25">
      <c r="A9703" s="2">
        <f t="shared" ca="1" si="1213"/>
        <v>19</v>
      </c>
      <c r="B9703" s="2">
        <f t="shared" ca="1" si="1208"/>
        <v>2</v>
      </c>
      <c r="C9703" s="2">
        <f t="shared" ca="1" si="1209"/>
        <v>3</v>
      </c>
      <c r="D9703" t="str">
        <f t="shared" ca="1" si="1210"/>
        <v>202119702NS</v>
      </c>
      <c r="E9703" t="str">
        <f t="shared" ca="1" si="1214"/>
        <v>53af4926-52ee-41d0-9acc-ae7230300037</v>
      </c>
      <c r="F9703" t="str">
        <f t="shared" si="1215"/>
        <v>53af4926-52ee-41d0-9acc-ae7230209702</v>
      </c>
      <c r="G9703" s="1" t="s">
        <v>2000</v>
      </c>
      <c r="H9703" t="s">
        <v>10713</v>
      </c>
      <c r="I9703" t="s">
        <v>19713</v>
      </c>
      <c r="J9703" t="str">
        <f t="shared" si="1211"/>
        <v>NAITIKS@schub.com</v>
      </c>
      <c r="K9703" t="str">
        <f t="shared" si="1212"/>
        <v>NAITIKSPWD</v>
      </c>
      <c r="N9703" s="2"/>
    </row>
    <row r="9704" spans="1:14" x14ac:dyDescent="0.25">
      <c r="A9704" s="2">
        <f t="shared" ca="1" si="1213"/>
        <v>16</v>
      </c>
      <c r="B9704" s="2">
        <f t="shared" ca="1" si="1208"/>
        <v>2</v>
      </c>
      <c r="C9704" s="2">
        <f t="shared" ca="1" si="1209"/>
        <v>4</v>
      </c>
      <c r="D9704" t="str">
        <f t="shared" ca="1" si="1210"/>
        <v>202119703AJ</v>
      </c>
      <c r="E9704" t="str">
        <f t="shared" ca="1" si="1214"/>
        <v>53af4926-52ee-41d0-9acc-ae7230300058</v>
      </c>
      <c r="F9704" t="str">
        <f t="shared" si="1215"/>
        <v>53af4926-52ee-41d0-9acc-ae7230209703</v>
      </c>
      <c r="G9704" s="1" t="s">
        <v>2000</v>
      </c>
      <c r="H9704" t="s">
        <v>10714</v>
      </c>
      <c r="I9704" t="s">
        <v>19714</v>
      </c>
      <c r="J9704" t="str">
        <f t="shared" si="1211"/>
        <v>ARIMNISTOSJ@schub.com</v>
      </c>
      <c r="K9704" t="str">
        <f t="shared" si="1212"/>
        <v>ARIMNISTOSJPWD</v>
      </c>
      <c r="N9704" s="2"/>
    </row>
    <row r="9705" spans="1:14" x14ac:dyDescent="0.25">
      <c r="A9705" s="2">
        <f t="shared" ca="1" si="1213"/>
        <v>24</v>
      </c>
      <c r="B9705" s="2">
        <f t="shared" ca="1" si="1208"/>
        <v>1</v>
      </c>
      <c r="C9705" s="2">
        <f t="shared" ca="1" si="1209"/>
        <v>3</v>
      </c>
      <c r="D9705" t="str">
        <f t="shared" ca="1" si="1210"/>
        <v>202219704CL</v>
      </c>
      <c r="E9705" t="str">
        <f t="shared" ca="1" si="1214"/>
        <v>53af4926-52ee-41d0-9acc-ae7230300109</v>
      </c>
      <c r="F9705" t="str">
        <f t="shared" si="1215"/>
        <v>53af4926-52ee-41d0-9acc-ae7230209704</v>
      </c>
      <c r="G9705" s="1" t="s">
        <v>2000</v>
      </c>
      <c r="H9705" t="s">
        <v>10715</v>
      </c>
      <c r="I9705" t="s">
        <v>19715</v>
      </c>
      <c r="J9705" t="str">
        <f t="shared" si="1211"/>
        <v>CALVANL@schub.com</v>
      </c>
      <c r="K9705" t="str">
        <f t="shared" si="1212"/>
        <v>CALVANLPWD</v>
      </c>
      <c r="N9705" s="2"/>
    </row>
    <row r="9706" spans="1:14" x14ac:dyDescent="0.25">
      <c r="A9706" s="2">
        <f t="shared" ca="1" si="1213"/>
        <v>23</v>
      </c>
      <c r="B9706" s="2">
        <f t="shared" ca="1" si="1208"/>
        <v>1</v>
      </c>
      <c r="C9706" s="2">
        <f t="shared" ca="1" si="1209"/>
        <v>1</v>
      </c>
      <c r="D9706" t="str">
        <f t="shared" ca="1" si="1210"/>
        <v>202219705KL</v>
      </c>
      <c r="E9706" t="str">
        <f t="shared" ca="1" si="1214"/>
        <v>53af4926-52ee-41d0-9acc-ae7230300062</v>
      </c>
      <c r="F9706" t="str">
        <f t="shared" si="1215"/>
        <v>53af4926-52ee-41d0-9acc-ae7230209705</v>
      </c>
      <c r="G9706" s="1" t="s">
        <v>2000</v>
      </c>
      <c r="H9706" t="s">
        <v>10716</v>
      </c>
      <c r="I9706" t="s">
        <v>19716</v>
      </c>
      <c r="J9706" t="str">
        <f t="shared" si="1211"/>
        <v>KOSTIAL@schub.com</v>
      </c>
      <c r="K9706" t="str">
        <f t="shared" si="1212"/>
        <v>KOSTIALPWD</v>
      </c>
      <c r="N9706" s="2"/>
    </row>
    <row r="9707" spans="1:14" x14ac:dyDescent="0.25">
      <c r="A9707" s="2">
        <f t="shared" ca="1" si="1213"/>
        <v>28</v>
      </c>
      <c r="B9707" s="2">
        <f t="shared" ca="1" si="1208"/>
        <v>2</v>
      </c>
      <c r="C9707" s="2">
        <f t="shared" ca="1" si="1209"/>
        <v>4</v>
      </c>
      <c r="D9707" t="str">
        <f t="shared" ca="1" si="1210"/>
        <v>202119706JT</v>
      </c>
      <c r="E9707" t="str">
        <f t="shared" ca="1" si="1214"/>
        <v>53af4926-52ee-41d0-9acc-ae7230300021</v>
      </c>
      <c r="F9707" t="str">
        <f t="shared" si="1215"/>
        <v>53af4926-52ee-41d0-9acc-ae7230209706</v>
      </c>
      <c r="G9707" s="1" t="s">
        <v>2000</v>
      </c>
      <c r="H9707" t="s">
        <v>10717</v>
      </c>
      <c r="I9707" t="s">
        <v>19717</v>
      </c>
      <c r="J9707" t="str">
        <f t="shared" si="1211"/>
        <v>JAREMAT@schub.com</v>
      </c>
      <c r="K9707" t="str">
        <f t="shared" si="1212"/>
        <v>JAREMATPWD</v>
      </c>
      <c r="N9707" s="2"/>
    </row>
    <row r="9708" spans="1:14" x14ac:dyDescent="0.25">
      <c r="A9708" s="2">
        <f t="shared" ca="1" si="1213"/>
        <v>25</v>
      </c>
      <c r="B9708" s="2">
        <f t="shared" ca="1" si="1208"/>
        <v>2</v>
      </c>
      <c r="C9708" s="2">
        <f t="shared" ca="1" si="1209"/>
        <v>4</v>
      </c>
      <c r="D9708" t="str">
        <f t="shared" ca="1" si="1210"/>
        <v>202119707MR</v>
      </c>
      <c r="E9708" t="str">
        <f t="shared" ca="1" si="1214"/>
        <v>53af4926-52ee-41d0-9acc-ae7230300059</v>
      </c>
      <c r="F9708" t="str">
        <f t="shared" si="1215"/>
        <v>53af4926-52ee-41d0-9acc-ae7230209707</v>
      </c>
      <c r="G9708" s="1" t="s">
        <v>2000</v>
      </c>
      <c r="H9708" t="s">
        <v>10718</v>
      </c>
      <c r="I9708" t="s">
        <v>19718</v>
      </c>
      <c r="J9708" t="str">
        <f t="shared" si="1211"/>
        <v>MARYANNER@schub.com</v>
      </c>
      <c r="K9708" t="str">
        <f t="shared" si="1212"/>
        <v>MARYANNERPWD</v>
      </c>
      <c r="N9708" s="2"/>
    </row>
    <row r="9709" spans="1:14" x14ac:dyDescent="0.25">
      <c r="A9709" s="2">
        <f t="shared" ca="1" si="1213"/>
        <v>29</v>
      </c>
      <c r="B9709" s="2">
        <f t="shared" ca="1" si="1208"/>
        <v>2</v>
      </c>
      <c r="C9709" s="2">
        <f t="shared" ca="1" si="1209"/>
        <v>2</v>
      </c>
      <c r="D9709" t="str">
        <f t="shared" ca="1" si="1210"/>
        <v>202119708KT</v>
      </c>
      <c r="E9709" t="str">
        <f t="shared" ca="1" si="1214"/>
        <v>53af4926-52ee-41d0-9acc-ae7230300087</v>
      </c>
      <c r="F9709" t="str">
        <f t="shared" si="1215"/>
        <v>53af4926-52ee-41d0-9acc-ae7230209708</v>
      </c>
      <c r="G9709" s="1" t="s">
        <v>2000</v>
      </c>
      <c r="H9709" t="s">
        <v>10719</v>
      </c>
      <c r="I9709" t="s">
        <v>19719</v>
      </c>
      <c r="J9709" t="str">
        <f t="shared" si="1211"/>
        <v>KUVAMSHIVESHT@schub.com</v>
      </c>
      <c r="K9709" t="str">
        <f t="shared" si="1212"/>
        <v>KUVAMSHIVESHTPWD</v>
      </c>
      <c r="N9709" s="2"/>
    </row>
    <row r="9710" spans="1:14" x14ac:dyDescent="0.25">
      <c r="A9710" s="2">
        <f t="shared" ca="1" si="1213"/>
        <v>23</v>
      </c>
      <c r="B9710" s="2">
        <f t="shared" ca="1" si="1208"/>
        <v>1</v>
      </c>
      <c r="C9710" s="2">
        <f t="shared" ca="1" si="1209"/>
        <v>3</v>
      </c>
      <c r="D9710" t="str">
        <f t="shared" ca="1" si="1210"/>
        <v>202219709JM</v>
      </c>
      <c r="E9710" t="str">
        <f t="shared" ca="1" si="1214"/>
        <v>53af4926-52ee-41d0-9acc-ae7230300102</v>
      </c>
      <c r="F9710" t="str">
        <f t="shared" si="1215"/>
        <v>53af4926-52ee-41d0-9acc-ae7230209709</v>
      </c>
      <c r="G9710" s="1" t="s">
        <v>2000</v>
      </c>
      <c r="H9710" t="s">
        <v>10720</v>
      </c>
      <c r="I9710" t="s">
        <v>19720</v>
      </c>
      <c r="J9710" t="str">
        <f t="shared" si="1211"/>
        <v>JOPHIELM@schub.com</v>
      </c>
      <c r="K9710" t="str">
        <f t="shared" si="1212"/>
        <v>JOPHIELMPWD</v>
      </c>
      <c r="N9710" s="2"/>
    </row>
    <row r="9711" spans="1:14" x14ac:dyDescent="0.25">
      <c r="A9711" s="2">
        <f t="shared" ca="1" si="1213"/>
        <v>28</v>
      </c>
      <c r="B9711" s="2">
        <f t="shared" ca="1" si="1208"/>
        <v>1</v>
      </c>
      <c r="C9711" s="2">
        <f t="shared" ca="1" si="1209"/>
        <v>2</v>
      </c>
      <c r="D9711" t="str">
        <f t="shared" ca="1" si="1210"/>
        <v>202219710JF</v>
      </c>
      <c r="E9711" t="str">
        <f t="shared" ca="1" si="1214"/>
        <v>53af4926-52ee-41d0-9acc-ae7230300015</v>
      </c>
      <c r="F9711" t="str">
        <f t="shared" si="1215"/>
        <v>53af4926-52ee-41d0-9acc-ae7230209710</v>
      </c>
      <c r="G9711" s="1" t="s">
        <v>2000</v>
      </c>
      <c r="H9711" t="s">
        <v>10721</v>
      </c>
      <c r="I9711" t="s">
        <v>19721</v>
      </c>
      <c r="J9711" t="str">
        <f t="shared" si="1211"/>
        <v>JIUNNF@schub.com</v>
      </c>
      <c r="K9711" t="str">
        <f t="shared" si="1212"/>
        <v>JIUNNFPWD</v>
      </c>
      <c r="N9711" s="2"/>
    </row>
    <row r="9712" spans="1:14" x14ac:dyDescent="0.25">
      <c r="A9712" s="2">
        <f t="shared" ca="1" si="1213"/>
        <v>23</v>
      </c>
      <c r="B9712" s="2">
        <f t="shared" ca="1" si="1208"/>
        <v>2</v>
      </c>
      <c r="C9712" s="2">
        <f t="shared" ca="1" si="1209"/>
        <v>2</v>
      </c>
      <c r="D9712" t="str">
        <f t="shared" ca="1" si="1210"/>
        <v>202119711NK</v>
      </c>
      <c r="E9712" t="str">
        <f t="shared" ca="1" si="1214"/>
        <v>53af4926-52ee-41d0-9acc-ae7230300107</v>
      </c>
      <c r="F9712" t="str">
        <f t="shared" si="1215"/>
        <v>53af4926-52ee-41d0-9acc-ae7230209711</v>
      </c>
      <c r="G9712" s="1" t="s">
        <v>2000</v>
      </c>
      <c r="H9712" t="s">
        <v>10722</v>
      </c>
      <c r="I9712" t="s">
        <v>19722</v>
      </c>
      <c r="J9712" t="str">
        <f t="shared" si="1211"/>
        <v>NICODEMOK@schub.com</v>
      </c>
      <c r="K9712" t="str">
        <f t="shared" si="1212"/>
        <v>NICODEMOKPWD</v>
      </c>
      <c r="N9712" s="2"/>
    </row>
    <row r="9713" spans="1:14" x14ac:dyDescent="0.25">
      <c r="A9713" s="2">
        <f t="shared" ca="1" si="1213"/>
        <v>25</v>
      </c>
      <c r="B9713" s="2">
        <f t="shared" ca="1" si="1208"/>
        <v>2</v>
      </c>
      <c r="C9713" s="2">
        <f t="shared" ca="1" si="1209"/>
        <v>3</v>
      </c>
      <c r="D9713" t="str">
        <f t="shared" ca="1" si="1210"/>
        <v>202119712SK</v>
      </c>
      <c r="E9713" t="str">
        <f t="shared" ca="1" si="1214"/>
        <v>53af4926-52ee-41d0-9acc-ae7230300063</v>
      </c>
      <c r="F9713" t="str">
        <f t="shared" si="1215"/>
        <v>53af4926-52ee-41d0-9acc-ae7230209712</v>
      </c>
      <c r="G9713" s="1" t="s">
        <v>2000</v>
      </c>
      <c r="H9713" t="s">
        <v>10723</v>
      </c>
      <c r="I9713" t="s">
        <v>19723</v>
      </c>
      <c r="J9713" t="str">
        <f t="shared" si="1211"/>
        <v>SALAHUDDINK@schub.com</v>
      </c>
      <c r="K9713" t="str">
        <f t="shared" si="1212"/>
        <v>SALAHUDDINKPWD</v>
      </c>
      <c r="N9713" s="2"/>
    </row>
    <row r="9714" spans="1:14" x14ac:dyDescent="0.25">
      <c r="A9714" s="2">
        <f t="shared" ca="1" si="1213"/>
        <v>18</v>
      </c>
      <c r="B9714" s="2">
        <f t="shared" ca="1" si="1208"/>
        <v>2</v>
      </c>
      <c r="C9714" s="2">
        <f t="shared" ca="1" si="1209"/>
        <v>3</v>
      </c>
      <c r="D9714" t="str">
        <f t="shared" ca="1" si="1210"/>
        <v>202119713NM</v>
      </c>
      <c r="E9714" t="str">
        <f t="shared" ca="1" si="1214"/>
        <v>53af4926-52ee-41d0-9acc-ae7230300040</v>
      </c>
      <c r="F9714" t="str">
        <f t="shared" si="1215"/>
        <v>53af4926-52ee-41d0-9acc-ae7230209713</v>
      </c>
      <c r="G9714" s="1" t="s">
        <v>2000</v>
      </c>
      <c r="H9714" t="s">
        <v>10724</v>
      </c>
      <c r="I9714" t="s">
        <v>19724</v>
      </c>
      <c r="J9714" t="str">
        <f t="shared" si="1211"/>
        <v>NATANIELM@schub.com</v>
      </c>
      <c r="K9714" t="str">
        <f t="shared" si="1212"/>
        <v>NATANIELMPWD</v>
      </c>
      <c r="N9714" s="2"/>
    </row>
    <row r="9715" spans="1:14" x14ac:dyDescent="0.25">
      <c r="A9715" s="2">
        <f t="shared" ca="1" si="1213"/>
        <v>25</v>
      </c>
      <c r="B9715" s="2">
        <f t="shared" ca="1" si="1208"/>
        <v>1</v>
      </c>
      <c r="C9715" s="2">
        <f t="shared" ca="1" si="1209"/>
        <v>3</v>
      </c>
      <c r="D9715" t="str">
        <f t="shared" ca="1" si="1210"/>
        <v>202219714TT</v>
      </c>
      <c r="E9715" t="str">
        <f t="shared" ca="1" si="1214"/>
        <v>53af4926-52ee-41d0-9acc-ae7230300057</v>
      </c>
      <c r="F9715" t="str">
        <f t="shared" si="1215"/>
        <v>53af4926-52ee-41d0-9acc-ae7230209714</v>
      </c>
      <c r="G9715" s="1" t="s">
        <v>2000</v>
      </c>
      <c r="H9715" t="s">
        <v>10725</v>
      </c>
      <c r="I9715" t="s">
        <v>19725</v>
      </c>
      <c r="J9715" t="str">
        <f t="shared" si="1211"/>
        <v>TRAYTENT@schub.com</v>
      </c>
      <c r="K9715" t="str">
        <f t="shared" si="1212"/>
        <v>TRAYTENTPWD</v>
      </c>
      <c r="N9715" s="2"/>
    </row>
    <row r="9716" spans="1:14" x14ac:dyDescent="0.25">
      <c r="A9716" s="2">
        <f t="shared" ca="1" si="1213"/>
        <v>27</v>
      </c>
      <c r="B9716" s="2">
        <f t="shared" ca="1" si="1208"/>
        <v>2</v>
      </c>
      <c r="C9716" s="2">
        <f t="shared" ca="1" si="1209"/>
        <v>4</v>
      </c>
      <c r="D9716" t="str">
        <f t="shared" ca="1" si="1210"/>
        <v>202119715DC</v>
      </c>
      <c r="E9716" t="str">
        <f t="shared" ca="1" si="1214"/>
        <v>53af4926-52ee-41d0-9acc-ae7230300052</v>
      </c>
      <c r="F9716" t="str">
        <f t="shared" si="1215"/>
        <v>53af4926-52ee-41d0-9acc-ae7230209715</v>
      </c>
      <c r="G9716" s="1" t="s">
        <v>2000</v>
      </c>
      <c r="H9716" t="s">
        <v>10726</v>
      </c>
      <c r="I9716" t="s">
        <v>19726</v>
      </c>
      <c r="J9716" t="str">
        <f t="shared" si="1211"/>
        <v>DERYNC@schub.com</v>
      </c>
      <c r="K9716" t="str">
        <f t="shared" si="1212"/>
        <v>DERYNCPWD</v>
      </c>
      <c r="N9716" s="2"/>
    </row>
    <row r="9717" spans="1:14" x14ac:dyDescent="0.25">
      <c r="A9717" s="2">
        <f t="shared" ca="1" si="1213"/>
        <v>29</v>
      </c>
      <c r="B9717" s="2">
        <f t="shared" ca="1" si="1208"/>
        <v>2</v>
      </c>
      <c r="C9717" s="2">
        <f t="shared" ca="1" si="1209"/>
        <v>3</v>
      </c>
      <c r="D9717" t="str">
        <f t="shared" ca="1" si="1210"/>
        <v>202119716MJ</v>
      </c>
      <c r="E9717" t="str">
        <f t="shared" ca="1" si="1214"/>
        <v>53af4926-52ee-41d0-9acc-ae7230300098</v>
      </c>
      <c r="F9717" t="str">
        <f t="shared" si="1215"/>
        <v>53af4926-52ee-41d0-9acc-ae7230209716</v>
      </c>
      <c r="G9717" s="1" t="s">
        <v>2000</v>
      </c>
      <c r="H9717" t="s">
        <v>10727</v>
      </c>
      <c r="I9717" t="s">
        <v>19727</v>
      </c>
      <c r="J9717" t="str">
        <f t="shared" si="1211"/>
        <v>METHEWJ@schub.com</v>
      </c>
      <c r="K9717" t="str">
        <f t="shared" si="1212"/>
        <v>METHEWJPWD</v>
      </c>
      <c r="N9717" s="2"/>
    </row>
    <row r="9718" spans="1:14" x14ac:dyDescent="0.25">
      <c r="A9718" s="2">
        <f t="shared" ca="1" si="1213"/>
        <v>27</v>
      </c>
      <c r="B9718" s="2">
        <f t="shared" ca="1" si="1208"/>
        <v>1</v>
      </c>
      <c r="C9718" s="2">
        <f t="shared" ca="1" si="1209"/>
        <v>2</v>
      </c>
      <c r="D9718" t="str">
        <f t="shared" ca="1" si="1210"/>
        <v>202219717LD</v>
      </c>
      <c r="E9718" t="str">
        <f t="shared" ca="1" si="1214"/>
        <v>53af4926-52ee-41d0-9acc-ae7230300056</v>
      </c>
      <c r="F9718" t="str">
        <f t="shared" si="1215"/>
        <v>53af4926-52ee-41d0-9acc-ae7230209717</v>
      </c>
      <c r="G9718" s="1" t="s">
        <v>2000</v>
      </c>
      <c r="H9718" t="s">
        <v>10728</v>
      </c>
      <c r="I9718" t="s">
        <v>19728</v>
      </c>
      <c r="J9718" t="str">
        <f t="shared" si="1211"/>
        <v>LONGD@schub.com</v>
      </c>
      <c r="K9718" t="str">
        <f t="shared" si="1212"/>
        <v>LONGDPWD</v>
      </c>
      <c r="N9718" s="2"/>
    </row>
    <row r="9719" spans="1:14" x14ac:dyDescent="0.25">
      <c r="A9719" s="2">
        <f t="shared" ca="1" si="1213"/>
        <v>27</v>
      </c>
      <c r="B9719" s="2">
        <f t="shared" ca="1" si="1208"/>
        <v>2</v>
      </c>
      <c r="C9719" s="2">
        <f t="shared" ca="1" si="1209"/>
        <v>2</v>
      </c>
      <c r="D9719" t="str">
        <f t="shared" ca="1" si="1210"/>
        <v>202119718GJ</v>
      </c>
      <c r="E9719" t="str">
        <f t="shared" ca="1" si="1214"/>
        <v>53af4926-52ee-41d0-9acc-ae7230300088</v>
      </c>
      <c r="F9719" t="str">
        <f t="shared" si="1215"/>
        <v>53af4926-52ee-41d0-9acc-ae7230209718</v>
      </c>
      <c r="G9719" s="1" t="s">
        <v>2000</v>
      </c>
      <c r="H9719" t="s">
        <v>10729</v>
      </c>
      <c r="I9719" t="s">
        <v>19729</v>
      </c>
      <c r="J9719" t="str">
        <f t="shared" si="1211"/>
        <v>GARRANJ@schub.com</v>
      </c>
      <c r="K9719" t="str">
        <f t="shared" si="1212"/>
        <v>GARRANJPWD</v>
      </c>
      <c r="N9719" s="2"/>
    </row>
    <row r="9720" spans="1:14" x14ac:dyDescent="0.25">
      <c r="A9720" s="2">
        <f t="shared" ca="1" si="1213"/>
        <v>27</v>
      </c>
      <c r="B9720" s="2">
        <f t="shared" ca="1" si="1208"/>
        <v>2</v>
      </c>
      <c r="C9720" s="2">
        <f t="shared" ca="1" si="1209"/>
        <v>4</v>
      </c>
      <c r="D9720" t="str">
        <f t="shared" ca="1" si="1210"/>
        <v>202119719PB</v>
      </c>
      <c r="E9720" t="str">
        <f t="shared" ca="1" si="1214"/>
        <v>53af4926-52ee-41d0-9acc-ae7230300068</v>
      </c>
      <c r="F9720" t="str">
        <f t="shared" si="1215"/>
        <v>53af4926-52ee-41d0-9acc-ae7230209719</v>
      </c>
      <c r="G9720" s="1" t="s">
        <v>2000</v>
      </c>
      <c r="H9720" t="s">
        <v>10730</v>
      </c>
      <c r="I9720" t="s">
        <v>19730</v>
      </c>
      <c r="J9720" t="str">
        <f t="shared" si="1211"/>
        <v>PETER-JAYB@schub.com</v>
      </c>
      <c r="K9720" t="str">
        <f t="shared" si="1212"/>
        <v>PETER-JAYBPWD</v>
      </c>
      <c r="N9720" s="2"/>
    </row>
    <row r="9721" spans="1:14" x14ac:dyDescent="0.25">
      <c r="A9721" s="2">
        <f t="shared" ca="1" si="1213"/>
        <v>16</v>
      </c>
      <c r="B9721" s="2">
        <f t="shared" ca="1" si="1208"/>
        <v>2</v>
      </c>
      <c r="C9721" s="2">
        <f t="shared" ca="1" si="1209"/>
        <v>2</v>
      </c>
      <c r="D9721" t="str">
        <f t="shared" ca="1" si="1210"/>
        <v>202119720GS</v>
      </c>
      <c r="E9721" t="str">
        <f t="shared" ca="1" si="1214"/>
        <v>53af4926-52ee-41d0-9acc-ae7230300049</v>
      </c>
      <c r="F9721" t="str">
        <f t="shared" si="1215"/>
        <v>53af4926-52ee-41d0-9acc-ae7230209720</v>
      </c>
      <c r="G9721" s="1" t="s">
        <v>2000</v>
      </c>
      <c r="H9721" t="s">
        <v>10731</v>
      </c>
      <c r="I9721" t="s">
        <v>19731</v>
      </c>
      <c r="J9721" t="str">
        <f t="shared" si="1211"/>
        <v>GAOS@schub.com</v>
      </c>
      <c r="K9721" t="str">
        <f t="shared" si="1212"/>
        <v>GAOSPWD</v>
      </c>
      <c r="N9721" s="2"/>
    </row>
    <row r="9722" spans="1:14" x14ac:dyDescent="0.25">
      <c r="A9722" s="2">
        <f t="shared" ca="1" si="1213"/>
        <v>25</v>
      </c>
      <c r="B9722" s="2">
        <f t="shared" ca="1" si="1208"/>
        <v>2</v>
      </c>
      <c r="C9722" s="2">
        <f t="shared" ca="1" si="1209"/>
        <v>4</v>
      </c>
      <c r="D9722" t="str">
        <f t="shared" ca="1" si="1210"/>
        <v>202119721VP</v>
      </c>
      <c r="E9722" t="str">
        <f t="shared" ca="1" si="1214"/>
        <v>53af4926-52ee-41d0-9acc-ae7230300046</v>
      </c>
      <c r="F9722" t="str">
        <f t="shared" si="1215"/>
        <v>53af4926-52ee-41d0-9acc-ae7230209721</v>
      </c>
      <c r="G9722" s="1" t="s">
        <v>2000</v>
      </c>
      <c r="H9722" t="s">
        <v>10732</v>
      </c>
      <c r="I9722" t="s">
        <v>19732</v>
      </c>
      <c r="J9722" t="str">
        <f t="shared" si="1211"/>
        <v>VEROMINEP@schub.com</v>
      </c>
      <c r="K9722" t="str">
        <f t="shared" si="1212"/>
        <v>VEROMINEPPWD</v>
      </c>
      <c r="N9722" s="2"/>
    </row>
    <row r="9723" spans="1:14" x14ac:dyDescent="0.25">
      <c r="A9723" s="2">
        <f t="shared" ca="1" si="1213"/>
        <v>20</v>
      </c>
      <c r="B9723" s="2">
        <f t="shared" ca="1" si="1208"/>
        <v>1</v>
      </c>
      <c r="C9723" s="2">
        <f t="shared" ca="1" si="1209"/>
        <v>4</v>
      </c>
      <c r="D9723" t="str">
        <f t="shared" ca="1" si="1210"/>
        <v>202219722MZ</v>
      </c>
      <c r="E9723" t="str">
        <f t="shared" ca="1" si="1214"/>
        <v>53af4926-52ee-41d0-9acc-ae7230300056</v>
      </c>
      <c r="F9723" t="str">
        <f t="shared" si="1215"/>
        <v>53af4926-52ee-41d0-9acc-ae7230209722</v>
      </c>
      <c r="G9723" s="1" t="s">
        <v>2000</v>
      </c>
      <c r="H9723" t="s">
        <v>10733</v>
      </c>
      <c r="I9723" t="s">
        <v>19733</v>
      </c>
      <c r="J9723" t="str">
        <f t="shared" si="1211"/>
        <v>MADDIXZ@schub.com</v>
      </c>
      <c r="K9723" t="str">
        <f t="shared" si="1212"/>
        <v>MADDIXZPWD</v>
      </c>
      <c r="N9723" s="2"/>
    </row>
    <row r="9724" spans="1:14" x14ac:dyDescent="0.25">
      <c r="A9724" s="2">
        <f t="shared" ca="1" si="1213"/>
        <v>17</v>
      </c>
      <c r="B9724" s="2">
        <f t="shared" ca="1" si="1208"/>
        <v>2</v>
      </c>
      <c r="C9724" s="2">
        <f t="shared" ca="1" si="1209"/>
        <v>3</v>
      </c>
      <c r="D9724" t="str">
        <f t="shared" ca="1" si="1210"/>
        <v>202119723LS</v>
      </c>
      <c r="E9724" t="str">
        <f t="shared" ca="1" si="1214"/>
        <v>53af4926-52ee-41d0-9acc-ae7230300076</v>
      </c>
      <c r="F9724" t="str">
        <f t="shared" si="1215"/>
        <v>53af4926-52ee-41d0-9acc-ae7230209723</v>
      </c>
      <c r="G9724" s="1" t="s">
        <v>2000</v>
      </c>
      <c r="H9724" t="s">
        <v>10734</v>
      </c>
      <c r="I9724" t="s">
        <v>19734</v>
      </c>
      <c r="J9724" t="str">
        <f t="shared" si="1211"/>
        <v>LAMBERTOS@schub.com</v>
      </c>
      <c r="K9724" t="str">
        <f t="shared" si="1212"/>
        <v>LAMBERTOSPWD</v>
      </c>
      <c r="N9724" s="2"/>
    </row>
    <row r="9725" spans="1:14" x14ac:dyDescent="0.25">
      <c r="A9725" s="2">
        <f t="shared" ca="1" si="1213"/>
        <v>23</v>
      </c>
      <c r="B9725" s="2">
        <f t="shared" ca="1" si="1208"/>
        <v>2</v>
      </c>
      <c r="C9725" s="2">
        <f t="shared" ca="1" si="1209"/>
        <v>3</v>
      </c>
      <c r="D9725" t="str">
        <f t="shared" ca="1" si="1210"/>
        <v>202119724MJ</v>
      </c>
      <c r="E9725" t="str">
        <f t="shared" ca="1" si="1214"/>
        <v>53af4926-52ee-41d0-9acc-ae7230300074</v>
      </c>
      <c r="F9725" t="str">
        <f t="shared" si="1215"/>
        <v>53af4926-52ee-41d0-9acc-ae7230209724</v>
      </c>
      <c r="G9725" s="1" t="s">
        <v>2000</v>
      </c>
      <c r="H9725" t="s">
        <v>10735</v>
      </c>
      <c r="I9725" t="s">
        <v>19735</v>
      </c>
      <c r="J9725" t="str">
        <f t="shared" si="1211"/>
        <v>MARSHALJ@schub.com</v>
      </c>
      <c r="K9725" t="str">
        <f t="shared" si="1212"/>
        <v>MARSHALJPWD</v>
      </c>
      <c r="N9725" s="2"/>
    </row>
    <row r="9726" spans="1:14" x14ac:dyDescent="0.25">
      <c r="A9726" s="2">
        <f t="shared" ca="1" si="1213"/>
        <v>25</v>
      </c>
      <c r="B9726" s="2">
        <f t="shared" ca="1" si="1208"/>
        <v>1</v>
      </c>
      <c r="C9726" s="2">
        <f t="shared" ca="1" si="1209"/>
        <v>4</v>
      </c>
      <c r="D9726" t="str">
        <f t="shared" ca="1" si="1210"/>
        <v>202219725SE</v>
      </c>
      <c r="E9726" t="str">
        <f t="shared" ca="1" si="1214"/>
        <v>53af4926-52ee-41d0-9acc-ae7230300002</v>
      </c>
      <c r="F9726" t="str">
        <f t="shared" si="1215"/>
        <v>53af4926-52ee-41d0-9acc-ae7230209725</v>
      </c>
      <c r="G9726" s="1" t="s">
        <v>2000</v>
      </c>
      <c r="H9726" t="s">
        <v>10736</v>
      </c>
      <c r="I9726" t="s">
        <v>19736</v>
      </c>
      <c r="J9726" t="str">
        <f t="shared" si="1211"/>
        <v>SABBATOE@schub.com</v>
      </c>
      <c r="K9726" t="str">
        <f t="shared" si="1212"/>
        <v>SABBATOEPWD</v>
      </c>
      <c r="N9726" s="2"/>
    </row>
    <row r="9727" spans="1:14" x14ac:dyDescent="0.25">
      <c r="A9727" s="2">
        <f t="shared" ca="1" si="1213"/>
        <v>18</v>
      </c>
      <c r="B9727" s="2">
        <f t="shared" ca="1" si="1208"/>
        <v>2</v>
      </c>
      <c r="C9727" s="2">
        <f t="shared" ca="1" si="1209"/>
        <v>3</v>
      </c>
      <c r="D9727" t="str">
        <f t="shared" ca="1" si="1210"/>
        <v>202119726RG</v>
      </c>
      <c r="E9727" t="str">
        <f t="shared" ca="1" si="1214"/>
        <v>53af4926-52ee-41d0-9acc-ae7230300088</v>
      </c>
      <c r="F9727" t="str">
        <f t="shared" si="1215"/>
        <v>53af4926-52ee-41d0-9acc-ae7230209726</v>
      </c>
      <c r="G9727" s="1" t="s">
        <v>2000</v>
      </c>
      <c r="H9727" t="s">
        <v>10737</v>
      </c>
      <c r="I9727" t="s">
        <v>19737</v>
      </c>
      <c r="J9727" t="str">
        <f t="shared" si="1211"/>
        <v>ROBERTO-MARCOG@schub.com</v>
      </c>
      <c r="K9727" t="str">
        <f t="shared" si="1212"/>
        <v>ROBERTO-MARCOGPWD</v>
      </c>
      <c r="N9727" s="2"/>
    </row>
    <row r="9728" spans="1:14" x14ac:dyDescent="0.25">
      <c r="A9728" s="2">
        <f t="shared" ca="1" si="1213"/>
        <v>25</v>
      </c>
      <c r="B9728" s="2">
        <f t="shared" ca="1" si="1208"/>
        <v>2</v>
      </c>
      <c r="C9728" s="2">
        <f t="shared" ca="1" si="1209"/>
        <v>2</v>
      </c>
      <c r="D9728" t="str">
        <f t="shared" ca="1" si="1210"/>
        <v>202119727KA</v>
      </c>
      <c r="E9728" t="str">
        <f t="shared" ca="1" si="1214"/>
        <v>53af4926-52ee-41d0-9acc-ae7230300098</v>
      </c>
      <c r="F9728" t="str">
        <f t="shared" si="1215"/>
        <v>53af4926-52ee-41d0-9acc-ae7230209727</v>
      </c>
      <c r="G9728" s="1" t="s">
        <v>2000</v>
      </c>
      <c r="H9728" t="s">
        <v>10738</v>
      </c>
      <c r="I9728" t="s">
        <v>19738</v>
      </c>
      <c r="J9728" t="str">
        <f t="shared" si="1211"/>
        <v>KELLEEA@schub.com</v>
      </c>
      <c r="K9728" t="str">
        <f t="shared" si="1212"/>
        <v>KELLEEAPWD</v>
      </c>
      <c r="N9728" s="2"/>
    </row>
    <row r="9729" spans="1:14" x14ac:dyDescent="0.25">
      <c r="A9729" s="2">
        <f t="shared" ca="1" si="1213"/>
        <v>17</v>
      </c>
      <c r="B9729" s="2">
        <f t="shared" ca="1" si="1208"/>
        <v>2</v>
      </c>
      <c r="C9729" s="2">
        <f t="shared" ca="1" si="1209"/>
        <v>2</v>
      </c>
      <c r="D9729" t="str">
        <f t="shared" ca="1" si="1210"/>
        <v>202119728MP</v>
      </c>
      <c r="E9729" t="str">
        <f t="shared" ca="1" si="1214"/>
        <v>53af4926-52ee-41d0-9acc-ae7230300037</v>
      </c>
      <c r="F9729" t="str">
        <f t="shared" si="1215"/>
        <v>53af4926-52ee-41d0-9acc-ae7230209728</v>
      </c>
      <c r="G9729" s="1" t="s">
        <v>2000</v>
      </c>
      <c r="H9729" t="s">
        <v>10739</v>
      </c>
      <c r="I9729" t="s">
        <v>19739</v>
      </c>
      <c r="J9729" t="str">
        <f t="shared" si="1211"/>
        <v>MALEKIP@schub.com</v>
      </c>
      <c r="K9729" t="str">
        <f t="shared" si="1212"/>
        <v>MALEKIPPWD</v>
      </c>
      <c r="N9729" s="2"/>
    </row>
    <row r="9730" spans="1:14" x14ac:dyDescent="0.25">
      <c r="A9730" s="2">
        <f t="shared" ca="1" si="1213"/>
        <v>23</v>
      </c>
      <c r="B9730" s="2">
        <f t="shared" ca="1" si="1208"/>
        <v>1</v>
      </c>
      <c r="C9730" s="2">
        <f t="shared" ca="1" si="1209"/>
        <v>2</v>
      </c>
      <c r="D9730" t="str">
        <f t="shared" ca="1" si="1210"/>
        <v>202219729KK</v>
      </c>
      <c r="E9730" t="str">
        <f t="shared" ca="1" si="1214"/>
        <v>53af4926-52ee-41d0-9acc-ae7230300058</v>
      </c>
      <c r="F9730" t="str">
        <f t="shared" si="1215"/>
        <v>53af4926-52ee-41d0-9acc-ae7230209729</v>
      </c>
      <c r="G9730" s="1" t="s">
        <v>2000</v>
      </c>
      <c r="H9730" t="s">
        <v>10740</v>
      </c>
      <c r="I9730" t="s">
        <v>19740</v>
      </c>
      <c r="J9730" t="str">
        <f t="shared" si="1211"/>
        <v>KERODK@schub.com</v>
      </c>
      <c r="K9730" t="str">
        <f t="shared" si="1212"/>
        <v>KERODKPWD</v>
      </c>
      <c r="N9730" s="2"/>
    </row>
    <row r="9731" spans="1:14" x14ac:dyDescent="0.25">
      <c r="A9731" s="2">
        <f t="shared" ca="1" si="1213"/>
        <v>23</v>
      </c>
      <c r="B9731" s="2">
        <f t="shared" ref="B9731:B9794" ca="1" si="1216">RANDBETWEEN(1, 2)</f>
        <v>2</v>
      </c>
      <c r="C9731" s="2">
        <f t="shared" ref="C9731:C9794" ca="1" si="1217">RANDBETWEEN(B9731, 4)</f>
        <v>2</v>
      </c>
      <c r="D9731" t="str">
        <f t="shared" ref="D9731:D9794" ca="1" si="1218">CONCATENATE(2023-B9731, 10000+ROW()-1, LEFT(H9731, 1), LEFT(I9731, 1))</f>
        <v>202119730TK</v>
      </c>
      <c r="E9731" t="str">
        <f t="shared" ca="1" si="1214"/>
        <v>53af4926-52ee-41d0-9acc-ae7230300006</v>
      </c>
      <c r="F9731" t="str">
        <f t="shared" si="1215"/>
        <v>53af4926-52ee-41d0-9acc-ae7230209730</v>
      </c>
      <c r="G9731" s="1" t="s">
        <v>2000</v>
      </c>
      <c r="H9731" t="s">
        <v>10741</v>
      </c>
      <c r="I9731" t="s">
        <v>19741</v>
      </c>
      <c r="J9731" t="str">
        <f t="shared" ref="J9731:J9794" si="1219">CONCATENATE(H9731,LEFT(I9731,1), "@schub.com")</f>
        <v>TORIK@schub.com</v>
      </c>
      <c r="K9731" t="str">
        <f t="shared" ref="K9731:K9794" si="1220">CONCATENATE(H9731,LEFT(I9731,1), "PWD")</f>
        <v>TORIKPWD</v>
      </c>
      <c r="N9731" s="2"/>
    </row>
    <row r="9732" spans="1:14" x14ac:dyDescent="0.25">
      <c r="A9732" s="2">
        <f t="shared" ref="A9732:A9795" ca="1" si="1221">RANDBETWEEN(16, 30)</f>
        <v>28</v>
      </c>
      <c r="B9732" s="2">
        <f t="shared" ca="1" si="1216"/>
        <v>2</v>
      </c>
      <c r="C9732" s="2">
        <f t="shared" ca="1" si="1217"/>
        <v>3</v>
      </c>
      <c r="D9732" t="str">
        <f t="shared" ca="1" si="1218"/>
        <v>202119731BN</v>
      </c>
      <c r="E9732" t="str">
        <f t="shared" ref="E9732:E9795" ca="1" si="1222">CONCATENATE("53af4926-52ee-41d0-9acc-ae7230", 300000+RANDBETWEEN(1, 120))</f>
        <v>53af4926-52ee-41d0-9acc-ae7230300011</v>
      </c>
      <c r="F9732" t="str">
        <f t="shared" ref="F9732:F9795" si="1223">CONCATENATE("53af4926-52ee-41d0-9acc-ae7230", 200000+ROW()-1)</f>
        <v>53af4926-52ee-41d0-9acc-ae7230209731</v>
      </c>
      <c r="G9732" s="1" t="s">
        <v>2000</v>
      </c>
      <c r="H9732" t="s">
        <v>10742</v>
      </c>
      <c r="I9732" t="s">
        <v>19742</v>
      </c>
      <c r="J9732" t="str">
        <f t="shared" si="1219"/>
        <v>BLASN@schub.com</v>
      </c>
      <c r="K9732" t="str">
        <f t="shared" si="1220"/>
        <v>BLASNPWD</v>
      </c>
      <c r="N9732" s="2"/>
    </row>
    <row r="9733" spans="1:14" x14ac:dyDescent="0.25">
      <c r="A9733" s="2">
        <f t="shared" ca="1" si="1221"/>
        <v>26</v>
      </c>
      <c r="B9733" s="2">
        <f t="shared" ca="1" si="1216"/>
        <v>1</v>
      </c>
      <c r="C9733" s="2">
        <f t="shared" ca="1" si="1217"/>
        <v>1</v>
      </c>
      <c r="D9733" t="str">
        <f t="shared" ca="1" si="1218"/>
        <v>202219732SM</v>
      </c>
      <c r="E9733" t="str">
        <f t="shared" ca="1" si="1222"/>
        <v>53af4926-52ee-41d0-9acc-ae7230300077</v>
      </c>
      <c r="F9733" t="str">
        <f t="shared" si="1223"/>
        <v>53af4926-52ee-41d0-9acc-ae7230209732</v>
      </c>
      <c r="G9733" s="1" t="s">
        <v>2000</v>
      </c>
      <c r="H9733" t="s">
        <v>10743</v>
      </c>
      <c r="I9733" t="s">
        <v>19743</v>
      </c>
      <c r="J9733" t="str">
        <f t="shared" si="1219"/>
        <v>SHARNM@schub.com</v>
      </c>
      <c r="K9733" t="str">
        <f t="shared" si="1220"/>
        <v>SHARNMPWD</v>
      </c>
      <c r="N9733" s="2"/>
    </row>
    <row r="9734" spans="1:14" x14ac:dyDescent="0.25">
      <c r="A9734" s="2">
        <f t="shared" ca="1" si="1221"/>
        <v>29</v>
      </c>
      <c r="B9734" s="2">
        <f t="shared" ca="1" si="1216"/>
        <v>2</v>
      </c>
      <c r="C9734" s="2">
        <f t="shared" ca="1" si="1217"/>
        <v>3</v>
      </c>
      <c r="D9734" t="str">
        <f t="shared" ca="1" si="1218"/>
        <v>202119733GM</v>
      </c>
      <c r="E9734" t="str">
        <f t="shared" ca="1" si="1222"/>
        <v>53af4926-52ee-41d0-9acc-ae7230300115</v>
      </c>
      <c r="F9734" t="str">
        <f t="shared" si="1223"/>
        <v>53af4926-52ee-41d0-9acc-ae7230209733</v>
      </c>
      <c r="G9734" s="1" t="s">
        <v>2000</v>
      </c>
      <c r="H9734" t="s">
        <v>10744</v>
      </c>
      <c r="I9734" t="s">
        <v>19744</v>
      </c>
      <c r="J9734" t="str">
        <f t="shared" si="1219"/>
        <v>GAETENM@schub.com</v>
      </c>
      <c r="K9734" t="str">
        <f t="shared" si="1220"/>
        <v>GAETENMPWD</v>
      </c>
      <c r="N9734" s="2"/>
    </row>
    <row r="9735" spans="1:14" x14ac:dyDescent="0.25">
      <c r="A9735" s="2">
        <f t="shared" ca="1" si="1221"/>
        <v>30</v>
      </c>
      <c r="B9735" s="2">
        <f t="shared" ca="1" si="1216"/>
        <v>2</v>
      </c>
      <c r="C9735" s="2">
        <f t="shared" ca="1" si="1217"/>
        <v>3</v>
      </c>
      <c r="D9735" t="str">
        <f t="shared" ca="1" si="1218"/>
        <v>202119734OH</v>
      </c>
      <c r="E9735" t="str">
        <f t="shared" ca="1" si="1222"/>
        <v>53af4926-52ee-41d0-9acc-ae7230300010</v>
      </c>
      <c r="F9735" t="str">
        <f t="shared" si="1223"/>
        <v>53af4926-52ee-41d0-9acc-ae7230209734</v>
      </c>
      <c r="G9735" s="1" t="s">
        <v>2000</v>
      </c>
      <c r="H9735" t="s">
        <v>10745</v>
      </c>
      <c r="I9735" t="s">
        <v>19745</v>
      </c>
      <c r="J9735" t="str">
        <f t="shared" si="1219"/>
        <v>OSBORNH@schub.com</v>
      </c>
      <c r="K9735" t="str">
        <f t="shared" si="1220"/>
        <v>OSBORNHPWD</v>
      </c>
      <c r="N9735" s="2"/>
    </row>
    <row r="9736" spans="1:14" x14ac:dyDescent="0.25">
      <c r="A9736" s="2">
        <f t="shared" ca="1" si="1221"/>
        <v>21</v>
      </c>
      <c r="B9736" s="2">
        <f t="shared" ca="1" si="1216"/>
        <v>1</v>
      </c>
      <c r="C9736" s="2">
        <f t="shared" ca="1" si="1217"/>
        <v>4</v>
      </c>
      <c r="D9736" t="str">
        <f t="shared" ca="1" si="1218"/>
        <v>202219735GN</v>
      </c>
      <c r="E9736" t="str">
        <f t="shared" ca="1" si="1222"/>
        <v>53af4926-52ee-41d0-9acc-ae7230300078</v>
      </c>
      <c r="F9736" t="str">
        <f t="shared" si="1223"/>
        <v>53af4926-52ee-41d0-9acc-ae7230209735</v>
      </c>
      <c r="G9736" s="1" t="s">
        <v>2000</v>
      </c>
      <c r="H9736" t="s">
        <v>10746</v>
      </c>
      <c r="I9736" t="s">
        <v>19746</v>
      </c>
      <c r="J9736" t="str">
        <f t="shared" si="1219"/>
        <v>GELSONN@schub.com</v>
      </c>
      <c r="K9736" t="str">
        <f t="shared" si="1220"/>
        <v>GELSONNPWD</v>
      </c>
      <c r="N9736" s="2"/>
    </row>
    <row r="9737" spans="1:14" x14ac:dyDescent="0.25">
      <c r="A9737" s="2">
        <f t="shared" ca="1" si="1221"/>
        <v>26</v>
      </c>
      <c r="B9737" s="2">
        <f t="shared" ca="1" si="1216"/>
        <v>1</v>
      </c>
      <c r="C9737" s="2">
        <f t="shared" ca="1" si="1217"/>
        <v>2</v>
      </c>
      <c r="D9737" t="str">
        <f t="shared" ca="1" si="1218"/>
        <v>202219736YJ</v>
      </c>
      <c r="E9737" t="str">
        <f t="shared" ca="1" si="1222"/>
        <v>53af4926-52ee-41d0-9acc-ae7230300109</v>
      </c>
      <c r="F9737" t="str">
        <f t="shared" si="1223"/>
        <v>53af4926-52ee-41d0-9acc-ae7230209736</v>
      </c>
      <c r="G9737" s="1" t="s">
        <v>2000</v>
      </c>
      <c r="H9737" t="s">
        <v>10747</v>
      </c>
      <c r="I9737" t="s">
        <v>19747</v>
      </c>
      <c r="J9737" t="str">
        <f t="shared" si="1219"/>
        <v>YUDHISTIRAJ@schub.com</v>
      </c>
      <c r="K9737" t="str">
        <f t="shared" si="1220"/>
        <v>YUDHISTIRAJPWD</v>
      </c>
      <c r="N9737" s="2"/>
    </row>
    <row r="9738" spans="1:14" x14ac:dyDescent="0.25">
      <c r="A9738" s="2">
        <f t="shared" ca="1" si="1221"/>
        <v>16</v>
      </c>
      <c r="B9738" s="2">
        <f t="shared" ca="1" si="1216"/>
        <v>2</v>
      </c>
      <c r="C9738" s="2">
        <f t="shared" ca="1" si="1217"/>
        <v>2</v>
      </c>
      <c r="D9738" t="str">
        <f t="shared" ca="1" si="1218"/>
        <v>202119737LD</v>
      </c>
      <c r="E9738" t="str">
        <f t="shared" ca="1" si="1222"/>
        <v>53af4926-52ee-41d0-9acc-ae7230300116</v>
      </c>
      <c r="F9738" t="str">
        <f t="shared" si="1223"/>
        <v>53af4926-52ee-41d0-9acc-ae7230209737</v>
      </c>
      <c r="G9738" s="1" t="s">
        <v>2000</v>
      </c>
      <c r="H9738" t="s">
        <v>10748</v>
      </c>
      <c r="I9738" t="s">
        <v>19748</v>
      </c>
      <c r="J9738" t="str">
        <f t="shared" si="1219"/>
        <v>LEETOND@schub.com</v>
      </c>
      <c r="K9738" t="str">
        <f t="shared" si="1220"/>
        <v>LEETONDPWD</v>
      </c>
      <c r="N9738" s="2"/>
    </row>
    <row r="9739" spans="1:14" x14ac:dyDescent="0.25">
      <c r="A9739" s="2">
        <f t="shared" ca="1" si="1221"/>
        <v>27</v>
      </c>
      <c r="B9739" s="2">
        <f t="shared" ca="1" si="1216"/>
        <v>1</v>
      </c>
      <c r="C9739" s="2">
        <f t="shared" ca="1" si="1217"/>
        <v>2</v>
      </c>
      <c r="D9739" t="str">
        <f t="shared" ca="1" si="1218"/>
        <v>202219738IS</v>
      </c>
      <c r="E9739" t="str">
        <f t="shared" ca="1" si="1222"/>
        <v>53af4926-52ee-41d0-9acc-ae7230300047</v>
      </c>
      <c r="F9739" t="str">
        <f t="shared" si="1223"/>
        <v>53af4926-52ee-41d0-9acc-ae7230209738</v>
      </c>
      <c r="G9739" s="1" t="s">
        <v>2000</v>
      </c>
      <c r="H9739" t="s">
        <v>10749</v>
      </c>
      <c r="I9739" t="s">
        <v>19749</v>
      </c>
      <c r="J9739" t="str">
        <f t="shared" si="1219"/>
        <v>ILIUMS@schub.com</v>
      </c>
      <c r="K9739" t="str">
        <f t="shared" si="1220"/>
        <v>ILIUMSPWD</v>
      </c>
      <c r="N9739" s="2"/>
    </row>
    <row r="9740" spans="1:14" x14ac:dyDescent="0.25">
      <c r="A9740" s="2">
        <f t="shared" ca="1" si="1221"/>
        <v>20</v>
      </c>
      <c r="B9740" s="2">
        <f t="shared" ca="1" si="1216"/>
        <v>1</v>
      </c>
      <c r="C9740" s="2">
        <f t="shared" ca="1" si="1217"/>
        <v>1</v>
      </c>
      <c r="D9740" t="str">
        <f t="shared" ca="1" si="1218"/>
        <v>202219739CR</v>
      </c>
      <c r="E9740" t="str">
        <f t="shared" ca="1" si="1222"/>
        <v>53af4926-52ee-41d0-9acc-ae7230300026</v>
      </c>
      <c r="F9740" t="str">
        <f t="shared" si="1223"/>
        <v>53af4926-52ee-41d0-9acc-ae7230209739</v>
      </c>
      <c r="G9740" s="1" t="s">
        <v>2000</v>
      </c>
      <c r="H9740" t="s">
        <v>10750</v>
      </c>
      <c r="I9740" t="s">
        <v>19750</v>
      </c>
      <c r="J9740" t="str">
        <f t="shared" si="1219"/>
        <v>CLAYTNR@schub.com</v>
      </c>
      <c r="K9740" t="str">
        <f t="shared" si="1220"/>
        <v>CLAYTNRPWD</v>
      </c>
      <c r="N9740" s="2"/>
    </row>
    <row r="9741" spans="1:14" x14ac:dyDescent="0.25">
      <c r="A9741" s="2">
        <f t="shared" ca="1" si="1221"/>
        <v>21</v>
      </c>
      <c r="B9741" s="2">
        <f t="shared" ca="1" si="1216"/>
        <v>2</v>
      </c>
      <c r="C9741" s="2">
        <f t="shared" ca="1" si="1217"/>
        <v>2</v>
      </c>
      <c r="D9741" t="str">
        <f t="shared" ca="1" si="1218"/>
        <v>202119740PR</v>
      </c>
      <c r="E9741" t="str">
        <f t="shared" ca="1" si="1222"/>
        <v>53af4926-52ee-41d0-9acc-ae7230300064</v>
      </c>
      <c r="F9741" t="str">
        <f t="shared" si="1223"/>
        <v>53af4926-52ee-41d0-9acc-ae7230209740</v>
      </c>
      <c r="G9741" s="1" t="s">
        <v>2000</v>
      </c>
      <c r="H9741" t="s">
        <v>10751</v>
      </c>
      <c r="I9741" t="s">
        <v>19751</v>
      </c>
      <c r="J9741" t="str">
        <f t="shared" si="1219"/>
        <v>PRESHAANR@schub.com</v>
      </c>
      <c r="K9741" t="str">
        <f t="shared" si="1220"/>
        <v>PRESHAANRPWD</v>
      </c>
      <c r="N9741" s="2"/>
    </row>
    <row r="9742" spans="1:14" x14ac:dyDescent="0.25">
      <c r="A9742" s="2">
        <f t="shared" ca="1" si="1221"/>
        <v>27</v>
      </c>
      <c r="B9742" s="2">
        <f t="shared" ca="1" si="1216"/>
        <v>1</v>
      </c>
      <c r="C9742" s="2">
        <f t="shared" ca="1" si="1217"/>
        <v>1</v>
      </c>
      <c r="D9742" t="str">
        <f t="shared" ca="1" si="1218"/>
        <v>202219741TK</v>
      </c>
      <c r="E9742" t="str">
        <f t="shared" ca="1" si="1222"/>
        <v>53af4926-52ee-41d0-9acc-ae7230300116</v>
      </c>
      <c r="F9742" t="str">
        <f t="shared" si="1223"/>
        <v>53af4926-52ee-41d0-9acc-ae7230209741</v>
      </c>
      <c r="G9742" s="1" t="s">
        <v>2000</v>
      </c>
      <c r="H9742" t="s">
        <v>10752</v>
      </c>
      <c r="I9742" t="s">
        <v>19752</v>
      </c>
      <c r="J9742" t="str">
        <f t="shared" si="1219"/>
        <v>TYSAHAK@schub.com</v>
      </c>
      <c r="K9742" t="str">
        <f t="shared" si="1220"/>
        <v>TYSAHAKPWD</v>
      </c>
      <c r="N9742" s="2"/>
    </row>
    <row r="9743" spans="1:14" x14ac:dyDescent="0.25">
      <c r="A9743" s="2">
        <f t="shared" ca="1" si="1221"/>
        <v>19</v>
      </c>
      <c r="B9743" s="2">
        <f t="shared" ca="1" si="1216"/>
        <v>2</v>
      </c>
      <c r="C9743" s="2">
        <f t="shared" ca="1" si="1217"/>
        <v>3</v>
      </c>
      <c r="D9743" t="str">
        <f t="shared" ca="1" si="1218"/>
        <v>202119742RH</v>
      </c>
      <c r="E9743" t="str">
        <f t="shared" ca="1" si="1222"/>
        <v>53af4926-52ee-41d0-9acc-ae7230300003</v>
      </c>
      <c r="F9743" t="str">
        <f t="shared" si="1223"/>
        <v>53af4926-52ee-41d0-9acc-ae7230209742</v>
      </c>
      <c r="G9743" s="1" t="s">
        <v>2000</v>
      </c>
      <c r="H9743" t="s">
        <v>10753</v>
      </c>
      <c r="I9743" t="s">
        <v>19753</v>
      </c>
      <c r="J9743" t="str">
        <f t="shared" si="1219"/>
        <v>REEBALH@schub.com</v>
      </c>
      <c r="K9743" t="str">
        <f t="shared" si="1220"/>
        <v>REEBALHPWD</v>
      </c>
      <c r="N9743" s="2"/>
    </row>
    <row r="9744" spans="1:14" x14ac:dyDescent="0.25">
      <c r="A9744" s="2">
        <f t="shared" ca="1" si="1221"/>
        <v>21</v>
      </c>
      <c r="B9744" s="2">
        <f t="shared" ca="1" si="1216"/>
        <v>2</v>
      </c>
      <c r="C9744" s="2">
        <f t="shared" ca="1" si="1217"/>
        <v>2</v>
      </c>
      <c r="D9744" t="str">
        <f t="shared" ca="1" si="1218"/>
        <v>202119743AL</v>
      </c>
      <c r="E9744" t="str">
        <f t="shared" ca="1" si="1222"/>
        <v>53af4926-52ee-41d0-9acc-ae7230300051</v>
      </c>
      <c r="F9744" t="str">
        <f t="shared" si="1223"/>
        <v>53af4926-52ee-41d0-9acc-ae7230209743</v>
      </c>
      <c r="G9744" s="1" t="s">
        <v>2000</v>
      </c>
      <c r="H9744" t="s">
        <v>10754</v>
      </c>
      <c r="I9744" t="s">
        <v>19754</v>
      </c>
      <c r="J9744" t="str">
        <f t="shared" si="1219"/>
        <v>ARONL@schub.com</v>
      </c>
      <c r="K9744" t="str">
        <f t="shared" si="1220"/>
        <v>ARONLPWD</v>
      </c>
      <c r="N9744" s="2"/>
    </row>
    <row r="9745" spans="1:14" x14ac:dyDescent="0.25">
      <c r="A9745" s="2">
        <f t="shared" ca="1" si="1221"/>
        <v>20</v>
      </c>
      <c r="B9745" s="2">
        <f t="shared" ca="1" si="1216"/>
        <v>1</v>
      </c>
      <c r="C9745" s="2">
        <f t="shared" ca="1" si="1217"/>
        <v>2</v>
      </c>
      <c r="D9745" t="str">
        <f t="shared" ca="1" si="1218"/>
        <v>202219744SM</v>
      </c>
      <c r="E9745" t="str">
        <f t="shared" ca="1" si="1222"/>
        <v>53af4926-52ee-41d0-9acc-ae7230300020</v>
      </c>
      <c r="F9745" t="str">
        <f t="shared" si="1223"/>
        <v>53af4926-52ee-41d0-9acc-ae7230209744</v>
      </c>
      <c r="G9745" s="1" t="s">
        <v>2000</v>
      </c>
      <c r="H9745" t="s">
        <v>10755</v>
      </c>
      <c r="I9745" t="s">
        <v>19755</v>
      </c>
      <c r="J9745" t="str">
        <f t="shared" si="1219"/>
        <v>SEROPM@schub.com</v>
      </c>
      <c r="K9745" t="str">
        <f t="shared" si="1220"/>
        <v>SEROPMPWD</v>
      </c>
      <c r="N9745" s="2"/>
    </row>
    <row r="9746" spans="1:14" x14ac:dyDescent="0.25">
      <c r="A9746" s="2">
        <f t="shared" ca="1" si="1221"/>
        <v>26</v>
      </c>
      <c r="B9746" s="2">
        <f t="shared" ca="1" si="1216"/>
        <v>2</v>
      </c>
      <c r="C9746" s="2">
        <f t="shared" ca="1" si="1217"/>
        <v>4</v>
      </c>
      <c r="D9746" t="str">
        <f t="shared" ca="1" si="1218"/>
        <v>202119745MI</v>
      </c>
      <c r="E9746" t="str">
        <f t="shared" ca="1" si="1222"/>
        <v>53af4926-52ee-41d0-9acc-ae7230300091</v>
      </c>
      <c r="F9746" t="str">
        <f t="shared" si="1223"/>
        <v>53af4926-52ee-41d0-9acc-ae7230209745</v>
      </c>
      <c r="G9746" s="1" t="s">
        <v>2000</v>
      </c>
      <c r="H9746" t="s">
        <v>10756</v>
      </c>
      <c r="I9746" t="s">
        <v>19756</v>
      </c>
      <c r="J9746" t="str">
        <f t="shared" si="1219"/>
        <v>MARJANI@schub.com</v>
      </c>
      <c r="K9746" t="str">
        <f t="shared" si="1220"/>
        <v>MARJANIPWD</v>
      </c>
      <c r="N9746" s="2"/>
    </row>
    <row r="9747" spans="1:14" x14ac:dyDescent="0.25">
      <c r="A9747" s="2">
        <f t="shared" ca="1" si="1221"/>
        <v>27</v>
      </c>
      <c r="B9747" s="2">
        <f t="shared" ca="1" si="1216"/>
        <v>2</v>
      </c>
      <c r="C9747" s="2">
        <f t="shared" ca="1" si="1217"/>
        <v>2</v>
      </c>
      <c r="D9747" t="str">
        <f t="shared" ca="1" si="1218"/>
        <v>202119746JR</v>
      </c>
      <c r="E9747" t="str">
        <f t="shared" ca="1" si="1222"/>
        <v>53af4926-52ee-41d0-9acc-ae7230300041</v>
      </c>
      <c r="F9747" t="str">
        <f t="shared" si="1223"/>
        <v>53af4926-52ee-41d0-9acc-ae7230209746</v>
      </c>
      <c r="G9747" s="1" t="s">
        <v>2000</v>
      </c>
      <c r="H9747" t="s">
        <v>10757</v>
      </c>
      <c r="I9747" t="s">
        <v>19757</v>
      </c>
      <c r="J9747" t="str">
        <f t="shared" si="1219"/>
        <v>JYERELLR@schub.com</v>
      </c>
      <c r="K9747" t="str">
        <f t="shared" si="1220"/>
        <v>JYERELLRPWD</v>
      </c>
      <c r="N9747" s="2"/>
    </row>
    <row r="9748" spans="1:14" x14ac:dyDescent="0.25">
      <c r="A9748" s="2">
        <f t="shared" ca="1" si="1221"/>
        <v>19</v>
      </c>
      <c r="B9748" s="2">
        <f t="shared" ca="1" si="1216"/>
        <v>1</v>
      </c>
      <c r="C9748" s="2">
        <f t="shared" ca="1" si="1217"/>
        <v>4</v>
      </c>
      <c r="D9748" t="str">
        <f t="shared" ca="1" si="1218"/>
        <v>202219747JP</v>
      </c>
      <c r="E9748" t="str">
        <f t="shared" ca="1" si="1222"/>
        <v>53af4926-52ee-41d0-9acc-ae7230300048</v>
      </c>
      <c r="F9748" t="str">
        <f t="shared" si="1223"/>
        <v>53af4926-52ee-41d0-9acc-ae7230209747</v>
      </c>
      <c r="G9748" s="1" t="s">
        <v>2000</v>
      </c>
      <c r="H9748" t="s">
        <v>10758</v>
      </c>
      <c r="I9748" t="s">
        <v>19758</v>
      </c>
      <c r="J9748" t="str">
        <f t="shared" si="1219"/>
        <v>JOYCEP@schub.com</v>
      </c>
      <c r="K9748" t="str">
        <f t="shared" si="1220"/>
        <v>JOYCEPPWD</v>
      </c>
      <c r="N9748" s="2"/>
    </row>
    <row r="9749" spans="1:14" x14ac:dyDescent="0.25">
      <c r="A9749" s="2">
        <f t="shared" ca="1" si="1221"/>
        <v>29</v>
      </c>
      <c r="B9749" s="2">
        <f t="shared" ca="1" si="1216"/>
        <v>2</v>
      </c>
      <c r="C9749" s="2">
        <f t="shared" ca="1" si="1217"/>
        <v>2</v>
      </c>
      <c r="D9749" t="str">
        <f t="shared" ca="1" si="1218"/>
        <v>202119748DJ</v>
      </c>
      <c r="E9749" t="str">
        <f t="shared" ca="1" si="1222"/>
        <v>53af4926-52ee-41d0-9acc-ae7230300099</v>
      </c>
      <c r="F9749" t="str">
        <f t="shared" si="1223"/>
        <v>53af4926-52ee-41d0-9acc-ae7230209748</v>
      </c>
      <c r="G9749" s="1" t="s">
        <v>2000</v>
      </c>
      <c r="H9749" t="s">
        <v>10759</v>
      </c>
      <c r="I9749" t="s">
        <v>19759</v>
      </c>
      <c r="J9749" t="str">
        <f t="shared" si="1219"/>
        <v>DAIANAJ@schub.com</v>
      </c>
      <c r="K9749" t="str">
        <f t="shared" si="1220"/>
        <v>DAIANAJPWD</v>
      </c>
      <c r="N9749" s="2"/>
    </row>
    <row r="9750" spans="1:14" x14ac:dyDescent="0.25">
      <c r="A9750" s="2">
        <f t="shared" ca="1" si="1221"/>
        <v>25</v>
      </c>
      <c r="B9750" s="2">
        <f t="shared" ca="1" si="1216"/>
        <v>1</v>
      </c>
      <c r="C9750" s="2">
        <f t="shared" ca="1" si="1217"/>
        <v>4</v>
      </c>
      <c r="D9750" t="str">
        <f t="shared" ca="1" si="1218"/>
        <v>202219749SF</v>
      </c>
      <c r="E9750" t="str">
        <f t="shared" ca="1" si="1222"/>
        <v>53af4926-52ee-41d0-9acc-ae7230300043</v>
      </c>
      <c r="F9750" t="str">
        <f t="shared" si="1223"/>
        <v>53af4926-52ee-41d0-9acc-ae7230209749</v>
      </c>
      <c r="G9750" s="1" t="s">
        <v>2000</v>
      </c>
      <c r="H9750" t="s">
        <v>10760</v>
      </c>
      <c r="I9750" t="s">
        <v>19760</v>
      </c>
      <c r="J9750" t="str">
        <f t="shared" si="1219"/>
        <v>SHUANF@schub.com</v>
      </c>
      <c r="K9750" t="str">
        <f t="shared" si="1220"/>
        <v>SHUANFPWD</v>
      </c>
      <c r="N9750" s="2"/>
    </row>
    <row r="9751" spans="1:14" x14ac:dyDescent="0.25">
      <c r="A9751" s="2">
        <f t="shared" ca="1" si="1221"/>
        <v>16</v>
      </c>
      <c r="B9751" s="2">
        <f t="shared" ca="1" si="1216"/>
        <v>2</v>
      </c>
      <c r="C9751" s="2">
        <f t="shared" ca="1" si="1217"/>
        <v>3</v>
      </c>
      <c r="D9751" t="str">
        <f t="shared" ca="1" si="1218"/>
        <v>202119750VA</v>
      </c>
      <c r="E9751" t="str">
        <f t="shared" ca="1" si="1222"/>
        <v>53af4926-52ee-41d0-9acc-ae7230300078</v>
      </c>
      <c r="F9751" t="str">
        <f t="shared" si="1223"/>
        <v>53af4926-52ee-41d0-9acc-ae7230209750</v>
      </c>
      <c r="G9751" s="1" t="s">
        <v>2000</v>
      </c>
      <c r="H9751" t="s">
        <v>10761</v>
      </c>
      <c r="I9751" t="s">
        <v>19761</v>
      </c>
      <c r="J9751" t="str">
        <f t="shared" si="1219"/>
        <v>VENIAMINA@schub.com</v>
      </c>
      <c r="K9751" t="str">
        <f t="shared" si="1220"/>
        <v>VENIAMINAPWD</v>
      </c>
      <c r="N9751" s="2"/>
    </row>
    <row r="9752" spans="1:14" x14ac:dyDescent="0.25">
      <c r="A9752" s="2">
        <f t="shared" ca="1" si="1221"/>
        <v>22</v>
      </c>
      <c r="B9752" s="2">
        <f t="shared" ca="1" si="1216"/>
        <v>2</v>
      </c>
      <c r="C9752" s="2">
        <f t="shared" ca="1" si="1217"/>
        <v>2</v>
      </c>
      <c r="D9752" t="str">
        <f t="shared" ca="1" si="1218"/>
        <v>202119751AK</v>
      </c>
      <c r="E9752" t="str">
        <f t="shared" ca="1" si="1222"/>
        <v>53af4926-52ee-41d0-9acc-ae7230300079</v>
      </c>
      <c r="F9752" t="str">
        <f t="shared" si="1223"/>
        <v>53af4926-52ee-41d0-9acc-ae7230209751</v>
      </c>
      <c r="G9752" s="1" t="s">
        <v>2000</v>
      </c>
      <c r="H9752" t="s">
        <v>10762</v>
      </c>
      <c r="I9752" t="s">
        <v>19762</v>
      </c>
      <c r="J9752" t="str">
        <f t="shared" si="1219"/>
        <v>AANCHANK@schub.com</v>
      </c>
      <c r="K9752" t="str">
        <f t="shared" si="1220"/>
        <v>AANCHANKPWD</v>
      </c>
      <c r="N9752" s="2"/>
    </row>
    <row r="9753" spans="1:14" x14ac:dyDescent="0.25">
      <c r="A9753" s="2">
        <f t="shared" ca="1" si="1221"/>
        <v>26</v>
      </c>
      <c r="B9753" s="2">
        <f t="shared" ca="1" si="1216"/>
        <v>2</v>
      </c>
      <c r="C9753" s="2">
        <f t="shared" ca="1" si="1217"/>
        <v>4</v>
      </c>
      <c r="D9753" t="str">
        <f t="shared" ca="1" si="1218"/>
        <v>202119752SL</v>
      </c>
      <c r="E9753" t="str">
        <f t="shared" ca="1" si="1222"/>
        <v>53af4926-52ee-41d0-9acc-ae7230300065</v>
      </c>
      <c r="F9753" t="str">
        <f t="shared" si="1223"/>
        <v>53af4926-52ee-41d0-9acc-ae7230209752</v>
      </c>
      <c r="G9753" s="1" t="s">
        <v>2000</v>
      </c>
      <c r="H9753" t="s">
        <v>10763</v>
      </c>
      <c r="I9753" t="s">
        <v>19763</v>
      </c>
      <c r="J9753" t="str">
        <f t="shared" si="1219"/>
        <v>SAROL@schub.com</v>
      </c>
      <c r="K9753" t="str">
        <f t="shared" si="1220"/>
        <v>SAROLPWD</v>
      </c>
      <c r="N9753" s="2"/>
    </row>
    <row r="9754" spans="1:14" x14ac:dyDescent="0.25">
      <c r="A9754" s="2">
        <f t="shared" ca="1" si="1221"/>
        <v>24</v>
      </c>
      <c r="B9754" s="2">
        <f t="shared" ca="1" si="1216"/>
        <v>2</v>
      </c>
      <c r="C9754" s="2">
        <f t="shared" ca="1" si="1217"/>
        <v>2</v>
      </c>
      <c r="D9754" t="str">
        <f t="shared" ca="1" si="1218"/>
        <v>202119753JN</v>
      </c>
      <c r="E9754" t="str">
        <f t="shared" ca="1" si="1222"/>
        <v>53af4926-52ee-41d0-9acc-ae7230300034</v>
      </c>
      <c r="F9754" t="str">
        <f t="shared" si="1223"/>
        <v>53af4926-52ee-41d0-9acc-ae7230209753</v>
      </c>
      <c r="G9754" s="1" t="s">
        <v>2000</v>
      </c>
      <c r="H9754" t="s">
        <v>10764</v>
      </c>
      <c r="I9754" t="s">
        <v>19764</v>
      </c>
      <c r="J9754" t="str">
        <f t="shared" si="1219"/>
        <v>JAIDONN@schub.com</v>
      </c>
      <c r="K9754" t="str">
        <f t="shared" si="1220"/>
        <v>JAIDONNPWD</v>
      </c>
      <c r="N9754" s="2"/>
    </row>
    <row r="9755" spans="1:14" x14ac:dyDescent="0.25">
      <c r="A9755" s="2">
        <f t="shared" ca="1" si="1221"/>
        <v>27</v>
      </c>
      <c r="B9755" s="2">
        <f t="shared" ca="1" si="1216"/>
        <v>1</v>
      </c>
      <c r="C9755" s="2">
        <f t="shared" ca="1" si="1217"/>
        <v>2</v>
      </c>
      <c r="D9755" t="str">
        <f t="shared" ca="1" si="1218"/>
        <v>202219754PL</v>
      </c>
      <c r="E9755" t="str">
        <f t="shared" ca="1" si="1222"/>
        <v>53af4926-52ee-41d0-9acc-ae7230300028</v>
      </c>
      <c r="F9755" t="str">
        <f t="shared" si="1223"/>
        <v>53af4926-52ee-41d0-9acc-ae7230209754</v>
      </c>
      <c r="G9755" s="1" t="s">
        <v>2000</v>
      </c>
      <c r="H9755" t="s">
        <v>10765</v>
      </c>
      <c r="I9755" t="s">
        <v>19765</v>
      </c>
      <c r="J9755" t="str">
        <f t="shared" si="1219"/>
        <v>PERSL@schub.com</v>
      </c>
      <c r="K9755" t="str">
        <f t="shared" si="1220"/>
        <v>PERSLPWD</v>
      </c>
      <c r="N9755" s="2"/>
    </row>
    <row r="9756" spans="1:14" x14ac:dyDescent="0.25">
      <c r="A9756" s="2">
        <f t="shared" ca="1" si="1221"/>
        <v>19</v>
      </c>
      <c r="B9756" s="2">
        <f t="shared" ca="1" si="1216"/>
        <v>1</v>
      </c>
      <c r="C9756" s="2">
        <f t="shared" ca="1" si="1217"/>
        <v>4</v>
      </c>
      <c r="D9756" t="str">
        <f t="shared" ca="1" si="1218"/>
        <v>202219755KK</v>
      </c>
      <c r="E9756" t="str">
        <f t="shared" ca="1" si="1222"/>
        <v>53af4926-52ee-41d0-9acc-ae7230300083</v>
      </c>
      <c r="F9756" t="str">
        <f t="shared" si="1223"/>
        <v>53af4926-52ee-41d0-9acc-ae7230209755</v>
      </c>
      <c r="G9756" s="1" t="s">
        <v>2000</v>
      </c>
      <c r="H9756" t="s">
        <v>10766</v>
      </c>
      <c r="I9756" t="s">
        <v>19766</v>
      </c>
      <c r="J9756" t="str">
        <f t="shared" si="1219"/>
        <v>KORDELLK@schub.com</v>
      </c>
      <c r="K9756" t="str">
        <f t="shared" si="1220"/>
        <v>KORDELLKPWD</v>
      </c>
      <c r="N9756" s="2"/>
    </row>
    <row r="9757" spans="1:14" x14ac:dyDescent="0.25">
      <c r="A9757" s="2">
        <f t="shared" ca="1" si="1221"/>
        <v>22</v>
      </c>
      <c r="B9757" s="2">
        <f t="shared" ca="1" si="1216"/>
        <v>1</v>
      </c>
      <c r="C9757" s="2">
        <f t="shared" ca="1" si="1217"/>
        <v>1</v>
      </c>
      <c r="D9757" t="str">
        <f t="shared" ca="1" si="1218"/>
        <v>202219756NA</v>
      </c>
      <c r="E9757" t="str">
        <f t="shared" ca="1" si="1222"/>
        <v>53af4926-52ee-41d0-9acc-ae7230300055</v>
      </c>
      <c r="F9757" t="str">
        <f t="shared" si="1223"/>
        <v>53af4926-52ee-41d0-9acc-ae7230209756</v>
      </c>
      <c r="G9757" s="1" t="s">
        <v>2000</v>
      </c>
      <c r="H9757" t="s">
        <v>10767</v>
      </c>
      <c r="I9757" t="s">
        <v>19767</v>
      </c>
      <c r="J9757" t="str">
        <f t="shared" si="1219"/>
        <v>NYASHAA@schub.com</v>
      </c>
      <c r="K9757" t="str">
        <f t="shared" si="1220"/>
        <v>NYASHAAPWD</v>
      </c>
      <c r="N9757" s="2"/>
    </row>
    <row r="9758" spans="1:14" x14ac:dyDescent="0.25">
      <c r="A9758" s="2">
        <f t="shared" ca="1" si="1221"/>
        <v>29</v>
      </c>
      <c r="B9758" s="2">
        <f t="shared" ca="1" si="1216"/>
        <v>2</v>
      </c>
      <c r="C9758" s="2">
        <f t="shared" ca="1" si="1217"/>
        <v>3</v>
      </c>
      <c r="D9758" t="str">
        <f t="shared" ca="1" si="1218"/>
        <v>202119757LO</v>
      </c>
      <c r="E9758" t="str">
        <f t="shared" ca="1" si="1222"/>
        <v>53af4926-52ee-41d0-9acc-ae7230300001</v>
      </c>
      <c r="F9758" t="str">
        <f t="shared" si="1223"/>
        <v>53af4926-52ee-41d0-9acc-ae7230209757</v>
      </c>
      <c r="G9758" s="1" t="s">
        <v>2000</v>
      </c>
      <c r="H9758" t="s">
        <v>10768</v>
      </c>
      <c r="I9758" t="s">
        <v>19768</v>
      </c>
      <c r="J9758" t="str">
        <f t="shared" si="1219"/>
        <v>LUANO@schub.com</v>
      </c>
      <c r="K9758" t="str">
        <f t="shared" si="1220"/>
        <v>LUANOPWD</v>
      </c>
      <c r="N9758" s="2"/>
    </row>
    <row r="9759" spans="1:14" x14ac:dyDescent="0.25">
      <c r="A9759" s="2">
        <f t="shared" ca="1" si="1221"/>
        <v>30</v>
      </c>
      <c r="B9759" s="2">
        <f t="shared" ca="1" si="1216"/>
        <v>1</v>
      </c>
      <c r="C9759" s="2">
        <f t="shared" ca="1" si="1217"/>
        <v>1</v>
      </c>
      <c r="D9759" t="str">
        <f t="shared" ca="1" si="1218"/>
        <v>202219758LD</v>
      </c>
      <c r="E9759" t="str">
        <f t="shared" ca="1" si="1222"/>
        <v>53af4926-52ee-41d0-9acc-ae7230300084</v>
      </c>
      <c r="F9759" t="str">
        <f t="shared" si="1223"/>
        <v>53af4926-52ee-41d0-9acc-ae7230209758</v>
      </c>
      <c r="G9759" s="1" t="s">
        <v>2000</v>
      </c>
      <c r="H9759" t="s">
        <v>10769</v>
      </c>
      <c r="I9759" t="s">
        <v>19769</v>
      </c>
      <c r="J9759" t="str">
        <f t="shared" si="1219"/>
        <v>LOKID@schub.com</v>
      </c>
      <c r="K9759" t="str">
        <f t="shared" si="1220"/>
        <v>LOKIDPWD</v>
      </c>
      <c r="N9759" s="2"/>
    </row>
    <row r="9760" spans="1:14" x14ac:dyDescent="0.25">
      <c r="A9760" s="2">
        <f t="shared" ca="1" si="1221"/>
        <v>16</v>
      </c>
      <c r="B9760" s="2">
        <f t="shared" ca="1" si="1216"/>
        <v>2</v>
      </c>
      <c r="C9760" s="2">
        <f t="shared" ca="1" si="1217"/>
        <v>3</v>
      </c>
      <c r="D9760" t="str">
        <f t="shared" ca="1" si="1218"/>
        <v>202119759TM</v>
      </c>
      <c r="E9760" t="str">
        <f t="shared" ca="1" si="1222"/>
        <v>53af4926-52ee-41d0-9acc-ae7230300043</v>
      </c>
      <c r="F9760" t="str">
        <f t="shared" si="1223"/>
        <v>53af4926-52ee-41d0-9acc-ae7230209759</v>
      </c>
      <c r="G9760" s="1" t="s">
        <v>2000</v>
      </c>
      <c r="H9760" t="s">
        <v>10770</v>
      </c>
      <c r="I9760" t="s">
        <v>19770</v>
      </c>
      <c r="J9760" t="str">
        <f t="shared" si="1219"/>
        <v>TOBYM@schub.com</v>
      </c>
      <c r="K9760" t="str">
        <f t="shared" si="1220"/>
        <v>TOBYMPWD</v>
      </c>
      <c r="N9760" s="2"/>
    </row>
    <row r="9761" spans="1:14" x14ac:dyDescent="0.25">
      <c r="A9761" s="2">
        <f t="shared" ca="1" si="1221"/>
        <v>30</v>
      </c>
      <c r="B9761" s="2">
        <f t="shared" ca="1" si="1216"/>
        <v>2</v>
      </c>
      <c r="C9761" s="2">
        <f t="shared" ca="1" si="1217"/>
        <v>4</v>
      </c>
      <c r="D9761" t="str">
        <f t="shared" ca="1" si="1218"/>
        <v>202119760EF</v>
      </c>
      <c r="E9761" t="str">
        <f t="shared" ca="1" si="1222"/>
        <v>53af4926-52ee-41d0-9acc-ae7230300018</v>
      </c>
      <c r="F9761" t="str">
        <f t="shared" si="1223"/>
        <v>53af4926-52ee-41d0-9acc-ae7230209760</v>
      </c>
      <c r="G9761" s="1" t="s">
        <v>2000</v>
      </c>
      <c r="H9761" t="s">
        <v>10771</v>
      </c>
      <c r="I9761" t="s">
        <v>19771</v>
      </c>
      <c r="J9761" t="str">
        <f t="shared" si="1219"/>
        <v>ELLIJAHF@schub.com</v>
      </c>
      <c r="K9761" t="str">
        <f t="shared" si="1220"/>
        <v>ELLIJAHFPWD</v>
      </c>
      <c r="N9761" s="2"/>
    </row>
    <row r="9762" spans="1:14" x14ac:dyDescent="0.25">
      <c r="A9762" s="2">
        <f t="shared" ca="1" si="1221"/>
        <v>29</v>
      </c>
      <c r="B9762" s="2">
        <f t="shared" ca="1" si="1216"/>
        <v>1</v>
      </c>
      <c r="C9762" s="2">
        <f t="shared" ca="1" si="1217"/>
        <v>3</v>
      </c>
      <c r="D9762" t="str">
        <f t="shared" ca="1" si="1218"/>
        <v>202219761BH</v>
      </c>
      <c r="E9762" t="str">
        <f t="shared" ca="1" si="1222"/>
        <v>53af4926-52ee-41d0-9acc-ae7230300012</v>
      </c>
      <c r="F9762" t="str">
        <f t="shared" si="1223"/>
        <v>53af4926-52ee-41d0-9acc-ae7230209761</v>
      </c>
      <c r="G9762" s="1" t="s">
        <v>2000</v>
      </c>
      <c r="H9762" t="s">
        <v>10772</v>
      </c>
      <c r="I9762" t="s">
        <v>19772</v>
      </c>
      <c r="J9762" t="str">
        <f t="shared" si="1219"/>
        <v>BEAU-DEANH@schub.com</v>
      </c>
      <c r="K9762" t="str">
        <f t="shared" si="1220"/>
        <v>BEAU-DEANHPWD</v>
      </c>
      <c r="N9762" s="2"/>
    </row>
    <row r="9763" spans="1:14" x14ac:dyDescent="0.25">
      <c r="A9763" s="2">
        <f t="shared" ca="1" si="1221"/>
        <v>20</v>
      </c>
      <c r="B9763" s="2">
        <f t="shared" ca="1" si="1216"/>
        <v>1</v>
      </c>
      <c r="C9763" s="2">
        <f t="shared" ca="1" si="1217"/>
        <v>3</v>
      </c>
      <c r="D9763" t="str">
        <f t="shared" ca="1" si="1218"/>
        <v>202219762TD</v>
      </c>
      <c r="E9763" t="str">
        <f t="shared" ca="1" si="1222"/>
        <v>53af4926-52ee-41d0-9acc-ae7230300084</v>
      </c>
      <c r="F9763" t="str">
        <f t="shared" si="1223"/>
        <v>53af4926-52ee-41d0-9acc-ae7230209762</v>
      </c>
      <c r="G9763" s="1" t="s">
        <v>2000</v>
      </c>
      <c r="H9763" t="s">
        <v>10773</v>
      </c>
      <c r="I9763" t="s">
        <v>19773</v>
      </c>
      <c r="J9763" t="str">
        <f t="shared" si="1219"/>
        <v>THEODOSISD@schub.com</v>
      </c>
      <c r="K9763" t="str">
        <f t="shared" si="1220"/>
        <v>THEODOSISDPWD</v>
      </c>
      <c r="N9763" s="2"/>
    </row>
    <row r="9764" spans="1:14" x14ac:dyDescent="0.25">
      <c r="A9764" s="2">
        <f t="shared" ca="1" si="1221"/>
        <v>23</v>
      </c>
      <c r="B9764" s="2">
        <f t="shared" ca="1" si="1216"/>
        <v>2</v>
      </c>
      <c r="C9764" s="2">
        <f t="shared" ca="1" si="1217"/>
        <v>4</v>
      </c>
      <c r="D9764" t="str">
        <f t="shared" ca="1" si="1218"/>
        <v>202119763TG</v>
      </c>
      <c r="E9764" t="str">
        <f t="shared" ca="1" si="1222"/>
        <v>53af4926-52ee-41d0-9acc-ae7230300092</v>
      </c>
      <c r="F9764" t="str">
        <f t="shared" si="1223"/>
        <v>53af4926-52ee-41d0-9acc-ae7230209763</v>
      </c>
      <c r="G9764" s="1" t="s">
        <v>2000</v>
      </c>
      <c r="H9764" t="s">
        <v>10774</v>
      </c>
      <c r="I9764" t="s">
        <v>19774</v>
      </c>
      <c r="J9764" t="str">
        <f t="shared" si="1219"/>
        <v>TOWFIKG@schub.com</v>
      </c>
      <c r="K9764" t="str">
        <f t="shared" si="1220"/>
        <v>TOWFIKGPWD</v>
      </c>
      <c r="N9764" s="2"/>
    </row>
    <row r="9765" spans="1:14" x14ac:dyDescent="0.25">
      <c r="A9765" s="2">
        <f t="shared" ca="1" si="1221"/>
        <v>20</v>
      </c>
      <c r="B9765" s="2">
        <f t="shared" ca="1" si="1216"/>
        <v>1</v>
      </c>
      <c r="C9765" s="2">
        <f t="shared" ca="1" si="1217"/>
        <v>3</v>
      </c>
      <c r="D9765" t="str">
        <f t="shared" ca="1" si="1218"/>
        <v>202219764TS</v>
      </c>
      <c r="E9765" t="str">
        <f t="shared" ca="1" si="1222"/>
        <v>53af4926-52ee-41d0-9acc-ae7230300071</v>
      </c>
      <c r="F9765" t="str">
        <f t="shared" si="1223"/>
        <v>53af4926-52ee-41d0-9acc-ae7230209764</v>
      </c>
      <c r="G9765" s="1" t="s">
        <v>2000</v>
      </c>
      <c r="H9765" t="s">
        <v>10775</v>
      </c>
      <c r="I9765" t="s">
        <v>19775</v>
      </c>
      <c r="J9765" t="str">
        <f t="shared" si="1219"/>
        <v>TUBIYASS@schub.com</v>
      </c>
      <c r="K9765" t="str">
        <f t="shared" si="1220"/>
        <v>TUBIYASSPWD</v>
      </c>
      <c r="N9765" s="2"/>
    </row>
    <row r="9766" spans="1:14" x14ac:dyDescent="0.25">
      <c r="A9766" s="2">
        <f t="shared" ca="1" si="1221"/>
        <v>18</v>
      </c>
      <c r="B9766" s="2">
        <f t="shared" ca="1" si="1216"/>
        <v>2</v>
      </c>
      <c r="C9766" s="2">
        <f t="shared" ca="1" si="1217"/>
        <v>3</v>
      </c>
      <c r="D9766" t="str">
        <f t="shared" ca="1" si="1218"/>
        <v>202119765SH</v>
      </c>
      <c r="E9766" t="str">
        <f t="shared" ca="1" si="1222"/>
        <v>53af4926-52ee-41d0-9acc-ae7230300026</v>
      </c>
      <c r="F9766" t="str">
        <f t="shared" si="1223"/>
        <v>53af4926-52ee-41d0-9acc-ae7230209765</v>
      </c>
      <c r="G9766" s="1" t="s">
        <v>2000</v>
      </c>
      <c r="H9766" t="s">
        <v>10776</v>
      </c>
      <c r="I9766" t="s">
        <v>19776</v>
      </c>
      <c r="J9766" t="str">
        <f t="shared" si="1219"/>
        <v>SALMANH@schub.com</v>
      </c>
      <c r="K9766" t="str">
        <f t="shared" si="1220"/>
        <v>SALMANHPWD</v>
      </c>
      <c r="N9766" s="2"/>
    </row>
    <row r="9767" spans="1:14" x14ac:dyDescent="0.25">
      <c r="A9767" s="2">
        <f t="shared" ca="1" si="1221"/>
        <v>28</v>
      </c>
      <c r="B9767" s="2">
        <f t="shared" ca="1" si="1216"/>
        <v>1</v>
      </c>
      <c r="C9767" s="2">
        <f t="shared" ca="1" si="1217"/>
        <v>3</v>
      </c>
      <c r="D9767" t="str">
        <f t="shared" ca="1" si="1218"/>
        <v>202219766PT</v>
      </c>
      <c r="E9767" t="str">
        <f t="shared" ca="1" si="1222"/>
        <v>53af4926-52ee-41d0-9acc-ae7230300069</v>
      </c>
      <c r="F9767" t="str">
        <f t="shared" si="1223"/>
        <v>53af4926-52ee-41d0-9acc-ae7230209766</v>
      </c>
      <c r="G9767" s="1" t="s">
        <v>2000</v>
      </c>
      <c r="H9767" t="s">
        <v>10777</v>
      </c>
      <c r="I9767" t="s">
        <v>19777</v>
      </c>
      <c r="J9767" t="str">
        <f t="shared" si="1219"/>
        <v>PALOT@schub.com</v>
      </c>
      <c r="K9767" t="str">
        <f t="shared" si="1220"/>
        <v>PALOTPWD</v>
      </c>
      <c r="N9767" s="2"/>
    </row>
    <row r="9768" spans="1:14" x14ac:dyDescent="0.25">
      <c r="A9768" s="2">
        <f t="shared" ca="1" si="1221"/>
        <v>29</v>
      </c>
      <c r="B9768" s="2">
        <f t="shared" ca="1" si="1216"/>
        <v>1</v>
      </c>
      <c r="C9768" s="2">
        <f t="shared" ca="1" si="1217"/>
        <v>4</v>
      </c>
      <c r="D9768" t="str">
        <f t="shared" ca="1" si="1218"/>
        <v>202219767PA</v>
      </c>
      <c r="E9768" t="str">
        <f t="shared" ca="1" si="1222"/>
        <v>53af4926-52ee-41d0-9acc-ae7230300013</v>
      </c>
      <c r="F9768" t="str">
        <f t="shared" si="1223"/>
        <v>53af4926-52ee-41d0-9acc-ae7230209767</v>
      </c>
      <c r="G9768" s="1" t="s">
        <v>2000</v>
      </c>
      <c r="H9768" t="s">
        <v>10778</v>
      </c>
      <c r="I9768" t="s">
        <v>19778</v>
      </c>
      <c r="J9768" t="str">
        <f t="shared" si="1219"/>
        <v>PADDYA@schub.com</v>
      </c>
      <c r="K9768" t="str">
        <f t="shared" si="1220"/>
        <v>PADDYAPWD</v>
      </c>
      <c r="N9768" s="2"/>
    </row>
    <row r="9769" spans="1:14" x14ac:dyDescent="0.25">
      <c r="A9769" s="2">
        <f t="shared" ca="1" si="1221"/>
        <v>30</v>
      </c>
      <c r="B9769" s="2">
        <f t="shared" ca="1" si="1216"/>
        <v>1</v>
      </c>
      <c r="C9769" s="2">
        <f t="shared" ca="1" si="1217"/>
        <v>2</v>
      </c>
      <c r="D9769" t="str">
        <f t="shared" ca="1" si="1218"/>
        <v>202219768EM</v>
      </c>
      <c r="E9769" t="str">
        <f t="shared" ca="1" si="1222"/>
        <v>53af4926-52ee-41d0-9acc-ae7230300034</v>
      </c>
      <c r="F9769" t="str">
        <f t="shared" si="1223"/>
        <v>53af4926-52ee-41d0-9acc-ae7230209768</v>
      </c>
      <c r="G9769" s="1" t="s">
        <v>2000</v>
      </c>
      <c r="H9769" t="s">
        <v>10779</v>
      </c>
      <c r="I9769" t="s">
        <v>19779</v>
      </c>
      <c r="J9769" t="str">
        <f t="shared" si="1219"/>
        <v>EFSTATHIOSM@schub.com</v>
      </c>
      <c r="K9769" t="str">
        <f t="shared" si="1220"/>
        <v>EFSTATHIOSMPWD</v>
      </c>
      <c r="N9769" s="2"/>
    </row>
    <row r="9770" spans="1:14" x14ac:dyDescent="0.25">
      <c r="A9770" s="2">
        <f t="shared" ca="1" si="1221"/>
        <v>27</v>
      </c>
      <c r="B9770" s="2">
        <f t="shared" ca="1" si="1216"/>
        <v>1</v>
      </c>
      <c r="C9770" s="2">
        <f t="shared" ca="1" si="1217"/>
        <v>3</v>
      </c>
      <c r="D9770" t="str">
        <f t="shared" ca="1" si="1218"/>
        <v>202219769WM</v>
      </c>
      <c r="E9770" t="str">
        <f t="shared" ca="1" si="1222"/>
        <v>53af4926-52ee-41d0-9acc-ae7230300027</v>
      </c>
      <c r="F9770" t="str">
        <f t="shared" si="1223"/>
        <v>53af4926-52ee-41d0-9acc-ae7230209769</v>
      </c>
      <c r="G9770" s="1" t="s">
        <v>2000</v>
      </c>
      <c r="H9770" t="s">
        <v>10780</v>
      </c>
      <c r="I9770" t="s">
        <v>19780</v>
      </c>
      <c r="J9770" t="str">
        <f t="shared" si="1219"/>
        <v>WESTLEYM@schub.com</v>
      </c>
      <c r="K9770" t="str">
        <f t="shared" si="1220"/>
        <v>WESTLEYMPWD</v>
      </c>
      <c r="N9770" s="2"/>
    </row>
    <row r="9771" spans="1:14" x14ac:dyDescent="0.25">
      <c r="A9771" s="2">
        <f t="shared" ca="1" si="1221"/>
        <v>16</v>
      </c>
      <c r="B9771" s="2">
        <f t="shared" ca="1" si="1216"/>
        <v>1</v>
      </c>
      <c r="C9771" s="2">
        <f t="shared" ca="1" si="1217"/>
        <v>4</v>
      </c>
      <c r="D9771" t="str">
        <f t="shared" ca="1" si="1218"/>
        <v>202219770VZ</v>
      </c>
      <c r="E9771" t="str">
        <f t="shared" ca="1" si="1222"/>
        <v>53af4926-52ee-41d0-9acc-ae7230300054</v>
      </c>
      <c r="F9771" t="str">
        <f t="shared" si="1223"/>
        <v>53af4926-52ee-41d0-9acc-ae7230209770</v>
      </c>
      <c r="G9771" s="1" t="s">
        <v>2000</v>
      </c>
      <c r="H9771" t="s">
        <v>10781</v>
      </c>
      <c r="I9771" t="s">
        <v>19781</v>
      </c>
      <c r="J9771" t="str">
        <f t="shared" si="1219"/>
        <v>VEDICZ@schub.com</v>
      </c>
      <c r="K9771" t="str">
        <f t="shared" si="1220"/>
        <v>VEDICZPWD</v>
      </c>
      <c r="N9771" s="2"/>
    </row>
    <row r="9772" spans="1:14" x14ac:dyDescent="0.25">
      <c r="A9772" s="2">
        <f t="shared" ca="1" si="1221"/>
        <v>29</v>
      </c>
      <c r="B9772" s="2">
        <f t="shared" ca="1" si="1216"/>
        <v>1</v>
      </c>
      <c r="C9772" s="2">
        <f t="shared" ca="1" si="1217"/>
        <v>3</v>
      </c>
      <c r="D9772" t="str">
        <f t="shared" ca="1" si="1218"/>
        <v>202219771RH</v>
      </c>
      <c r="E9772" t="str">
        <f t="shared" ca="1" si="1222"/>
        <v>53af4926-52ee-41d0-9acc-ae7230300055</v>
      </c>
      <c r="F9772" t="str">
        <f t="shared" si="1223"/>
        <v>53af4926-52ee-41d0-9acc-ae7230209771</v>
      </c>
      <c r="G9772" s="1" t="s">
        <v>2000</v>
      </c>
      <c r="H9772" t="s">
        <v>10782</v>
      </c>
      <c r="I9772" t="s">
        <v>19782</v>
      </c>
      <c r="J9772" t="str">
        <f t="shared" si="1219"/>
        <v>RAAMKISHOREH@schub.com</v>
      </c>
      <c r="K9772" t="str">
        <f t="shared" si="1220"/>
        <v>RAAMKISHOREHPWD</v>
      </c>
      <c r="N9772" s="2"/>
    </row>
    <row r="9773" spans="1:14" x14ac:dyDescent="0.25">
      <c r="A9773" s="2">
        <f t="shared" ca="1" si="1221"/>
        <v>29</v>
      </c>
      <c r="B9773" s="2">
        <f t="shared" ca="1" si="1216"/>
        <v>2</v>
      </c>
      <c r="C9773" s="2">
        <f t="shared" ca="1" si="1217"/>
        <v>3</v>
      </c>
      <c r="D9773" t="str">
        <f t="shared" ca="1" si="1218"/>
        <v>202119772DE</v>
      </c>
      <c r="E9773" t="str">
        <f t="shared" ca="1" si="1222"/>
        <v>53af4926-52ee-41d0-9acc-ae7230300057</v>
      </c>
      <c r="F9773" t="str">
        <f t="shared" si="1223"/>
        <v>53af4926-52ee-41d0-9acc-ae7230209772</v>
      </c>
      <c r="G9773" s="1" t="s">
        <v>2000</v>
      </c>
      <c r="H9773" t="s">
        <v>10783</v>
      </c>
      <c r="I9773" t="s">
        <v>19783</v>
      </c>
      <c r="J9773" t="str">
        <f t="shared" si="1219"/>
        <v>DAYNEE@schub.com</v>
      </c>
      <c r="K9773" t="str">
        <f t="shared" si="1220"/>
        <v>DAYNEEPWD</v>
      </c>
      <c r="N9773" s="2"/>
    </row>
    <row r="9774" spans="1:14" x14ac:dyDescent="0.25">
      <c r="A9774" s="2">
        <f t="shared" ca="1" si="1221"/>
        <v>27</v>
      </c>
      <c r="B9774" s="2">
        <f t="shared" ca="1" si="1216"/>
        <v>2</v>
      </c>
      <c r="C9774" s="2">
        <f t="shared" ca="1" si="1217"/>
        <v>2</v>
      </c>
      <c r="D9774" t="str">
        <f t="shared" ca="1" si="1218"/>
        <v>202119773TL</v>
      </c>
      <c r="E9774" t="str">
        <f t="shared" ca="1" si="1222"/>
        <v>53af4926-52ee-41d0-9acc-ae7230300008</v>
      </c>
      <c r="F9774" t="str">
        <f t="shared" si="1223"/>
        <v>53af4926-52ee-41d0-9acc-ae7230209773</v>
      </c>
      <c r="G9774" s="1" t="s">
        <v>2000</v>
      </c>
      <c r="H9774" t="s">
        <v>10784</v>
      </c>
      <c r="I9774" t="s">
        <v>19784</v>
      </c>
      <c r="J9774" t="str">
        <f t="shared" si="1219"/>
        <v>TAML@schub.com</v>
      </c>
      <c r="K9774" t="str">
        <f t="shared" si="1220"/>
        <v>TAMLPWD</v>
      </c>
      <c r="N9774" s="2"/>
    </row>
    <row r="9775" spans="1:14" x14ac:dyDescent="0.25">
      <c r="A9775" s="2">
        <f t="shared" ca="1" si="1221"/>
        <v>18</v>
      </c>
      <c r="B9775" s="2">
        <f t="shared" ca="1" si="1216"/>
        <v>2</v>
      </c>
      <c r="C9775" s="2">
        <f t="shared" ca="1" si="1217"/>
        <v>3</v>
      </c>
      <c r="D9775" t="str">
        <f t="shared" ca="1" si="1218"/>
        <v>202119774AZ</v>
      </c>
      <c r="E9775" t="str">
        <f t="shared" ca="1" si="1222"/>
        <v>53af4926-52ee-41d0-9acc-ae7230300010</v>
      </c>
      <c r="F9775" t="str">
        <f t="shared" si="1223"/>
        <v>53af4926-52ee-41d0-9acc-ae7230209774</v>
      </c>
      <c r="G9775" s="1" t="s">
        <v>2000</v>
      </c>
      <c r="H9775" t="s">
        <v>10785</v>
      </c>
      <c r="I9775" t="s">
        <v>19785</v>
      </c>
      <c r="J9775" t="str">
        <f t="shared" si="1219"/>
        <v>AMITHZ@schub.com</v>
      </c>
      <c r="K9775" t="str">
        <f t="shared" si="1220"/>
        <v>AMITHZPWD</v>
      </c>
      <c r="N9775" s="2"/>
    </row>
    <row r="9776" spans="1:14" x14ac:dyDescent="0.25">
      <c r="A9776" s="2">
        <f t="shared" ca="1" si="1221"/>
        <v>23</v>
      </c>
      <c r="B9776" s="2">
        <f t="shared" ca="1" si="1216"/>
        <v>1</v>
      </c>
      <c r="C9776" s="2">
        <f t="shared" ca="1" si="1217"/>
        <v>2</v>
      </c>
      <c r="D9776" t="str">
        <f t="shared" ca="1" si="1218"/>
        <v>202219775EB</v>
      </c>
      <c r="E9776" t="str">
        <f t="shared" ca="1" si="1222"/>
        <v>53af4926-52ee-41d0-9acc-ae7230300084</v>
      </c>
      <c r="F9776" t="str">
        <f t="shared" si="1223"/>
        <v>53af4926-52ee-41d0-9acc-ae7230209775</v>
      </c>
      <c r="G9776" s="1" t="s">
        <v>2000</v>
      </c>
      <c r="H9776" t="s">
        <v>10786</v>
      </c>
      <c r="I9776" t="s">
        <v>19786</v>
      </c>
      <c r="J9776" t="str">
        <f t="shared" si="1219"/>
        <v>ETHAMB@schub.com</v>
      </c>
      <c r="K9776" t="str">
        <f t="shared" si="1220"/>
        <v>ETHAMBPWD</v>
      </c>
      <c r="N9776" s="2"/>
    </row>
    <row r="9777" spans="1:14" x14ac:dyDescent="0.25">
      <c r="A9777" s="2">
        <f t="shared" ca="1" si="1221"/>
        <v>18</v>
      </c>
      <c r="B9777" s="2">
        <f t="shared" ca="1" si="1216"/>
        <v>2</v>
      </c>
      <c r="C9777" s="2">
        <f t="shared" ca="1" si="1217"/>
        <v>2</v>
      </c>
      <c r="D9777" t="str">
        <f t="shared" ca="1" si="1218"/>
        <v>202119776AJ</v>
      </c>
      <c r="E9777" t="str">
        <f t="shared" ca="1" si="1222"/>
        <v>53af4926-52ee-41d0-9acc-ae7230300031</v>
      </c>
      <c r="F9777" t="str">
        <f t="shared" si="1223"/>
        <v>53af4926-52ee-41d0-9acc-ae7230209776</v>
      </c>
      <c r="G9777" s="1" t="s">
        <v>2000</v>
      </c>
      <c r="H9777" t="s">
        <v>10787</v>
      </c>
      <c r="I9777" t="s">
        <v>19787</v>
      </c>
      <c r="J9777" t="str">
        <f t="shared" si="1219"/>
        <v>ANTHOULAJ@schub.com</v>
      </c>
      <c r="K9777" t="str">
        <f t="shared" si="1220"/>
        <v>ANTHOULAJPWD</v>
      </c>
      <c r="N9777" s="2"/>
    </row>
    <row r="9778" spans="1:14" x14ac:dyDescent="0.25">
      <c r="A9778" s="2">
        <f t="shared" ca="1" si="1221"/>
        <v>21</v>
      </c>
      <c r="B9778" s="2">
        <f t="shared" ca="1" si="1216"/>
        <v>2</v>
      </c>
      <c r="C9778" s="2">
        <f t="shared" ca="1" si="1217"/>
        <v>2</v>
      </c>
      <c r="D9778" t="str">
        <f t="shared" ca="1" si="1218"/>
        <v>202119777GH</v>
      </c>
      <c r="E9778" t="str">
        <f t="shared" ca="1" si="1222"/>
        <v>53af4926-52ee-41d0-9acc-ae7230300052</v>
      </c>
      <c r="F9778" t="str">
        <f t="shared" si="1223"/>
        <v>53af4926-52ee-41d0-9acc-ae7230209777</v>
      </c>
      <c r="G9778" s="1" t="s">
        <v>2000</v>
      </c>
      <c r="H9778" t="s">
        <v>10788</v>
      </c>
      <c r="I9778" t="s">
        <v>19788</v>
      </c>
      <c r="J9778" t="str">
        <f t="shared" si="1219"/>
        <v>GIRISHH@schub.com</v>
      </c>
      <c r="K9778" t="str">
        <f t="shared" si="1220"/>
        <v>GIRISHHPWD</v>
      </c>
      <c r="N9778" s="2"/>
    </row>
    <row r="9779" spans="1:14" x14ac:dyDescent="0.25">
      <c r="A9779" s="2">
        <f t="shared" ca="1" si="1221"/>
        <v>21</v>
      </c>
      <c r="B9779" s="2">
        <f t="shared" ca="1" si="1216"/>
        <v>2</v>
      </c>
      <c r="C9779" s="2">
        <f t="shared" ca="1" si="1217"/>
        <v>2</v>
      </c>
      <c r="D9779" t="str">
        <f t="shared" ca="1" si="1218"/>
        <v>202119778TR</v>
      </c>
      <c r="E9779" t="str">
        <f t="shared" ca="1" si="1222"/>
        <v>53af4926-52ee-41d0-9acc-ae7230300046</v>
      </c>
      <c r="F9779" t="str">
        <f t="shared" si="1223"/>
        <v>53af4926-52ee-41d0-9acc-ae7230209778</v>
      </c>
      <c r="G9779" s="1" t="s">
        <v>2000</v>
      </c>
      <c r="H9779" t="s">
        <v>10789</v>
      </c>
      <c r="I9779" t="s">
        <v>19789</v>
      </c>
      <c r="J9779" t="str">
        <f t="shared" si="1219"/>
        <v>TYREER@schub.com</v>
      </c>
      <c r="K9779" t="str">
        <f t="shared" si="1220"/>
        <v>TYREERPWD</v>
      </c>
      <c r="N9779" s="2"/>
    </row>
    <row r="9780" spans="1:14" x14ac:dyDescent="0.25">
      <c r="A9780" s="2">
        <f t="shared" ca="1" si="1221"/>
        <v>21</v>
      </c>
      <c r="B9780" s="2">
        <f t="shared" ca="1" si="1216"/>
        <v>1</v>
      </c>
      <c r="C9780" s="2">
        <f t="shared" ca="1" si="1217"/>
        <v>3</v>
      </c>
      <c r="D9780" t="str">
        <f t="shared" ca="1" si="1218"/>
        <v>202219779AM</v>
      </c>
      <c r="E9780" t="str">
        <f t="shared" ca="1" si="1222"/>
        <v>53af4926-52ee-41d0-9acc-ae7230300092</v>
      </c>
      <c r="F9780" t="str">
        <f t="shared" si="1223"/>
        <v>53af4926-52ee-41d0-9acc-ae7230209779</v>
      </c>
      <c r="G9780" s="1" t="s">
        <v>2000</v>
      </c>
      <c r="H9780" t="s">
        <v>10790</v>
      </c>
      <c r="I9780" t="s">
        <v>19790</v>
      </c>
      <c r="J9780" t="str">
        <f t="shared" si="1219"/>
        <v>ANDREOM@schub.com</v>
      </c>
      <c r="K9780" t="str">
        <f t="shared" si="1220"/>
        <v>ANDREOMPWD</v>
      </c>
      <c r="N9780" s="2"/>
    </row>
    <row r="9781" spans="1:14" x14ac:dyDescent="0.25">
      <c r="A9781" s="2">
        <f t="shared" ca="1" si="1221"/>
        <v>18</v>
      </c>
      <c r="B9781" s="2">
        <f t="shared" ca="1" si="1216"/>
        <v>2</v>
      </c>
      <c r="C9781" s="2">
        <f t="shared" ca="1" si="1217"/>
        <v>4</v>
      </c>
      <c r="D9781" t="str">
        <f t="shared" ca="1" si="1218"/>
        <v>202119780TG</v>
      </c>
      <c r="E9781" t="str">
        <f t="shared" ca="1" si="1222"/>
        <v>53af4926-52ee-41d0-9acc-ae7230300111</v>
      </c>
      <c r="F9781" t="str">
        <f t="shared" si="1223"/>
        <v>53af4926-52ee-41d0-9acc-ae7230209780</v>
      </c>
      <c r="G9781" s="1" t="s">
        <v>2000</v>
      </c>
      <c r="H9781" t="s">
        <v>10791</v>
      </c>
      <c r="I9781" t="s">
        <v>19791</v>
      </c>
      <c r="J9781" t="str">
        <f t="shared" si="1219"/>
        <v>TAIZENG@schub.com</v>
      </c>
      <c r="K9781" t="str">
        <f t="shared" si="1220"/>
        <v>TAIZENGPWD</v>
      </c>
      <c r="N9781" s="2"/>
    </row>
    <row r="9782" spans="1:14" x14ac:dyDescent="0.25">
      <c r="A9782" s="2">
        <f t="shared" ca="1" si="1221"/>
        <v>20</v>
      </c>
      <c r="B9782" s="2">
        <f t="shared" ca="1" si="1216"/>
        <v>1</v>
      </c>
      <c r="C9782" s="2">
        <f t="shared" ca="1" si="1217"/>
        <v>2</v>
      </c>
      <c r="D9782" t="str">
        <f t="shared" ca="1" si="1218"/>
        <v>202219781SO</v>
      </c>
      <c r="E9782" t="str">
        <f t="shared" ca="1" si="1222"/>
        <v>53af4926-52ee-41d0-9acc-ae7230300049</v>
      </c>
      <c r="F9782" t="str">
        <f t="shared" si="1223"/>
        <v>53af4926-52ee-41d0-9acc-ae7230209781</v>
      </c>
      <c r="G9782" s="1" t="s">
        <v>2000</v>
      </c>
      <c r="H9782" t="s">
        <v>10792</v>
      </c>
      <c r="I9782" t="s">
        <v>19792</v>
      </c>
      <c r="J9782" t="str">
        <f t="shared" si="1219"/>
        <v>SOUMERO@schub.com</v>
      </c>
      <c r="K9782" t="str">
        <f t="shared" si="1220"/>
        <v>SOUMEROPWD</v>
      </c>
      <c r="N9782" s="2"/>
    </row>
    <row r="9783" spans="1:14" x14ac:dyDescent="0.25">
      <c r="A9783" s="2">
        <f t="shared" ca="1" si="1221"/>
        <v>16</v>
      </c>
      <c r="B9783" s="2">
        <f t="shared" ca="1" si="1216"/>
        <v>2</v>
      </c>
      <c r="C9783" s="2">
        <f t="shared" ca="1" si="1217"/>
        <v>2</v>
      </c>
      <c r="D9783" t="str">
        <f t="shared" ca="1" si="1218"/>
        <v>202119782ST</v>
      </c>
      <c r="E9783" t="str">
        <f t="shared" ca="1" si="1222"/>
        <v>53af4926-52ee-41d0-9acc-ae7230300032</v>
      </c>
      <c r="F9783" t="str">
        <f t="shared" si="1223"/>
        <v>53af4926-52ee-41d0-9acc-ae7230209782</v>
      </c>
      <c r="G9783" s="1" t="s">
        <v>2000</v>
      </c>
      <c r="H9783" t="s">
        <v>10793</v>
      </c>
      <c r="I9783" t="s">
        <v>19793</v>
      </c>
      <c r="J9783" t="str">
        <f t="shared" si="1219"/>
        <v>SURJITT@schub.com</v>
      </c>
      <c r="K9783" t="str">
        <f t="shared" si="1220"/>
        <v>SURJITTPWD</v>
      </c>
      <c r="N9783" s="2"/>
    </row>
    <row r="9784" spans="1:14" x14ac:dyDescent="0.25">
      <c r="A9784" s="2">
        <f t="shared" ca="1" si="1221"/>
        <v>26</v>
      </c>
      <c r="B9784" s="2">
        <f t="shared" ca="1" si="1216"/>
        <v>2</v>
      </c>
      <c r="C9784" s="2">
        <f t="shared" ca="1" si="1217"/>
        <v>3</v>
      </c>
      <c r="D9784" t="str">
        <f t="shared" ca="1" si="1218"/>
        <v>202119783JZ</v>
      </c>
      <c r="E9784" t="str">
        <f t="shared" ca="1" si="1222"/>
        <v>53af4926-52ee-41d0-9acc-ae7230300039</v>
      </c>
      <c r="F9784" t="str">
        <f t="shared" si="1223"/>
        <v>53af4926-52ee-41d0-9acc-ae7230209783</v>
      </c>
      <c r="G9784" s="1" t="s">
        <v>2000</v>
      </c>
      <c r="H9784" t="s">
        <v>10794</v>
      </c>
      <c r="I9784" t="s">
        <v>19794</v>
      </c>
      <c r="J9784" t="str">
        <f t="shared" si="1219"/>
        <v>JAYKRONZ@schub.com</v>
      </c>
      <c r="K9784" t="str">
        <f t="shared" si="1220"/>
        <v>JAYKRONZPWD</v>
      </c>
      <c r="N9784" s="2"/>
    </row>
    <row r="9785" spans="1:14" x14ac:dyDescent="0.25">
      <c r="A9785" s="2">
        <f t="shared" ca="1" si="1221"/>
        <v>29</v>
      </c>
      <c r="B9785" s="2">
        <f t="shared" ca="1" si="1216"/>
        <v>2</v>
      </c>
      <c r="C9785" s="2">
        <f t="shared" ca="1" si="1217"/>
        <v>3</v>
      </c>
      <c r="D9785" t="str">
        <f t="shared" ca="1" si="1218"/>
        <v>202119784KS</v>
      </c>
      <c r="E9785" t="str">
        <f t="shared" ca="1" si="1222"/>
        <v>53af4926-52ee-41d0-9acc-ae7230300024</v>
      </c>
      <c r="F9785" t="str">
        <f t="shared" si="1223"/>
        <v>53af4926-52ee-41d0-9acc-ae7230209784</v>
      </c>
      <c r="G9785" s="1" t="s">
        <v>2000</v>
      </c>
      <c r="H9785" t="s">
        <v>10795</v>
      </c>
      <c r="I9785" t="s">
        <v>19795</v>
      </c>
      <c r="J9785" t="str">
        <f t="shared" si="1219"/>
        <v>KISHUMARUS@schub.com</v>
      </c>
      <c r="K9785" t="str">
        <f t="shared" si="1220"/>
        <v>KISHUMARUSPWD</v>
      </c>
      <c r="N9785" s="2"/>
    </row>
    <row r="9786" spans="1:14" x14ac:dyDescent="0.25">
      <c r="A9786" s="2">
        <f t="shared" ca="1" si="1221"/>
        <v>21</v>
      </c>
      <c r="B9786" s="2">
        <f t="shared" ca="1" si="1216"/>
        <v>1</v>
      </c>
      <c r="C9786" s="2">
        <f t="shared" ca="1" si="1217"/>
        <v>1</v>
      </c>
      <c r="D9786" t="str">
        <f t="shared" ca="1" si="1218"/>
        <v>202219785SM</v>
      </c>
      <c r="E9786" t="str">
        <f t="shared" ca="1" si="1222"/>
        <v>53af4926-52ee-41d0-9acc-ae7230300107</v>
      </c>
      <c r="F9786" t="str">
        <f t="shared" si="1223"/>
        <v>53af4926-52ee-41d0-9acc-ae7230209785</v>
      </c>
      <c r="G9786" s="1" t="s">
        <v>2000</v>
      </c>
      <c r="H9786" t="s">
        <v>10796</v>
      </c>
      <c r="I9786" t="s">
        <v>19796</v>
      </c>
      <c r="J9786" t="str">
        <f t="shared" si="1219"/>
        <v>SULTANM@schub.com</v>
      </c>
      <c r="K9786" t="str">
        <f t="shared" si="1220"/>
        <v>SULTANMPWD</v>
      </c>
      <c r="N9786" s="2"/>
    </row>
    <row r="9787" spans="1:14" x14ac:dyDescent="0.25">
      <c r="A9787" s="2">
        <f t="shared" ca="1" si="1221"/>
        <v>29</v>
      </c>
      <c r="B9787" s="2">
        <f t="shared" ca="1" si="1216"/>
        <v>1</v>
      </c>
      <c r="C9787" s="2">
        <f t="shared" ca="1" si="1217"/>
        <v>4</v>
      </c>
      <c r="D9787" t="str">
        <f t="shared" ca="1" si="1218"/>
        <v>202219786MC</v>
      </c>
      <c r="E9787" t="str">
        <f t="shared" ca="1" si="1222"/>
        <v>53af4926-52ee-41d0-9acc-ae7230300074</v>
      </c>
      <c r="F9787" t="str">
        <f t="shared" si="1223"/>
        <v>53af4926-52ee-41d0-9acc-ae7230209786</v>
      </c>
      <c r="G9787" s="1" t="s">
        <v>2000</v>
      </c>
      <c r="H9787" t="s">
        <v>10797</v>
      </c>
      <c r="I9787" t="s">
        <v>19797</v>
      </c>
      <c r="J9787" t="str">
        <f t="shared" si="1219"/>
        <v>MALOC@schub.com</v>
      </c>
      <c r="K9787" t="str">
        <f t="shared" si="1220"/>
        <v>MALOCPWD</v>
      </c>
      <c r="N9787" s="2"/>
    </row>
    <row r="9788" spans="1:14" x14ac:dyDescent="0.25">
      <c r="A9788" s="2">
        <f t="shared" ca="1" si="1221"/>
        <v>17</v>
      </c>
      <c r="B9788" s="2">
        <f t="shared" ca="1" si="1216"/>
        <v>2</v>
      </c>
      <c r="C9788" s="2">
        <f t="shared" ca="1" si="1217"/>
        <v>2</v>
      </c>
      <c r="D9788" t="str">
        <f t="shared" ca="1" si="1218"/>
        <v>202119787VY</v>
      </c>
      <c r="E9788" t="str">
        <f t="shared" ca="1" si="1222"/>
        <v>53af4926-52ee-41d0-9acc-ae7230300062</v>
      </c>
      <c r="F9788" t="str">
        <f t="shared" si="1223"/>
        <v>53af4926-52ee-41d0-9acc-ae7230209787</v>
      </c>
      <c r="G9788" s="1" t="s">
        <v>2000</v>
      </c>
      <c r="H9788" t="s">
        <v>10798</v>
      </c>
      <c r="I9788" t="s">
        <v>19798</v>
      </c>
      <c r="J9788" t="str">
        <f t="shared" si="1219"/>
        <v>VIMANSHAY@schub.com</v>
      </c>
      <c r="K9788" t="str">
        <f t="shared" si="1220"/>
        <v>VIMANSHAYPWD</v>
      </c>
      <c r="N9788" s="2"/>
    </row>
    <row r="9789" spans="1:14" x14ac:dyDescent="0.25">
      <c r="A9789" s="2">
        <f t="shared" ca="1" si="1221"/>
        <v>23</v>
      </c>
      <c r="B9789" s="2">
        <f t="shared" ca="1" si="1216"/>
        <v>2</v>
      </c>
      <c r="C9789" s="2">
        <f t="shared" ca="1" si="1217"/>
        <v>3</v>
      </c>
      <c r="D9789" t="str">
        <f t="shared" ca="1" si="1218"/>
        <v>202119788KF</v>
      </c>
      <c r="E9789" t="str">
        <f t="shared" ca="1" si="1222"/>
        <v>53af4926-52ee-41d0-9acc-ae7230300118</v>
      </c>
      <c r="F9789" t="str">
        <f t="shared" si="1223"/>
        <v>53af4926-52ee-41d0-9acc-ae7230209788</v>
      </c>
      <c r="G9789" s="1" t="s">
        <v>2000</v>
      </c>
      <c r="H9789" t="s">
        <v>10799</v>
      </c>
      <c r="I9789" t="s">
        <v>19799</v>
      </c>
      <c r="J9789" t="str">
        <f t="shared" si="1219"/>
        <v>KYLANDF@schub.com</v>
      </c>
      <c r="K9789" t="str">
        <f t="shared" si="1220"/>
        <v>KYLANDFPWD</v>
      </c>
      <c r="N9789" s="2"/>
    </row>
    <row r="9790" spans="1:14" x14ac:dyDescent="0.25">
      <c r="A9790" s="2">
        <f t="shared" ca="1" si="1221"/>
        <v>16</v>
      </c>
      <c r="B9790" s="2">
        <f t="shared" ca="1" si="1216"/>
        <v>1</v>
      </c>
      <c r="C9790" s="2">
        <f t="shared" ca="1" si="1217"/>
        <v>3</v>
      </c>
      <c r="D9790" t="str">
        <f t="shared" ca="1" si="1218"/>
        <v>202219789GS</v>
      </c>
      <c r="E9790" t="str">
        <f t="shared" ca="1" si="1222"/>
        <v>53af4926-52ee-41d0-9acc-ae7230300093</v>
      </c>
      <c r="F9790" t="str">
        <f t="shared" si="1223"/>
        <v>53af4926-52ee-41d0-9acc-ae7230209789</v>
      </c>
      <c r="G9790" s="1" t="s">
        <v>2000</v>
      </c>
      <c r="H9790" t="s">
        <v>10800</v>
      </c>
      <c r="I9790" t="s">
        <v>19800</v>
      </c>
      <c r="J9790" t="str">
        <f t="shared" si="1219"/>
        <v>GIANNOS@schub.com</v>
      </c>
      <c r="K9790" t="str">
        <f t="shared" si="1220"/>
        <v>GIANNOSPWD</v>
      </c>
      <c r="N9790" s="2"/>
    </row>
    <row r="9791" spans="1:14" x14ac:dyDescent="0.25">
      <c r="A9791" s="2">
        <f t="shared" ca="1" si="1221"/>
        <v>24</v>
      </c>
      <c r="B9791" s="2">
        <f t="shared" ca="1" si="1216"/>
        <v>2</v>
      </c>
      <c r="C9791" s="2">
        <f t="shared" ca="1" si="1217"/>
        <v>4</v>
      </c>
      <c r="D9791" t="str">
        <f t="shared" ca="1" si="1218"/>
        <v>202119790NA</v>
      </c>
      <c r="E9791" t="str">
        <f t="shared" ca="1" si="1222"/>
        <v>53af4926-52ee-41d0-9acc-ae7230300004</v>
      </c>
      <c r="F9791" t="str">
        <f t="shared" si="1223"/>
        <v>53af4926-52ee-41d0-9acc-ae7230209790</v>
      </c>
      <c r="G9791" s="1" t="s">
        <v>2000</v>
      </c>
      <c r="H9791" t="s">
        <v>10801</v>
      </c>
      <c r="I9791" t="s">
        <v>19801</v>
      </c>
      <c r="J9791" t="str">
        <f t="shared" si="1219"/>
        <v>NARINA@schub.com</v>
      </c>
      <c r="K9791" t="str">
        <f t="shared" si="1220"/>
        <v>NARINAPWD</v>
      </c>
      <c r="N9791" s="2"/>
    </row>
    <row r="9792" spans="1:14" x14ac:dyDescent="0.25">
      <c r="A9792" s="2">
        <f t="shared" ca="1" si="1221"/>
        <v>18</v>
      </c>
      <c r="B9792" s="2">
        <f t="shared" ca="1" si="1216"/>
        <v>1</v>
      </c>
      <c r="C9792" s="2">
        <f t="shared" ca="1" si="1217"/>
        <v>3</v>
      </c>
      <c r="D9792" t="str">
        <f t="shared" ca="1" si="1218"/>
        <v>202219791AV</v>
      </c>
      <c r="E9792" t="str">
        <f t="shared" ca="1" si="1222"/>
        <v>53af4926-52ee-41d0-9acc-ae7230300100</v>
      </c>
      <c r="F9792" t="str">
        <f t="shared" si="1223"/>
        <v>53af4926-52ee-41d0-9acc-ae7230209791</v>
      </c>
      <c r="G9792" s="1" t="s">
        <v>2000</v>
      </c>
      <c r="H9792" t="s">
        <v>10802</v>
      </c>
      <c r="I9792" t="s">
        <v>19802</v>
      </c>
      <c r="J9792" t="str">
        <f t="shared" si="1219"/>
        <v>AARIIV@schub.com</v>
      </c>
      <c r="K9792" t="str">
        <f t="shared" si="1220"/>
        <v>AARIIVPWD</v>
      </c>
      <c r="N9792" s="2"/>
    </row>
    <row r="9793" spans="1:14" x14ac:dyDescent="0.25">
      <c r="A9793" s="2">
        <f t="shared" ca="1" si="1221"/>
        <v>28</v>
      </c>
      <c r="B9793" s="2">
        <f t="shared" ca="1" si="1216"/>
        <v>1</v>
      </c>
      <c r="C9793" s="2">
        <f t="shared" ca="1" si="1217"/>
        <v>2</v>
      </c>
      <c r="D9793" t="str">
        <f t="shared" ca="1" si="1218"/>
        <v>202219792AH</v>
      </c>
      <c r="E9793" t="str">
        <f t="shared" ca="1" si="1222"/>
        <v>53af4926-52ee-41d0-9acc-ae7230300047</v>
      </c>
      <c r="F9793" t="str">
        <f t="shared" si="1223"/>
        <v>53af4926-52ee-41d0-9acc-ae7230209792</v>
      </c>
      <c r="G9793" s="1" t="s">
        <v>2000</v>
      </c>
      <c r="H9793" t="s">
        <v>10803</v>
      </c>
      <c r="I9793" t="s">
        <v>19803</v>
      </c>
      <c r="J9793" t="str">
        <f t="shared" si="1219"/>
        <v>AAREH@schub.com</v>
      </c>
      <c r="K9793" t="str">
        <f t="shared" si="1220"/>
        <v>AAREHPWD</v>
      </c>
      <c r="N9793" s="2"/>
    </row>
    <row r="9794" spans="1:14" x14ac:dyDescent="0.25">
      <c r="A9794" s="2">
        <f t="shared" ca="1" si="1221"/>
        <v>22</v>
      </c>
      <c r="B9794" s="2">
        <f t="shared" ca="1" si="1216"/>
        <v>1</v>
      </c>
      <c r="C9794" s="2">
        <f t="shared" ca="1" si="1217"/>
        <v>1</v>
      </c>
      <c r="D9794" t="str">
        <f t="shared" ca="1" si="1218"/>
        <v>202219793JA</v>
      </c>
      <c r="E9794" t="str">
        <f t="shared" ca="1" si="1222"/>
        <v>53af4926-52ee-41d0-9acc-ae7230300031</v>
      </c>
      <c r="F9794" t="str">
        <f t="shared" si="1223"/>
        <v>53af4926-52ee-41d0-9acc-ae7230209793</v>
      </c>
      <c r="G9794" s="1" t="s">
        <v>2000</v>
      </c>
      <c r="H9794" t="s">
        <v>10804</v>
      </c>
      <c r="I9794" t="s">
        <v>19804</v>
      </c>
      <c r="J9794" t="str">
        <f t="shared" si="1219"/>
        <v>JOSHUAHA@schub.com</v>
      </c>
      <c r="K9794" t="str">
        <f t="shared" si="1220"/>
        <v>JOSHUAHAPWD</v>
      </c>
      <c r="N9794" s="2"/>
    </row>
    <row r="9795" spans="1:14" x14ac:dyDescent="0.25">
      <c r="A9795" s="2">
        <f t="shared" ca="1" si="1221"/>
        <v>18</v>
      </c>
      <c r="B9795" s="2">
        <f t="shared" ref="B9795:B9858" ca="1" si="1224">RANDBETWEEN(1, 2)</f>
        <v>1</v>
      </c>
      <c r="C9795" s="2">
        <f t="shared" ref="C9795:C9858" ca="1" si="1225">RANDBETWEEN(B9795, 4)</f>
        <v>4</v>
      </c>
      <c r="D9795" t="str">
        <f t="shared" ref="D9795:D9858" ca="1" si="1226">CONCATENATE(2023-B9795, 10000+ROW()-1, LEFT(H9795, 1), LEFT(I9795, 1))</f>
        <v>202219794GP</v>
      </c>
      <c r="E9795" t="str">
        <f t="shared" ca="1" si="1222"/>
        <v>53af4926-52ee-41d0-9acc-ae7230300026</v>
      </c>
      <c r="F9795" t="str">
        <f t="shared" si="1223"/>
        <v>53af4926-52ee-41d0-9acc-ae7230209794</v>
      </c>
      <c r="G9795" s="1" t="s">
        <v>2000</v>
      </c>
      <c r="H9795" t="s">
        <v>10805</v>
      </c>
      <c r="I9795" t="s">
        <v>19805</v>
      </c>
      <c r="J9795" t="str">
        <f t="shared" ref="J9795:J9858" si="1227">CONCATENATE(H9795,LEFT(I9795,1), "@schub.com")</f>
        <v>GERASSIMOSP@schub.com</v>
      </c>
      <c r="K9795" t="str">
        <f t="shared" ref="K9795:K9858" si="1228">CONCATENATE(H9795,LEFT(I9795,1), "PWD")</f>
        <v>GERASSIMOSPPWD</v>
      </c>
      <c r="N9795" s="2"/>
    </row>
    <row r="9796" spans="1:14" x14ac:dyDescent="0.25">
      <c r="A9796" s="2">
        <f t="shared" ref="A9796:A9859" ca="1" si="1229">RANDBETWEEN(16, 30)</f>
        <v>27</v>
      </c>
      <c r="B9796" s="2">
        <f t="shared" ca="1" si="1224"/>
        <v>1</v>
      </c>
      <c r="C9796" s="2">
        <f t="shared" ca="1" si="1225"/>
        <v>1</v>
      </c>
      <c r="D9796" t="str">
        <f t="shared" ca="1" si="1226"/>
        <v>202219795JA</v>
      </c>
      <c r="E9796" t="str">
        <f t="shared" ref="E9796:E9859" ca="1" si="1230">CONCATENATE("53af4926-52ee-41d0-9acc-ae7230", 300000+RANDBETWEEN(1, 120))</f>
        <v>53af4926-52ee-41d0-9acc-ae7230300109</v>
      </c>
      <c r="F9796" t="str">
        <f t="shared" ref="F9796:F9859" si="1231">CONCATENATE("53af4926-52ee-41d0-9acc-ae7230", 200000+ROW()-1)</f>
        <v>53af4926-52ee-41d0-9acc-ae7230209795</v>
      </c>
      <c r="G9796" s="1" t="s">
        <v>2000</v>
      </c>
      <c r="H9796" t="s">
        <v>10806</v>
      </c>
      <c r="I9796" t="s">
        <v>19806</v>
      </c>
      <c r="J9796" t="str">
        <f t="shared" si="1227"/>
        <v>JAIMEEA@schub.com</v>
      </c>
      <c r="K9796" t="str">
        <f t="shared" si="1228"/>
        <v>JAIMEEAPWD</v>
      </c>
      <c r="N9796" s="2"/>
    </row>
    <row r="9797" spans="1:14" x14ac:dyDescent="0.25">
      <c r="A9797" s="2">
        <f t="shared" ca="1" si="1229"/>
        <v>23</v>
      </c>
      <c r="B9797" s="2">
        <f t="shared" ca="1" si="1224"/>
        <v>1</v>
      </c>
      <c r="C9797" s="2">
        <f t="shared" ca="1" si="1225"/>
        <v>1</v>
      </c>
      <c r="D9797" t="str">
        <f t="shared" ca="1" si="1226"/>
        <v>202219796MB</v>
      </c>
      <c r="E9797" t="str">
        <f t="shared" ca="1" si="1230"/>
        <v>53af4926-52ee-41d0-9acc-ae7230300041</v>
      </c>
      <c r="F9797" t="str">
        <f t="shared" si="1231"/>
        <v>53af4926-52ee-41d0-9acc-ae7230209796</v>
      </c>
      <c r="G9797" s="1" t="s">
        <v>2000</v>
      </c>
      <c r="H9797" t="s">
        <v>10807</v>
      </c>
      <c r="I9797" t="s">
        <v>19807</v>
      </c>
      <c r="J9797" t="str">
        <f t="shared" si="1227"/>
        <v>MANJINDERB@schub.com</v>
      </c>
      <c r="K9797" t="str">
        <f t="shared" si="1228"/>
        <v>MANJINDERBPWD</v>
      </c>
      <c r="N9797" s="2"/>
    </row>
    <row r="9798" spans="1:14" x14ac:dyDescent="0.25">
      <c r="A9798" s="2">
        <f t="shared" ca="1" si="1229"/>
        <v>22</v>
      </c>
      <c r="B9798" s="2">
        <f t="shared" ca="1" si="1224"/>
        <v>2</v>
      </c>
      <c r="C9798" s="2">
        <f t="shared" ca="1" si="1225"/>
        <v>4</v>
      </c>
      <c r="D9798" t="str">
        <f t="shared" ca="1" si="1226"/>
        <v>202119797NW</v>
      </c>
      <c r="E9798" t="str">
        <f t="shared" ca="1" si="1230"/>
        <v>53af4926-52ee-41d0-9acc-ae7230300035</v>
      </c>
      <c r="F9798" t="str">
        <f t="shared" si="1231"/>
        <v>53af4926-52ee-41d0-9acc-ae7230209797</v>
      </c>
      <c r="G9798" s="1" t="s">
        <v>2000</v>
      </c>
      <c r="H9798" t="s">
        <v>10808</v>
      </c>
      <c r="I9798" t="s">
        <v>19808</v>
      </c>
      <c r="J9798" t="str">
        <f t="shared" si="1227"/>
        <v>NICHALOSW@schub.com</v>
      </c>
      <c r="K9798" t="str">
        <f t="shared" si="1228"/>
        <v>NICHALOSWPWD</v>
      </c>
      <c r="N9798" s="2"/>
    </row>
    <row r="9799" spans="1:14" x14ac:dyDescent="0.25">
      <c r="A9799" s="2">
        <f t="shared" ca="1" si="1229"/>
        <v>24</v>
      </c>
      <c r="B9799" s="2">
        <f t="shared" ca="1" si="1224"/>
        <v>1</v>
      </c>
      <c r="C9799" s="2">
        <f t="shared" ca="1" si="1225"/>
        <v>2</v>
      </c>
      <c r="D9799" t="str">
        <f t="shared" ca="1" si="1226"/>
        <v>202219798LP</v>
      </c>
      <c r="E9799" t="str">
        <f t="shared" ca="1" si="1230"/>
        <v>53af4926-52ee-41d0-9acc-ae7230300093</v>
      </c>
      <c r="F9799" t="str">
        <f t="shared" si="1231"/>
        <v>53af4926-52ee-41d0-9acc-ae7230209798</v>
      </c>
      <c r="G9799" s="1" t="s">
        <v>2000</v>
      </c>
      <c r="H9799" t="s">
        <v>10809</v>
      </c>
      <c r="I9799" t="s">
        <v>19809</v>
      </c>
      <c r="J9799" t="str">
        <f t="shared" si="1227"/>
        <v>LEAROYP@schub.com</v>
      </c>
      <c r="K9799" t="str">
        <f t="shared" si="1228"/>
        <v>LEAROYPPWD</v>
      </c>
      <c r="N9799" s="2"/>
    </row>
    <row r="9800" spans="1:14" x14ac:dyDescent="0.25">
      <c r="A9800" s="2">
        <f t="shared" ca="1" si="1229"/>
        <v>29</v>
      </c>
      <c r="B9800" s="2">
        <f t="shared" ca="1" si="1224"/>
        <v>1</v>
      </c>
      <c r="C9800" s="2">
        <f t="shared" ca="1" si="1225"/>
        <v>2</v>
      </c>
      <c r="D9800" t="str">
        <f t="shared" ca="1" si="1226"/>
        <v>202219799KM</v>
      </c>
      <c r="E9800" t="str">
        <f t="shared" ca="1" si="1230"/>
        <v>53af4926-52ee-41d0-9acc-ae7230300032</v>
      </c>
      <c r="F9800" t="str">
        <f t="shared" si="1231"/>
        <v>53af4926-52ee-41d0-9acc-ae7230209799</v>
      </c>
      <c r="G9800" s="1" t="s">
        <v>2000</v>
      </c>
      <c r="H9800" t="s">
        <v>10810</v>
      </c>
      <c r="I9800" t="s">
        <v>19810</v>
      </c>
      <c r="J9800" t="str">
        <f t="shared" si="1227"/>
        <v>KINGSLEYM@schub.com</v>
      </c>
      <c r="K9800" t="str">
        <f t="shared" si="1228"/>
        <v>KINGSLEYMPWD</v>
      </c>
      <c r="N9800" s="2"/>
    </row>
    <row r="9801" spans="1:14" x14ac:dyDescent="0.25">
      <c r="A9801" s="2">
        <f t="shared" ca="1" si="1229"/>
        <v>22</v>
      </c>
      <c r="B9801" s="2">
        <f t="shared" ca="1" si="1224"/>
        <v>2</v>
      </c>
      <c r="C9801" s="2">
        <f t="shared" ca="1" si="1225"/>
        <v>3</v>
      </c>
      <c r="D9801" t="str">
        <f t="shared" ca="1" si="1226"/>
        <v>202119800BA</v>
      </c>
      <c r="E9801" t="str">
        <f t="shared" ca="1" si="1230"/>
        <v>53af4926-52ee-41d0-9acc-ae7230300015</v>
      </c>
      <c r="F9801" t="str">
        <f t="shared" si="1231"/>
        <v>53af4926-52ee-41d0-9acc-ae7230209800</v>
      </c>
      <c r="G9801" s="1" t="s">
        <v>2000</v>
      </c>
      <c r="H9801" t="s">
        <v>10811</v>
      </c>
      <c r="I9801" t="s">
        <v>19811</v>
      </c>
      <c r="J9801" t="str">
        <f t="shared" si="1227"/>
        <v>BEVERLEYA@schub.com</v>
      </c>
      <c r="K9801" t="str">
        <f t="shared" si="1228"/>
        <v>BEVERLEYAPWD</v>
      </c>
      <c r="N9801" s="2"/>
    </row>
    <row r="9802" spans="1:14" x14ac:dyDescent="0.25">
      <c r="A9802" s="2">
        <f t="shared" ca="1" si="1229"/>
        <v>23</v>
      </c>
      <c r="B9802" s="2">
        <f t="shared" ca="1" si="1224"/>
        <v>2</v>
      </c>
      <c r="C9802" s="2">
        <f t="shared" ca="1" si="1225"/>
        <v>3</v>
      </c>
      <c r="D9802" t="str">
        <f t="shared" ca="1" si="1226"/>
        <v>202119801GG</v>
      </c>
      <c r="E9802" t="str">
        <f t="shared" ca="1" si="1230"/>
        <v>53af4926-52ee-41d0-9acc-ae7230300085</v>
      </c>
      <c r="F9802" t="str">
        <f t="shared" si="1231"/>
        <v>53af4926-52ee-41d0-9acc-ae7230209801</v>
      </c>
      <c r="G9802" s="1" t="s">
        <v>2000</v>
      </c>
      <c r="H9802" t="s">
        <v>10812</v>
      </c>
      <c r="I9802" t="s">
        <v>19812</v>
      </c>
      <c r="J9802" t="str">
        <f t="shared" si="1227"/>
        <v>GERRETTG@schub.com</v>
      </c>
      <c r="K9802" t="str">
        <f t="shared" si="1228"/>
        <v>GERRETTGPWD</v>
      </c>
      <c r="N9802" s="2"/>
    </row>
    <row r="9803" spans="1:14" x14ac:dyDescent="0.25">
      <c r="A9803" s="2">
        <f t="shared" ca="1" si="1229"/>
        <v>19</v>
      </c>
      <c r="B9803" s="2">
        <f t="shared" ca="1" si="1224"/>
        <v>1</v>
      </c>
      <c r="C9803" s="2">
        <f t="shared" ca="1" si="1225"/>
        <v>1</v>
      </c>
      <c r="D9803" t="str">
        <f t="shared" ca="1" si="1226"/>
        <v>202219802KT</v>
      </c>
      <c r="E9803" t="str">
        <f t="shared" ca="1" si="1230"/>
        <v>53af4926-52ee-41d0-9acc-ae7230300067</v>
      </c>
      <c r="F9803" t="str">
        <f t="shared" si="1231"/>
        <v>53af4926-52ee-41d0-9acc-ae7230209802</v>
      </c>
      <c r="G9803" s="1" t="s">
        <v>2000</v>
      </c>
      <c r="H9803" t="s">
        <v>10813</v>
      </c>
      <c r="I9803" t="s">
        <v>19813</v>
      </c>
      <c r="J9803" t="str">
        <f t="shared" si="1227"/>
        <v>KOZINT@schub.com</v>
      </c>
      <c r="K9803" t="str">
        <f t="shared" si="1228"/>
        <v>KOZINTPWD</v>
      </c>
      <c r="N9803" s="2"/>
    </row>
    <row r="9804" spans="1:14" x14ac:dyDescent="0.25">
      <c r="A9804" s="2">
        <f t="shared" ca="1" si="1229"/>
        <v>18</v>
      </c>
      <c r="B9804" s="2">
        <f t="shared" ca="1" si="1224"/>
        <v>1</v>
      </c>
      <c r="C9804" s="2">
        <f t="shared" ca="1" si="1225"/>
        <v>3</v>
      </c>
      <c r="D9804" t="str">
        <f t="shared" ca="1" si="1226"/>
        <v>202219803RU</v>
      </c>
      <c r="E9804" t="str">
        <f t="shared" ca="1" si="1230"/>
        <v>53af4926-52ee-41d0-9acc-ae7230300091</v>
      </c>
      <c r="F9804" t="str">
        <f t="shared" si="1231"/>
        <v>53af4926-52ee-41d0-9acc-ae7230209803</v>
      </c>
      <c r="G9804" s="1" t="s">
        <v>2000</v>
      </c>
      <c r="H9804" t="s">
        <v>10814</v>
      </c>
      <c r="I9804" t="s">
        <v>19814</v>
      </c>
      <c r="J9804" t="str">
        <f t="shared" si="1227"/>
        <v>RASTAGARU@schub.com</v>
      </c>
      <c r="K9804" t="str">
        <f t="shared" si="1228"/>
        <v>RASTAGARUPWD</v>
      </c>
      <c r="N9804" s="2"/>
    </row>
    <row r="9805" spans="1:14" x14ac:dyDescent="0.25">
      <c r="A9805" s="2">
        <f t="shared" ca="1" si="1229"/>
        <v>29</v>
      </c>
      <c r="B9805" s="2">
        <f t="shared" ca="1" si="1224"/>
        <v>1</v>
      </c>
      <c r="C9805" s="2">
        <f t="shared" ca="1" si="1225"/>
        <v>4</v>
      </c>
      <c r="D9805" t="str">
        <f t="shared" ca="1" si="1226"/>
        <v>202219804PT</v>
      </c>
      <c r="E9805" t="str">
        <f t="shared" ca="1" si="1230"/>
        <v>53af4926-52ee-41d0-9acc-ae7230300014</v>
      </c>
      <c r="F9805" t="str">
        <f t="shared" si="1231"/>
        <v>53af4926-52ee-41d0-9acc-ae7230209804</v>
      </c>
      <c r="G9805" s="1" t="s">
        <v>2000</v>
      </c>
      <c r="H9805" t="s">
        <v>10815</v>
      </c>
      <c r="I9805" t="s">
        <v>19815</v>
      </c>
      <c r="J9805" t="str">
        <f t="shared" si="1227"/>
        <v>PAORAT@schub.com</v>
      </c>
      <c r="K9805" t="str">
        <f t="shared" si="1228"/>
        <v>PAORATPWD</v>
      </c>
      <c r="N9805" s="2"/>
    </row>
    <row r="9806" spans="1:14" x14ac:dyDescent="0.25">
      <c r="A9806" s="2">
        <f t="shared" ca="1" si="1229"/>
        <v>29</v>
      </c>
      <c r="B9806" s="2">
        <f t="shared" ca="1" si="1224"/>
        <v>1</v>
      </c>
      <c r="C9806" s="2">
        <f t="shared" ca="1" si="1225"/>
        <v>4</v>
      </c>
      <c r="D9806" t="str">
        <f t="shared" ca="1" si="1226"/>
        <v>202219805EA</v>
      </c>
      <c r="E9806" t="str">
        <f t="shared" ca="1" si="1230"/>
        <v>53af4926-52ee-41d0-9acc-ae7230300100</v>
      </c>
      <c r="F9806" t="str">
        <f t="shared" si="1231"/>
        <v>53af4926-52ee-41d0-9acc-ae7230209805</v>
      </c>
      <c r="G9806" s="1" t="s">
        <v>2000</v>
      </c>
      <c r="H9806" t="s">
        <v>10816</v>
      </c>
      <c r="I9806" t="s">
        <v>19816</v>
      </c>
      <c r="J9806" t="str">
        <f t="shared" si="1227"/>
        <v>ENLAIA@schub.com</v>
      </c>
      <c r="K9806" t="str">
        <f t="shared" si="1228"/>
        <v>ENLAIAPWD</v>
      </c>
      <c r="N9806" s="2"/>
    </row>
    <row r="9807" spans="1:14" x14ac:dyDescent="0.25">
      <c r="A9807" s="2">
        <f t="shared" ca="1" si="1229"/>
        <v>24</v>
      </c>
      <c r="B9807" s="2">
        <f t="shared" ca="1" si="1224"/>
        <v>1</v>
      </c>
      <c r="C9807" s="2">
        <f t="shared" ca="1" si="1225"/>
        <v>4</v>
      </c>
      <c r="D9807" t="str">
        <f t="shared" ca="1" si="1226"/>
        <v>202219806DP</v>
      </c>
      <c r="E9807" t="str">
        <f t="shared" ca="1" si="1230"/>
        <v>53af4926-52ee-41d0-9acc-ae7230300035</v>
      </c>
      <c r="F9807" t="str">
        <f t="shared" si="1231"/>
        <v>53af4926-52ee-41d0-9acc-ae7230209806</v>
      </c>
      <c r="G9807" s="1" t="s">
        <v>2000</v>
      </c>
      <c r="H9807" t="s">
        <v>10817</v>
      </c>
      <c r="I9807" t="s">
        <v>19817</v>
      </c>
      <c r="J9807" t="str">
        <f t="shared" si="1227"/>
        <v>DINETHP@schub.com</v>
      </c>
      <c r="K9807" t="str">
        <f t="shared" si="1228"/>
        <v>DINETHPPWD</v>
      </c>
      <c r="N9807" s="2"/>
    </row>
    <row r="9808" spans="1:14" x14ac:dyDescent="0.25">
      <c r="A9808" s="2">
        <f t="shared" ca="1" si="1229"/>
        <v>28</v>
      </c>
      <c r="B9808" s="2">
        <f t="shared" ca="1" si="1224"/>
        <v>1</v>
      </c>
      <c r="C9808" s="2">
        <f t="shared" ca="1" si="1225"/>
        <v>1</v>
      </c>
      <c r="D9808" t="str">
        <f t="shared" ca="1" si="1226"/>
        <v>202219807NA</v>
      </c>
      <c r="E9808" t="str">
        <f t="shared" ca="1" si="1230"/>
        <v>53af4926-52ee-41d0-9acc-ae7230300042</v>
      </c>
      <c r="F9808" t="str">
        <f t="shared" si="1231"/>
        <v>53af4926-52ee-41d0-9acc-ae7230209807</v>
      </c>
      <c r="G9808" s="1" t="s">
        <v>2000</v>
      </c>
      <c r="H9808" t="s">
        <v>10818</v>
      </c>
      <c r="I9808" t="s">
        <v>19818</v>
      </c>
      <c r="J9808" t="str">
        <f t="shared" si="1227"/>
        <v>NEDALA@schub.com</v>
      </c>
      <c r="K9808" t="str">
        <f t="shared" si="1228"/>
        <v>NEDALAPWD</v>
      </c>
      <c r="N9808" s="2"/>
    </row>
    <row r="9809" spans="1:14" x14ac:dyDescent="0.25">
      <c r="A9809" s="2">
        <f t="shared" ca="1" si="1229"/>
        <v>26</v>
      </c>
      <c r="B9809" s="2">
        <f t="shared" ca="1" si="1224"/>
        <v>2</v>
      </c>
      <c r="C9809" s="2">
        <f t="shared" ca="1" si="1225"/>
        <v>2</v>
      </c>
      <c r="D9809" t="str">
        <f t="shared" ca="1" si="1226"/>
        <v>202119808HD</v>
      </c>
      <c r="E9809" t="str">
        <f t="shared" ca="1" si="1230"/>
        <v>53af4926-52ee-41d0-9acc-ae7230300113</v>
      </c>
      <c r="F9809" t="str">
        <f t="shared" si="1231"/>
        <v>53af4926-52ee-41d0-9acc-ae7230209808</v>
      </c>
      <c r="G9809" s="1" t="s">
        <v>2000</v>
      </c>
      <c r="H9809" t="s">
        <v>10819</v>
      </c>
      <c r="I9809" t="s">
        <v>19819</v>
      </c>
      <c r="J9809" t="str">
        <f t="shared" si="1227"/>
        <v>HOBEDD@schub.com</v>
      </c>
      <c r="K9809" t="str">
        <f t="shared" si="1228"/>
        <v>HOBEDDPWD</v>
      </c>
      <c r="N9809" s="2"/>
    </row>
    <row r="9810" spans="1:14" x14ac:dyDescent="0.25">
      <c r="A9810" s="2">
        <f t="shared" ca="1" si="1229"/>
        <v>22</v>
      </c>
      <c r="B9810" s="2">
        <f t="shared" ca="1" si="1224"/>
        <v>2</v>
      </c>
      <c r="C9810" s="2">
        <f t="shared" ca="1" si="1225"/>
        <v>4</v>
      </c>
      <c r="D9810" t="str">
        <f t="shared" ca="1" si="1226"/>
        <v>202119809JC</v>
      </c>
      <c r="E9810" t="str">
        <f t="shared" ca="1" si="1230"/>
        <v>53af4926-52ee-41d0-9acc-ae7230300104</v>
      </c>
      <c r="F9810" t="str">
        <f t="shared" si="1231"/>
        <v>53af4926-52ee-41d0-9acc-ae7230209809</v>
      </c>
      <c r="G9810" s="1" t="s">
        <v>2000</v>
      </c>
      <c r="H9810" t="s">
        <v>10820</v>
      </c>
      <c r="I9810" t="s">
        <v>19820</v>
      </c>
      <c r="J9810" t="str">
        <f t="shared" si="1227"/>
        <v>JAY-DYLANC@schub.com</v>
      </c>
      <c r="K9810" t="str">
        <f t="shared" si="1228"/>
        <v>JAY-DYLANCPWD</v>
      </c>
      <c r="N9810" s="2"/>
    </row>
    <row r="9811" spans="1:14" x14ac:dyDescent="0.25">
      <c r="A9811" s="2">
        <f t="shared" ca="1" si="1229"/>
        <v>30</v>
      </c>
      <c r="B9811" s="2">
        <f t="shared" ca="1" si="1224"/>
        <v>1</v>
      </c>
      <c r="C9811" s="2">
        <f t="shared" ca="1" si="1225"/>
        <v>4</v>
      </c>
      <c r="D9811" t="str">
        <f t="shared" ca="1" si="1226"/>
        <v>202219810ZC</v>
      </c>
      <c r="E9811" t="str">
        <f t="shared" ca="1" si="1230"/>
        <v>53af4926-52ee-41d0-9acc-ae7230300036</v>
      </c>
      <c r="F9811" t="str">
        <f t="shared" si="1231"/>
        <v>53af4926-52ee-41d0-9acc-ae7230209810</v>
      </c>
      <c r="G9811" s="1" t="s">
        <v>2000</v>
      </c>
      <c r="H9811" t="s">
        <v>10821</v>
      </c>
      <c r="I9811" t="s">
        <v>19821</v>
      </c>
      <c r="J9811" t="str">
        <f t="shared" si="1227"/>
        <v>ZARIANC@schub.com</v>
      </c>
      <c r="K9811" t="str">
        <f t="shared" si="1228"/>
        <v>ZARIANCPWD</v>
      </c>
      <c r="N9811" s="2"/>
    </row>
    <row r="9812" spans="1:14" x14ac:dyDescent="0.25">
      <c r="A9812" s="2">
        <f t="shared" ca="1" si="1229"/>
        <v>16</v>
      </c>
      <c r="B9812" s="2">
        <f t="shared" ca="1" si="1224"/>
        <v>2</v>
      </c>
      <c r="C9812" s="2">
        <f t="shared" ca="1" si="1225"/>
        <v>3</v>
      </c>
      <c r="D9812" t="str">
        <f t="shared" ca="1" si="1226"/>
        <v>202119811TE</v>
      </c>
      <c r="E9812" t="str">
        <f t="shared" ca="1" si="1230"/>
        <v>53af4926-52ee-41d0-9acc-ae7230300013</v>
      </c>
      <c r="F9812" t="str">
        <f t="shared" si="1231"/>
        <v>53af4926-52ee-41d0-9acc-ae7230209811</v>
      </c>
      <c r="G9812" s="1" t="s">
        <v>2000</v>
      </c>
      <c r="H9812" t="s">
        <v>10822</v>
      </c>
      <c r="I9812" t="s">
        <v>19822</v>
      </c>
      <c r="J9812" t="str">
        <f t="shared" si="1227"/>
        <v>TENGE@schub.com</v>
      </c>
      <c r="K9812" t="str">
        <f t="shared" si="1228"/>
        <v>TENGEPWD</v>
      </c>
      <c r="N9812" s="2"/>
    </row>
    <row r="9813" spans="1:14" x14ac:dyDescent="0.25">
      <c r="A9813" s="2">
        <f t="shared" ca="1" si="1229"/>
        <v>17</v>
      </c>
      <c r="B9813" s="2">
        <f t="shared" ca="1" si="1224"/>
        <v>2</v>
      </c>
      <c r="C9813" s="2">
        <f t="shared" ca="1" si="1225"/>
        <v>2</v>
      </c>
      <c r="D9813" t="str">
        <f t="shared" ca="1" si="1226"/>
        <v>202119812SD</v>
      </c>
      <c r="E9813" t="str">
        <f t="shared" ca="1" si="1230"/>
        <v>53af4926-52ee-41d0-9acc-ae7230300001</v>
      </c>
      <c r="F9813" t="str">
        <f t="shared" si="1231"/>
        <v>53af4926-52ee-41d0-9acc-ae7230209812</v>
      </c>
      <c r="G9813" s="1" t="s">
        <v>2000</v>
      </c>
      <c r="H9813" t="s">
        <v>10823</v>
      </c>
      <c r="I9813" t="s">
        <v>19823</v>
      </c>
      <c r="J9813" t="str">
        <f t="shared" si="1227"/>
        <v>SCOTTD@schub.com</v>
      </c>
      <c r="K9813" t="str">
        <f t="shared" si="1228"/>
        <v>SCOTTDPWD</v>
      </c>
      <c r="N9813" s="2"/>
    </row>
    <row r="9814" spans="1:14" x14ac:dyDescent="0.25">
      <c r="A9814" s="2">
        <f t="shared" ca="1" si="1229"/>
        <v>18</v>
      </c>
      <c r="B9814" s="2">
        <f t="shared" ca="1" si="1224"/>
        <v>2</v>
      </c>
      <c r="C9814" s="2">
        <f t="shared" ca="1" si="1225"/>
        <v>4</v>
      </c>
      <c r="D9814" t="str">
        <f t="shared" ca="1" si="1226"/>
        <v>202119813LL</v>
      </c>
      <c r="E9814" t="str">
        <f t="shared" ca="1" si="1230"/>
        <v>53af4926-52ee-41d0-9acc-ae7230300120</v>
      </c>
      <c r="F9814" t="str">
        <f t="shared" si="1231"/>
        <v>53af4926-52ee-41d0-9acc-ae7230209813</v>
      </c>
      <c r="G9814" s="1" t="s">
        <v>2000</v>
      </c>
      <c r="H9814" t="s">
        <v>10824</v>
      </c>
      <c r="I9814" t="s">
        <v>19824</v>
      </c>
      <c r="J9814" t="str">
        <f t="shared" si="1227"/>
        <v>LIKOURGOSL@schub.com</v>
      </c>
      <c r="K9814" t="str">
        <f t="shared" si="1228"/>
        <v>LIKOURGOSLPWD</v>
      </c>
      <c r="N9814" s="2"/>
    </row>
    <row r="9815" spans="1:14" x14ac:dyDescent="0.25">
      <c r="A9815" s="2">
        <f t="shared" ca="1" si="1229"/>
        <v>26</v>
      </c>
      <c r="B9815" s="2">
        <f t="shared" ca="1" si="1224"/>
        <v>1</v>
      </c>
      <c r="C9815" s="2">
        <f t="shared" ca="1" si="1225"/>
        <v>4</v>
      </c>
      <c r="D9815" t="str">
        <f t="shared" ca="1" si="1226"/>
        <v>202219814KY</v>
      </c>
      <c r="E9815" t="str">
        <f t="shared" ca="1" si="1230"/>
        <v>53af4926-52ee-41d0-9acc-ae7230300095</v>
      </c>
      <c r="F9815" t="str">
        <f t="shared" si="1231"/>
        <v>53af4926-52ee-41d0-9acc-ae7230209814</v>
      </c>
      <c r="G9815" s="1" t="s">
        <v>2000</v>
      </c>
      <c r="H9815" t="s">
        <v>10825</v>
      </c>
      <c r="I9815" t="s">
        <v>19825</v>
      </c>
      <c r="J9815" t="str">
        <f t="shared" si="1227"/>
        <v>KHIYADENY@schub.com</v>
      </c>
      <c r="K9815" t="str">
        <f t="shared" si="1228"/>
        <v>KHIYADENYPWD</v>
      </c>
      <c r="N9815" s="2"/>
    </row>
    <row r="9816" spans="1:14" x14ac:dyDescent="0.25">
      <c r="A9816" s="2">
        <f t="shared" ca="1" si="1229"/>
        <v>23</v>
      </c>
      <c r="B9816" s="2">
        <f t="shared" ca="1" si="1224"/>
        <v>1</v>
      </c>
      <c r="C9816" s="2">
        <f t="shared" ca="1" si="1225"/>
        <v>1</v>
      </c>
      <c r="D9816" t="str">
        <f t="shared" ca="1" si="1226"/>
        <v>202219815DC</v>
      </c>
      <c r="E9816" t="str">
        <f t="shared" ca="1" si="1230"/>
        <v>53af4926-52ee-41d0-9acc-ae7230300096</v>
      </c>
      <c r="F9816" t="str">
        <f t="shared" si="1231"/>
        <v>53af4926-52ee-41d0-9acc-ae7230209815</v>
      </c>
      <c r="G9816" s="1" t="s">
        <v>2000</v>
      </c>
      <c r="H9816" t="s">
        <v>10826</v>
      </c>
      <c r="I9816" t="s">
        <v>19826</v>
      </c>
      <c r="J9816" t="str">
        <f t="shared" si="1227"/>
        <v>DEPPLERC@schub.com</v>
      </c>
      <c r="K9816" t="str">
        <f t="shared" si="1228"/>
        <v>DEPPLERCPWD</v>
      </c>
      <c r="N9816" s="2"/>
    </row>
    <row r="9817" spans="1:14" x14ac:dyDescent="0.25">
      <c r="A9817" s="2">
        <f t="shared" ca="1" si="1229"/>
        <v>24</v>
      </c>
      <c r="B9817" s="2">
        <f t="shared" ca="1" si="1224"/>
        <v>1</v>
      </c>
      <c r="C9817" s="2">
        <f t="shared" ca="1" si="1225"/>
        <v>4</v>
      </c>
      <c r="D9817" t="str">
        <f t="shared" ca="1" si="1226"/>
        <v>202219816KT</v>
      </c>
      <c r="E9817" t="str">
        <f t="shared" ca="1" si="1230"/>
        <v>53af4926-52ee-41d0-9acc-ae7230300088</v>
      </c>
      <c r="F9817" t="str">
        <f t="shared" si="1231"/>
        <v>53af4926-52ee-41d0-9acc-ae7230209816</v>
      </c>
      <c r="G9817" s="1" t="s">
        <v>2000</v>
      </c>
      <c r="H9817" t="s">
        <v>10827</v>
      </c>
      <c r="I9817" t="s">
        <v>19827</v>
      </c>
      <c r="J9817" t="str">
        <f t="shared" si="1227"/>
        <v>KENDRICKT@schub.com</v>
      </c>
      <c r="K9817" t="str">
        <f t="shared" si="1228"/>
        <v>KENDRICKTPWD</v>
      </c>
      <c r="N9817" s="2"/>
    </row>
    <row r="9818" spans="1:14" x14ac:dyDescent="0.25">
      <c r="A9818" s="2">
        <f t="shared" ca="1" si="1229"/>
        <v>22</v>
      </c>
      <c r="B9818" s="2">
        <f t="shared" ca="1" si="1224"/>
        <v>1</v>
      </c>
      <c r="C9818" s="2">
        <f t="shared" ca="1" si="1225"/>
        <v>4</v>
      </c>
      <c r="D9818" t="str">
        <f t="shared" ca="1" si="1226"/>
        <v>202219817JJ</v>
      </c>
      <c r="E9818" t="str">
        <f t="shared" ca="1" si="1230"/>
        <v>53af4926-52ee-41d0-9acc-ae7230300103</v>
      </c>
      <c r="F9818" t="str">
        <f t="shared" si="1231"/>
        <v>53af4926-52ee-41d0-9acc-ae7230209817</v>
      </c>
      <c r="G9818" s="1" t="s">
        <v>2000</v>
      </c>
      <c r="H9818" t="s">
        <v>10828</v>
      </c>
      <c r="I9818" t="s">
        <v>19828</v>
      </c>
      <c r="J9818" t="str">
        <f t="shared" si="1227"/>
        <v>JAMAAHLJ@schub.com</v>
      </c>
      <c r="K9818" t="str">
        <f t="shared" si="1228"/>
        <v>JAMAAHLJPWD</v>
      </c>
      <c r="N9818" s="2"/>
    </row>
    <row r="9819" spans="1:14" x14ac:dyDescent="0.25">
      <c r="A9819" s="2">
        <f t="shared" ca="1" si="1229"/>
        <v>28</v>
      </c>
      <c r="B9819" s="2">
        <f t="shared" ca="1" si="1224"/>
        <v>2</v>
      </c>
      <c r="C9819" s="2">
        <f t="shared" ca="1" si="1225"/>
        <v>4</v>
      </c>
      <c r="D9819" t="str">
        <f t="shared" ca="1" si="1226"/>
        <v>202119818SZ</v>
      </c>
      <c r="E9819" t="str">
        <f t="shared" ca="1" si="1230"/>
        <v>53af4926-52ee-41d0-9acc-ae7230300032</v>
      </c>
      <c r="F9819" t="str">
        <f t="shared" si="1231"/>
        <v>53af4926-52ee-41d0-9acc-ae7230209818</v>
      </c>
      <c r="G9819" s="1" t="s">
        <v>2000</v>
      </c>
      <c r="H9819" t="s">
        <v>10829</v>
      </c>
      <c r="I9819" t="s">
        <v>19829</v>
      </c>
      <c r="J9819" t="str">
        <f t="shared" si="1227"/>
        <v>SHAIMONZ@schub.com</v>
      </c>
      <c r="K9819" t="str">
        <f t="shared" si="1228"/>
        <v>SHAIMONZPWD</v>
      </c>
      <c r="N9819" s="2"/>
    </row>
    <row r="9820" spans="1:14" x14ac:dyDescent="0.25">
      <c r="A9820" s="2">
        <f t="shared" ca="1" si="1229"/>
        <v>28</v>
      </c>
      <c r="B9820" s="2">
        <f t="shared" ca="1" si="1224"/>
        <v>2</v>
      </c>
      <c r="C9820" s="2">
        <f t="shared" ca="1" si="1225"/>
        <v>2</v>
      </c>
      <c r="D9820" t="str">
        <f t="shared" ca="1" si="1226"/>
        <v>202119819HS</v>
      </c>
      <c r="E9820" t="str">
        <f t="shared" ca="1" si="1230"/>
        <v>53af4926-52ee-41d0-9acc-ae7230300024</v>
      </c>
      <c r="F9820" t="str">
        <f t="shared" si="1231"/>
        <v>53af4926-52ee-41d0-9acc-ae7230209819</v>
      </c>
      <c r="G9820" s="1" t="s">
        <v>2000</v>
      </c>
      <c r="H9820" t="s">
        <v>10830</v>
      </c>
      <c r="I9820" t="s">
        <v>19830</v>
      </c>
      <c r="J9820" t="str">
        <f t="shared" si="1227"/>
        <v>HAYDNES@schub.com</v>
      </c>
      <c r="K9820" t="str">
        <f t="shared" si="1228"/>
        <v>HAYDNESPWD</v>
      </c>
      <c r="N9820" s="2"/>
    </row>
    <row r="9821" spans="1:14" x14ac:dyDescent="0.25">
      <c r="A9821" s="2">
        <f t="shared" ca="1" si="1229"/>
        <v>21</v>
      </c>
      <c r="B9821" s="2">
        <f t="shared" ca="1" si="1224"/>
        <v>2</v>
      </c>
      <c r="C9821" s="2">
        <f t="shared" ca="1" si="1225"/>
        <v>4</v>
      </c>
      <c r="D9821" t="str">
        <f t="shared" ca="1" si="1226"/>
        <v>202119820DG</v>
      </c>
      <c r="E9821" t="str">
        <f t="shared" ca="1" si="1230"/>
        <v>53af4926-52ee-41d0-9acc-ae7230300046</v>
      </c>
      <c r="F9821" t="str">
        <f t="shared" si="1231"/>
        <v>53af4926-52ee-41d0-9acc-ae7230209820</v>
      </c>
      <c r="G9821" s="1" t="s">
        <v>2000</v>
      </c>
      <c r="H9821" t="s">
        <v>10831</v>
      </c>
      <c r="I9821" t="s">
        <v>19831</v>
      </c>
      <c r="J9821" t="str">
        <f t="shared" si="1227"/>
        <v>DAMIENG@schub.com</v>
      </c>
      <c r="K9821" t="str">
        <f t="shared" si="1228"/>
        <v>DAMIENGPWD</v>
      </c>
      <c r="N9821" s="2"/>
    </row>
    <row r="9822" spans="1:14" x14ac:dyDescent="0.25">
      <c r="A9822" s="2">
        <f t="shared" ca="1" si="1229"/>
        <v>22</v>
      </c>
      <c r="B9822" s="2">
        <f t="shared" ca="1" si="1224"/>
        <v>1</v>
      </c>
      <c r="C9822" s="2">
        <f t="shared" ca="1" si="1225"/>
        <v>3</v>
      </c>
      <c r="D9822" t="str">
        <f t="shared" ca="1" si="1226"/>
        <v>202219821LZ</v>
      </c>
      <c r="E9822" t="str">
        <f t="shared" ca="1" si="1230"/>
        <v>53af4926-52ee-41d0-9acc-ae7230300028</v>
      </c>
      <c r="F9822" t="str">
        <f t="shared" si="1231"/>
        <v>53af4926-52ee-41d0-9acc-ae7230209821</v>
      </c>
      <c r="G9822" s="1" t="s">
        <v>2000</v>
      </c>
      <c r="H9822" t="s">
        <v>10832</v>
      </c>
      <c r="I9822" t="s">
        <v>19832</v>
      </c>
      <c r="J9822" t="str">
        <f t="shared" si="1227"/>
        <v>LOIZOUZ@schub.com</v>
      </c>
      <c r="K9822" t="str">
        <f t="shared" si="1228"/>
        <v>LOIZOUZPWD</v>
      </c>
      <c r="N9822" s="2"/>
    </row>
    <row r="9823" spans="1:14" x14ac:dyDescent="0.25">
      <c r="A9823" s="2">
        <f t="shared" ca="1" si="1229"/>
        <v>23</v>
      </c>
      <c r="B9823" s="2">
        <f t="shared" ca="1" si="1224"/>
        <v>1</v>
      </c>
      <c r="C9823" s="2">
        <f t="shared" ca="1" si="1225"/>
        <v>4</v>
      </c>
      <c r="D9823" t="str">
        <f t="shared" ca="1" si="1226"/>
        <v>202219822KI</v>
      </c>
      <c r="E9823" t="str">
        <f t="shared" ca="1" si="1230"/>
        <v>53af4926-52ee-41d0-9acc-ae7230300008</v>
      </c>
      <c r="F9823" t="str">
        <f t="shared" si="1231"/>
        <v>53af4926-52ee-41d0-9acc-ae7230209822</v>
      </c>
      <c r="G9823" s="1" t="s">
        <v>2000</v>
      </c>
      <c r="H9823" t="s">
        <v>10833</v>
      </c>
      <c r="I9823" t="s">
        <v>19833</v>
      </c>
      <c r="J9823" t="str">
        <f t="shared" si="1227"/>
        <v>KENDALL-JAYMESI@schub.com</v>
      </c>
      <c r="K9823" t="str">
        <f t="shared" si="1228"/>
        <v>KENDALL-JAYMESIPWD</v>
      </c>
      <c r="N9823" s="2"/>
    </row>
    <row r="9824" spans="1:14" x14ac:dyDescent="0.25">
      <c r="A9824" s="2">
        <f t="shared" ca="1" si="1229"/>
        <v>25</v>
      </c>
      <c r="B9824" s="2">
        <f t="shared" ca="1" si="1224"/>
        <v>1</v>
      </c>
      <c r="C9824" s="2">
        <f t="shared" ca="1" si="1225"/>
        <v>3</v>
      </c>
      <c r="D9824" t="str">
        <f t="shared" ca="1" si="1226"/>
        <v>202219823RD</v>
      </c>
      <c r="E9824" t="str">
        <f t="shared" ca="1" si="1230"/>
        <v>53af4926-52ee-41d0-9acc-ae7230300060</v>
      </c>
      <c r="F9824" t="str">
        <f t="shared" si="1231"/>
        <v>53af4926-52ee-41d0-9acc-ae7230209823</v>
      </c>
      <c r="G9824" s="1" t="s">
        <v>2000</v>
      </c>
      <c r="H9824" t="s">
        <v>10834</v>
      </c>
      <c r="I9824" t="s">
        <v>19834</v>
      </c>
      <c r="J9824" t="str">
        <f t="shared" si="1227"/>
        <v>RIAZD@schub.com</v>
      </c>
      <c r="K9824" t="str">
        <f t="shared" si="1228"/>
        <v>RIAZDPWD</v>
      </c>
      <c r="N9824" s="2"/>
    </row>
    <row r="9825" spans="1:14" x14ac:dyDescent="0.25">
      <c r="A9825" s="2">
        <f t="shared" ca="1" si="1229"/>
        <v>23</v>
      </c>
      <c r="B9825" s="2">
        <f t="shared" ca="1" si="1224"/>
        <v>1</v>
      </c>
      <c r="C9825" s="2">
        <f t="shared" ca="1" si="1225"/>
        <v>3</v>
      </c>
      <c r="D9825" t="str">
        <f t="shared" ca="1" si="1226"/>
        <v>202219824BD</v>
      </c>
      <c r="E9825" t="str">
        <f t="shared" ca="1" si="1230"/>
        <v>53af4926-52ee-41d0-9acc-ae7230300075</v>
      </c>
      <c r="F9825" t="str">
        <f t="shared" si="1231"/>
        <v>53af4926-52ee-41d0-9acc-ae7230209824</v>
      </c>
      <c r="G9825" s="1" t="s">
        <v>2000</v>
      </c>
      <c r="H9825" t="s">
        <v>10835</v>
      </c>
      <c r="I9825" t="s">
        <v>19835</v>
      </c>
      <c r="J9825" t="str">
        <f t="shared" si="1227"/>
        <v>BRANDTD@schub.com</v>
      </c>
      <c r="K9825" t="str">
        <f t="shared" si="1228"/>
        <v>BRANDTDPWD</v>
      </c>
      <c r="N9825" s="2"/>
    </row>
    <row r="9826" spans="1:14" x14ac:dyDescent="0.25">
      <c r="A9826" s="2">
        <f t="shared" ca="1" si="1229"/>
        <v>30</v>
      </c>
      <c r="B9826" s="2">
        <f t="shared" ca="1" si="1224"/>
        <v>1</v>
      </c>
      <c r="C9826" s="2">
        <f t="shared" ca="1" si="1225"/>
        <v>1</v>
      </c>
      <c r="D9826" t="str">
        <f t="shared" ca="1" si="1226"/>
        <v>202219825NR</v>
      </c>
      <c r="E9826" t="str">
        <f t="shared" ca="1" si="1230"/>
        <v>53af4926-52ee-41d0-9acc-ae7230300120</v>
      </c>
      <c r="F9826" t="str">
        <f t="shared" si="1231"/>
        <v>53af4926-52ee-41d0-9acc-ae7230209825</v>
      </c>
      <c r="G9826" s="1" t="s">
        <v>2000</v>
      </c>
      <c r="H9826" t="s">
        <v>10836</v>
      </c>
      <c r="I9826" t="s">
        <v>19836</v>
      </c>
      <c r="J9826" t="str">
        <f t="shared" si="1227"/>
        <v>NACHOR@schub.com</v>
      </c>
      <c r="K9826" t="str">
        <f t="shared" si="1228"/>
        <v>NACHORPWD</v>
      </c>
      <c r="N9826" s="2"/>
    </row>
    <row r="9827" spans="1:14" x14ac:dyDescent="0.25">
      <c r="A9827" s="2">
        <f t="shared" ca="1" si="1229"/>
        <v>24</v>
      </c>
      <c r="B9827" s="2">
        <f t="shared" ca="1" si="1224"/>
        <v>2</v>
      </c>
      <c r="C9827" s="2">
        <f t="shared" ca="1" si="1225"/>
        <v>4</v>
      </c>
      <c r="D9827" t="str">
        <f t="shared" ca="1" si="1226"/>
        <v>202119826SH</v>
      </c>
      <c r="E9827" t="str">
        <f t="shared" ca="1" si="1230"/>
        <v>53af4926-52ee-41d0-9acc-ae7230300086</v>
      </c>
      <c r="F9827" t="str">
        <f t="shared" si="1231"/>
        <v>53af4926-52ee-41d0-9acc-ae7230209826</v>
      </c>
      <c r="G9827" s="1" t="s">
        <v>2000</v>
      </c>
      <c r="H9827" t="s">
        <v>10837</v>
      </c>
      <c r="I9827" t="s">
        <v>19837</v>
      </c>
      <c r="J9827" t="str">
        <f t="shared" si="1227"/>
        <v>SHEYNEH@schub.com</v>
      </c>
      <c r="K9827" t="str">
        <f t="shared" si="1228"/>
        <v>SHEYNEHPWD</v>
      </c>
      <c r="N9827" s="2"/>
    </row>
    <row r="9828" spans="1:14" x14ac:dyDescent="0.25">
      <c r="A9828" s="2">
        <f t="shared" ca="1" si="1229"/>
        <v>21</v>
      </c>
      <c r="B9828" s="2">
        <f t="shared" ca="1" si="1224"/>
        <v>1</v>
      </c>
      <c r="C9828" s="2">
        <f t="shared" ca="1" si="1225"/>
        <v>2</v>
      </c>
      <c r="D9828" t="str">
        <f t="shared" ca="1" si="1226"/>
        <v>202219827ST</v>
      </c>
      <c r="E9828" t="str">
        <f t="shared" ca="1" si="1230"/>
        <v>53af4926-52ee-41d0-9acc-ae7230300068</v>
      </c>
      <c r="F9828" t="str">
        <f t="shared" si="1231"/>
        <v>53af4926-52ee-41d0-9acc-ae7230209827</v>
      </c>
      <c r="G9828" s="1" t="s">
        <v>2000</v>
      </c>
      <c r="H9828" t="s">
        <v>10838</v>
      </c>
      <c r="I9828" t="s">
        <v>19838</v>
      </c>
      <c r="J9828" t="str">
        <f t="shared" si="1227"/>
        <v>SAAHILT@schub.com</v>
      </c>
      <c r="K9828" t="str">
        <f t="shared" si="1228"/>
        <v>SAAHILTPWD</v>
      </c>
      <c r="N9828" s="2"/>
    </row>
    <row r="9829" spans="1:14" x14ac:dyDescent="0.25">
      <c r="A9829" s="2">
        <f t="shared" ca="1" si="1229"/>
        <v>19</v>
      </c>
      <c r="B9829" s="2">
        <f t="shared" ca="1" si="1224"/>
        <v>2</v>
      </c>
      <c r="C9829" s="2">
        <f t="shared" ca="1" si="1225"/>
        <v>4</v>
      </c>
      <c r="D9829" t="str">
        <f t="shared" ca="1" si="1226"/>
        <v>202119828CC</v>
      </c>
      <c r="E9829" t="str">
        <f t="shared" ca="1" si="1230"/>
        <v>53af4926-52ee-41d0-9acc-ae7230300093</v>
      </c>
      <c r="F9829" t="str">
        <f t="shared" si="1231"/>
        <v>53af4926-52ee-41d0-9acc-ae7230209828</v>
      </c>
      <c r="G9829" s="1" t="s">
        <v>2000</v>
      </c>
      <c r="H9829" t="s">
        <v>10839</v>
      </c>
      <c r="I9829" t="s">
        <v>19839</v>
      </c>
      <c r="J9829" t="str">
        <f t="shared" si="1227"/>
        <v>COBENC@schub.com</v>
      </c>
      <c r="K9829" t="str">
        <f t="shared" si="1228"/>
        <v>COBENCPWD</v>
      </c>
      <c r="N9829" s="2"/>
    </row>
    <row r="9830" spans="1:14" x14ac:dyDescent="0.25">
      <c r="A9830" s="2">
        <f t="shared" ca="1" si="1229"/>
        <v>26</v>
      </c>
      <c r="B9830" s="2">
        <f t="shared" ca="1" si="1224"/>
        <v>1</v>
      </c>
      <c r="C9830" s="2">
        <f t="shared" ca="1" si="1225"/>
        <v>2</v>
      </c>
      <c r="D9830" t="str">
        <f t="shared" ca="1" si="1226"/>
        <v>202219829KL</v>
      </c>
      <c r="E9830" t="str">
        <f t="shared" ca="1" si="1230"/>
        <v>53af4926-52ee-41d0-9acc-ae7230300031</v>
      </c>
      <c r="F9830" t="str">
        <f t="shared" si="1231"/>
        <v>53af4926-52ee-41d0-9acc-ae7230209829</v>
      </c>
      <c r="G9830" s="1" t="s">
        <v>2000</v>
      </c>
      <c r="H9830" t="s">
        <v>10840</v>
      </c>
      <c r="I9830" t="s">
        <v>19840</v>
      </c>
      <c r="J9830" t="str">
        <f t="shared" si="1227"/>
        <v>KAYENL@schub.com</v>
      </c>
      <c r="K9830" t="str">
        <f t="shared" si="1228"/>
        <v>KAYENLPWD</v>
      </c>
      <c r="N9830" s="2"/>
    </row>
    <row r="9831" spans="1:14" x14ac:dyDescent="0.25">
      <c r="A9831" s="2">
        <f t="shared" ca="1" si="1229"/>
        <v>18</v>
      </c>
      <c r="B9831" s="2">
        <f t="shared" ca="1" si="1224"/>
        <v>1</v>
      </c>
      <c r="C9831" s="2">
        <f t="shared" ca="1" si="1225"/>
        <v>4</v>
      </c>
      <c r="D9831" t="str">
        <f t="shared" ca="1" si="1226"/>
        <v>202219830SN</v>
      </c>
      <c r="E9831" t="str">
        <f t="shared" ca="1" si="1230"/>
        <v>53af4926-52ee-41d0-9acc-ae7230300099</v>
      </c>
      <c r="F9831" t="str">
        <f t="shared" si="1231"/>
        <v>53af4926-52ee-41d0-9acc-ae7230209830</v>
      </c>
      <c r="G9831" s="1" t="s">
        <v>2000</v>
      </c>
      <c r="H9831" t="s">
        <v>10841</v>
      </c>
      <c r="I9831" t="s">
        <v>19841</v>
      </c>
      <c r="J9831" t="str">
        <f t="shared" si="1227"/>
        <v>SUNGN@schub.com</v>
      </c>
      <c r="K9831" t="str">
        <f t="shared" si="1228"/>
        <v>SUNGNPWD</v>
      </c>
      <c r="N9831" s="2"/>
    </row>
    <row r="9832" spans="1:14" x14ac:dyDescent="0.25">
      <c r="A9832" s="2">
        <f t="shared" ca="1" si="1229"/>
        <v>27</v>
      </c>
      <c r="B9832" s="2">
        <f t="shared" ca="1" si="1224"/>
        <v>2</v>
      </c>
      <c r="C9832" s="2">
        <f t="shared" ca="1" si="1225"/>
        <v>3</v>
      </c>
      <c r="D9832" t="str">
        <f t="shared" ca="1" si="1226"/>
        <v>202119831MI</v>
      </c>
      <c r="E9832" t="str">
        <f t="shared" ca="1" si="1230"/>
        <v>53af4926-52ee-41d0-9acc-ae7230300079</v>
      </c>
      <c r="F9832" t="str">
        <f t="shared" si="1231"/>
        <v>53af4926-52ee-41d0-9acc-ae7230209831</v>
      </c>
      <c r="G9832" s="1" t="s">
        <v>2000</v>
      </c>
      <c r="H9832" t="s">
        <v>10842</v>
      </c>
      <c r="I9832" t="s">
        <v>19842</v>
      </c>
      <c r="J9832" t="str">
        <f t="shared" si="1227"/>
        <v>MARNIEI@schub.com</v>
      </c>
      <c r="K9832" t="str">
        <f t="shared" si="1228"/>
        <v>MARNIEIPWD</v>
      </c>
      <c r="N9832" s="2"/>
    </row>
    <row r="9833" spans="1:14" x14ac:dyDescent="0.25">
      <c r="A9833" s="2">
        <f t="shared" ca="1" si="1229"/>
        <v>30</v>
      </c>
      <c r="B9833" s="2">
        <f t="shared" ca="1" si="1224"/>
        <v>1</v>
      </c>
      <c r="C9833" s="2">
        <f t="shared" ca="1" si="1225"/>
        <v>3</v>
      </c>
      <c r="D9833" t="str">
        <f t="shared" ca="1" si="1226"/>
        <v>202219832CS</v>
      </c>
      <c r="E9833" t="str">
        <f t="shared" ca="1" si="1230"/>
        <v>53af4926-52ee-41d0-9acc-ae7230300109</v>
      </c>
      <c r="F9833" t="str">
        <f t="shared" si="1231"/>
        <v>53af4926-52ee-41d0-9acc-ae7230209832</v>
      </c>
      <c r="G9833" s="1" t="s">
        <v>2000</v>
      </c>
      <c r="H9833" t="s">
        <v>10843</v>
      </c>
      <c r="I9833" t="s">
        <v>19843</v>
      </c>
      <c r="J9833" t="str">
        <f t="shared" si="1227"/>
        <v>CHIBUEZES@schub.com</v>
      </c>
      <c r="K9833" t="str">
        <f t="shared" si="1228"/>
        <v>CHIBUEZESPWD</v>
      </c>
      <c r="N9833" s="2"/>
    </row>
    <row r="9834" spans="1:14" x14ac:dyDescent="0.25">
      <c r="A9834" s="2">
        <f t="shared" ca="1" si="1229"/>
        <v>26</v>
      </c>
      <c r="B9834" s="2">
        <f t="shared" ca="1" si="1224"/>
        <v>1</v>
      </c>
      <c r="C9834" s="2">
        <f t="shared" ca="1" si="1225"/>
        <v>3</v>
      </c>
      <c r="D9834" t="str">
        <f t="shared" ca="1" si="1226"/>
        <v>202219833ZE</v>
      </c>
      <c r="E9834" t="str">
        <f t="shared" ca="1" si="1230"/>
        <v>53af4926-52ee-41d0-9acc-ae7230300035</v>
      </c>
      <c r="F9834" t="str">
        <f t="shared" si="1231"/>
        <v>53af4926-52ee-41d0-9acc-ae7230209833</v>
      </c>
      <c r="G9834" s="1" t="s">
        <v>2000</v>
      </c>
      <c r="H9834" t="s">
        <v>10844</v>
      </c>
      <c r="I9834" t="s">
        <v>19844</v>
      </c>
      <c r="J9834" t="str">
        <f t="shared" si="1227"/>
        <v>ZAACHARIAHAE@schub.com</v>
      </c>
      <c r="K9834" t="str">
        <f t="shared" si="1228"/>
        <v>ZAACHARIAHAEPWD</v>
      </c>
      <c r="N9834" s="2"/>
    </row>
    <row r="9835" spans="1:14" x14ac:dyDescent="0.25">
      <c r="A9835" s="2">
        <f t="shared" ca="1" si="1229"/>
        <v>25</v>
      </c>
      <c r="B9835" s="2">
        <f t="shared" ca="1" si="1224"/>
        <v>2</v>
      </c>
      <c r="C9835" s="2">
        <f t="shared" ca="1" si="1225"/>
        <v>2</v>
      </c>
      <c r="D9835" t="str">
        <f t="shared" ca="1" si="1226"/>
        <v>202119834DM</v>
      </c>
      <c r="E9835" t="str">
        <f t="shared" ca="1" si="1230"/>
        <v>53af4926-52ee-41d0-9acc-ae7230300073</v>
      </c>
      <c r="F9835" t="str">
        <f t="shared" si="1231"/>
        <v>53af4926-52ee-41d0-9acc-ae7230209834</v>
      </c>
      <c r="G9835" s="1" t="s">
        <v>2000</v>
      </c>
      <c r="H9835" t="s">
        <v>10845</v>
      </c>
      <c r="I9835" t="s">
        <v>19845</v>
      </c>
      <c r="J9835" t="str">
        <f t="shared" si="1227"/>
        <v>DELSINM@schub.com</v>
      </c>
      <c r="K9835" t="str">
        <f t="shared" si="1228"/>
        <v>DELSINMPWD</v>
      </c>
      <c r="N9835" s="2"/>
    </row>
    <row r="9836" spans="1:14" x14ac:dyDescent="0.25">
      <c r="A9836" s="2">
        <f t="shared" ca="1" si="1229"/>
        <v>25</v>
      </c>
      <c r="B9836" s="2">
        <f t="shared" ca="1" si="1224"/>
        <v>1</v>
      </c>
      <c r="C9836" s="2">
        <f t="shared" ca="1" si="1225"/>
        <v>3</v>
      </c>
      <c r="D9836" t="str">
        <f t="shared" ca="1" si="1226"/>
        <v>202219835DB</v>
      </c>
      <c r="E9836" t="str">
        <f t="shared" ca="1" si="1230"/>
        <v>53af4926-52ee-41d0-9acc-ae7230300021</v>
      </c>
      <c r="F9836" t="str">
        <f t="shared" si="1231"/>
        <v>53af4926-52ee-41d0-9acc-ae7230209835</v>
      </c>
      <c r="G9836" s="1" t="s">
        <v>2000</v>
      </c>
      <c r="H9836" t="s">
        <v>10846</v>
      </c>
      <c r="I9836" t="s">
        <v>19846</v>
      </c>
      <c r="J9836" t="str">
        <f t="shared" si="1227"/>
        <v>DAVARIB@schub.com</v>
      </c>
      <c r="K9836" t="str">
        <f t="shared" si="1228"/>
        <v>DAVARIBPWD</v>
      </c>
      <c r="N9836" s="2"/>
    </row>
    <row r="9837" spans="1:14" x14ac:dyDescent="0.25">
      <c r="A9837" s="2">
        <f t="shared" ca="1" si="1229"/>
        <v>17</v>
      </c>
      <c r="B9837" s="2">
        <f t="shared" ca="1" si="1224"/>
        <v>1</v>
      </c>
      <c r="C9837" s="2">
        <f t="shared" ca="1" si="1225"/>
        <v>3</v>
      </c>
      <c r="D9837" t="str">
        <f t="shared" ca="1" si="1226"/>
        <v>202219836BD</v>
      </c>
      <c r="E9837" t="str">
        <f t="shared" ca="1" si="1230"/>
        <v>53af4926-52ee-41d0-9acc-ae7230300104</v>
      </c>
      <c r="F9837" t="str">
        <f t="shared" si="1231"/>
        <v>53af4926-52ee-41d0-9acc-ae7230209836</v>
      </c>
      <c r="G9837" s="1" t="s">
        <v>2000</v>
      </c>
      <c r="H9837" t="s">
        <v>10847</v>
      </c>
      <c r="I9837" t="s">
        <v>19847</v>
      </c>
      <c r="J9837" t="str">
        <f t="shared" si="1227"/>
        <v>BAWID@schub.com</v>
      </c>
      <c r="K9837" t="str">
        <f t="shared" si="1228"/>
        <v>BAWIDPWD</v>
      </c>
      <c r="N9837" s="2"/>
    </row>
    <row r="9838" spans="1:14" x14ac:dyDescent="0.25">
      <c r="A9838" s="2">
        <f t="shared" ca="1" si="1229"/>
        <v>19</v>
      </c>
      <c r="B9838" s="2">
        <f t="shared" ca="1" si="1224"/>
        <v>2</v>
      </c>
      <c r="C9838" s="2">
        <f t="shared" ca="1" si="1225"/>
        <v>3</v>
      </c>
      <c r="D9838" t="str">
        <f t="shared" ca="1" si="1226"/>
        <v>202119837JL</v>
      </c>
      <c r="E9838" t="str">
        <f t="shared" ca="1" si="1230"/>
        <v>53af4926-52ee-41d0-9acc-ae7230300042</v>
      </c>
      <c r="F9838" t="str">
        <f t="shared" si="1231"/>
        <v>53af4926-52ee-41d0-9acc-ae7230209837</v>
      </c>
      <c r="G9838" s="1" t="s">
        <v>2000</v>
      </c>
      <c r="H9838" t="s">
        <v>10848</v>
      </c>
      <c r="I9838" t="s">
        <v>19848</v>
      </c>
      <c r="J9838" t="str">
        <f t="shared" si="1227"/>
        <v>JAGDEEPL@schub.com</v>
      </c>
      <c r="K9838" t="str">
        <f t="shared" si="1228"/>
        <v>JAGDEEPLPWD</v>
      </c>
      <c r="N9838" s="2"/>
    </row>
    <row r="9839" spans="1:14" x14ac:dyDescent="0.25">
      <c r="A9839" s="2">
        <f t="shared" ca="1" si="1229"/>
        <v>28</v>
      </c>
      <c r="B9839" s="2">
        <f t="shared" ca="1" si="1224"/>
        <v>2</v>
      </c>
      <c r="C9839" s="2">
        <f t="shared" ca="1" si="1225"/>
        <v>3</v>
      </c>
      <c r="D9839" t="str">
        <f t="shared" ca="1" si="1226"/>
        <v>202119838NM</v>
      </c>
      <c r="E9839" t="str">
        <f t="shared" ca="1" si="1230"/>
        <v>53af4926-52ee-41d0-9acc-ae7230300072</v>
      </c>
      <c r="F9839" t="str">
        <f t="shared" si="1231"/>
        <v>53af4926-52ee-41d0-9acc-ae7230209838</v>
      </c>
      <c r="G9839" s="1" t="s">
        <v>2000</v>
      </c>
      <c r="H9839" t="s">
        <v>10849</v>
      </c>
      <c r="I9839" t="s">
        <v>19849</v>
      </c>
      <c r="J9839" t="str">
        <f t="shared" si="1227"/>
        <v>NIASM@schub.com</v>
      </c>
      <c r="K9839" t="str">
        <f t="shared" si="1228"/>
        <v>NIASMPWD</v>
      </c>
      <c r="N9839" s="2"/>
    </row>
    <row r="9840" spans="1:14" x14ac:dyDescent="0.25">
      <c r="A9840" s="2">
        <f t="shared" ca="1" si="1229"/>
        <v>19</v>
      </c>
      <c r="B9840" s="2">
        <f t="shared" ca="1" si="1224"/>
        <v>2</v>
      </c>
      <c r="C9840" s="2">
        <f t="shared" ca="1" si="1225"/>
        <v>4</v>
      </c>
      <c r="D9840" t="str">
        <f t="shared" ca="1" si="1226"/>
        <v>202119839DT</v>
      </c>
      <c r="E9840" t="str">
        <f t="shared" ca="1" si="1230"/>
        <v>53af4926-52ee-41d0-9acc-ae7230300072</v>
      </c>
      <c r="F9840" t="str">
        <f t="shared" si="1231"/>
        <v>53af4926-52ee-41d0-9acc-ae7230209839</v>
      </c>
      <c r="G9840" s="1" t="s">
        <v>2000</v>
      </c>
      <c r="H9840" t="s">
        <v>10850</v>
      </c>
      <c r="I9840" t="s">
        <v>19850</v>
      </c>
      <c r="J9840" t="str">
        <f t="shared" si="1227"/>
        <v>DRAKET@schub.com</v>
      </c>
      <c r="K9840" t="str">
        <f t="shared" si="1228"/>
        <v>DRAKETPWD</v>
      </c>
      <c r="N9840" s="2"/>
    </row>
    <row r="9841" spans="1:14" x14ac:dyDescent="0.25">
      <c r="A9841" s="2">
        <f t="shared" ca="1" si="1229"/>
        <v>19</v>
      </c>
      <c r="B9841" s="2">
        <f t="shared" ca="1" si="1224"/>
        <v>1</v>
      </c>
      <c r="C9841" s="2">
        <f t="shared" ca="1" si="1225"/>
        <v>2</v>
      </c>
      <c r="D9841" t="str">
        <f t="shared" ca="1" si="1226"/>
        <v>202219840CS</v>
      </c>
      <c r="E9841" t="str">
        <f t="shared" ca="1" si="1230"/>
        <v>53af4926-52ee-41d0-9acc-ae7230300039</v>
      </c>
      <c r="F9841" t="str">
        <f t="shared" si="1231"/>
        <v>53af4926-52ee-41d0-9acc-ae7230209840</v>
      </c>
      <c r="G9841" s="1" t="s">
        <v>2000</v>
      </c>
      <c r="H9841" t="s">
        <v>10851</v>
      </c>
      <c r="I9841" t="s">
        <v>19851</v>
      </c>
      <c r="J9841" t="str">
        <f t="shared" si="1227"/>
        <v>CARDENS@schub.com</v>
      </c>
      <c r="K9841" t="str">
        <f t="shared" si="1228"/>
        <v>CARDENSPWD</v>
      </c>
      <c r="N9841" s="2"/>
    </row>
    <row r="9842" spans="1:14" x14ac:dyDescent="0.25">
      <c r="A9842" s="2">
        <f t="shared" ca="1" si="1229"/>
        <v>27</v>
      </c>
      <c r="B9842" s="2">
        <f t="shared" ca="1" si="1224"/>
        <v>2</v>
      </c>
      <c r="C9842" s="2">
        <f t="shared" ca="1" si="1225"/>
        <v>3</v>
      </c>
      <c r="D9842" t="str">
        <f t="shared" ca="1" si="1226"/>
        <v>202119841TS</v>
      </c>
      <c r="E9842" t="str">
        <f t="shared" ca="1" si="1230"/>
        <v>53af4926-52ee-41d0-9acc-ae7230300116</v>
      </c>
      <c r="F9842" t="str">
        <f t="shared" si="1231"/>
        <v>53af4926-52ee-41d0-9acc-ae7230209841</v>
      </c>
      <c r="G9842" s="1" t="s">
        <v>2000</v>
      </c>
      <c r="H9842" t="s">
        <v>10852</v>
      </c>
      <c r="I9842" t="s">
        <v>19852</v>
      </c>
      <c r="J9842" t="str">
        <f t="shared" si="1227"/>
        <v>TRISTENS@schub.com</v>
      </c>
      <c r="K9842" t="str">
        <f t="shared" si="1228"/>
        <v>TRISTENSPWD</v>
      </c>
      <c r="N9842" s="2"/>
    </row>
    <row r="9843" spans="1:14" x14ac:dyDescent="0.25">
      <c r="A9843" s="2">
        <f t="shared" ca="1" si="1229"/>
        <v>24</v>
      </c>
      <c r="B9843" s="2">
        <f t="shared" ca="1" si="1224"/>
        <v>1</v>
      </c>
      <c r="C9843" s="2">
        <f t="shared" ca="1" si="1225"/>
        <v>1</v>
      </c>
      <c r="D9843" t="str">
        <f t="shared" ca="1" si="1226"/>
        <v>202219842AA</v>
      </c>
      <c r="E9843" t="str">
        <f t="shared" ca="1" si="1230"/>
        <v>53af4926-52ee-41d0-9acc-ae7230300055</v>
      </c>
      <c r="F9843" t="str">
        <f t="shared" si="1231"/>
        <v>53af4926-52ee-41d0-9acc-ae7230209842</v>
      </c>
      <c r="G9843" s="1" t="s">
        <v>2000</v>
      </c>
      <c r="H9843" t="s">
        <v>10853</v>
      </c>
      <c r="I9843" t="s">
        <v>19853</v>
      </c>
      <c r="J9843" t="str">
        <f t="shared" si="1227"/>
        <v>ASHPREETA@schub.com</v>
      </c>
      <c r="K9843" t="str">
        <f t="shared" si="1228"/>
        <v>ASHPREETAPWD</v>
      </c>
      <c r="N9843" s="2"/>
    </row>
    <row r="9844" spans="1:14" x14ac:dyDescent="0.25">
      <c r="A9844" s="2">
        <f t="shared" ca="1" si="1229"/>
        <v>18</v>
      </c>
      <c r="B9844" s="2">
        <f t="shared" ca="1" si="1224"/>
        <v>2</v>
      </c>
      <c r="C9844" s="2">
        <f t="shared" ca="1" si="1225"/>
        <v>3</v>
      </c>
      <c r="D9844" t="str">
        <f t="shared" ca="1" si="1226"/>
        <v>202119843DK</v>
      </c>
      <c r="E9844" t="str">
        <f t="shared" ca="1" si="1230"/>
        <v>53af4926-52ee-41d0-9acc-ae7230300092</v>
      </c>
      <c r="F9844" t="str">
        <f t="shared" si="1231"/>
        <v>53af4926-52ee-41d0-9acc-ae7230209843</v>
      </c>
      <c r="G9844" s="1" t="s">
        <v>2000</v>
      </c>
      <c r="H9844" t="s">
        <v>10854</v>
      </c>
      <c r="I9844" t="s">
        <v>19854</v>
      </c>
      <c r="J9844" t="str">
        <f t="shared" si="1227"/>
        <v>DARREDONK@schub.com</v>
      </c>
      <c r="K9844" t="str">
        <f t="shared" si="1228"/>
        <v>DARREDONKPWD</v>
      </c>
      <c r="N9844" s="2"/>
    </row>
    <row r="9845" spans="1:14" x14ac:dyDescent="0.25">
      <c r="A9845" s="2">
        <f t="shared" ca="1" si="1229"/>
        <v>28</v>
      </c>
      <c r="B9845" s="2">
        <f t="shared" ca="1" si="1224"/>
        <v>2</v>
      </c>
      <c r="C9845" s="2">
        <f t="shared" ca="1" si="1225"/>
        <v>4</v>
      </c>
      <c r="D9845" t="str">
        <f t="shared" ca="1" si="1226"/>
        <v>202119844GA</v>
      </c>
      <c r="E9845" t="str">
        <f t="shared" ca="1" si="1230"/>
        <v>53af4926-52ee-41d0-9acc-ae7230300096</v>
      </c>
      <c r="F9845" t="str">
        <f t="shared" si="1231"/>
        <v>53af4926-52ee-41d0-9acc-ae7230209844</v>
      </c>
      <c r="G9845" s="1" t="s">
        <v>2000</v>
      </c>
      <c r="H9845" t="s">
        <v>10855</v>
      </c>
      <c r="I9845" t="s">
        <v>19855</v>
      </c>
      <c r="J9845" t="str">
        <f t="shared" si="1227"/>
        <v>GEORGYA@schub.com</v>
      </c>
      <c r="K9845" t="str">
        <f t="shared" si="1228"/>
        <v>GEORGYAPWD</v>
      </c>
      <c r="N9845" s="2"/>
    </row>
    <row r="9846" spans="1:14" x14ac:dyDescent="0.25">
      <c r="A9846" s="2">
        <f t="shared" ca="1" si="1229"/>
        <v>24</v>
      </c>
      <c r="B9846" s="2">
        <f t="shared" ca="1" si="1224"/>
        <v>1</v>
      </c>
      <c r="C9846" s="2">
        <f t="shared" ca="1" si="1225"/>
        <v>2</v>
      </c>
      <c r="D9846" t="str">
        <f t="shared" ca="1" si="1226"/>
        <v>202219845KT</v>
      </c>
      <c r="E9846" t="str">
        <f t="shared" ca="1" si="1230"/>
        <v>53af4926-52ee-41d0-9acc-ae7230300112</v>
      </c>
      <c r="F9846" t="str">
        <f t="shared" si="1231"/>
        <v>53af4926-52ee-41d0-9acc-ae7230209845</v>
      </c>
      <c r="G9846" s="1" t="s">
        <v>2000</v>
      </c>
      <c r="H9846" t="s">
        <v>10856</v>
      </c>
      <c r="I9846" t="s">
        <v>19856</v>
      </c>
      <c r="J9846" t="str">
        <f t="shared" si="1227"/>
        <v>KEAHNT@schub.com</v>
      </c>
      <c r="K9846" t="str">
        <f t="shared" si="1228"/>
        <v>KEAHNTPWD</v>
      </c>
      <c r="N9846" s="2"/>
    </row>
    <row r="9847" spans="1:14" x14ac:dyDescent="0.25">
      <c r="A9847" s="2">
        <f t="shared" ca="1" si="1229"/>
        <v>19</v>
      </c>
      <c r="B9847" s="2">
        <f t="shared" ca="1" si="1224"/>
        <v>2</v>
      </c>
      <c r="C9847" s="2">
        <f t="shared" ca="1" si="1225"/>
        <v>4</v>
      </c>
      <c r="D9847" t="str">
        <f t="shared" ca="1" si="1226"/>
        <v>202119846BD</v>
      </c>
      <c r="E9847" t="str">
        <f t="shared" ca="1" si="1230"/>
        <v>53af4926-52ee-41d0-9acc-ae7230300104</v>
      </c>
      <c r="F9847" t="str">
        <f t="shared" si="1231"/>
        <v>53af4926-52ee-41d0-9acc-ae7230209846</v>
      </c>
      <c r="G9847" s="1" t="s">
        <v>2000</v>
      </c>
      <c r="H9847" t="s">
        <v>10857</v>
      </c>
      <c r="I9847" t="s">
        <v>19857</v>
      </c>
      <c r="J9847" t="str">
        <f t="shared" si="1227"/>
        <v>BENSEND@schub.com</v>
      </c>
      <c r="K9847" t="str">
        <f t="shared" si="1228"/>
        <v>BENSENDPWD</v>
      </c>
      <c r="N9847" s="2"/>
    </row>
    <row r="9848" spans="1:14" x14ac:dyDescent="0.25">
      <c r="A9848" s="2">
        <f t="shared" ca="1" si="1229"/>
        <v>30</v>
      </c>
      <c r="B9848" s="2">
        <f t="shared" ca="1" si="1224"/>
        <v>2</v>
      </c>
      <c r="C9848" s="2">
        <f t="shared" ca="1" si="1225"/>
        <v>3</v>
      </c>
      <c r="D9848" t="str">
        <f t="shared" ca="1" si="1226"/>
        <v>202119847HT</v>
      </c>
      <c r="E9848" t="str">
        <f t="shared" ca="1" si="1230"/>
        <v>53af4926-52ee-41d0-9acc-ae7230300089</v>
      </c>
      <c r="F9848" t="str">
        <f t="shared" si="1231"/>
        <v>53af4926-52ee-41d0-9acc-ae7230209847</v>
      </c>
      <c r="G9848" s="1" t="s">
        <v>2000</v>
      </c>
      <c r="H9848" t="s">
        <v>10858</v>
      </c>
      <c r="I9848" t="s">
        <v>19858</v>
      </c>
      <c r="J9848" t="str">
        <f t="shared" si="1227"/>
        <v>HOUSSAMT@schub.com</v>
      </c>
      <c r="K9848" t="str">
        <f t="shared" si="1228"/>
        <v>HOUSSAMTPWD</v>
      </c>
      <c r="N9848" s="2"/>
    </row>
    <row r="9849" spans="1:14" x14ac:dyDescent="0.25">
      <c r="A9849" s="2">
        <f t="shared" ca="1" si="1229"/>
        <v>24</v>
      </c>
      <c r="B9849" s="2">
        <f t="shared" ca="1" si="1224"/>
        <v>2</v>
      </c>
      <c r="C9849" s="2">
        <f t="shared" ca="1" si="1225"/>
        <v>4</v>
      </c>
      <c r="D9849" t="str">
        <f t="shared" ca="1" si="1226"/>
        <v>202119848DA</v>
      </c>
      <c r="E9849" t="str">
        <f t="shared" ca="1" si="1230"/>
        <v>53af4926-52ee-41d0-9acc-ae7230300036</v>
      </c>
      <c r="F9849" t="str">
        <f t="shared" si="1231"/>
        <v>53af4926-52ee-41d0-9acc-ae7230209848</v>
      </c>
      <c r="G9849" s="1" t="s">
        <v>2000</v>
      </c>
      <c r="H9849" t="s">
        <v>10859</v>
      </c>
      <c r="I9849" t="s">
        <v>19859</v>
      </c>
      <c r="J9849" t="str">
        <f t="shared" si="1227"/>
        <v>DAILEA@schub.com</v>
      </c>
      <c r="K9849" t="str">
        <f t="shared" si="1228"/>
        <v>DAILEAPWD</v>
      </c>
      <c r="N9849" s="2"/>
    </row>
    <row r="9850" spans="1:14" x14ac:dyDescent="0.25">
      <c r="A9850" s="2">
        <f t="shared" ca="1" si="1229"/>
        <v>24</v>
      </c>
      <c r="B9850" s="2">
        <f t="shared" ca="1" si="1224"/>
        <v>2</v>
      </c>
      <c r="C9850" s="2">
        <f t="shared" ca="1" si="1225"/>
        <v>4</v>
      </c>
      <c r="D9850" t="str">
        <f t="shared" ca="1" si="1226"/>
        <v>202119849SJ</v>
      </c>
      <c r="E9850" t="str">
        <f t="shared" ca="1" si="1230"/>
        <v>53af4926-52ee-41d0-9acc-ae7230300072</v>
      </c>
      <c r="F9850" t="str">
        <f t="shared" si="1231"/>
        <v>53af4926-52ee-41d0-9acc-ae7230209849</v>
      </c>
      <c r="G9850" s="1" t="s">
        <v>2000</v>
      </c>
      <c r="H9850" t="s">
        <v>10860</v>
      </c>
      <c r="I9850" t="s">
        <v>19860</v>
      </c>
      <c r="J9850" t="str">
        <f t="shared" si="1227"/>
        <v>SHARRONJ@schub.com</v>
      </c>
      <c r="K9850" t="str">
        <f t="shared" si="1228"/>
        <v>SHARRONJPWD</v>
      </c>
      <c r="N9850" s="2"/>
    </row>
    <row r="9851" spans="1:14" x14ac:dyDescent="0.25">
      <c r="A9851" s="2">
        <f t="shared" ca="1" si="1229"/>
        <v>23</v>
      </c>
      <c r="B9851" s="2">
        <f t="shared" ca="1" si="1224"/>
        <v>2</v>
      </c>
      <c r="C9851" s="2">
        <f t="shared" ca="1" si="1225"/>
        <v>4</v>
      </c>
      <c r="D9851" t="str">
        <f t="shared" ca="1" si="1226"/>
        <v>202119850KC</v>
      </c>
      <c r="E9851" t="str">
        <f t="shared" ca="1" si="1230"/>
        <v>53af4926-52ee-41d0-9acc-ae7230300011</v>
      </c>
      <c r="F9851" t="str">
        <f t="shared" si="1231"/>
        <v>53af4926-52ee-41d0-9acc-ae7230209850</v>
      </c>
      <c r="G9851" s="1" t="s">
        <v>2000</v>
      </c>
      <c r="H9851" t="s">
        <v>10861</v>
      </c>
      <c r="I9851" t="s">
        <v>19861</v>
      </c>
      <c r="J9851" t="str">
        <f t="shared" si="1227"/>
        <v>KYSONC@schub.com</v>
      </c>
      <c r="K9851" t="str">
        <f t="shared" si="1228"/>
        <v>KYSONCPWD</v>
      </c>
      <c r="N9851" s="2"/>
    </row>
    <row r="9852" spans="1:14" x14ac:dyDescent="0.25">
      <c r="A9852" s="2">
        <f t="shared" ca="1" si="1229"/>
        <v>22</v>
      </c>
      <c r="B9852" s="2">
        <f t="shared" ca="1" si="1224"/>
        <v>2</v>
      </c>
      <c r="C9852" s="2">
        <f t="shared" ca="1" si="1225"/>
        <v>3</v>
      </c>
      <c r="D9852" t="str">
        <f t="shared" ca="1" si="1226"/>
        <v>202119851AZ</v>
      </c>
      <c r="E9852" t="str">
        <f t="shared" ca="1" si="1230"/>
        <v>53af4926-52ee-41d0-9acc-ae7230300055</v>
      </c>
      <c r="F9852" t="str">
        <f t="shared" si="1231"/>
        <v>53af4926-52ee-41d0-9acc-ae7230209851</v>
      </c>
      <c r="G9852" s="1" t="s">
        <v>2000</v>
      </c>
      <c r="H9852" t="s">
        <v>10862</v>
      </c>
      <c r="I9852" t="s">
        <v>19862</v>
      </c>
      <c r="J9852" t="str">
        <f t="shared" si="1227"/>
        <v>ATEFZ@schub.com</v>
      </c>
      <c r="K9852" t="str">
        <f t="shared" si="1228"/>
        <v>ATEFZPWD</v>
      </c>
      <c r="N9852" s="2"/>
    </row>
    <row r="9853" spans="1:14" x14ac:dyDescent="0.25">
      <c r="A9853" s="2">
        <f t="shared" ca="1" si="1229"/>
        <v>21</v>
      </c>
      <c r="B9853" s="2">
        <f t="shared" ca="1" si="1224"/>
        <v>2</v>
      </c>
      <c r="C9853" s="2">
        <f t="shared" ca="1" si="1225"/>
        <v>2</v>
      </c>
      <c r="D9853" t="str">
        <f t="shared" ca="1" si="1226"/>
        <v>202119852KC</v>
      </c>
      <c r="E9853" t="str">
        <f t="shared" ca="1" si="1230"/>
        <v>53af4926-52ee-41d0-9acc-ae7230300056</v>
      </c>
      <c r="F9853" t="str">
        <f t="shared" si="1231"/>
        <v>53af4926-52ee-41d0-9acc-ae7230209852</v>
      </c>
      <c r="G9853" s="1" t="s">
        <v>2000</v>
      </c>
      <c r="H9853" t="s">
        <v>10863</v>
      </c>
      <c r="I9853" t="s">
        <v>19863</v>
      </c>
      <c r="J9853" t="str">
        <f t="shared" si="1227"/>
        <v>KAYSENC@schub.com</v>
      </c>
      <c r="K9853" t="str">
        <f t="shared" si="1228"/>
        <v>KAYSENCPWD</v>
      </c>
      <c r="N9853" s="2"/>
    </row>
    <row r="9854" spans="1:14" x14ac:dyDescent="0.25">
      <c r="A9854" s="2">
        <f t="shared" ca="1" si="1229"/>
        <v>18</v>
      </c>
      <c r="B9854" s="2">
        <f t="shared" ca="1" si="1224"/>
        <v>1</v>
      </c>
      <c r="C9854" s="2">
        <f t="shared" ca="1" si="1225"/>
        <v>3</v>
      </c>
      <c r="D9854" t="str">
        <f t="shared" ca="1" si="1226"/>
        <v>202219853IK</v>
      </c>
      <c r="E9854" t="str">
        <f t="shared" ca="1" si="1230"/>
        <v>53af4926-52ee-41d0-9acc-ae7230300027</v>
      </c>
      <c r="F9854" t="str">
        <f t="shared" si="1231"/>
        <v>53af4926-52ee-41d0-9acc-ae7230209853</v>
      </c>
      <c r="G9854" s="1" t="s">
        <v>2000</v>
      </c>
      <c r="H9854" t="s">
        <v>10864</v>
      </c>
      <c r="I9854" t="s">
        <v>19864</v>
      </c>
      <c r="J9854" t="str">
        <f t="shared" si="1227"/>
        <v>ISIAAHK@schub.com</v>
      </c>
      <c r="K9854" t="str">
        <f t="shared" si="1228"/>
        <v>ISIAAHKPWD</v>
      </c>
      <c r="N9854" s="2"/>
    </row>
    <row r="9855" spans="1:14" x14ac:dyDescent="0.25">
      <c r="A9855" s="2">
        <f t="shared" ca="1" si="1229"/>
        <v>27</v>
      </c>
      <c r="B9855" s="2">
        <f t="shared" ca="1" si="1224"/>
        <v>1</v>
      </c>
      <c r="C9855" s="2">
        <f t="shared" ca="1" si="1225"/>
        <v>4</v>
      </c>
      <c r="D9855" t="str">
        <f t="shared" ca="1" si="1226"/>
        <v>202219854ND</v>
      </c>
      <c r="E9855" t="str">
        <f t="shared" ca="1" si="1230"/>
        <v>53af4926-52ee-41d0-9acc-ae7230300101</v>
      </c>
      <c r="F9855" t="str">
        <f t="shared" si="1231"/>
        <v>53af4926-52ee-41d0-9acc-ae7230209854</v>
      </c>
      <c r="G9855" s="1" t="s">
        <v>2000</v>
      </c>
      <c r="H9855" t="s">
        <v>10865</v>
      </c>
      <c r="I9855" t="s">
        <v>19865</v>
      </c>
      <c r="J9855" t="str">
        <f t="shared" si="1227"/>
        <v>NARRONGD@schub.com</v>
      </c>
      <c r="K9855" t="str">
        <f t="shared" si="1228"/>
        <v>NARRONGDPWD</v>
      </c>
      <c r="N9855" s="2"/>
    </row>
    <row r="9856" spans="1:14" x14ac:dyDescent="0.25">
      <c r="A9856" s="2">
        <f t="shared" ca="1" si="1229"/>
        <v>18</v>
      </c>
      <c r="B9856" s="2">
        <f t="shared" ca="1" si="1224"/>
        <v>2</v>
      </c>
      <c r="C9856" s="2">
        <f t="shared" ca="1" si="1225"/>
        <v>2</v>
      </c>
      <c r="D9856" t="str">
        <f t="shared" ca="1" si="1226"/>
        <v>202119855DT</v>
      </c>
      <c r="E9856" t="str">
        <f t="shared" ca="1" si="1230"/>
        <v>53af4926-52ee-41d0-9acc-ae7230300058</v>
      </c>
      <c r="F9856" t="str">
        <f t="shared" si="1231"/>
        <v>53af4926-52ee-41d0-9acc-ae7230209855</v>
      </c>
      <c r="G9856" s="1" t="s">
        <v>2000</v>
      </c>
      <c r="H9856" t="s">
        <v>10866</v>
      </c>
      <c r="I9856" t="s">
        <v>19866</v>
      </c>
      <c r="J9856" t="str">
        <f t="shared" si="1227"/>
        <v>DARINT@schub.com</v>
      </c>
      <c r="K9856" t="str">
        <f t="shared" si="1228"/>
        <v>DARINTPWD</v>
      </c>
      <c r="N9856" s="2"/>
    </row>
    <row r="9857" spans="1:14" x14ac:dyDescent="0.25">
      <c r="A9857" s="2">
        <f t="shared" ca="1" si="1229"/>
        <v>25</v>
      </c>
      <c r="B9857" s="2">
        <f t="shared" ca="1" si="1224"/>
        <v>1</v>
      </c>
      <c r="C9857" s="2">
        <f t="shared" ca="1" si="1225"/>
        <v>4</v>
      </c>
      <c r="D9857" t="str">
        <f t="shared" ca="1" si="1226"/>
        <v>202219856CM</v>
      </c>
      <c r="E9857" t="str">
        <f t="shared" ca="1" si="1230"/>
        <v>53af4926-52ee-41d0-9acc-ae7230300110</v>
      </c>
      <c r="F9857" t="str">
        <f t="shared" si="1231"/>
        <v>53af4926-52ee-41d0-9acc-ae7230209856</v>
      </c>
      <c r="G9857" s="1" t="s">
        <v>2000</v>
      </c>
      <c r="H9857" t="s">
        <v>10867</v>
      </c>
      <c r="I9857" t="s">
        <v>19867</v>
      </c>
      <c r="J9857" t="str">
        <f t="shared" si="1227"/>
        <v>CAMRINM@schub.com</v>
      </c>
      <c r="K9857" t="str">
        <f t="shared" si="1228"/>
        <v>CAMRINMPWD</v>
      </c>
      <c r="N9857" s="2"/>
    </row>
    <row r="9858" spans="1:14" x14ac:dyDescent="0.25">
      <c r="A9858" s="2">
        <f t="shared" ca="1" si="1229"/>
        <v>22</v>
      </c>
      <c r="B9858" s="2">
        <f t="shared" ca="1" si="1224"/>
        <v>2</v>
      </c>
      <c r="C9858" s="2">
        <f t="shared" ca="1" si="1225"/>
        <v>4</v>
      </c>
      <c r="D9858" t="str">
        <f t="shared" ca="1" si="1226"/>
        <v>202119857ZT</v>
      </c>
      <c r="E9858" t="str">
        <f t="shared" ca="1" si="1230"/>
        <v>53af4926-52ee-41d0-9acc-ae7230300042</v>
      </c>
      <c r="F9858" t="str">
        <f t="shared" si="1231"/>
        <v>53af4926-52ee-41d0-9acc-ae7230209857</v>
      </c>
      <c r="G9858" s="1" t="s">
        <v>2000</v>
      </c>
      <c r="H9858" t="s">
        <v>10868</v>
      </c>
      <c r="I9858" t="s">
        <v>19868</v>
      </c>
      <c r="J9858" t="str">
        <f t="shared" si="1227"/>
        <v>ZARICHT@schub.com</v>
      </c>
      <c r="K9858" t="str">
        <f t="shared" si="1228"/>
        <v>ZARICHTPWD</v>
      </c>
      <c r="N9858" s="2"/>
    </row>
    <row r="9859" spans="1:14" x14ac:dyDescent="0.25">
      <c r="A9859" s="2">
        <f t="shared" ca="1" si="1229"/>
        <v>17</v>
      </c>
      <c r="B9859" s="2">
        <f t="shared" ref="B9859:B9922" ca="1" si="1232">RANDBETWEEN(1, 2)</f>
        <v>2</v>
      </c>
      <c r="C9859" s="2">
        <f t="shared" ref="C9859:C9922" ca="1" si="1233">RANDBETWEEN(B9859, 4)</f>
        <v>2</v>
      </c>
      <c r="D9859" t="str">
        <f t="shared" ref="D9859:D9922" ca="1" si="1234">CONCATENATE(2023-B9859, 10000+ROW()-1, LEFT(H9859, 1), LEFT(I9859, 1))</f>
        <v>202119858DY</v>
      </c>
      <c r="E9859" t="str">
        <f t="shared" ca="1" si="1230"/>
        <v>53af4926-52ee-41d0-9acc-ae7230300087</v>
      </c>
      <c r="F9859" t="str">
        <f t="shared" si="1231"/>
        <v>53af4926-52ee-41d0-9acc-ae7230209858</v>
      </c>
      <c r="G9859" s="1" t="s">
        <v>2000</v>
      </c>
      <c r="H9859" t="s">
        <v>10869</v>
      </c>
      <c r="I9859" t="s">
        <v>19869</v>
      </c>
      <c r="J9859" t="str">
        <f t="shared" ref="J9859:J9922" si="1235">CONCATENATE(H9859,LEFT(I9859,1), "@schub.com")</f>
        <v>DWAYZEY@schub.com</v>
      </c>
      <c r="K9859" t="str">
        <f t="shared" ref="K9859:K9922" si="1236">CONCATENATE(H9859,LEFT(I9859,1), "PWD")</f>
        <v>DWAYZEYPWD</v>
      </c>
      <c r="N9859" s="2"/>
    </row>
    <row r="9860" spans="1:14" x14ac:dyDescent="0.25">
      <c r="A9860" s="2">
        <f t="shared" ref="A9860:A9917" ca="1" si="1237">RANDBETWEEN(16, 30)</f>
        <v>24</v>
      </c>
      <c r="B9860" s="2">
        <f t="shared" ca="1" si="1232"/>
        <v>1</v>
      </c>
      <c r="C9860" s="2">
        <f t="shared" ca="1" si="1233"/>
        <v>3</v>
      </c>
      <c r="D9860" t="str">
        <f t="shared" ca="1" si="1234"/>
        <v>202219859PS</v>
      </c>
      <c r="E9860" t="str">
        <f t="shared" ref="E9860:E9923" ca="1" si="1238">CONCATENATE("53af4926-52ee-41d0-9acc-ae7230", 300000+RANDBETWEEN(1, 120))</f>
        <v>53af4926-52ee-41d0-9acc-ae7230300031</v>
      </c>
      <c r="F9860" t="str">
        <f t="shared" ref="F9860:F9923" si="1239">CONCATENATE("53af4926-52ee-41d0-9acc-ae7230", 200000+ROW()-1)</f>
        <v>53af4926-52ee-41d0-9acc-ae7230209859</v>
      </c>
      <c r="G9860" s="1" t="s">
        <v>2000</v>
      </c>
      <c r="H9860" t="s">
        <v>10870</v>
      </c>
      <c r="I9860" t="s">
        <v>19870</v>
      </c>
      <c r="J9860" t="str">
        <f t="shared" si="1235"/>
        <v>PHECHS@schub.com</v>
      </c>
      <c r="K9860" t="str">
        <f t="shared" si="1236"/>
        <v>PHECHSPWD</v>
      </c>
      <c r="N9860" s="2"/>
    </row>
    <row r="9861" spans="1:14" x14ac:dyDescent="0.25">
      <c r="A9861" s="2">
        <f t="shared" ca="1" si="1237"/>
        <v>29</v>
      </c>
      <c r="B9861" s="2">
        <f t="shared" ca="1" si="1232"/>
        <v>2</v>
      </c>
      <c r="C9861" s="2">
        <f t="shared" ca="1" si="1233"/>
        <v>4</v>
      </c>
      <c r="D9861" t="str">
        <f t="shared" ca="1" si="1234"/>
        <v>202119860BP</v>
      </c>
      <c r="E9861" t="str">
        <f t="shared" ca="1" si="1238"/>
        <v>53af4926-52ee-41d0-9acc-ae7230300001</v>
      </c>
      <c r="F9861" t="str">
        <f t="shared" si="1239"/>
        <v>53af4926-52ee-41d0-9acc-ae7230209860</v>
      </c>
      <c r="G9861" s="1" t="s">
        <v>2000</v>
      </c>
      <c r="H9861" t="s">
        <v>10871</v>
      </c>
      <c r="I9861" t="s">
        <v>19871</v>
      </c>
      <c r="J9861" t="str">
        <f t="shared" si="1235"/>
        <v>BRUMBYP@schub.com</v>
      </c>
      <c r="K9861" t="str">
        <f t="shared" si="1236"/>
        <v>BRUMBYPPWD</v>
      </c>
      <c r="N9861" s="2"/>
    </row>
    <row r="9862" spans="1:14" x14ac:dyDescent="0.25">
      <c r="A9862" s="2">
        <f t="shared" ca="1" si="1237"/>
        <v>30</v>
      </c>
      <c r="B9862" s="2">
        <f t="shared" ca="1" si="1232"/>
        <v>1</v>
      </c>
      <c r="C9862" s="2">
        <f t="shared" ca="1" si="1233"/>
        <v>1</v>
      </c>
      <c r="D9862" t="str">
        <f t="shared" ca="1" si="1234"/>
        <v>202219861LR</v>
      </c>
      <c r="E9862" t="str">
        <f t="shared" ca="1" si="1238"/>
        <v>53af4926-52ee-41d0-9acc-ae7230300106</v>
      </c>
      <c r="F9862" t="str">
        <f t="shared" si="1239"/>
        <v>53af4926-52ee-41d0-9acc-ae7230209861</v>
      </c>
      <c r="G9862" s="1" t="s">
        <v>2000</v>
      </c>
      <c r="H9862" t="s">
        <v>10872</v>
      </c>
      <c r="I9862" t="s">
        <v>19872</v>
      </c>
      <c r="J9862" t="str">
        <f t="shared" si="1235"/>
        <v>LEIFR@schub.com</v>
      </c>
      <c r="K9862" t="str">
        <f t="shared" si="1236"/>
        <v>LEIFRPWD</v>
      </c>
      <c r="N9862" s="2"/>
    </row>
    <row r="9863" spans="1:14" x14ac:dyDescent="0.25">
      <c r="A9863" s="2">
        <f t="shared" ca="1" si="1237"/>
        <v>21</v>
      </c>
      <c r="B9863" s="2">
        <f t="shared" ca="1" si="1232"/>
        <v>2</v>
      </c>
      <c r="C9863" s="2">
        <f t="shared" ca="1" si="1233"/>
        <v>3</v>
      </c>
      <c r="D9863" t="str">
        <f t="shared" ca="1" si="1234"/>
        <v>202119862NC</v>
      </c>
      <c r="E9863" t="str">
        <f t="shared" ca="1" si="1238"/>
        <v>53af4926-52ee-41d0-9acc-ae7230300116</v>
      </c>
      <c r="F9863" t="str">
        <f t="shared" si="1239"/>
        <v>53af4926-52ee-41d0-9acc-ae7230209862</v>
      </c>
      <c r="G9863" s="1" t="s">
        <v>2000</v>
      </c>
      <c r="H9863" t="s">
        <v>10873</v>
      </c>
      <c r="I9863" t="s">
        <v>19873</v>
      </c>
      <c r="J9863" t="str">
        <f t="shared" si="1235"/>
        <v>NIKODEMASC@schub.com</v>
      </c>
      <c r="K9863" t="str">
        <f t="shared" si="1236"/>
        <v>NIKODEMASCPWD</v>
      </c>
      <c r="N9863" s="2"/>
    </row>
    <row r="9864" spans="1:14" x14ac:dyDescent="0.25">
      <c r="A9864" s="2">
        <f t="shared" ca="1" si="1237"/>
        <v>18</v>
      </c>
      <c r="B9864" s="2">
        <f t="shared" ca="1" si="1232"/>
        <v>1</v>
      </c>
      <c r="C9864" s="2">
        <f t="shared" ca="1" si="1233"/>
        <v>3</v>
      </c>
      <c r="D9864" t="str">
        <f t="shared" ca="1" si="1234"/>
        <v>202219863NS</v>
      </c>
      <c r="E9864" t="str">
        <f t="shared" ca="1" si="1238"/>
        <v>53af4926-52ee-41d0-9acc-ae7230300080</v>
      </c>
      <c r="F9864" t="str">
        <f t="shared" si="1239"/>
        <v>53af4926-52ee-41d0-9acc-ae7230209863</v>
      </c>
      <c r="G9864" s="1" t="s">
        <v>2000</v>
      </c>
      <c r="H9864" t="s">
        <v>10874</v>
      </c>
      <c r="I9864" t="s">
        <v>19874</v>
      </c>
      <c r="J9864" t="str">
        <f t="shared" si="1235"/>
        <v>NICKOLASS@schub.com</v>
      </c>
      <c r="K9864" t="str">
        <f t="shared" si="1236"/>
        <v>NICKOLASSPWD</v>
      </c>
      <c r="N9864" s="2"/>
    </row>
    <row r="9865" spans="1:14" x14ac:dyDescent="0.25">
      <c r="A9865" s="2">
        <f t="shared" ca="1" si="1237"/>
        <v>27</v>
      </c>
      <c r="B9865" s="2">
        <f t="shared" ca="1" si="1232"/>
        <v>1</v>
      </c>
      <c r="C9865" s="2">
        <f t="shared" ca="1" si="1233"/>
        <v>4</v>
      </c>
      <c r="D9865" t="str">
        <f t="shared" ca="1" si="1234"/>
        <v>202219864SW</v>
      </c>
      <c r="E9865" t="str">
        <f t="shared" ca="1" si="1238"/>
        <v>53af4926-52ee-41d0-9acc-ae7230300024</v>
      </c>
      <c r="F9865" t="str">
        <f t="shared" si="1239"/>
        <v>53af4926-52ee-41d0-9acc-ae7230209864</v>
      </c>
      <c r="G9865" s="1" t="s">
        <v>2000</v>
      </c>
      <c r="H9865" t="s">
        <v>10875</v>
      </c>
      <c r="I9865" t="s">
        <v>19875</v>
      </c>
      <c r="J9865" t="str">
        <f t="shared" si="1235"/>
        <v>SARACENW@schub.com</v>
      </c>
      <c r="K9865" t="str">
        <f t="shared" si="1236"/>
        <v>SARACENWPWD</v>
      </c>
      <c r="N9865" s="2"/>
    </row>
    <row r="9866" spans="1:14" x14ac:dyDescent="0.25">
      <c r="A9866" s="2">
        <f t="shared" ca="1" si="1237"/>
        <v>26</v>
      </c>
      <c r="B9866" s="2">
        <f t="shared" ca="1" si="1232"/>
        <v>2</v>
      </c>
      <c r="C9866" s="2">
        <f t="shared" ca="1" si="1233"/>
        <v>4</v>
      </c>
      <c r="D9866" t="str">
        <f t="shared" ca="1" si="1234"/>
        <v>202119865JJ</v>
      </c>
      <c r="E9866" t="str">
        <f t="shared" ca="1" si="1238"/>
        <v>53af4926-52ee-41d0-9acc-ae7230300010</v>
      </c>
      <c r="F9866" t="str">
        <f t="shared" si="1239"/>
        <v>53af4926-52ee-41d0-9acc-ae7230209865</v>
      </c>
      <c r="G9866" s="1" t="s">
        <v>2000</v>
      </c>
      <c r="H9866" t="s">
        <v>10876</v>
      </c>
      <c r="I9866" t="s">
        <v>19876</v>
      </c>
      <c r="J9866" t="str">
        <f t="shared" si="1235"/>
        <v>JASKARANDEEPJ@schub.com</v>
      </c>
      <c r="K9866" t="str">
        <f t="shared" si="1236"/>
        <v>JASKARANDEEPJPWD</v>
      </c>
      <c r="N9866" s="2"/>
    </row>
    <row r="9867" spans="1:14" x14ac:dyDescent="0.25">
      <c r="A9867" s="2">
        <f t="shared" ca="1" si="1237"/>
        <v>18</v>
      </c>
      <c r="B9867" s="2">
        <f t="shared" ca="1" si="1232"/>
        <v>2</v>
      </c>
      <c r="C9867" s="2">
        <f t="shared" ca="1" si="1233"/>
        <v>4</v>
      </c>
      <c r="D9867" t="str">
        <f t="shared" ca="1" si="1234"/>
        <v>202119866TG</v>
      </c>
      <c r="E9867" t="str">
        <f t="shared" ca="1" si="1238"/>
        <v>53af4926-52ee-41d0-9acc-ae7230300088</v>
      </c>
      <c r="F9867" t="str">
        <f t="shared" si="1239"/>
        <v>53af4926-52ee-41d0-9acc-ae7230209866</v>
      </c>
      <c r="G9867" s="1" t="s">
        <v>2000</v>
      </c>
      <c r="H9867" t="s">
        <v>10877</v>
      </c>
      <c r="I9867" t="s">
        <v>19877</v>
      </c>
      <c r="J9867" t="str">
        <f t="shared" si="1235"/>
        <v>TILONG@schub.com</v>
      </c>
      <c r="K9867" t="str">
        <f t="shared" si="1236"/>
        <v>TILONGPWD</v>
      </c>
      <c r="N9867" s="2"/>
    </row>
    <row r="9868" spans="1:14" x14ac:dyDescent="0.25">
      <c r="A9868" s="2">
        <f t="shared" ca="1" si="1237"/>
        <v>28</v>
      </c>
      <c r="B9868" s="2">
        <f t="shared" ca="1" si="1232"/>
        <v>1</v>
      </c>
      <c r="C9868" s="2">
        <f t="shared" ca="1" si="1233"/>
        <v>4</v>
      </c>
      <c r="D9868" t="str">
        <f t="shared" ca="1" si="1234"/>
        <v>202219867PE</v>
      </c>
      <c r="E9868" t="str">
        <f t="shared" ca="1" si="1238"/>
        <v>53af4926-52ee-41d0-9acc-ae7230300056</v>
      </c>
      <c r="F9868" t="str">
        <f t="shared" si="1239"/>
        <v>53af4926-52ee-41d0-9acc-ae7230209867</v>
      </c>
      <c r="G9868" s="1" t="s">
        <v>2000</v>
      </c>
      <c r="H9868" t="s">
        <v>10878</v>
      </c>
      <c r="I9868" t="s">
        <v>19878</v>
      </c>
      <c r="J9868" t="str">
        <f t="shared" si="1235"/>
        <v>PLYMOUTHE@schub.com</v>
      </c>
      <c r="K9868" t="str">
        <f t="shared" si="1236"/>
        <v>PLYMOUTHEPWD</v>
      </c>
      <c r="N9868" s="2"/>
    </row>
    <row r="9869" spans="1:14" x14ac:dyDescent="0.25">
      <c r="A9869" s="2">
        <f t="shared" ca="1" si="1237"/>
        <v>22</v>
      </c>
      <c r="B9869" s="2">
        <f t="shared" ca="1" si="1232"/>
        <v>1</v>
      </c>
      <c r="C9869" s="2">
        <f t="shared" ca="1" si="1233"/>
        <v>3</v>
      </c>
      <c r="D9869" t="str">
        <f t="shared" ca="1" si="1234"/>
        <v>202219868DE</v>
      </c>
      <c r="E9869" t="str">
        <f t="shared" ca="1" si="1238"/>
        <v>53af4926-52ee-41d0-9acc-ae7230300034</v>
      </c>
      <c r="F9869" t="str">
        <f t="shared" si="1239"/>
        <v>53af4926-52ee-41d0-9acc-ae7230209868</v>
      </c>
      <c r="G9869" s="1" t="s">
        <v>2000</v>
      </c>
      <c r="H9869" t="s">
        <v>10879</v>
      </c>
      <c r="I9869" t="s">
        <v>19879</v>
      </c>
      <c r="J9869" t="str">
        <f t="shared" si="1235"/>
        <v>DAI-QUYE@schub.com</v>
      </c>
      <c r="K9869" t="str">
        <f t="shared" si="1236"/>
        <v>DAI-QUYEPWD</v>
      </c>
      <c r="N9869" s="2"/>
    </row>
    <row r="9870" spans="1:14" x14ac:dyDescent="0.25">
      <c r="A9870" s="2">
        <f t="shared" ca="1" si="1237"/>
        <v>16</v>
      </c>
      <c r="B9870" s="2">
        <f t="shared" ca="1" si="1232"/>
        <v>2</v>
      </c>
      <c r="C9870" s="2">
        <f t="shared" ca="1" si="1233"/>
        <v>2</v>
      </c>
      <c r="D9870" t="str">
        <f t="shared" ca="1" si="1234"/>
        <v>202119869MA</v>
      </c>
      <c r="E9870" t="str">
        <f t="shared" ca="1" si="1238"/>
        <v>53af4926-52ee-41d0-9acc-ae7230300039</v>
      </c>
      <c r="F9870" t="str">
        <f t="shared" si="1239"/>
        <v>53af4926-52ee-41d0-9acc-ae7230209869</v>
      </c>
      <c r="G9870" s="1" t="s">
        <v>2000</v>
      </c>
      <c r="H9870" t="s">
        <v>10880</v>
      </c>
      <c r="I9870" t="s">
        <v>19880</v>
      </c>
      <c r="J9870" t="str">
        <f t="shared" si="1235"/>
        <v>MATHIASA@schub.com</v>
      </c>
      <c r="K9870" t="str">
        <f t="shared" si="1236"/>
        <v>MATHIASAPWD</v>
      </c>
      <c r="N9870" s="2"/>
    </row>
    <row r="9871" spans="1:14" x14ac:dyDescent="0.25">
      <c r="A9871" s="2">
        <f t="shared" ca="1" si="1237"/>
        <v>26</v>
      </c>
      <c r="B9871" s="2">
        <f t="shared" ca="1" si="1232"/>
        <v>2</v>
      </c>
      <c r="C9871" s="2">
        <f t="shared" ca="1" si="1233"/>
        <v>3</v>
      </c>
      <c r="D9871" t="str">
        <f t="shared" ca="1" si="1234"/>
        <v>202119870KG</v>
      </c>
      <c r="E9871" t="str">
        <f t="shared" ca="1" si="1238"/>
        <v>53af4926-52ee-41d0-9acc-ae7230300015</v>
      </c>
      <c r="F9871" t="str">
        <f t="shared" si="1239"/>
        <v>53af4926-52ee-41d0-9acc-ae7230209870</v>
      </c>
      <c r="G9871" s="1" t="s">
        <v>2000</v>
      </c>
      <c r="H9871" t="s">
        <v>10881</v>
      </c>
      <c r="I9871" t="s">
        <v>19881</v>
      </c>
      <c r="J9871" t="str">
        <f t="shared" si="1235"/>
        <v>KHOAG@schub.com</v>
      </c>
      <c r="K9871" t="str">
        <f t="shared" si="1236"/>
        <v>KHOAGPWD</v>
      </c>
      <c r="N9871" s="2"/>
    </row>
    <row r="9872" spans="1:14" x14ac:dyDescent="0.25">
      <c r="A9872" s="2">
        <f t="shared" ca="1" si="1237"/>
        <v>19</v>
      </c>
      <c r="B9872" s="2">
        <f t="shared" ca="1" si="1232"/>
        <v>1</v>
      </c>
      <c r="C9872" s="2">
        <f t="shared" ca="1" si="1233"/>
        <v>2</v>
      </c>
      <c r="D9872" t="str">
        <f t="shared" ca="1" si="1234"/>
        <v>202219871OR</v>
      </c>
      <c r="E9872" t="str">
        <f t="shared" ca="1" si="1238"/>
        <v>53af4926-52ee-41d0-9acc-ae7230300049</v>
      </c>
      <c r="F9872" t="str">
        <f t="shared" si="1239"/>
        <v>53af4926-52ee-41d0-9acc-ae7230209871</v>
      </c>
      <c r="G9872" s="1" t="s">
        <v>2000</v>
      </c>
      <c r="H9872" t="s">
        <v>10882</v>
      </c>
      <c r="I9872" t="s">
        <v>19882</v>
      </c>
      <c r="J9872" t="str">
        <f t="shared" si="1235"/>
        <v>OCHRER@schub.com</v>
      </c>
      <c r="K9872" t="str">
        <f t="shared" si="1236"/>
        <v>OCHRERPWD</v>
      </c>
      <c r="N9872" s="2"/>
    </row>
    <row r="9873" spans="1:14" x14ac:dyDescent="0.25">
      <c r="A9873" s="2">
        <f t="shared" ca="1" si="1237"/>
        <v>19</v>
      </c>
      <c r="B9873" s="2">
        <f t="shared" ca="1" si="1232"/>
        <v>1</v>
      </c>
      <c r="C9873" s="2">
        <f t="shared" ca="1" si="1233"/>
        <v>4</v>
      </c>
      <c r="D9873" t="str">
        <f t="shared" ca="1" si="1234"/>
        <v>202219872VB</v>
      </c>
      <c r="E9873" t="str">
        <f t="shared" ca="1" si="1238"/>
        <v>53af4926-52ee-41d0-9acc-ae7230300112</v>
      </c>
      <c r="F9873" t="str">
        <f t="shared" si="1239"/>
        <v>53af4926-52ee-41d0-9acc-ae7230209872</v>
      </c>
      <c r="G9873" s="1" t="s">
        <v>2000</v>
      </c>
      <c r="H9873" t="s">
        <v>10883</v>
      </c>
      <c r="I9873" t="s">
        <v>19883</v>
      </c>
      <c r="J9873" t="str">
        <f t="shared" si="1235"/>
        <v>VIET-THUANB@schub.com</v>
      </c>
      <c r="K9873" t="str">
        <f t="shared" si="1236"/>
        <v>VIET-THUANBPWD</v>
      </c>
      <c r="N9873" s="2"/>
    </row>
    <row r="9874" spans="1:14" x14ac:dyDescent="0.25">
      <c r="A9874" s="2">
        <f t="shared" ca="1" si="1237"/>
        <v>24</v>
      </c>
      <c r="B9874" s="2">
        <f t="shared" ca="1" si="1232"/>
        <v>2</v>
      </c>
      <c r="C9874" s="2">
        <f t="shared" ca="1" si="1233"/>
        <v>2</v>
      </c>
      <c r="D9874" t="str">
        <f t="shared" ca="1" si="1234"/>
        <v>202119873KB</v>
      </c>
      <c r="E9874" t="str">
        <f t="shared" ca="1" si="1238"/>
        <v>53af4926-52ee-41d0-9acc-ae7230300008</v>
      </c>
      <c r="F9874" t="str">
        <f t="shared" si="1239"/>
        <v>53af4926-52ee-41d0-9acc-ae7230209873</v>
      </c>
      <c r="G9874" s="1" t="s">
        <v>2000</v>
      </c>
      <c r="H9874" t="s">
        <v>10884</v>
      </c>
      <c r="I9874" t="s">
        <v>19884</v>
      </c>
      <c r="J9874" t="str">
        <f t="shared" si="1235"/>
        <v>KRISTAPB@schub.com</v>
      </c>
      <c r="K9874" t="str">
        <f t="shared" si="1236"/>
        <v>KRISTAPBPWD</v>
      </c>
      <c r="N9874" s="2"/>
    </row>
    <row r="9875" spans="1:14" x14ac:dyDescent="0.25">
      <c r="A9875" s="2">
        <f t="shared" ca="1" si="1237"/>
        <v>24</v>
      </c>
      <c r="B9875" s="2">
        <f t="shared" ca="1" si="1232"/>
        <v>1</v>
      </c>
      <c r="C9875" s="2">
        <f t="shared" ca="1" si="1233"/>
        <v>4</v>
      </c>
      <c r="D9875" t="str">
        <f t="shared" ca="1" si="1234"/>
        <v>202219874CL</v>
      </c>
      <c r="E9875" t="str">
        <f t="shared" ca="1" si="1238"/>
        <v>53af4926-52ee-41d0-9acc-ae7230300016</v>
      </c>
      <c r="F9875" t="str">
        <f t="shared" si="1239"/>
        <v>53af4926-52ee-41d0-9acc-ae7230209874</v>
      </c>
      <c r="G9875" s="1" t="s">
        <v>2000</v>
      </c>
      <c r="H9875" t="s">
        <v>10885</v>
      </c>
      <c r="I9875" t="s">
        <v>19885</v>
      </c>
      <c r="J9875" t="str">
        <f t="shared" si="1235"/>
        <v>CAHILL@schub.com</v>
      </c>
      <c r="K9875" t="str">
        <f t="shared" si="1236"/>
        <v>CAHILLPWD</v>
      </c>
      <c r="N9875" s="2"/>
    </row>
    <row r="9876" spans="1:14" x14ac:dyDescent="0.25">
      <c r="A9876" s="2">
        <f t="shared" ca="1" si="1237"/>
        <v>21</v>
      </c>
      <c r="B9876" s="2">
        <f t="shared" ca="1" si="1232"/>
        <v>2</v>
      </c>
      <c r="C9876" s="2">
        <f t="shared" ca="1" si="1233"/>
        <v>2</v>
      </c>
      <c r="D9876" t="str">
        <f t="shared" ca="1" si="1234"/>
        <v>202119875LH</v>
      </c>
      <c r="E9876" t="str">
        <f t="shared" ca="1" si="1238"/>
        <v>53af4926-52ee-41d0-9acc-ae7230300052</v>
      </c>
      <c r="F9876" t="str">
        <f t="shared" si="1239"/>
        <v>53af4926-52ee-41d0-9acc-ae7230209875</v>
      </c>
      <c r="G9876" s="1" t="s">
        <v>2000</v>
      </c>
      <c r="H9876" t="s">
        <v>10886</v>
      </c>
      <c r="I9876" t="s">
        <v>19886</v>
      </c>
      <c r="J9876" t="str">
        <f t="shared" si="1235"/>
        <v>LOCKLANH@schub.com</v>
      </c>
      <c r="K9876" t="str">
        <f t="shared" si="1236"/>
        <v>LOCKLANHPWD</v>
      </c>
      <c r="N9876" s="2"/>
    </row>
    <row r="9877" spans="1:14" x14ac:dyDescent="0.25">
      <c r="A9877" s="2">
        <f t="shared" ca="1" si="1237"/>
        <v>17</v>
      </c>
      <c r="B9877" s="2">
        <f t="shared" ca="1" si="1232"/>
        <v>1</v>
      </c>
      <c r="C9877" s="2">
        <f t="shared" ca="1" si="1233"/>
        <v>1</v>
      </c>
      <c r="D9877" t="str">
        <f t="shared" ca="1" si="1234"/>
        <v>202219876FZ</v>
      </c>
      <c r="E9877" t="str">
        <f t="shared" ca="1" si="1238"/>
        <v>53af4926-52ee-41d0-9acc-ae7230300054</v>
      </c>
      <c r="F9877" t="str">
        <f t="shared" si="1239"/>
        <v>53af4926-52ee-41d0-9acc-ae7230209876</v>
      </c>
      <c r="G9877" s="1" t="s">
        <v>2000</v>
      </c>
      <c r="H9877" t="s">
        <v>10887</v>
      </c>
      <c r="I9877" t="s">
        <v>19887</v>
      </c>
      <c r="J9877" t="str">
        <f t="shared" si="1235"/>
        <v>FATEHKARANZ@schub.com</v>
      </c>
      <c r="K9877" t="str">
        <f t="shared" si="1236"/>
        <v>FATEHKARANZPWD</v>
      </c>
      <c r="N9877" s="2"/>
    </row>
    <row r="9878" spans="1:14" x14ac:dyDescent="0.25">
      <c r="A9878" s="2">
        <f t="shared" ca="1" si="1237"/>
        <v>16</v>
      </c>
      <c r="B9878" s="2">
        <f t="shared" ca="1" si="1232"/>
        <v>2</v>
      </c>
      <c r="C9878" s="2">
        <f t="shared" ca="1" si="1233"/>
        <v>4</v>
      </c>
      <c r="D9878" t="str">
        <f t="shared" ca="1" si="1234"/>
        <v>202119877TH</v>
      </c>
      <c r="E9878" t="str">
        <f t="shared" ca="1" si="1238"/>
        <v>53af4926-52ee-41d0-9acc-ae7230300009</v>
      </c>
      <c r="F9878" t="str">
        <f t="shared" si="1239"/>
        <v>53af4926-52ee-41d0-9acc-ae7230209877</v>
      </c>
      <c r="G9878" s="1" t="s">
        <v>2000</v>
      </c>
      <c r="H9878" t="s">
        <v>10888</v>
      </c>
      <c r="I9878" t="s">
        <v>19888</v>
      </c>
      <c r="J9878" t="str">
        <f t="shared" si="1235"/>
        <v>THEOFELOSH@schub.com</v>
      </c>
      <c r="K9878" t="str">
        <f t="shared" si="1236"/>
        <v>THEOFELOSHPWD</v>
      </c>
      <c r="N9878" s="2"/>
    </row>
    <row r="9879" spans="1:14" x14ac:dyDescent="0.25">
      <c r="A9879" s="2">
        <f t="shared" ca="1" si="1237"/>
        <v>18</v>
      </c>
      <c r="B9879" s="2">
        <f t="shared" ca="1" si="1232"/>
        <v>2</v>
      </c>
      <c r="C9879" s="2">
        <f t="shared" ca="1" si="1233"/>
        <v>3</v>
      </c>
      <c r="D9879" t="str">
        <f t="shared" ca="1" si="1234"/>
        <v>202119878ST</v>
      </c>
      <c r="E9879" t="str">
        <f t="shared" ca="1" si="1238"/>
        <v>53af4926-52ee-41d0-9acc-ae7230300031</v>
      </c>
      <c r="F9879" t="str">
        <f t="shared" si="1239"/>
        <v>53af4926-52ee-41d0-9acc-ae7230209878</v>
      </c>
      <c r="G9879" s="1" t="s">
        <v>2000</v>
      </c>
      <c r="H9879" t="s">
        <v>10889</v>
      </c>
      <c r="I9879" t="s">
        <v>19889</v>
      </c>
      <c r="J9879" t="str">
        <f t="shared" si="1235"/>
        <v>SCANLONT@schub.com</v>
      </c>
      <c r="K9879" t="str">
        <f t="shared" si="1236"/>
        <v>SCANLONTPWD</v>
      </c>
      <c r="N9879" s="2"/>
    </row>
    <row r="9880" spans="1:14" x14ac:dyDescent="0.25">
      <c r="A9880" s="2">
        <f t="shared" ca="1" si="1237"/>
        <v>26</v>
      </c>
      <c r="B9880" s="2">
        <f t="shared" ca="1" si="1232"/>
        <v>1</v>
      </c>
      <c r="C9880" s="2">
        <f t="shared" ca="1" si="1233"/>
        <v>4</v>
      </c>
      <c r="D9880" t="str">
        <f t="shared" ca="1" si="1234"/>
        <v>202219879UK</v>
      </c>
      <c r="E9880" t="str">
        <f t="shared" ca="1" si="1238"/>
        <v>53af4926-52ee-41d0-9acc-ae7230300028</v>
      </c>
      <c r="F9880" t="str">
        <f t="shared" si="1239"/>
        <v>53af4926-52ee-41d0-9acc-ae7230209879</v>
      </c>
      <c r="G9880" s="1" t="s">
        <v>2000</v>
      </c>
      <c r="H9880" t="s">
        <v>10890</v>
      </c>
      <c r="I9880" t="s">
        <v>19890</v>
      </c>
      <c r="J9880" t="str">
        <f t="shared" si="1235"/>
        <v>UROSK@schub.com</v>
      </c>
      <c r="K9880" t="str">
        <f t="shared" si="1236"/>
        <v>UROSKPWD</v>
      </c>
      <c r="N9880" s="2"/>
    </row>
    <row r="9881" spans="1:14" x14ac:dyDescent="0.25">
      <c r="A9881" s="2">
        <f t="shared" ca="1" si="1237"/>
        <v>26</v>
      </c>
      <c r="B9881" s="2">
        <f t="shared" ca="1" si="1232"/>
        <v>2</v>
      </c>
      <c r="C9881" s="2">
        <f t="shared" ca="1" si="1233"/>
        <v>2</v>
      </c>
      <c r="D9881" t="str">
        <f t="shared" ca="1" si="1234"/>
        <v>202119880RA</v>
      </c>
      <c r="E9881" t="str">
        <f t="shared" ca="1" si="1238"/>
        <v>53af4926-52ee-41d0-9acc-ae7230300084</v>
      </c>
      <c r="F9881" t="str">
        <f t="shared" si="1239"/>
        <v>53af4926-52ee-41d0-9acc-ae7230209880</v>
      </c>
      <c r="G9881" s="1" t="s">
        <v>2000</v>
      </c>
      <c r="H9881" t="s">
        <v>10891</v>
      </c>
      <c r="I9881" t="s">
        <v>19891</v>
      </c>
      <c r="J9881" t="str">
        <f t="shared" si="1235"/>
        <v>ROREYA@schub.com</v>
      </c>
      <c r="K9881" t="str">
        <f t="shared" si="1236"/>
        <v>ROREYAPWD</v>
      </c>
      <c r="N9881" s="2"/>
    </row>
    <row r="9882" spans="1:14" x14ac:dyDescent="0.25">
      <c r="A9882" s="2">
        <f t="shared" ca="1" si="1237"/>
        <v>22</v>
      </c>
      <c r="B9882" s="2">
        <f t="shared" ca="1" si="1232"/>
        <v>1</v>
      </c>
      <c r="C9882" s="2">
        <f t="shared" ca="1" si="1233"/>
        <v>4</v>
      </c>
      <c r="D9882" t="str">
        <f t="shared" ca="1" si="1234"/>
        <v>202219881RG</v>
      </c>
      <c r="E9882" t="str">
        <f t="shared" ca="1" si="1238"/>
        <v>53af4926-52ee-41d0-9acc-ae7230300008</v>
      </c>
      <c r="F9882" t="str">
        <f t="shared" si="1239"/>
        <v>53af4926-52ee-41d0-9acc-ae7230209881</v>
      </c>
      <c r="G9882" s="1" t="s">
        <v>2000</v>
      </c>
      <c r="H9882" t="s">
        <v>10892</v>
      </c>
      <c r="I9882" t="s">
        <v>19892</v>
      </c>
      <c r="J9882" t="str">
        <f t="shared" si="1235"/>
        <v>RAVAITEG@schub.com</v>
      </c>
      <c r="K9882" t="str">
        <f t="shared" si="1236"/>
        <v>RAVAITEGPWD</v>
      </c>
      <c r="N9882" s="2"/>
    </row>
    <row r="9883" spans="1:14" x14ac:dyDescent="0.25">
      <c r="A9883" s="2">
        <f t="shared" ca="1" si="1237"/>
        <v>21</v>
      </c>
      <c r="B9883" s="2">
        <f t="shared" ca="1" si="1232"/>
        <v>2</v>
      </c>
      <c r="C9883" s="2">
        <f t="shared" ca="1" si="1233"/>
        <v>2</v>
      </c>
      <c r="D9883" t="str">
        <f t="shared" ca="1" si="1234"/>
        <v>202119882CT</v>
      </c>
      <c r="E9883" t="str">
        <f t="shared" ca="1" si="1238"/>
        <v>53af4926-52ee-41d0-9acc-ae7230300081</v>
      </c>
      <c r="F9883" t="str">
        <f t="shared" si="1239"/>
        <v>53af4926-52ee-41d0-9acc-ae7230209882</v>
      </c>
      <c r="G9883" s="1" t="s">
        <v>2000</v>
      </c>
      <c r="H9883" t="s">
        <v>10893</v>
      </c>
      <c r="I9883" t="s">
        <v>19893</v>
      </c>
      <c r="J9883" t="str">
        <f t="shared" si="1235"/>
        <v>CATHYT@schub.com</v>
      </c>
      <c r="K9883" t="str">
        <f t="shared" si="1236"/>
        <v>CATHYTPWD</v>
      </c>
      <c r="N9883" s="2"/>
    </row>
    <row r="9884" spans="1:14" x14ac:dyDescent="0.25">
      <c r="A9884" s="2">
        <f t="shared" ca="1" si="1237"/>
        <v>22</v>
      </c>
      <c r="B9884" s="2">
        <f t="shared" ca="1" si="1232"/>
        <v>2</v>
      </c>
      <c r="C9884" s="2">
        <f t="shared" ca="1" si="1233"/>
        <v>3</v>
      </c>
      <c r="D9884" t="str">
        <f t="shared" ca="1" si="1234"/>
        <v>202119883BE</v>
      </c>
      <c r="E9884" t="str">
        <f t="shared" ca="1" si="1238"/>
        <v>53af4926-52ee-41d0-9acc-ae7230300014</v>
      </c>
      <c r="F9884" t="str">
        <f t="shared" si="1239"/>
        <v>53af4926-52ee-41d0-9acc-ae7230209883</v>
      </c>
      <c r="G9884" s="1" t="s">
        <v>2000</v>
      </c>
      <c r="H9884" t="s">
        <v>10894</v>
      </c>
      <c r="I9884" t="s">
        <v>19894</v>
      </c>
      <c r="J9884" t="str">
        <f t="shared" si="1235"/>
        <v>BERNARDIN-ANDRUE@schub.com</v>
      </c>
      <c r="K9884" t="str">
        <f t="shared" si="1236"/>
        <v>BERNARDIN-ANDRUEPWD</v>
      </c>
      <c r="N9884" s="2"/>
    </row>
    <row r="9885" spans="1:14" x14ac:dyDescent="0.25">
      <c r="A9885" s="2">
        <f t="shared" ca="1" si="1237"/>
        <v>26</v>
      </c>
      <c r="B9885" s="2">
        <f t="shared" ca="1" si="1232"/>
        <v>2</v>
      </c>
      <c r="C9885" s="2">
        <f t="shared" ca="1" si="1233"/>
        <v>4</v>
      </c>
      <c r="D9885" t="str">
        <f t="shared" ca="1" si="1234"/>
        <v>202119884JR</v>
      </c>
      <c r="E9885" t="str">
        <f t="shared" ca="1" si="1238"/>
        <v>53af4926-52ee-41d0-9acc-ae7230300057</v>
      </c>
      <c r="F9885" t="str">
        <f t="shared" si="1239"/>
        <v>53af4926-52ee-41d0-9acc-ae7230209884</v>
      </c>
      <c r="G9885" s="1" t="s">
        <v>2000</v>
      </c>
      <c r="H9885" t="s">
        <v>10895</v>
      </c>
      <c r="I9885" t="s">
        <v>19895</v>
      </c>
      <c r="J9885" t="str">
        <f t="shared" si="1235"/>
        <v>JYRELLR@schub.com</v>
      </c>
      <c r="K9885" t="str">
        <f t="shared" si="1236"/>
        <v>JYRELLRPWD</v>
      </c>
      <c r="N9885" s="2"/>
    </row>
    <row r="9886" spans="1:14" x14ac:dyDescent="0.25">
      <c r="A9886" s="2">
        <f t="shared" ca="1" si="1237"/>
        <v>22</v>
      </c>
      <c r="B9886" s="2">
        <f t="shared" ca="1" si="1232"/>
        <v>2</v>
      </c>
      <c r="C9886" s="2">
        <f t="shared" ca="1" si="1233"/>
        <v>3</v>
      </c>
      <c r="D9886" t="str">
        <f t="shared" ca="1" si="1234"/>
        <v>202119885HG</v>
      </c>
      <c r="E9886" t="str">
        <f t="shared" ca="1" si="1238"/>
        <v>53af4926-52ee-41d0-9acc-ae7230300051</v>
      </c>
      <c r="F9886" t="str">
        <f t="shared" si="1239"/>
        <v>53af4926-52ee-41d0-9acc-ae7230209885</v>
      </c>
      <c r="G9886" s="1" t="s">
        <v>2000</v>
      </c>
      <c r="H9886" t="s">
        <v>10896</v>
      </c>
      <c r="I9886" t="s">
        <v>19896</v>
      </c>
      <c r="J9886" t="str">
        <f t="shared" si="1235"/>
        <v>HAMEDG@schub.com</v>
      </c>
      <c r="K9886" t="str">
        <f t="shared" si="1236"/>
        <v>HAMEDGPWD</v>
      </c>
      <c r="N9886" s="2"/>
    </row>
    <row r="9887" spans="1:14" x14ac:dyDescent="0.25">
      <c r="A9887" s="2">
        <f t="shared" ca="1" si="1237"/>
        <v>20</v>
      </c>
      <c r="B9887" s="2">
        <f t="shared" ca="1" si="1232"/>
        <v>2</v>
      </c>
      <c r="C9887" s="2">
        <f t="shared" ca="1" si="1233"/>
        <v>4</v>
      </c>
      <c r="D9887" t="str">
        <f t="shared" ca="1" si="1234"/>
        <v>202119886DK</v>
      </c>
      <c r="E9887" t="str">
        <f t="shared" ca="1" si="1238"/>
        <v>53af4926-52ee-41d0-9acc-ae7230300107</v>
      </c>
      <c r="F9887" t="str">
        <f t="shared" si="1239"/>
        <v>53af4926-52ee-41d0-9acc-ae7230209886</v>
      </c>
      <c r="G9887" s="1" t="s">
        <v>2000</v>
      </c>
      <c r="H9887" t="s">
        <v>10897</v>
      </c>
      <c r="I9887" t="s">
        <v>19897</v>
      </c>
      <c r="J9887" t="str">
        <f t="shared" si="1235"/>
        <v>DAYLANK@schub.com</v>
      </c>
      <c r="K9887" t="str">
        <f t="shared" si="1236"/>
        <v>DAYLANKPWD</v>
      </c>
      <c r="N9887" s="2"/>
    </row>
    <row r="9888" spans="1:14" x14ac:dyDescent="0.25">
      <c r="A9888" s="2">
        <f t="shared" ca="1" si="1237"/>
        <v>16</v>
      </c>
      <c r="B9888" s="2">
        <f t="shared" ca="1" si="1232"/>
        <v>1</v>
      </c>
      <c r="C9888" s="2">
        <f t="shared" ca="1" si="1233"/>
        <v>1</v>
      </c>
      <c r="D9888" t="str">
        <f t="shared" ca="1" si="1234"/>
        <v>202219887KT</v>
      </c>
      <c r="E9888" t="str">
        <f t="shared" ca="1" si="1238"/>
        <v>53af4926-52ee-41d0-9acc-ae7230300019</v>
      </c>
      <c r="F9888" t="str">
        <f t="shared" si="1239"/>
        <v>53af4926-52ee-41d0-9acc-ae7230209887</v>
      </c>
      <c r="G9888" s="1" t="s">
        <v>2000</v>
      </c>
      <c r="H9888" t="s">
        <v>10898</v>
      </c>
      <c r="I9888" t="s">
        <v>19898</v>
      </c>
      <c r="J9888" t="str">
        <f t="shared" si="1235"/>
        <v>KARELT@schub.com</v>
      </c>
      <c r="K9888" t="str">
        <f t="shared" si="1236"/>
        <v>KARELTPWD</v>
      </c>
      <c r="N9888" s="2"/>
    </row>
    <row r="9889" spans="1:14" x14ac:dyDescent="0.25">
      <c r="A9889" s="2">
        <f t="shared" ca="1" si="1237"/>
        <v>21</v>
      </c>
      <c r="B9889" s="2">
        <f t="shared" ca="1" si="1232"/>
        <v>1</v>
      </c>
      <c r="C9889" s="2">
        <f t="shared" ca="1" si="1233"/>
        <v>4</v>
      </c>
      <c r="D9889" t="str">
        <f t="shared" ca="1" si="1234"/>
        <v>202219888HR</v>
      </c>
      <c r="E9889" t="str">
        <f t="shared" ca="1" si="1238"/>
        <v>53af4926-52ee-41d0-9acc-ae7230300103</v>
      </c>
      <c r="F9889" t="str">
        <f t="shared" si="1239"/>
        <v>53af4926-52ee-41d0-9acc-ae7230209888</v>
      </c>
      <c r="G9889" s="1" t="s">
        <v>2000</v>
      </c>
      <c r="H9889" t="s">
        <v>10899</v>
      </c>
      <c r="I9889" t="s">
        <v>19899</v>
      </c>
      <c r="J9889" t="str">
        <f t="shared" si="1235"/>
        <v>HARRALDR@schub.com</v>
      </c>
      <c r="K9889" t="str">
        <f t="shared" si="1236"/>
        <v>HARRALDRPWD</v>
      </c>
      <c r="N9889" s="2"/>
    </row>
    <row r="9890" spans="1:14" x14ac:dyDescent="0.25">
      <c r="A9890" s="2">
        <f t="shared" ca="1" si="1237"/>
        <v>25</v>
      </c>
      <c r="B9890" s="2">
        <f t="shared" ca="1" si="1232"/>
        <v>1</v>
      </c>
      <c r="C9890" s="2">
        <f t="shared" ca="1" si="1233"/>
        <v>4</v>
      </c>
      <c r="D9890" t="str">
        <f t="shared" ca="1" si="1234"/>
        <v>202219889PC</v>
      </c>
      <c r="E9890" t="str">
        <f t="shared" ca="1" si="1238"/>
        <v>53af4926-52ee-41d0-9acc-ae7230300034</v>
      </c>
      <c r="F9890" t="str">
        <f t="shared" si="1239"/>
        <v>53af4926-52ee-41d0-9acc-ae7230209889</v>
      </c>
      <c r="G9890" s="1" t="s">
        <v>2000</v>
      </c>
      <c r="H9890" t="s">
        <v>10900</v>
      </c>
      <c r="I9890" t="s">
        <v>19900</v>
      </c>
      <c r="J9890" t="str">
        <f t="shared" si="1235"/>
        <v>PREESHAC@schub.com</v>
      </c>
      <c r="K9890" t="str">
        <f t="shared" si="1236"/>
        <v>PREESHACPWD</v>
      </c>
      <c r="N9890" s="2"/>
    </row>
    <row r="9891" spans="1:14" x14ac:dyDescent="0.25">
      <c r="A9891" s="2">
        <f t="shared" ca="1" si="1237"/>
        <v>23</v>
      </c>
      <c r="B9891" s="2">
        <f t="shared" ca="1" si="1232"/>
        <v>2</v>
      </c>
      <c r="C9891" s="2">
        <f t="shared" ca="1" si="1233"/>
        <v>4</v>
      </c>
      <c r="D9891" t="str">
        <f t="shared" ca="1" si="1234"/>
        <v>202119890SB</v>
      </c>
      <c r="E9891" t="str">
        <f t="shared" ca="1" si="1238"/>
        <v>53af4926-52ee-41d0-9acc-ae7230300080</v>
      </c>
      <c r="F9891" t="str">
        <f t="shared" si="1239"/>
        <v>53af4926-52ee-41d0-9acc-ae7230209890</v>
      </c>
      <c r="G9891" s="1" t="s">
        <v>2000</v>
      </c>
      <c r="H9891" t="s">
        <v>10901</v>
      </c>
      <c r="I9891" t="s">
        <v>19901</v>
      </c>
      <c r="J9891" t="str">
        <f t="shared" si="1235"/>
        <v>SAMURAIB@schub.com</v>
      </c>
      <c r="K9891" t="str">
        <f t="shared" si="1236"/>
        <v>SAMURAIBPWD</v>
      </c>
      <c r="N9891" s="2"/>
    </row>
    <row r="9892" spans="1:14" x14ac:dyDescent="0.25">
      <c r="A9892" s="2">
        <f t="shared" ca="1" si="1237"/>
        <v>16</v>
      </c>
      <c r="B9892" s="2">
        <f t="shared" ca="1" si="1232"/>
        <v>2</v>
      </c>
      <c r="C9892" s="2">
        <f t="shared" ca="1" si="1233"/>
        <v>4</v>
      </c>
      <c r="D9892" t="str">
        <f t="shared" ca="1" si="1234"/>
        <v>202119891GR</v>
      </c>
      <c r="E9892" t="str">
        <f t="shared" ca="1" si="1238"/>
        <v>53af4926-52ee-41d0-9acc-ae7230300115</v>
      </c>
      <c r="F9892" t="str">
        <f t="shared" si="1239"/>
        <v>53af4926-52ee-41d0-9acc-ae7230209891</v>
      </c>
      <c r="G9892" s="1" t="s">
        <v>2000</v>
      </c>
      <c r="H9892" t="s">
        <v>10902</v>
      </c>
      <c r="I9892" t="s">
        <v>19902</v>
      </c>
      <c r="J9892" t="str">
        <f t="shared" si="1235"/>
        <v>GILESR@schub.com</v>
      </c>
      <c r="K9892" t="str">
        <f t="shared" si="1236"/>
        <v>GILESRPWD</v>
      </c>
      <c r="N9892" s="2"/>
    </row>
    <row r="9893" spans="1:14" x14ac:dyDescent="0.25">
      <c r="A9893" s="2">
        <f t="shared" ca="1" si="1237"/>
        <v>18</v>
      </c>
      <c r="B9893" s="2">
        <f t="shared" ca="1" si="1232"/>
        <v>2</v>
      </c>
      <c r="C9893" s="2">
        <f t="shared" ca="1" si="1233"/>
        <v>3</v>
      </c>
      <c r="D9893" t="str">
        <f t="shared" ca="1" si="1234"/>
        <v>202119892EK</v>
      </c>
      <c r="E9893" t="str">
        <f t="shared" ca="1" si="1238"/>
        <v>53af4926-52ee-41d0-9acc-ae7230300021</v>
      </c>
      <c r="F9893" t="str">
        <f t="shared" si="1239"/>
        <v>53af4926-52ee-41d0-9acc-ae7230209892</v>
      </c>
      <c r="G9893" s="1" t="s">
        <v>2000</v>
      </c>
      <c r="H9893" t="s">
        <v>10903</v>
      </c>
      <c r="I9893" t="s">
        <v>19903</v>
      </c>
      <c r="J9893" t="str">
        <f t="shared" si="1235"/>
        <v>EMMANUELLEK@schub.com</v>
      </c>
      <c r="K9893" t="str">
        <f t="shared" si="1236"/>
        <v>EMMANUELLEKPWD</v>
      </c>
      <c r="N9893" s="2"/>
    </row>
    <row r="9894" spans="1:14" x14ac:dyDescent="0.25">
      <c r="A9894" s="2">
        <f t="shared" ca="1" si="1237"/>
        <v>18</v>
      </c>
      <c r="B9894" s="2">
        <f t="shared" ca="1" si="1232"/>
        <v>2</v>
      </c>
      <c r="C9894" s="2">
        <f t="shared" ca="1" si="1233"/>
        <v>4</v>
      </c>
      <c r="D9894" t="str">
        <f t="shared" ca="1" si="1234"/>
        <v>202119893PK</v>
      </c>
      <c r="E9894" t="str">
        <f t="shared" ca="1" si="1238"/>
        <v>53af4926-52ee-41d0-9acc-ae7230300001</v>
      </c>
      <c r="F9894" t="str">
        <f t="shared" si="1239"/>
        <v>53af4926-52ee-41d0-9acc-ae7230209893</v>
      </c>
      <c r="G9894" s="1" t="s">
        <v>2000</v>
      </c>
      <c r="H9894" t="s">
        <v>10904</v>
      </c>
      <c r="I9894" t="s">
        <v>19904</v>
      </c>
      <c r="J9894" t="str">
        <f t="shared" si="1235"/>
        <v>PRATHAMK@schub.com</v>
      </c>
      <c r="K9894" t="str">
        <f t="shared" si="1236"/>
        <v>PRATHAMKPWD</v>
      </c>
      <c r="N9894" s="2"/>
    </row>
    <row r="9895" spans="1:14" x14ac:dyDescent="0.25">
      <c r="A9895" s="2">
        <f t="shared" ca="1" si="1237"/>
        <v>30</v>
      </c>
      <c r="B9895" s="2">
        <f t="shared" ca="1" si="1232"/>
        <v>2</v>
      </c>
      <c r="C9895" s="2">
        <f t="shared" ca="1" si="1233"/>
        <v>3</v>
      </c>
      <c r="D9895" t="str">
        <f t="shared" ca="1" si="1234"/>
        <v>202119894GS</v>
      </c>
      <c r="E9895" t="str">
        <f t="shared" ca="1" si="1238"/>
        <v>53af4926-52ee-41d0-9acc-ae7230300102</v>
      </c>
      <c r="F9895" t="str">
        <f t="shared" si="1239"/>
        <v>53af4926-52ee-41d0-9acc-ae7230209894</v>
      </c>
      <c r="G9895" s="1" t="s">
        <v>2000</v>
      </c>
      <c r="H9895" t="s">
        <v>10905</v>
      </c>
      <c r="I9895" t="s">
        <v>19905</v>
      </c>
      <c r="J9895" t="str">
        <f t="shared" si="1235"/>
        <v>GAVINJOTS@schub.com</v>
      </c>
      <c r="K9895" t="str">
        <f t="shared" si="1236"/>
        <v>GAVINJOTSPWD</v>
      </c>
      <c r="N9895" s="2"/>
    </row>
    <row r="9896" spans="1:14" x14ac:dyDescent="0.25">
      <c r="A9896" s="2">
        <f t="shared" ca="1" si="1237"/>
        <v>25</v>
      </c>
      <c r="B9896" s="2">
        <f t="shared" ca="1" si="1232"/>
        <v>1</v>
      </c>
      <c r="C9896" s="2">
        <f t="shared" ca="1" si="1233"/>
        <v>2</v>
      </c>
      <c r="D9896" t="str">
        <f t="shared" ca="1" si="1234"/>
        <v>202219895SZ</v>
      </c>
      <c r="E9896" t="str">
        <f t="shared" ca="1" si="1238"/>
        <v>53af4926-52ee-41d0-9acc-ae7230300072</v>
      </c>
      <c r="F9896" t="str">
        <f t="shared" si="1239"/>
        <v>53af4926-52ee-41d0-9acc-ae7230209895</v>
      </c>
      <c r="G9896" s="1" t="s">
        <v>2000</v>
      </c>
      <c r="H9896" t="s">
        <v>10906</v>
      </c>
      <c r="I9896" t="s">
        <v>19906</v>
      </c>
      <c r="J9896" t="str">
        <f t="shared" si="1235"/>
        <v>STEVINZ@schub.com</v>
      </c>
      <c r="K9896" t="str">
        <f t="shared" si="1236"/>
        <v>STEVINZPWD</v>
      </c>
      <c r="N9896" s="2"/>
    </row>
    <row r="9897" spans="1:14" x14ac:dyDescent="0.25">
      <c r="A9897" s="2">
        <f t="shared" ca="1" si="1237"/>
        <v>19</v>
      </c>
      <c r="B9897" s="2">
        <f t="shared" ca="1" si="1232"/>
        <v>2</v>
      </c>
      <c r="C9897" s="2">
        <f t="shared" ca="1" si="1233"/>
        <v>2</v>
      </c>
      <c r="D9897" t="str">
        <f t="shared" ca="1" si="1234"/>
        <v>202119896TR</v>
      </c>
      <c r="E9897" t="str">
        <f t="shared" ca="1" si="1238"/>
        <v>53af4926-52ee-41d0-9acc-ae7230300108</v>
      </c>
      <c r="F9897" t="str">
        <f t="shared" si="1239"/>
        <v>53af4926-52ee-41d0-9acc-ae7230209896</v>
      </c>
      <c r="G9897" s="1" t="s">
        <v>2000</v>
      </c>
      <c r="H9897" t="s">
        <v>10907</v>
      </c>
      <c r="I9897" t="s">
        <v>19907</v>
      </c>
      <c r="J9897" t="str">
        <f t="shared" si="1235"/>
        <v>TARAKR@schub.com</v>
      </c>
      <c r="K9897" t="str">
        <f t="shared" si="1236"/>
        <v>TARAKRPWD</v>
      </c>
      <c r="N9897" s="2"/>
    </row>
    <row r="9898" spans="1:14" x14ac:dyDescent="0.25">
      <c r="A9898" s="2">
        <f t="shared" ca="1" si="1237"/>
        <v>28</v>
      </c>
      <c r="B9898" s="2">
        <f t="shared" ca="1" si="1232"/>
        <v>1</v>
      </c>
      <c r="C9898" s="2">
        <f t="shared" ca="1" si="1233"/>
        <v>2</v>
      </c>
      <c r="D9898" t="str">
        <f t="shared" ca="1" si="1234"/>
        <v>202219897MD</v>
      </c>
      <c r="E9898" t="str">
        <f t="shared" ca="1" si="1238"/>
        <v>53af4926-52ee-41d0-9acc-ae7230300016</v>
      </c>
      <c r="F9898" t="str">
        <f t="shared" si="1239"/>
        <v>53af4926-52ee-41d0-9acc-ae7230209897</v>
      </c>
      <c r="G9898" s="1" t="s">
        <v>2000</v>
      </c>
      <c r="H9898" t="s">
        <v>10908</v>
      </c>
      <c r="I9898" t="s">
        <v>19908</v>
      </c>
      <c r="J9898" t="str">
        <f t="shared" si="1235"/>
        <v>MALID@schub.com</v>
      </c>
      <c r="K9898" t="str">
        <f t="shared" si="1236"/>
        <v>MALIDPWD</v>
      </c>
      <c r="N9898" s="2"/>
    </row>
    <row r="9899" spans="1:14" x14ac:dyDescent="0.25">
      <c r="A9899" s="2">
        <f t="shared" ca="1" si="1237"/>
        <v>28</v>
      </c>
      <c r="B9899" s="2">
        <f t="shared" ca="1" si="1232"/>
        <v>1</v>
      </c>
      <c r="C9899" s="2">
        <f t="shared" ca="1" si="1233"/>
        <v>1</v>
      </c>
      <c r="D9899" t="str">
        <f t="shared" ca="1" si="1234"/>
        <v>202219898TL</v>
      </c>
      <c r="E9899" t="str">
        <f t="shared" ca="1" si="1238"/>
        <v>53af4926-52ee-41d0-9acc-ae7230300003</v>
      </c>
      <c r="F9899" t="str">
        <f t="shared" si="1239"/>
        <v>53af4926-52ee-41d0-9acc-ae7230209898</v>
      </c>
      <c r="G9899" s="1" t="s">
        <v>2000</v>
      </c>
      <c r="H9899" t="s">
        <v>10909</v>
      </c>
      <c r="I9899" t="s">
        <v>19909</v>
      </c>
      <c r="J9899" t="str">
        <f t="shared" si="1235"/>
        <v>THEOSL@schub.com</v>
      </c>
      <c r="K9899" t="str">
        <f t="shared" si="1236"/>
        <v>THEOSLPWD</v>
      </c>
      <c r="N9899" s="2"/>
    </row>
    <row r="9900" spans="1:14" x14ac:dyDescent="0.25">
      <c r="A9900" s="2">
        <f t="shared" ca="1" si="1237"/>
        <v>27</v>
      </c>
      <c r="B9900" s="2">
        <f t="shared" ca="1" si="1232"/>
        <v>1</v>
      </c>
      <c r="C9900" s="2">
        <f t="shared" ca="1" si="1233"/>
        <v>3</v>
      </c>
      <c r="D9900" t="str">
        <f t="shared" ca="1" si="1234"/>
        <v>202219899TN</v>
      </c>
      <c r="E9900" t="str">
        <f t="shared" ca="1" si="1238"/>
        <v>53af4926-52ee-41d0-9acc-ae7230300108</v>
      </c>
      <c r="F9900" t="str">
        <f t="shared" si="1239"/>
        <v>53af4926-52ee-41d0-9acc-ae7230209899</v>
      </c>
      <c r="G9900" s="1" t="s">
        <v>2000</v>
      </c>
      <c r="H9900" t="s">
        <v>10910</v>
      </c>
      <c r="I9900" t="s">
        <v>19910</v>
      </c>
      <c r="J9900" t="str">
        <f t="shared" si="1235"/>
        <v>TASSN@schub.com</v>
      </c>
      <c r="K9900" t="str">
        <f t="shared" si="1236"/>
        <v>TASSNPWD</v>
      </c>
      <c r="N9900" s="2"/>
    </row>
    <row r="9901" spans="1:14" x14ac:dyDescent="0.25">
      <c r="A9901" s="2">
        <f t="shared" ca="1" si="1237"/>
        <v>22</v>
      </c>
      <c r="B9901" s="2">
        <f t="shared" ca="1" si="1232"/>
        <v>1</v>
      </c>
      <c r="C9901" s="2">
        <f t="shared" ca="1" si="1233"/>
        <v>2</v>
      </c>
      <c r="D9901" t="str">
        <f t="shared" ca="1" si="1234"/>
        <v>202219900LJ</v>
      </c>
      <c r="E9901" t="str">
        <f t="shared" ca="1" si="1238"/>
        <v>53af4926-52ee-41d0-9acc-ae7230300017</v>
      </c>
      <c r="F9901" t="str">
        <f t="shared" si="1239"/>
        <v>53af4926-52ee-41d0-9acc-ae7230209900</v>
      </c>
      <c r="G9901" s="1" t="s">
        <v>2000</v>
      </c>
      <c r="H9901" t="s">
        <v>10911</v>
      </c>
      <c r="I9901" t="s">
        <v>19911</v>
      </c>
      <c r="J9901" t="str">
        <f t="shared" si="1235"/>
        <v>LYATHANJ@schub.com</v>
      </c>
      <c r="K9901" t="str">
        <f t="shared" si="1236"/>
        <v>LYATHANJPWD</v>
      </c>
      <c r="N9901" s="2"/>
    </row>
    <row r="9902" spans="1:14" x14ac:dyDescent="0.25">
      <c r="A9902" s="2">
        <f t="shared" ca="1" si="1237"/>
        <v>27</v>
      </c>
      <c r="B9902" s="2">
        <f t="shared" ca="1" si="1232"/>
        <v>1</v>
      </c>
      <c r="C9902" s="2">
        <f t="shared" ca="1" si="1233"/>
        <v>1</v>
      </c>
      <c r="D9902" t="str">
        <f t="shared" ca="1" si="1234"/>
        <v>202219901SN</v>
      </c>
      <c r="E9902" t="str">
        <f t="shared" ca="1" si="1238"/>
        <v>53af4926-52ee-41d0-9acc-ae7230300003</v>
      </c>
      <c r="F9902" t="str">
        <f t="shared" si="1239"/>
        <v>53af4926-52ee-41d0-9acc-ae7230209901</v>
      </c>
      <c r="G9902" s="1" t="s">
        <v>2000</v>
      </c>
      <c r="H9902" t="s">
        <v>10912</v>
      </c>
      <c r="I9902" t="s">
        <v>19912</v>
      </c>
      <c r="J9902" t="str">
        <f t="shared" si="1235"/>
        <v>STEPASN@schub.com</v>
      </c>
      <c r="K9902" t="str">
        <f t="shared" si="1236"/>
        <v>STEPASNPWD</v>
      </c>
      <c r="N9902" s="2"/>
    </row>
    <row r="9903" spans="1:14" x14ac:dyDescent="0.25">
      <c r="A9903" s="2">
        <f t="shared" ca="1" si="1237"/>
        <v>20</v>
      </c>
      <c r="B9903" s="2">
        <f t="shared" ca="1" si="1232"/>
        <v>1</v>
      </c>
      <c r="C9903" s="2">
        <f t="shared" ca="1" si="1233"/>
        <v>4</v>
      </c>
      <c r="D9903" t="str">
        <f t="shared" ca="1" si="1234"/>
        <v>202219902DZ</v>
      </c>
      <c r="E9903" t="str">
        <f t="shared" ca="1" si="1238"/>
        <v>53af4926-52ee-41d0-9acc-ae7230300023</v>
      </c>
      <c r="F9903" t="str">
        <f t="shared" si="1239"/>
        <v>53af4926-52ee-41d0-9acc-ae7230209902</v>
      </c>
      <c r="G9903" s="1" t="s">
        <v>2000</v>
      </c>
      <c r="H9903" t="s">
        <v>10913</v>
      </c>
      <c r="I9903" t="s">
        <v>19913</v>
      </c>
      <c r="J9903" t="str">
        <f t="shared" si="1235"/>
        <v>DAN-KANEZ@schub.com</v>
      </c>
      <c r="K9903" t="str">
        <f t="shared" si="1236"/>
        <v>DAN-KANEZPWD</v>
      </c>
      <c r="N9903" s="2"/>
    </row>
    <row r="9904" spans="1:14" x14ac:dyDescent="0.25">
      <c r="A9904" s="2">
        <f t="shared" ca="1" si="1237"/>
        <v>26</v>
      </c>
      <c r="B9904" s="2">
        <f t="shared" ca="1" si="1232"/>
        <v>2</v>
      </c>
      <c r="C9904" s="2">
        <f t="shared" ca="1" si="1233"/>
        <v>2</v>
      </c>
      <c r="D9904" t="str">
        <f t="shared" ca="1" si="1234"/>
        <v>202119903RR</v>
      </c>
      <c r="E9904" t="str">
        <f t="shared" ca="1" si="1238"/>
        <v>53af4926-52ee-41d0-9acc-ae7230300069</v>
      </c>
      <c r="F9904" t="str">
        <f t="shared" si="1239"/>
        <v>53af4926-52ee-41d0-9acc-ae7230209903</v>
      </c>
      <c r="G9904" s="1" t="s">
        <v>2000</v>
      </c>
      <c r="H9904" t="s">
        <v>10914</v>
      </c>
      <c r="I9904" t="s">
        <v>19914</v>
      </c>
      <c r="J9904" t="str">
        <f t="shared" si="1235"/>
        <v>RENEER@schub.com</v>
      </c>
      <c r="K9904" t="str">
        <f t="shared" si="1236"/>
        <v>RENEERPWD</v>
      </c>
      <c r="N9904" s="2"/>
    </row>
    <row r="9905" spans="1:14" x14ac:dyDescent="0.25">
      <c r="A9905" s="2">
        <f t="shared" ca="1" si="1237"/>
        <v>27</v>
      </c>
      <c r="B9905" s="2">
        <f t="shared" ca="1" si="1232"/>
        <v>2</v>
      </c>
      <c r="C9905" s="2">
        <f t="shared" ca="1" si="1233"/>
        <v>2</v>
      </c>
      <c r="D9905" t="str">
        <f t="shared" ca="1" si="1234"/>
        <v>202119904EI</v>
      </c>
      <c r="E9905" t="str">
        <f t="shared" ca="1" si="1238"/>
        <v>53af4926-52ee-41d0-9acc-ae7230300075</v>
      </c>
      <c r="F9905" t="str">
        <f t="shared" si="1239"/>
        <v>53af4926-52ee-41d0-9acc-ae7230209904</v>
      </c>
      <c r="G9905" s="1" t="s">
        <v>2000</v>
      </c>
      <c r="H9905" t="s">
        <v>10915</v>
      </c>
      <c r="I9905" t="s">
        <v>19915</v>
      </c>
      <c r="J9905" t="str">
        <f t="shared" si="1235"/>
        <v>EDUARDSI@schub.com</v>
      </c>
      <c r="K9905" t="str">
        <f t="shared" si="1236"/>
        <v>EDUARDSIPWD</v>
      </c>
      <c r="N9905" s="2"/>
    </row>
    <row r="9906" spans="1:14" x14ac:dyDescent="0.25">
      <c r="A9906" s="2">
        <f t="shared" ca="1" si="1237"/>
        <v>16</v>
      </c>
      <c r="B9906" s="2">
        <f t="shared" ca="1" si="1232"/>
        <v>1</v>
      </c>
      <c r="C9906" s="2">
        <f t="shared" ca="1" si="1233"/>
        <v>3</v>
      </c>
      <c r="D9906" t="str">
        <f t="shared" ca="1" si="1234"/>
        <v>202219905JJ</v>
      </c>
      <c r="E9906" t="str">
        <f t="shared" ca="1" si="1238"/>
        <v>53af4926-52ee-41d0-9acc-ae7230300041</v>
      </c>
      <c r="F9906" t="str">
        <f t="shared" si="1239"/>
        <v>53af4926-52ee-41d0-9acc-ae7230209905</v>
      </c>
      <c r="G9906" s="1" t="s">
        <v>2000</v>
      </c>
      <c r="H9906" t="s">
        <v>10916</v>
      </c>
      <c r="I9906" t="s">
        <v>19916</v>
      </c>
      <c r="J9906" t="str">
        <f t="shared" si="1235"/>
        <v>JAIDEEPJ@schub.com</v>
      </c>
      <c r="K9906" t="str">
        <f t="shared" si="1236"/>
        <v>JAIDEEPJPWD</v>
      </c>
      <c r="N9906" s="2"/>
    </row>
    <row r="9907" spans="1:14" x14ac:dyDescent="0.25">
      <c r="A9907" s="2">
        <f t="shared" ca="1" si="1237"/>
        <v>27</v>
      </c>
      <c r="B9907" s="2">
        <f t="shared" ca="1" si="1232"/>
        <v>2</v>
      </c>
      <c r="C9907" s="2">
        <f t="shared" ca="1" si="1233"/>
        <v>4</v>
      </c>
      <c r="D9907" t="str">
        <f t="shared" ca="1" si="1234"/>
        <v>202119906SS</v>
      </c>
      <c r="E9907" t="str">
        <f t="shared" ca="1" si="1238"/>
        <v>53af4926-52ee-41d0-9acc-ae7230300109</v>
      </c>
      <c r="F9907" t="str">
        <f t="shared" si="1239"/>
        <v>53af4926-52ee-41d0-9acc-ae7230209906</v>
      </c>
      <c r="G9907" s="1" t="s">
        <v>2000</v>
      </c>
      <c r="H9907" t="s">
        <v>10917</v>
      </c>
      <c r="I9907" t="s">
        <v>19917</v>
      </c>
      <c r="J9907" t="str">
        <f t="shared" si="1235"/>
        <v>SHIHUBS@schub.com</v>
      </c>
      <c r="K9907" t="str">
        <f t="shared" si="1236"/>
        <v>SHIHUBSPWD</v>
      </c>
      <c r="N9907" s="2"/>
    </row>
    <row r="9908" spans="1:14" x14ac:dyDescent="0.25">
      <c r="A9908" s="2">
        <f t="shared" ca="1" si="1237"/>
        <v>28</v>
      </c>
      <c r="B9908" s="2">
        <f t="shared" ca="1" si="1232"/>
        <v>2</v>
      </c>
      <c r="C9908" s="2">
        <f t="shared" ca="1" si="1233"/>
        <v>2</v>
      </c>
      <c r="D9908" t="str">
        <f t="shared" ca="1" si="1234"/>
        <v>202119907TN</v>
      </c>
      <c r="E9908" t="str">
        <f t="shared" ca="1" si="1238"/>
        <v>53af4926-52ee-41d0-9acc-ae7230300025</v>
      </c>
      <c r="F9908" t="str">
        <f t="shared" si="1239"/>
        <v>53af4926-52ee-41d0-9acc-ae7230209907</v>
      </c>
      <c r="G9908" s="1" t="s">
        <v>2000</v>
      </c>
      <c r="H9908" t="s">
        <v>10918</v>
      </c>
      <c r="I9908" t="s">
        <v>19918</v>
      </c>
      <c r="J9908" t="str">
        <f t="shared" si="1235"/>
        <v>TERANCEN@schub.com</v>
      </c>
      <c r="K9908" t="str">
        <f t="shared" si="1236"/>
        <v>TERANCENPWD</v>
      </c>
      <c r="N9908" s="2"/>
    </row>
    <row r="9909" spans="1:14" x14ac:dyDescent="0.25">
      <c r="A9909" s="2">
        <f t="shared" ca="1" si="1237"/>
        <v>28</v>
      </c>
      <c r="B9909" s="2">
        <f t="shared" ca="1" si="1232"/>
        <v>1</v>
      </c>
      <c r="C9909" s="2">
        <f t="shared" ca="1" si="1233"/>
        <v>3</v>
      </c>
      <c r="D9909" t="str">
        <f t="shared" ca="1" si="1234"/>
        <v>202219908IT</v>
      </c>
      <c r="E9909" t="str">
        <f t="shared" ca="1" si="1238"/>
        <v>53af4926-52ee-41d0-9acc-ae7230300030</v>
      </c>
      <c r="F9909" t="str">
        <f t="shared" si="1239"/>
        <v>53af4926-52ee-41d0-9acc-ae7230209908</v>
      </c>
      <c r="G9909" s="1" t="s">
        <v>2000</v>
      </c>
      <c r="H9909" t="s">
        <v>10919</v>
      </c>
      <c r="I9909" t="s">
        <v>19919</v>
      </c>
      <c r="J9909" t="str">
        <f t="shared" si="1235"/>
        <v>IRENET@schub.com</v>
      </c>
      <c r="K9909" t="str">
        <f t="shared" si="1236"/>
        <v>IRENETPWD</v>
      </c>
      <c r="N9909" s="2"/>
    </row>
    <row r="9910" spans="1:14" x14ac:dyDescent="0.25">
      <c r="A9910" s="2">
        <f t="shared" ca="1" si="1237"/>
        <v>25</v>
      </c>
      <c r="B9910" s="2">
        <f t="shared" ca="1" si="1232"/>
        <v>2</v>
      </c>
      <c r="C9910" s="2">
        <f t="shared" ca="1" si="1233"/>
        <v>3</v>
      </c>
      <c r="D9910" t="str">
        <f t="shared" ca="1" si="1234"/>
        <v>202119909ZC</v>
      </c>
      <c r="E9910" t="str">
        <f t="shared" ca="1" si="1238"/>
        <v>53af4926-52ee-41d0-9acc-ae7230300080</v>
      </c>
      <c r="F9910" t="str">
        <f t="shared" si="1239"/>
        <v>53af4926-52ee-41d0-9acc-ae7230209909</v>
      </c>
      <c r="G9910" s="1" t="s">
        <v>2000</v>
      </c>
      <c r="H9910" t="s">
        <v>10920</v>
      </c>
      <c r="I9910" t="s">
        <v>19920</v>
      </c>
      <c r="J9910" t="str">
        <f t="shared" si="1235"/>
        <v>ZIBINC@schub.com</v>
      </c>
      <c r="K9910" t="str">
        <f t="shared" si="1236"/>
        <v>ZIBINCPWD</v>
      </c>
      <c r="N9910" s="2"/>
    </row>
    <row r="9911" spans="1:14" x14ac:dyDescent="0.25">
      <c r="A9911" s="2">
        <f t="shared" ca="1" si="1237"/>
        <v>16</v>
      </c>
      <c r="B9911" s="2">
        <f t="shared" ca="1" si="1232"/>
        <v>1</v>
      </c>
      <c r="C9911" s="2">
        <f t="shared" ca="1" si="1233"/>
        <v>3</v>
      </c>
      <c r="D9911" t="str">
        <f t="shared" ca="1" si="1234"/>
        <v>202219910PF</v>
      </c>
      <c r="E9911" t="str">
        <f t="shared" ca="1" si="1238"/>
        <v>53af4926-52ee-41d0-9acc-ae7230300050</v>
      </c>
      <c r="F9911" t="str">
        <f t="shared" si="1239"/>
        <v>53af4926-52ee-41d0-9acc-ae7230209910</v>
      </c>
      <c r="G9911" s="1" t="s">
        <v>2000</v>
      </c>
      <c r="H9911" t="s">
        <v>10921</v>
      </c>
      <c r="I9911" t="s">
        <v>19921</v>
      </c>
      <c r="J9911" t="str">
        <f t="shared" si="1235"/>
        <v>PELLEGRINOF@schub.com</v>
      </c>
      <c r="K9911" t="str">
        <f t="shared" si="1236"/>
        <v>PELLEGRINOFPWD</v>
      </c>
      <c r="N9911" s="2"/>
    </row>
    <row r="9912" spans="1:14" x14ac:dyDescent="0.25">
      <c r="A9912" s="2">
        <f t="shared" ca="1" si="1237"/>
        <v>16</v>
      </c>
      <c r="B9912" s="2">
        <f t="shared" ca="1" si="1232"/>
        <v>2</v>
      </c>
      <c r="C9912" s="2">
        <f t="shared" ca="1" si="1233"/>
        <v>2</v>
      </c>
      <c r="D9912" t="str">
        <f t="shared" ca="1" si="1234"/>
        <v>202119911AE</v>
      </c>
      <c r="E9912" t="str">
        <f t="shared" ca="1" si="1238"/>
        <v>53af4926-52ee-41d0-9acc-ae7230300120</v>
      </c>
      <c r="F9912" t="str">
        <f t="shared" si="1239"/>
        <v>53af4926-52ee-41d0-9acc-ae7230209911</v>
      </c>
      <c r="G9912" s="1" t="s">
        <v>2000</v>
      </c>
      <c r="H9912" t="s">
        <v>10922</v>
      </c>
      <c r="I9912" t="s">
        <v>19922</v>
      </c>
      <c r="J9912" t="str">
        <f t="shared" si="1235"/>
        <v>AERONE@schub.com</v>
      </c>
      <c r="K9912" t="str">
        <f t="shared" si="1236"/>
        <v>AERONEPWD</v>
      </c>
      <c r="N9912" s="2"/>
    </row>
    <row r="9913" spans="1:14" x14ac:dyDescent="0.25">
      <c r="A9913" s="2">
        <f t="shared" ca="1" si="1237"/>
        <v>26</v>
      </c>
      <c r="B9913" s="2">
        <f t="shared" ca="1" si="1232"/>
        <v>2</v>
      </c>
      <c r="C9913" s="2">
        <f t="shared" ca="1" si="1233"/>
        <v>3</v>
      </c>
      <c r="D9913" t="str">
        <f t="shared" ca="1" si="1234"/>
        <v>202119912RD</v>
      </c>
      <c r="E9913" t="str">
        <f t="shared" ca="1" si="1238"/>
        <v>53af4926-52ee-41d0-9acc-ae7230300030</v>
      </c>
      <c r="F9913" t="str">
        <f t="shared" si="1239"/>
        <v>53af4926-52ee-41d0-9acc-ae7230209912</v>
      </c>
      <c r="G9913" s="1" t="s">
        <v>2000</v>
      </c>
      <c r="H9913" t="s">
        <v>10923</v>
      </c>
      <c r="I9913" t="s">
        <v>19923</v>
      </c>
      <c r="J9913" t="str">
        <f t="shared" si="1235"/>
        <v>RIORDOND@schub.com</v>
      </c>
      <c r="K9913" t="str">
        <f t="shared" si="1236"/>
        <v>RIORDONDPWD</v>
      </c>
      <c r="N9913" s="2"/>
    </row>
    <row r="9914" spans="1:14" x14ac:dyDescent="0.25">
      <c r="A9914" s="2">
        <f t="shared" ca="1" si="1237"/>
        <v>19</v>
      </c>
      <c r="B9914" s="2">
        <f t="shared" ca="1" si="1232"/>
        <v>2</v>
      </c>
      <c r="C9914" s="2">
        <f t="shared" ca="1" si="1233"/>
        <v>2</v>
      </c>
      <c r="D9914" t="str">
        <f t="shared" ca="1" si="1234"/>
        <v>202119913SP</v>
      </c>
      <c r="E9914" t="str">
        <f t="shared" ca="1" si="1238"/>
        <v>53af4926-52ee-41d0-9acc-ae7230300087</v>
      </c>
      <c r="F9914" t="str">
        <f t="shared" si="1239"/>
        <v>53af4926-52ee-41d0-9acc-ae7230209913</v>
      </c>
      <c r="G9914" s="1" t="s">
        <v>2000</v>
      </c>
      <c r="H9914" t="s">
        <v>10924</v>
      </c>
      <c r="I9914" t="s">
        <v>19924</v>
      </c>
      <c r="J9914" t="str">
        <f t="shared" si="1235"/>
        <v>SAHIRDEEPP@schub.com</v>
      </c>
      <c r="K9914" t="str">
        <f t="shared" si="1236"/>
        <v>SAHIRDEEPPPWD</v>
      </c>
      <c r="N9914" s="2"/>
    </row>
    <row r="9915" spans="1:14" x14ac:dyDescent="0.25">
      <c r="A9915" s="2">
        <f t="shared" ca="1" si="1237"/>
        <v>26</v>
      </c>
      <c r="B9915" s="2">
        <f t="shared" ca="1" si="1232"/>
        <v>2</v>
      </c>
      <c r="C9915" s="2">
        <f t="shared" ca="1" si="1233"/>
        <v>4</v>
      </c>
      <c r="D9915" t="str">
        <f t="shared" ca="1" si="1234"/>
        <v>202119914ML</v>
      </c>
      <c r="E9915" t="str">
        <f t="shared" ca="1" si="1238"/>
        <v>53af4926-52ee-41d0-9acc-ae7230300108</v>
      </c>
      <c r="F9915" t="str">
        <f t="shared" si="1239"/>
        <v>53af4926-52ee-41d0-9acc-ae7230209914</v>
      </c>
      <c r="G9915" s="1" t="s">
        <v>2000</v>
      </c>
      <c r="H9915" t="s">
        <v>10925</v>
      </c>
      <c r="I9915" t="s">
        <v>19925</v>
      </c>
      <c r="J9915" t="str">
        <f t="shared" si="1235"/>
        <v>MITHUNL@schub.com</v>
      </c>
      <c r="K9915" t="str">
        <f t="shared" si="1236"/>
        <v>MITHUNLPWD</v>
      </c>
      <c r="N9915" s="2"/>
    </row>
    <row r="9916" spans="1:14" x14ac:dyDescent="0.25">
      <c r="A9916" s="2">
        <f t="shared" ca="1" si="1237"/>
        <v>19</v>
      </c>
      <c r="B9916" s="2">
        <f t="shared" ca="1" si="1232"/>
        <v>2</v>
      </c>
      <c r="C9916" s="2">
        <f t="shared" ca="1" si="1233"/>
        <v>4</v>
      </c>
      <c r="D9916" t="str">
        <f t="shared" ca="1" si="1234"/>
        <v>202119915TR</v>
      </c>
      <c r="E9916" t="str">
        <f t="shared" ca="1" si="1238"/>
        <v>53af4926-52ee-41d0-9acc-ae7230300062</v>
      </c>
      <c r="F9916" t="str">
        <f t="shared" si="1239"/>
        <v>53af4926-52ee-41d0-9acc-ae7230209915</v>
      </c>
      <c r="G9916" s="1" t="s">
        <v>2000</v>
      </c>
      <c r="H9916" t="s">
        <v>10926</v>
      </c>
      <c r="I9916" t="s">
        <v>19926</v>
      </c>
      <c r="J9916" t="str">
        <f t="shared" si="1235"/>
        <v>TIHOMILR@schub.com</v>
      </c>
      <c r="K9916" t="str">
        <f t="shared" si="1236"/>
        <v>TIHOMILRPWD</v>
      </c>
      <c r="N9916" s="2"/>
    </row>
    <row r="9917" spans="1:14" x14ac:dyDescent="0.25">
      <c r="A9917" s="2">
        <f t="shared" ca="1" si="1237"/>
        <v>23</v>
      </c>
      <c r="B9917" s="2">
        <f t="shared" ca="1" si="1232"/>
        <v>1</v>
      </c>
      <c r="C9917" s="2">
        <f t="shared" ca="1" si="1233"/>
        <v>1</v>
      </c>
      <c r="D9917" t="str">
        <f t="shared" ca="1" si="1234"/>
        <v>202219916VT</v>
      </c>
      <c r="E9917" t="str">
        <f t="shared" ca="1" si="1238"/>
        <v>53af4926-52ee-41d0-9acc-ae7230300046</v>
      </c>
      <c r="F9917" t="str">
        <f t="shared" si="1239"/>
        <v>53af4926-52ee-41d0-9acc-ae7230209916</v>
      </c>
      <c r="G9917" s="1" t="s">
        <v>2000</v>
      </c>
      <c r="H9917" t="s">
        <v>10927</v>
      </c>
      <c r="I9917" t="s">
        <v>19927</v>
      </c>
      <c r="J9917" t="str">
        <f t="shared" si="1235"/>
        <v>VU-NGUYENT@schub.com</v>
      </c>
      <c r="K9917" t="str">
        <f t="shared" si="1236"/>
        <v>VU-NGUYENTPWD</v>
      </c>
      <c r="N9917" s="2"/>
    </row>
    <row r="9918" spans="1:14" x14ac:dyDescent="0.25">
      <c r="A9918" s="2">
        <f t="shared" ref="A9918:A9981" ca="1" si="1240">RANDBETWEEN(16, 30)</f>
        <v>25</v>
      </c>
      <c r="B9918" s="2">
        <f t="shared" ca="1" si="1232"/>
        <v>2</v>
      </c>
      <c r="C9918" s="2">
        <f t="shared" ca="1" si="1233"/>
        <v>3</v>
      </c>
      <c r="D9918" t="str">
        <f t="shared" ca="1" si="1234"/>
        <v>202119917MT</v>
      </c>
      <c r="E9918" t="str">
        <f t="shared" ca="1" si="1238"/>
        <v>53af4926-52ee-41d0-9acc-ae7230300058</v>
      </c>
      <c r="F9918" t="str">
        <f t="shared" si="1239"/>
        <v>53af4926-52ee-41d0-9acc-ae7230209917</v>
      </c>
      <c r="G9918" s="1" t="s">
        <v>2000</v>
      </c>
      <c r="H9918" t="s">
        <v>10928</v>
      </c>
      <c r="I9918" t="s">
        <v>19928</v>
      </c>
      <c r="J9918" t="str">
        <f t="shared" si="1235"/>
        <v>MATTHEW-WAYNET@schub.com</v>
      </c>
      <c r="K9918" t="str">
        <f t="shared" si="1236"/>
        <v>MATTHEW-WAYNETPWD</v>
      </c>
      <c r="N9918" s="2"/>
    </row>
    <row r="9919" spans="1:14" x14ac:dyDescent="0.25">
      <c r="A9919" s="2">
        <f t="shared" ca="1" si="1240"/>
        <v>27</v>
      </c>
      <c r="B9919" s="2">
        <f t="shared" ca="1" si="1232"/>
        <v>2</v>
      </c>
      <c r="C9919" s="2">
        <f t="shared" ca="1" si="1233"/>
        <v>3</v>
      </c>
      <c r="D9919" t="str">
        <f t="shared" ca="1" si="1234"/>
        <v>202119918CE</v>
      </c>
      <c r="E9919" t="str">
        <f t="shared" ca="1" si="1238"/>
        <v>53af4926-52ee-41d0-9acc-ae7230300104</v>
      </c>
      <c r="F9919" t="str">
        <f t="shared" si="1239"/>
        <v>53af4926-52ee-41d0-9acc-ae7230209918</v>
      </c>
      <c r="G9919" s="1" t="s">
        <v>2000</v>
      </c>
      <c r="H9919" t="s">
        <v>10929</v>
      </c>
      <c r="I9919" t="s">
        <v>19929</v>
      </c>
      <c r="J9919" t="str">
        <f t="shared" si="1235"/>
        <v>CAMRYNE@schub.com</v>
      </c>
      <c r="K9919" t="str">
        <f t="shared" si="1236"/>
        <v>CAMRYNEPWD</v>
      </c>
      <c r="N9919" s="2"/>
    </row>
    <row r="9920" spans="1:14" x14ac:dyDescent="0.25">
      <c r="A9920" s="2">
        <f t="shared" ca="1" si="1240"/>
        <v>16</v>
      </c>
      <c r="B9920" s="2">
        <f t="shared" ca="1" si="1232"/>
        <v>1</v>
      </c>
      <c r="C9920" s="2">
        <f t="shared" ca="1" si="1233"/>
        <v>4</v>
      </c>
      <c r="D9920" t="str">
        <f t="shared" ca="1" si="1234"/>
        <v>202219919JF</v>
      </c>
      <c r="E9920" t="str">
        <f t="shared" ca="1" si="1238"/>
        <v>53af4926-52ee-41d0-9acc-ae7230300086</v>
      </c>
      <c r="F9920" t="str">
        <f t="shared" si="1239"/>
        <v>53af4926-52ee-41d0-9acc-ae7230209919</v>
      </c>
      <c r="G9920" s="1" t="s">
        <v>2000</v>
      </c>
      <c r="H9920" t="s">
        <v>10930</v>
      </c>
      <c r="I9920" t="s">
        <v>19930</v>
      </c>
      <c r="J9920" t="str">
        <f t="shared" si="1235"/>
        <v>JUSTANF@schub.com</v>
      </c>
      <c r="K9920" t="str">
        <f t="shared" si="1236"/>
        <v>JUSTANFPWD</v>
      </c>
      <c r="N9920" s="2"/>
    </row>
    <row r="9921" spans="1:14" x14ac:dyDescent="0.25">
      <c r="A9921" s="2">
        <f t="shared" ca="1" si="1240"/>
        <v>25</v>
      </c>
      <c r="B9921" s="2">
        <f t="shared" ca="1" si="1232"/>
        <v>2</v>
      </c>
      <c r="C9921" s="2">
        <f t="shared" ca="1" si="1233"/>
        <v>4</v>
      </c>
      <c r="D9921" t="str">
        <f t="shared" ca="1" si="1234"/>
        <v>202119920BM</v>
      </c>
      <c r="E9921" t="str">
        <f t="shared" ca="1" si="1238"/>
        <v>53af4926-52ee-41d0-9acc-ae7230300055</v>
      </c>
      <c r="F9921" t="str">
        <f t="shared" si="1239"/>
        <v>53af4926-52ee-41d0-9acc-ae7230209920</v>
      </c>
      <c r="G9921" s="1" t="s">
        <v>2000</v>
      </c>
      <c r="H9921" t="s">
        <v>10931</v>
      </c>
      <c r="I9921" t="s">
        <v>19931</v>
      </c>
      <c r="J9921" t="str">
        <f t="shared" si="1235"/>
        <v>BENJIMENM@schub.com</v>
      </c>
      <c r="K9921" t="str">
        <f t="shared" si="1236"/>
        <v>BENJIMENMPWD</v>
      </c>
      <c r="N9921" s="2"/>
    </row>
    <row r="9922" spans="1:14" x14ac:dyDescent="0.25">
      <c r="A9922" s="2">
        <f t="shared" ca="1" si="1240"/>
        <v>30</v>
      </c>
      <c r="B9922" s="2">
        <f t="shared" ca="1" si="1232"/>
        <v>2</v>
      </c>
      <c r="C9922" s="2">
        <f t="shared" ca="1" si="1233"/>
        <v>3</v>
      </c>
      <c r="D9922" t="str">
        <f t="shared" ca="1" si="1234"/>
        <v>202119921LS</v>
      </c>
      <c r="E9922" t="str">
        <f t="shared" ca="1" si="1238"/>
        <v>53af4926-52ee-41d0-9acc-ae7230300065</v>
      </c>
      <c r="F9922" t="str">
        <f t="shared" si="1239"/>
        <v>53af4926-52ee-41d0-9acc-ae7230209921</v>
      </c>
      <c r="G9922" s="1" t="s">
        <v>2000</v>
      </c>
      <c r="H9922" t="s">
        <v>10932</v>
      </c>
      <c r="I9922" t="s">
        <v>19932</v>
      </c>
      <c r="J9922" t="str">
        <f t="shared" si="1235"/>
        <v>LEONGS@schub.com</v>
      </c>
      <c r="K9922" t="str">
        <f t="shared" si="1236"/>
        <v>LEONGSPWD</v>
      </c>
      <c r="N9922" s="2"/>
    </row>
    <row r="9923" spans="1:14" x14ac:dyDescent="0.25">
      <c r="A9923" s="2">
        <f t="shared" ca="1" si="1240"/>
        <v>21</v>
      </c>
      <c r="B9923" s="2">
        <f t="shared" ref="B9923:B9986" ca="1" si="1241">RANDBETWEEN(1, 2)</f>
        <v>2</v>
      </c>
      <c r="C9923" s="2">
        <f t="shared" ref="C9923:C9986" ca="1" si="1242">RANDBETWEEN(B9923, 4)</f>
        <v>2</v>
      </c>
      <c r="D9923" t="str">
        <f t="shared" ref="D9923:D9986" ca="1" si="1243">CONCATENATE(2023-B9923, 10000+ROW()-1, LEFT(H9923, 1), LEFT(I9923, 1))</f>
        <v>202119922RC</v>
      </c>
      <c r="E9923" t="str">
        <f t="shared" ca="1" si="1238"/>
        <v>53af4926-52ee-41d0-9acc-ae7230300029</v>
      </c>
      <c r="F9923" t="str">
        <f t="shared" si="1239"/>
        <v>53af4926-52ee-41d0-9acc-ae7230209922</v>
      </c>
      <c r="G9923" s="1" t="s">
        <v>2000</v>
      </c>
      <c r="H9923" t="s">
        <v>10933</v>
      </c>
      <c r="I9923" t="s">
        <v>19933</v>
      </c>
      <c r="J9923" t="str">
        <f t="shared" ref="J9923:J9986" si="1244">CONCATENATE(H9923,LEFT(I9923,1), "@schub.com")</f>
        <v>ROLLIEC@schub.com</v>
      </c>
      <c r="K9923" t="str">
        <f t="shared" ref="K9923:K9986" si="1245">CONCATENATE(H9923,LEFT(I9923,1), "PWD")</f>
        <v>ROLLIECPWD</v>
      </c>
      <c r="N9923" s="2"/>
    </row>
    <row r="9924" spans="1:14" x14ac:dyDescent="0.25">
      <c r="A9924" s="2">
        <f t="shared" ca="1" si="1240"/>
        <v>20</v>
      </c>
      <c r="B9924" s="2">
        <f t="shared" ca="1" si="1241"/>
        <v>1</v>
      </c>
      <c r="C9924" s="2">
        <f t="shared" ca="1" si="1242"/>
        <v>3</v>
      </c>
      <c r="D9924" t="str">
        <f t="shared" ca="1" si="1243"/>
        <v>202219923ML</v>
      </c>
      <c r="E9924" t="str">
        <f t="shared" ref="E9924:E9987" ca="1" si="1246">CONCATENATE("53af4926-52ee-41d0-9acc-ae7230", 300000+RANDBETWEEN(1, 120))</f>
        <v>53af4926-52ee-41d0-9acc-ae7230300110</v>
      </c>
      <c r="F9924" t="str">
        <f t="shared" ref="F9924:F9987" si="1247">CONCATENATE("53af4926-52ee-41d0-9acc-ae7230", 200000+ROW()-1)</f>
        <v>53af4926-52ee-41d0-9acc-ae7230209923</v>
      </c>
      <c r="G9924" s="1" t="s">
        <v>2000</v>
      </c>
      <c r="H9924" t="s">
        <v>10934</v>
      </c>
      <c r="I9924" t="s">
        <v>19934</v>
      </c>
      <c r="J9924" t="str">
        <f t="shared" si="1244"/>
        <v>MICHIALL@schub.com</v>
      </c>
      <c r="K9924" t="str">
        <f t="shared" si="1245"/>
        <v>MICHIALLPWD</v>
      </c>
      <c r="N9924" s="2"/>
    </row>
    <row r="9925" spans="1:14" x14ac:dyDescent="0.25">
      <c r="A9925" s="2">
        <f t="shared" ca="1" si="1240"/>
        <v>26</v>
      </c>
      <c r="B9925" s="2">
        <f t="shared" ca="1" si="1241"/>
        <v>1</v>
      </c>
      <c r="C9925" s="2">
        <f t="shared" ca="1" si="1242"/>
        <v>1</v>
      </c>
      <c r="D9925" t="str">
        <f t="shared" ca="1" si="1243"/>
        <v>202219924CZ</v>
      </c>
      <c r="E9925" t="str">
        <f t="shared" ca="1" si="1246"/>
        <v>53af4926-52ee-41d0-9acc-ae7230300081</v>
      </c>
      <c r="F9925" t="str">
        <f t="shared" si="1247"/>
        <v>53af4926-52ee-41d0-9acc-ae7230209924</v>
      </c>
      <c r="G9925" s="1" t="s">
        <v>2000</v>
      </c>
      <c r="H9925" t="s">
        <v>10935</v>
      </c>
      <c r="I9925" t="s">
        <v>19935</v>
      </c>
      <c r="J9925" t="str">
        <f t="shared" si="1244"/>
        <v>CONNOR-ADAMZ@schub.com</v>
      </c>
      <c r="K9925" t="str">
        <f t="shared" si="1245"/>
        <v>CONNOR-ADAMZPWD</v>
      </c>
      <c r="N9925" s="2"/>
    </row>
    <row r="9926" spans="1:14" x14ac:dyDescent="0.25">
      <c r="A9926" s="2">
        <f t="shared" ca="1" si="1240"/>
        <v>16</v>
      </c>
      <c r="B9926" s="2">
        <f t="shared" ca="1" si="1241"/>
        <v>1</v>
      </c>
      <c r="C9926" s="2">
        <f t="shared" ca="1" si="1242"/>
        <v>2</v>
      </c>
      <c r="D9926" t="str">
        <f t="shared" ca="1" si="1243"/>
        <v>202219925FT</v>
      </c>
      <c r="E9926" t="str">
        <f t="shared" ca="1" si="1246"/>
        <v>53af4926-52ee-41d0-9acc-ae7230300088</v>
      </c>
      <c r="F9926" t="str">
        <f t="shared" si="1247"/>
        <v>53af4926-52ee-41d0-9acc-ae7230209925</v>
      </c>
      <c r="G9926" s="1" t="s">
        <v>2000</v>
      </c>
      <c r="H9926" t="s">
        <v>10936</v>
      </c>
      <c r="I9926" t="s">
        <v>19936</v>
      </c>
      <c r="J9926" t="str">
        <f t="shared" si="1244"/>
        <v>FEDIT@schub.com</v>
      </c>
      <c r="K9926" t="str">
        <f t="shared" si="1245"/>
        <v>FEDITPWD</v>
      </c>
      <c r="N9926" s="2"/>
    </row>
    <row r="9927" spans="1:14" x14ac:dyDescent="0.25">
      <c r="A9927" s="2">
        <f t="shared" ca="1" si="1240"/>
        <v>27</v>
      </c>
      <c r="B9927" s="2">
        <f t="shared" ca="1" si="1241"/>
        <v>1</v>
      </c>
      <c r="C9927" s="2">
        <f t="shared" ca="1" si="1242"/>
        <v>2</v>
      </c>
      <c r="D9927" t="str">
        <f t="shared" ca="1" si="1243"/>
        <v>202219926SL</v>
      </c>
      <c r="E9927" t="str">
        <f t="shared" ca="1" si="1246"/>
        <v>53af4926-52ee-41d0-9acc-ae7230300038</v>
      </c>
      <c r="F9927" t="str">
        <f t="shared" si="1247"/>
        <v>53af4926-52ee-41d0-9acc-ae7230209926</v>
      </c>
      <c r="G9927" s="1" t="s">
        <v>2000</v>
      </c>
      <c r="H9927" t="s">
        <v>10937</v>
      </c>
      <c r="I9927" t="s">
        <v>19937</v>
      </c>
      <c r="J9927" t="str">
        <f t="shared" si="1244"/>
        <v>SCHAL@schub.com</v>
      </c>
      <c r="K9927" t="str">
        <f t="shared" si="1245"/>
        <v>SCHALPWD</v>
      </c>
      <c r="N9927" s="2"/>
    </row>
    <row r="9928" spans="1:14" x14ac:dyDescent="0.25">
      <c r="A9928" s="2">
        <f t="shared" ca="1" si="1240"/>
        <v>25</v>
      </c>
      <c r="B9928" s="2">
        <f t="shared" ca="1" si="1241"/>
        <v>2</v>
      </c>
      <c r="C9928" s="2">
        <f t="shared" ca="1" si="1242"/>
        <v>3</v>
      </c>
      <c r="D9928" t="str">
        <f t="shared" ca="1" si="1243"/>
        <v>202119927RG</v>
      </c>
      <c r="E9928" t="str">
        <f t="shared" ca="1" si="1246"/>
        <v>53af4926-52ee-41d0-9acc-ae7230300094</v>
      </c>
      <c r="F9928" t="str">
        <f t="shared" si="1247"/>
        <v>53af4926-52ee-41d0-9acc-ae7230209927</v>
      </c>
      <c r="G9928" s="1" t="s">
        <v>2000</v>
      </c>
      <c r="H9928" t="s">
        <v>10938</v>
      </c>
      <c r="I9928" t="s">
        <v>19938</v>
      </c>
      <c r="J9928" t="str">
        <f t="shared" si="1244"/>
        <v>RASTING@schub.com</v>
      </c>
      <c r="K9928" t="str">
        <f t="shared" si="1245"/>
        <v>RASTINGPWD</v>
      </c>
      <c r="N9928" s="2"/>
    </row>
    <row r="9929" spans="1:14" x14ac:dyDescent="0.25">
      <c r="A9929" s="2">
        <f t="shared" ca="1" si="1240"/>
        <v>29</v>
      </c>
      <c r="B9929" s="2">
        <f t="shared" ca="1" si="1241"/>
        <v>2</v>
      </c>
      <c r="C9929" s="2">
        <f t="shared" ca="1" si="1242"/>
        <v>4</v>
      </c>
      <c r="D9929" t="str">
        <f t="shared" ca="1" si="1243"/>
        <v>202119928RB</v>
      </c>
      <c r="E9929" t="str">
        <f t="shared" ca="1" si="1246"/>
        <v>53af4926-52ee-41d0-9acc-ae7230300003</v>
      </c>
      <c r="F9929" t="str">
        <f t="shared" si="1247"/>
        <v>53af4926-52ee-41d0-9acc-ae7230209928</v>
      </c>
      <c r="G9929" s="1" t="s">
        <v>2000</v>
      </c>
      <c r="H9929" t="s">
        <v>10939</v>
      </c>
      <c r="I9929" t="s">
        <v>19939</v>
      </c>
      <c r="J9929" t="str">
        <f t="shared" si="1244"/>
        <v>RENSOB@schub.com</v>
      </c>
      <c r="K9929" t="str">
        <f t="shared" si="1245"/>
        <v>RENSOBPWD</v>
      </c>
      <c r="N9929" s="2"/>
    </row>
    <row r="9930" spans="1:14" x14ac:dyDescent="0.25">
      <c r="A9930" s="2">
        <f t="shared" ca="1" si="1240"/>
        <v>19</v>
      </c>
      <c r="B9930" s="2">
        <f t="shared" ca="1" si="1241"/>
        <v>2</v>
      </c>
      <c r="C9930" s="2">
        <f t="shared" ca="1" si="1242"/>
        <v>2</v>
      </c>
      <c r="D9930" t="str">
        <f t="shared" ca="1" si="1243"/>
        <v>202119929NH</v>
      </c>
      <c r="E9930" t="str">
        <f t="shared" ca="1" si="1246"/>
        <v>53af4926-52ee-41d0-9acc-ae7230300016</v>
      </c>
      <c r="F9930" t="str">
        <f t="shared" si="1247"/>
        <v>53af4926-52ee-41d0-9acc-ae7230209929</v>
      </c>
      <c r="G9930" s="1" t="s">
        <v>2000</v>
      </c>
      <c r="H9930" t="s">
        <v>10940</v>
      </c>
      <c r="I9930" t="s">
        <v>19940</v>
      </c>
      <c r="J9930" t="str">
        <f t="shared" si="1244"/>
        <v>NEVENH@schub.com</v>
      </c>
      <c r="K9930" t="str">
        <f t="shared" si="1245"/>
        <v>NEVENHPWD</v>
      </c>
      <c r="N9930" s="2"/>
    </row>
    <row r="9931" spans="1:14" x14ac:dyDescent="0.25">
      <c r="A9931" s="2">
        <f t="shared" ca="1" si="1240"/>
        <v>25</v>
      </c>
      <c r="B9931" s="2">
        <f t="shared" ca="1" si="1241"/>
        <v>2</v>
      </c>
      <c r="C9931" s="2">
        <f t="shared" ca="1" si="1242"/>
        <v>2</v>
      </c>
      <c r="D9931" t="str">
        <f t="shared" ca="1" si="1243"/>
        <v>202119930WR</v>
      </c>
      <c r="E9931" t="str">
        <f t="shared" ca="1" si="1246"/>
        <v>53af4926-52ee-41d0-9acc-ae7230300105</v>
      </c>
      <c r="F9931" t="str">
        <f t="shared" si="1247"/>
        <v>53af4926-52ee-41d0-9acc-ae7230209930</v>
      </c>
      <c r="G9931" s="1" t="s">
        <v>2000</v>
      </c>
      <c r="H9931" t="s">
        <v>10941</v>
      </c>
      <c r="I9931" t="s">
        <v>19941</v>
      </c>
      <c r="J9931" t="str">
        <f t="shared" si="1244"/>
        <v>WLADEKR@schub.com</v>
      </c>
      <c r="K9931" t="str">
        <f t="shared" si="1245"/>
        <v>WLADEKRPWD</v>
      </c>
      <c r="N9931" s="2"/>
    </row>
    <row r="9932" spans="1:14" x14ac:dyDescent="0.25">
      <c r="A9932" s="2">
        <f t="shared" ca="1" si="1240"/>
        <v>30</v>
      </c>
      <c r="B9932" s="2">
        <f t="shared" ca="1" si="1241"/>
        <v>1</v>
      </c>
      <c r="C9932" s="2">
        <f t="shared" ca="1" si="1242"/>
        <v>4</v>
      </c>
      <c r="D9932" t="str">
        <f t="shared" ca="1" si="1243"/>
        <v>202219931TA</v>
      </c>
      <c r="E9932" t="str">
        <f t="shared" ca="1" si="1246"/>
        <v>53af4926-52ee-41d0-9acc-ae7230300112</v>
      </c>
      <c r="F9932" t="str">
        <f t="shared" si="1247"/>
        <v>53af4926-52ee-41d0-9acc-ae7230209931</v>
      </c>
      <c r="G9932" s="1" t="s">
        <v>2000</v>
      </c>
      <c r="H9932" t="s">
        <v>10942</v>
      </c>
      <c r="I9932" t="s">
        <v>19942</v>
      </c>
      <c r="J9932" t="str">
        <f t="shared" si="1244"/>
        <v>TADGHA@schub.com</v>
      </c>
      <c r="K9932" t="str">
        <f t="shared" si="1245"/>
        <v>TADGHAPWD</v>
      </c>
      <c r="N9932" s="2"/>
    </row>
    <row r="9933" spans="1:14" x14ac:dyDescent="0.25">
      <c r="A9933" s="2">
        <f t="shared" ca="1" si="1240"/>
        <v>19</v>
      </c>
      <c r="B9933" s="2">
        <f t="shared" ca="1" si="1241"/>
        <v>2</v>
      </c>
      <c r="C9933" s="2">
        <f t="shared" ca="1" si="1242"/>
        <v>3</v>
      </c>
      <c r="D9933" t="str">
        <f t="shared" ca="1" si="1243"/>
        <v>202119932DK</v>
      </c>
      <c r="E9933" t="str">
        <f t="shared" ca="1" si="1246"/>
        <v>53af4926-52ee-41d0-9acc-ae7230300024</v>
      </c>
      <c r="F9933" t="str">
        <f t="shared" si="1247"/>
        <v>53af4926-52ee-41d0-9acc-ae7230209932</v>
      </c>
      <c r="G9933" s="1" t="s">
        <v>2000</v>
      </c>
      <c r="H9933" t="s">
        <v>10943</v>
      </c>
      <c r="I9933" t="s">
        <v>19943</v>
      </c>
      <c r="J9933" t="str">
        <f t="shared" si="1244"/>
        <v>DARELLEK@schub.com</v>
      </c>
      <c r="K9933" t="str">
        <f t="shared" si="1245"/>
        <v>DARELLEKPWD</v>
      </c>
      <c r="N9933" s="2"/>
    </row>
    <row r="9934" spans="1:14" x14ac:dyDescent="0.25">
      <c r="A9934" s="2">
        <f t="shared" ca="1" si="1240"/>
        <v>29</v>
      </c>
      <c r="B9934" s="2">
        <f t="shared" ca="1" si="1241"/>
        <v>1</v>
      </c>
      <c r="C9934" s="2">
        <f t="shared" ca="1" si="1242"/>
        <v>3</v>
      </c>
      <c r="D9934" t="str">
        <f t="shared" ca="1" si="1243"/>
        <v>202219933LL</v>
      </c>
      <c r="E9934" t="str">
        <f t="shared" ca="1" si="1246"/>
        <v>53af4926-52ee-41d0-9acc-ae7230300022</v>
      </c>
      <c r="F9934" t="str">
        <f t="shared" si="1247"/>
        <v>53af4926-52ee-41d0-9acc-ae7230209933</v>
      </c>
      <c r="G9934" s="1" t="s">
        <v>2000</v>
      </c>
      <c r="H9934" t="s">
        <v>10944</v>
      </c>
      <c r="I9934" t="s">
        <v>19944</v>
      </c>
      <c r="J9934" t="str">
        <f t="shared" si="1244"/>
        <v>LAUNSTONL@schub.com</v>
      </c>
      <c r="K9934" t="str">
        <f t="shared" si="1245"/>
        <v>LAUNSTONLPWD</v>
      </c>
      <c r="N9934" s="2"/>
    </row>
    <row r="9935" spans="1:14" x14ac:dyDescent="0.25">
      <c r="A9935" s="2">
        <f t="shared" ca="1" si="1240"/>
        <v>20</v>
      </c>
      <c r="B9935" s="2">
        <f t="shared" ca="1" si="1241"/>
        <v>2</v>
      </c>
      <c r="C9935" s="2">
        <f t="shared" ca="1" si="1242"/>
        <v>2</v>
      </c>
      <c r="D9935" t="str">
        <f t="shared" ca="1" si="1243"/>
        <v>202119934ZL</v>
      </c>
      <c r="E9935" t="str">
        <f t="shared" ca="1" si="1246"/>
        <v>53af4926-52ee-41d0-9acc-ae7230300073</v>
      </c>
      <c r="F9935" t="str">
        <f t="shared" si="1247"/>
        <v>53af4926-52ee-41d0-9acc-ae7230209934</v>
      </c>
      <c r="G9935" s="1" t="s">
        <v>2000</v>
      </c>
      <c r="H9935" t="s">
        <v>10945</v>
      </c>
      <c r="I9935" t="s">
        <v>19945</v>
      </c>
      <c r="J9935" t="str">
        <f t="shared" si="1244"/>
        <v>ZACHARIAL@schub.com</v>
      </c>
      <c r="K9935" t="str">
        <f t="shared" si="1245"/>
        <v>ZACHARIALPWD</v>
      </c>
      <c r="N9935" s="2"/>
    </row>
    <row r="9936" spans="1:14" x14ac:dyDescent="0.25">
      <c r="A9936" s="2">
        <f t="shared" ca="1" si="1240"/>
        <v>23</v>
      </c>
      <c r="B9936" s="2">
        <f t="shared" ca="1" si="1241"/>
        <v>1</v>
      </c>
      <c r="C9936" s="2">
        <f t="shared" ca="1" si="1242"/>
        <v>4</v>
      </c>
      <c r="D9936" t="str">
        <f t="shared" ca="1" si="1243"/>
        <v>202219935LM</v>
      </c>
      <c r="E9936" t="str">
        <f t="shared" ca="1" si="1246"/>
        <v>53af4926-52ee-41d0-9acc-ae7230300008</v>
      </c>
      <c r="F9936" t="str">
        <f t="shared" si="1247"/>
        <v>53af4926-52ee-41d0-9acc-ae7230209935</v>
      </c>
      <c r="G9936" s="1" t="s">
        <v>2000</v>
      </c>
      <c r="H9936" t="s">
        <v>10946</v>
      </c>
      <c r="I9936" t="s">
        <v>19946</v>
      </c>
      <c r="J9936" t="str">
        <f t="shared" si="1244"/>
        <v>LAKAIM@schub.com</v>
      </c>
      <c r="K9936" t="str">
        <f t="shared" si="1245"/>
        <v>LAKAIMPWD</v>
      </c>
      <c r="N9936" s="2"/>
    </row>
    <row r="9937" spans="1:14" x14ac:dyDescent="0.25">
      <c r="A9937" s="2">
        <f t="shared" ca="1" si="1240"/>
        <v>30</v>
      </c>
      <c r="B9937" s="2">
        <f t="shared" ca="1" si="1241"/>
        <v>1</v>
      </c>
      <c r="C9937" s="2">
        <f t="shared" ca="1" si="1242"/>
        <v>3</v>
      </c>
      <c r="D9937" t="str">
        <f t="shared" ca="1" si="1243"/>
        <v>202219936KE</v>
      </c>
      <c r="E9937" t="str">
        <f t="shared" ca="1" si="1246"/>
        <v>53af4926-52ee-41d0-9acc-ae7230300051</v>
      </c>
      <c r="F9937" t="str">
        <f t="shared" si="1247"/>
        <v>53af4926-52ee-41d0-9acc-ae7230209936</v>
      </c>
      <c r="G9937" s="1" t="s">
        <v>2000</v>
      </c>
      <c r="H9937" t="s">
        <v>10947</v>
      </c>
      <c r="I9937" t="s">
        <v>19947</v>
      </c>
      <c r="J9937" t="str">
        <f t="shared" si="1244"/>
        <v>KOBYE@schub.com</v>
      </c>
      <c r="K9937" t="str">
        <f t="shared" si="1245"/>
        <v>KOBYEPWD</v>
      </c>
      <c r="N9937" s="2"/>
    </row>
    <row r="9938" spans="1:14" x14ac:dyDescent="0.25">
      <c r="A9938" s="2">
        <f t="shared" ca="1" si="1240"/>
        <v>16</v>
      </c>
      <c r="B9938" s="2">
        <f t="shared" ca="1" si="1241"/>
        <v>1</v>
      </c>
      <c r="C9938" s="2">
        <f t="shared" ca="1" si="1242"/>
        <v>2</v>
      </c>
      <c r="D9938" t="str">
        <f t="shared" ca="1" si="1243"/>
        <v>202219937JC</v>
      </c>
      <c r="E9938" t="str">
        <f t="shared" ca="1" si="1246"/>
        <v>53af4926-52ee-41d0-9acc-ae7230300002</v>
      </c>
      <c r="F9938" t="str">
        <f t="shared" si="1247"/>
        <v>53af4926-52ee-41d0-9acc-ae7230209937</v>
      </c>
      <c r="G9938" s="1" t="s">
        <v>2000</v>
      </c>
      <c r="H9938" t="s">
        <v>10948</v>
      </c>
      <c r="I9938" t="s">
        <v>19948</v>
      </c>
      <c r="J9938" t="str">
        <f t="shared" si="1244"/>
        <v>JEFFYC@schub.com</v>
      </c>
      <c r="K9938" t="str">
        <f t="shared" si="1245"/>
        <v>JEFFYCPWD</v>
      </c>
      <c r="N9938" s="2"/>
    </row>
    <row r="9939" spans="1:14" x14ac:dyDescent="0.25">
      <c r="A9939" s="2">
        <f t="shared" ca="1" si="1240"/>
        <v>26</v>
      </c>
      <c r="B9939" s="2">
        <f t="shared" ca="1" si="1241"/>
        <v>2</v>
      </c>
      <c r="C9939" s="2">
        <f t="shared" ca="1" si="1242"/>
        <v>2</v>
      </c>
      <c r="D9939" t="str">
        <f t="shared" ca="1" si="1243"/>
        <v>202119938AL</v>
      </c>
      <c r="E9939" t="str">
        <f t="shared" ca="1" si="1246"/>
        <v>53af4926-52ee-41d0-9acc-ae7230300064</v>
      </c>
      <c r="F9939" t="str">
        <f t="shared" si="1247"/>
        <v>53af4926-52ee-41d0-9acc-ae7230209938</v>
      </c>
      <c r="G9939" s="1" t="s">
        <v>2000</v>
      </c>
      <c r="H9939" t="s">
        <v>10949</v>
      </c>
      <c r="I9939" t="s">
        <v>19949</v>
      </c>
      <c r="J9939" t="str">
        <f t="shared" si="1244"/>
        <v>AURIENL@schub.com</v>
      </c>
      <c r="K9939" t="str">
        <f t="shared" si="1245"/>
        <v>AURIENLPWD</v>
      </c>
      <c r="N9939" s="2"/>
    </row>
    <row r="9940" spans="1:14" x14ac:dyDescent="0.25">
      <c r="A9940" s="2">
        <f t="shared" ca="1" si="1240"/>
        <v>30</v>
      </c>
      <c r="B9940" s="2">
        <f t="shared" ca="1" si="1241"/>
        <v>1</v>
      </c>
      <c r="C9940" s="2">
        <f t="shared" ca="1" si="1242"/>
        <v>3</v>
      </c>
      <c r="D9940" t="str">
        <f t="shared" ca="1" si="1243"/>
        <v>202219939NL</v>
      </c>
      <c r="E9940" t="str">
        <f t="shared" ca="1" si="1246"/>
        <v>53af4926-52ee-41d0-9acc-ae7230300019</v>
      </c>
      <c r="F9940" t="str">
        <f t="shared" si="1247"/>
        <v>53af4926-52ee-41d0-9acc-ae7230209939</v>
      </c>
      <c r="G9940" s="1" t="s">
        <v>2000</v>
      </c>
      <c r="H9940" t="s">
        <v>10950</v>
      </c>
      <c r="I9940" t="s">
        <v>19950</v>
      </c>
      <c r="J9940" t="str">
        <f t="shared" si="1244"/>
        <v>NICHOLAS-SPIROSL@schub.com</v>
      </c>
      <c r="K9940" t="str">
        <f t="shared" si="1245"/>
        <v>NICHOLAS-SPIROSLPWD</v>
      </c>
      <c r="N9940" s="2"/>
    </row>
    <row r="9941" spans="1:14" x14ac:dyDescent="0.25">
      <c r="A9941" s="2">
        <f t="shared" ca="1" si="1240"/>
        <v>24</v>
      </c>
      <c r="B9941" s="2">
        <f t="shared" ca="1" si="1241"/>
        <v>2</v>
      </c>
      <c r="C9941" s="2">
        <f t="shared" ca="1" si="1242"/>
        <v>2</v>
      </c>
      <c r="D9941" t="str">
        <f t="shared" ca="1" si="1243"/>
        <v>202119940AA</v>
      </c>
      <c r="E9941" t="str">
        <f t="shared" ca="1" si="1246"/>
        <v>53af4926-52ee-41d0-9acc-ae7230300002</v>
      </c>
      <c r="F9941" t="str">
        <f t="shared" si="1247"/>
        <v>53af4926-52ee-41d0-9acc-ae7230209940</v>
      </c>
      <c r="G9941" s="1" t="s">
        <v>2000</v>
      </c>
      <c r="H9941" t="s">
        <v>10951</v>
      </c>
      <c r="I9941" t="s">
        <v>19951</v>
      </c>
      <c r="J9941" t="str">
        <f t="shared" si="1244"/>
        <v>ARAMA@schub.com</v>
      </c>
      <c r="K9941" t="str">
        <f t="shared" si="1245"/>
        <v>ARAMAPWD</v>
      </c>
      <c r="N9941" s="2"/>
    </row>
    <row r="9942" spans="1:14" x14ac:dyDescent="0.25">
      <c r="A9942" s="2">
        <f t="shared" ca="1" si="1240"/>
        <v>22</v>
      </c>
      <c r="B9942" s="2">
        <f t="shared" ca="1" si="1241"/>
        <v>1</v>
      </c>
      <c r="C9942" s="2">
        <f t="shared" ca="1" si="1242"/>
        <v>1</v>
      </c>
      <c r="D9942" t="str">
        <f t="shared" ca="1" si="1243"/>
        <v>202219941YG</v>
      </c>
      <c r="E9942" t="str">
        <f t="shared" ca="1" si="1246"/>
        <v>53af4926-52ee-41d0-9acc-ae7230300045</v>
      </c>
      <c r="F9942" t="str">
        <f t="shared" si="1247"/>
        <v>53af4926-52ee-41d0-9acc-ae7230209941</v>
      </c>
      <c r="G9942" s="1" t="s">
        <v>2000</v>
      </c>
      <c r="H9942" t="s">
        <v>10952</v>
      </c>
      <c r="I9942" t="s">
        <v>19952</v>
      </c>
      <c r="J9942" t="str">
        <f t="shared" si="1244"/>
        <v>YIXIANGG@schub.com</v>
      </c>
      <c r="K9942" t="str">
        <f t="shared" si="1245"/>
        <v>YIXIANGGPWD</v>
      </c>
      <c r="N9942" s="2"/>
    </row>
    <row r="9943" spans="1:14" x14ac:dyDescent="0.25">
      <c r="A9943" s="2">
        <f t="shared" ca="1" si="1240"/>
        <v>27</v>
      </c>
      <c r="B9943" s="2">
        <f t="shared" ca="1" si="1241"/>
        <v>2</v>
      </c>
      <c r="C9943" s="2">
        <f t="shared" ca="1" si="1242"/>
        <v>2</v>
      </c>
      <c r="D9943" t="str">
        <f t="shared" ca="1" si="1243"/>
        <v>202119942JR</v>
      </c>
      <c r="E9943" t="str">
        <f t="shared" ca="1" si="1246"/>
        <v>53af4926-52ee-41d0-9acc-ae7230300114</v>
      </c>
      <c r="F9943" t="str">
        <f t="shared" si="1247"/>
        <v>53af4926-52ee-41d0-9acc-ae7230209942</v>
      </c>
      <c r="G9943" s="1" t="s">
        <v>2000</v>
      </c>
      <c r="H9943" t="s">
        <v>10953</v>
      </c>
      <c r="I9943" t="s">
        <v>19953</v>
      </c>
      <c r="J9943" t="str">
        <f t="shared" si="1244"/>
        <v>JUNIAR@schub.com</v>
      </c>
      <c r="K9943" t="str">
        <f t="shared" si="1245"/>
        <v>JUNIARPWD</v>
      </c>
      <c r="N9943" s="2"/>
    </row>
    <row r="9944" spans="1:14" x14ac:dyDescent="0.25">
      <c r="A9944" s="2">
        <f t="shared" ca="1" si="1240"/>
        <v>27</v>
      </c>
      <c r="B9944" s="2">
        <f t="shared" ca="1" si="1241"/>
        <v>2</v>
      </c>
      <c r="C9944" s="2">
        <f t="shared" ca="1" si="1242"/>
        <v>2</v>
      </c>
      <c r="D9944" t="str">
        <f t="shared" ca="1" si="1243"/>
        <v>202119943JN</v>
      </c>
      <c r="E9944" t="str">
        <f t="shared" ca="1" si="1246"/>
        <v>53af4926-52ee-41d0-9acc-ae7230300105</v>
      </c>
      <c r="F9944" t="str">
        <f t="shared" si="1247"/>
        <v>53af4926-52ee-41d0-9acc-ae7230209943</v>
      </c>
      <c r="G9944" s="1" t="s">
        <v>2000</v>
      </c>
      <c r="H9944" t="s">
        <v>10954</v>
      </c>
      <c r="I9944" t="s">
        <v>19954</v>
      </c>
      <c r="J9944" t="str">
        <f t="shared" si="1244"/>
        <v>JADESOLAN@schub.com</v>
      </c>
      <c r="K9944" t="str">
        <f t="shared" si="1245"/>
        <v>JADESOLANPWD</v>
      </c>
      <c r="N9944" s="2"/>
    </row>
    <row r="9945" spans="1:14" x14ac:dyDescent="0.25">
      <c r="A9945" s="2">
        <f t="shared" ca="1" si="1240"/>
        <v>27</v>
      </c>
      <c r="B9945" s="2">
        <f t="shared" ca="1" si="1241"/>
        <v>2</v>
      </c>
      <c r="C9945" s="2">
        <f t="shared" ca="1" si="1242"/>
        <v>3</v>
      </c>
      <c r="D9945" t="str">
        <f t="shared" ca="1" si="1243"/>
        <v>202119944TJ</v>
      </c>
      <c r="E9945" t="str">
        <f t="shared" ca="1" si="1246"/>
        <v>53af4926-52ee-41d0-9acc-ae7230300091</v>
      </c>
      <c r="F9945" t="str">
        <f t="shared" si="1247"/>
        <v>53af4926-52ee-41d0-9acc-ae7230209944</v>
      </c>
      <c r="G9945" s="1" t="s">
        <v>2000</v>
      </c>
      <c r="H9945" t="s">
        <v>10955</v>
      </c>
      <c r="I9945" t="s">
        <v>19955</v>
      </c>
      <c r="J9945" t="str">
        <f t="shared" si="1244"/>
        <v>THANJ@schub.com</v>
      </c>
      <c r="K9945" t="str">
        <f t="shared" si="1245"/>
        <v>THANJPWD</v>
      </c>
      <c r="N9945" s="2"/>
    </row>
    <row r="9946" spans="1:14" x14ac:dyDescent="0.25">
      <c r="A9946" s="2">
        <f t="shared" ca="1" si="1240"/>
        <v>29</v>
      </c>
      <c r="B9946" s="2">
        <f t="shared" ca="1" si="1241"/>
        <v>2</v>
      </c>
      <c r="C9946" s="2">
        <f t="shared" ca="1" si="1242"/>
        <v>3</v>
      </c>
      <c r="D9946" t="str">
        <f t="shared" ca="1" si="1243"/>
        <v>202119945SC</v>
      </c>
      <c r="E9946" t="str">
        <f t="shared" ca="1" si="1246"/>
        <v>53af4926-52ee-41d0-9acc-ae7230300099</v>
      </c>
      <c r="F9946" t="str">
        <f t="shared" si="1247"/>
        <v>53af4926-52ee-41d0-9acc-ae7230209945</v>
      </c>
      <c r="G9946" s="1" t="s">
        <v>2000</v>
      </c>
      <c r="H9946" t="s">
        <v>10956</v>
      </c>
      <c r="I9946" t="s">
        <v>19956</v>
      </c>
      <c r="J9946" t="str">
        <f t="shared" si="1244"/>
        <v>SHORYUC@schub.com</v>
      </c>
      <c r="K9946" t="str">
        <f t="shared" si="1245"/>
        <v>SHORYUCPWD</v>
      </c>
      <c r="N9946" s="2"/>
    </row>
    <row r="9947" spans="1:14" x14ac:dyDescent="0.25">
      <c r="A9947" s="2">
        <f t="shared" ca="1" si="1240"/>
        <v>30</v>
      </c>
      <c r="B9947" s="2">
        <f t="shared" ca="1" si="1241"/>
        <v>1</v>
      </c>
      <c r="C9947" s="2">
        <f t="shared" ca="1" si="1242"/>
        <v>1</v>
      </c>
      <c r="D9947" t="str">
        <f t="shared" ca="1" si="1243"/>
        <v>202219946PH</v>
      </c>
      <c r="E9947" t="str">
        <f t="shared" ca="1" si="1246"/>
        <v>53af4926-52ee-41d0-9acc-ae7230300039</v>
      </c>
      <c r="F9947" t="str">
        <f t="shared" si="1247"/>
        <v>53af4926-52ee-41d0-9acc-ae7230209946</v>
      </c>
      <c r="G9947" s="1" t="s">
        <v>2000</v>
      </c>
      <c r="H9947" t="s">
        <v>10957</v>
      </c>
      <c r="I9947" t="s">
        <v>19957</v>
      </c>
      <c r="J9947" t="str">
        <f t="shared" si="1244"/>
        <v>PALERIOH@schub.com</v>
      </c>
      <c r="K9947" t="str">
        <f t="shared" si="1245"/>
        <v>PALERIOHPWD</v>
      </c>
      <c r="N9947" s="2"/>
    </row>
    <row r="9948" spans="1:14" x14ac:dyDescent="0.25">
      <c r="A9948" s="2">
        <f t="shared" ca="1" si="1240"/>
        <v>29</v>
      </c>
      <c r="B9948" s="2">
        <f t="shared" ca="1" si="1241"/>
        <v>1</v>
      </c>
      <c r="C9948" s="2">
        <f t="shared" ca="1" si="1242"/>
        <v>3</v>
      </c>
      <c r="D9948" t="str">
        <f t="shared" ca="1" si="1243"/>
        <v>202219947LM</v>
      </c>
      <c r="E9948" t="str">
        <f t="shared" ca="1" si="1246"/>
        <v>53af4926-52ee-41d0-9acc-ae7230300113</v>
      </c>
      <c r="F9948" t="str">
        <f t="shared" si="1247"/>
        <v>53af4926-52ee-41d0-9acc-ae7230209947</v>
      </c>
      <c r="G9948" s="1" t="s">
        <v>2000</v>
      </c>
      <c r="H9948" t="s">
        <v>10958</v>
      </c>
      <c r="I9948" t="s">
        <v>19958</v>
      </c>
      <c r="J9948" t="str">
        <f t="shared" si="1244"/>
        <v>LIPM@schub.com</v>
      </c>
      <c r="K9948" t="str">
        <f t="shared" si="1245"/>
        <v>LIPMPWD</v>
      </c>
      <c r="N9948" s="2"/>
    </row>
    <row r="9949" spans="1:14" x14ac:dyDescent="0.25">
      <c r="A9949" s="2">
        <f t="shared" ca="1" si="1240"/>
        <v>22</v>
      </c>
      <c r="B9949" s="2">
        <f t="shared" ca="1" si="1241"/>
        <v>1</v>
      </c>
      <c r="C9949" s="2">
        <f t="shared" ca="1" si="1242"/>
        <v>3</v>
      </c>
      <c r="D9949" t="str">
        <f t="shared" ca="1" si="1243"/>
        <v>202219948RB</v>
      </c>
      <c r="E9949" t="str">
        <f t="shared" ca="1" si="1246"/>
        <v>53af4926-52ee-41d0-9acc-ae7230300048</v>
      </c>
      <c r="F9949" t="str">
        <f t="shared" si="1247"/>
        <v>53af4926-52ee-41d0-9acc-ae7230209948</v>
      </c>
      <c r="G9949" s="1" t="s">
        <v>2000</v>
      </c>
      <c r="H9949" t="s">
        <v>10959</v>
      </c>
      <c r="I9949" t="s">
        <v>19959</v>
      </c>
      <c r="J9949" t="str">
        <f t="shared" si="1244"/>
        <v>REGINOLDB@schub.com</v>
      </c>
      <c r="K9949" t="str">
        <f t="shared" si="1245"/>
        <v>REGINOLDBPWD</v>
      </c>
      <c r="N9949" s="2"/>
    </row>
    <row r="9950" spans="1:14" x14ac:dyDescent="0.25">
      <c r="A9950" s="2">
        <f t="shared" ca="1" si="1240"/>
        <v>28</v>
      </c>
      <c r="B9950" s="2">
        <f t="shared" ca="1" si="1241"/>
        <v>2</v>
      </c>
      <c r="C9950" s="2">
        <f t="shared" ca="1" si="1242"/>
        <v>3</v>
      </c>
      <c r="D9950" t="str">
        <f t="shared" ca="1" si="1243"/>
        <v>202119949GT</v>
      </c>
      <c r="E9950" t="str">
        <f t="shared" ca="1" si="1246"/>
        <v>53af4926-52ee-41d0-9acc-ae7230300108</v>
      </c>
      <c r="F9950" t="str">
        <f t="shared" si="1247"/>
        <v>53af4926-52ee-41d0-9acc-ae7230209949</v>
      </c>
      <c r="G9950" s="1" t="s">
        <v>2000</v>
      </c>
      <c r="H9950" t="s">
        <v>10960</v>
      </c>
      <c r="I9950" t="s">
        <v>19960</v>
      </c>
      <c r="J9950" t="str">
        <f t="shared" si="1244"/>
        <v>GEORGE-NICHOLAST@schub.com</v>
      </c>
      <c r="K9950" t="str">
        <f t="shared" si="1245"/>
        <v>GEORGE-NICHOLASTPWD</v>
      </c>
      <c r="N9950" s="2"/>
    </row>
    <row r="9951" spans="1:14" x14ac:dyDescent="0.25">
      <c r="A9951" s="2">
        <f t="shared" ca="1" si="1240"/>
        <v>26</v>
      </c>
      <c r="B9951" s="2">
        <f t="shared" ca="1" si="1241"/>
        <v>2</v>
      </c>
      <c r="C9951" s="2">
        <f t="shared" ca="1" si="1242"/>
        <v>4</v>
      </c>
      <c r="D9951" t="str">
        <f t="shared" ca="1" si="1243"/>
        <v>202119950AT</v>
      </c>
      <c r="E9951" t="str">
        <f t="shared" ca="1" si="1246"/>
        <v>53af4926-52ee-41d0-9acc-ae7230300069</v>
      </c>
      <c r="F9951" t="str">
        <f t="shared" si="1247"/>
        <v>53af4926-52ee-41d0-9acc-ae7230209950</v>
      </c>
      <c r="G9951" s="1" t="s">
        <v>2000</v>
      </c>
      <c r="H9951" t="s">
        <v>10961</v>
      </c>
      <c r="I9951" t="s">
        <v>19961</v>
      </c>
      <c r="J9951" t="str">
        <f t="shared" si="1244"/>
        <v>AVGERINOST@schub.com</v>
      </c>
      <c r="K9951" t="str">
        <f t="shared" si="1245"/>
        <v>AVGERINOSTPWD</v>
      </c>
      <c r="N9951" s="2"/>
    </row>
    <row r="9952" spans="1:14" x14ac:dyDescent="0.25">
      <c r="A9952" s="2">
        <f t="shared" ca="1" si="1240"/>
        <v>25</v>
      </c>
      <c r="B9952" s="2">
        <f t="shared" ca="1" si="1241"/>
        <v>1</v>
      </c>
      <c r="C9952" s="2">
        <f t="shared" ca="1" si="1242"/>
        <v>4</v>
      </c>
      <c r="D9952" t="str">
        <f t="shared" ca="1" si="1243"/>
        <v>202219951SD</v>
      </c>
      <c r="E9952" t="str">
        <f t="shared" ca="1" si="1246"/>
        <v>53af4926-52ee-41d0-9acc-ae7230300118</v>
      </c>
      <c r="F9952" t="str">
        <f t="shared" si="1247"/>
        <v>53af4926-52ee-41d0-9acc-ae7230209951</v>
      </c>
      <c r="G9952" s="1" t="s">
        <v>2000</v>
      </c>
      <c r="H9952" t="s">
        <v>10962</v>
      </c>
      <c r="I9952" t="s">
        <v>19962</v>
      </c>
      <c r="J9952" t="str">
        <f t="shared" si="1244"/>
        <v>SIXTEND@schub.com</v>
      </c>
      <c r="K9952" t="str">
        <f t="shared" si="1245"/>
        <v>SIXTENDPWD</v>
      </c>
      <c r="N9952" s="2"/>
    </row>
    <row r="9953" spans="1:14" x14ac:dyDescent="0.25">
      <c r="A9953" s="2">
        <f t="shared" ca="1" si="1240"/>
        <v>27</v>
      </c>
      <c r="B9953" s="2">
        <f t="shared" ca="1" si="1241"/>
        <v>1</v>
      </c>
      <c r="C9953" s="2">
        <f t="shared" ca="1" si="1242"/>
        <v>4</v>
      </c>
      <c r="D9953" t="str">
        <f t="shared" ca="1" si="1243"/>
        <v>202219952VB</v>
      </c>
      <c r="E9953" t="str">
        <f t="shared" ca="1" si="1246"/>
        <v>53af4926-52ee-41d0-9acc-ae7230300046</v>
      </c>
      <c r="F9953" t="str">
        <f t="shared" si="1247"/>
        <v>53af4926-52ee-41d0-9acc-ae7230209952</v>
      </c>
      <c r="G9953" s="1" t="s">
        <v>2000</v>
      </c>
      <c r="H9953" t="s">
        <v>10963</v>
      </c>
      <c r="I9953" t="s">
        <v>19963</v>
      </c>
      <c r="J9953" t="str">
        <f t="shared" si="1244"/>
        <v>VENCENSOB@schub.com</v>
      </c>
      <c r="K9953" t="str">
        <f t="shared" si="1245"/>
        <v>VENCENSOBPWD</v>
      </c>
      <c r="N9953" s="2"/>
    </row>
    <row r="9954" spans="1:14" x14ac:dyDescent="0.25">
      <c r="A9954" s="2">
        <f t="shared" ca="1" si="1240"/>
        <v>28</v>
      </c>
      <c r="B9954" s="2">
        <f t="shared" ca="1" si="1241"/>
        <v>1</v>
      </c>
      <c r="C9954" s="2">
        <f t="shared" ca="1" si="1242"/>
        <v>4</v>
      </c>
      <c r="D9954" t="str">
        <f t="shared" ca="1" si="1243"/>
        <v>202219953JR</v>
      </c>
      <c r="E9954" t="str">
        <f t="shared" ca="1" si="1246"/>
        <v>53af4926-52ee-41d0-9acc-ae7230300098</v>
      </c>
      <c r="F9954" t="str">
        <f t="shared" si="1247"/>
        <v>53af4926-52ee-41d0-9acc-ae7230209953</v>
      </c>
      <c r="G9954" s="1" t="s">
        <v>2000</v>
      </c>
      <c r="H9954" t="s">
        <v>10964</v>
      </c>
      <c r="I9954" t="s">
        <v>19964</v>
      </c>
      <c r="J9954" t="str">
        <f t="shared" si="1244"/>
        <v>JORDONR@schub.com</v>
      </c>
      <c r="K9954" t="str">
        <f t="shared" si="1245"/>
        <v>JORDONRPWD</v>
      </c>
      <c r="N9954" s="2"/>
    </row>
    <row r="9955" spans="1:14" x14ac:dyDescent="0.25">
      <c r="A9955" s="2">
        <f t="shared" ca="1" si="1240"/>
        <v>22</v>
      </c>
      <c r="B9955" s="2">
        <f t="shared" ca="1" si="1241"/>
        <v>2</v>
      </c>
      <c r="C9955" s="2">
        <f t="shared" ca="1" si="1242"/>
        <v>4</v>
      </c>
      <c r="D9955" t="str">
        <f t="shared" ca="1" si="1243"/>
        <v>202119954RS</v>
      </c>
      <c r="E9955" t="str">
        <f t="shared" ca="1" si="1246"/>
        <v>53af4926-52ee-41d0-9acc-ae7230300054</v>
      </c>
      <c r="F9955" t="str">
        <f t="shared" si="1247"/>
        <v>53af4926-52ee-41d0-9acc-ae7230209954</v>
      </c>
      <c r="G9955" s="1" t="s">
        <v>2000</v>
      </c>
      <c r="H9955" t="s">
        <v>10965</v>
      </c>
      <c r="I9955" t="s">
        <v>19965</v>
      </c>
      <c r="J9955" t="str">
        <f t="shared" si="1244"/>
        <v>RAGANS@schub.com</v>
      </c>
      <c r="K9955" t="str">
        <f t="shared" si="1245"/>
        <v>RAGANSPWD</v>
      </c>
      <c r="N9955" s="2"/>
    </row>
    <row r="9956" spans="1:14" x14ac:dyDescent="0.25">
      <c r="A9956" s="2">
        <f t="shared" ca="1" si="1240"/>
        <v>23</v>
      </c>
      <c r="B9956" s="2">
        <f t="shared" ca="1" si="1241"/>
        <v>2</v>
      </c>
      <c r="C9956" s="2">
        <f t="shared" ca="1" si="1242"/>
        <v>3</v>
      </c>
      <c r="D9956" t="str">
        <f t="shared" ca="1" si="1243"/>
        <v>202119955DK</v>
      </c>
      <c r="E9956" t="str">
        <f t="shared" ca="1" si="1246"/>
        <v>53af4926-52ee-41d0-9acc-ae7230300049</v>
      </c>
      <c r="F9956" t="str">
        <f t="shared" si="1247"/>
        <v>53af4926-52ee-41d0-9acc-ae7230209955</v>
      </c>
      <c r="G9956" s="1" t="s">
        <v>2000</v>
      </c>
      <c r="H9956" t="s">
        <v>10966</v>
      </c>
      <c r="I9956" t="s">
        <v>19966</v>
      </c>
      <c r="J9956" t="str">
        <f t="shared" si="1244"/>
        <v>DIINGK@schub.com</v>
      </c>
      <c r="K9956" t="str">
        <f t="shared" si="1245"/>
        <v>DIINGKPWD</v>
      </c>
      <c r="N9956" s="2"/>
    </row>
    <row r="9957" spans="1:14" x14ac:dyDescent="0.25">
      <c r="A9957" s="2">
        <f t="shared" ca="1" si="1240"/>
        <v>21</v>
      </c>
      <c r="B9957" s="2">
        <f t="shared" ca="1" si="1241"/>
        <v>1</v>
      </c>
      <c r="C9957" s="2">
        <f t="shared" ca="1" si="1242"/>
        <v>4</v>
      </c>
      <c r="D9957" t="str">
        <f t="shared" ca="1" si="1243"/>
        <v>202219956CG</v>
      </c>
      <c r="E9957" t="str">
        <f t="shared" ca="1" si="1246"/>
        <v>53af4926-52ee-41d0-9acc-ae7230300030</v>
      </c>
      <c r="F9957" t="str">
        <f t="shared" si="1247"/>
        <v>53af4926-52ee-41d0-9acc-ae7230209956</v>
      </c>
      <c r="G9957" s="1" t="s">
        <v>2000</v>
      </c>
      <c r="H9957" t="s">
        <v>10967</v>
      </c>
      <c r="I9957" t="s">
        <v>19967</v>
      </c>
      <c r="J9957" t="str">
        <f t="shared" si="1244"/>
        <v>CHIDIEBEREG@schub.com</v>
      </c>
      <c r="K9957" t="str">
        <f t="shared" si="1245"/>
        <v>CHIDIEBEREGPWD</v>
      </c>
      <c r="N9957" s="2"/>
    </row>
    <row r="9958" spans="1:14" x14ac:dyDescent="0.25">
      <c r="A9958" s="2">
        <f t="shared" ca="1" si="1240"/>
        <v>17</v>
      </c>
      <c r="B9958" s="2">
        <f t="shared" ca="1" si="1241"/>
        <v>2</v>
      </c>
      <c r="C9958" s="2">
        <f t="shared" ca="1" si="1242"/>
        <v>3</v>
      </c>
      <c r="D9958" t="str">
        <f t="shared" ca="1" si="1243"/>
        <v>202119957KA</v>
      </c>
      <c r="E9958" t="str">
        <f t="shared" ca="1" si="1246"/>
        <v>53af4926-52ee-41d0-9acc-ae7230300081</v>
      </c>
      <c r="F9958" t="str">
        <f t="shared" si="1247"/>
        <v>53af4926-52ee-41d0-9acc-ae7230209957</v>
      </c>
      <c r="G9958" s="1" t="s">
        <v>2000</v>
      </c>
      <c r="H9958" t="s">
        <v>10968</v>
      </c>
      <c r="I9958" t="s">
        <v>19968</v>
      </c>
      <c r="J9958" t="str">
        <f t="shared" si="1244"/>
        <v>KASPERA@schub.com</v>
      </c>
      <c r="K9958" t="str">
        <f t="shared" si="1245"/>
        <v>KASPERAPWD</v>
      </c>
      <c r="N9958" s="2"/>
    </row>
    <row r="9959" spans="1:14" x14ac:dyDescent="0.25">
      <c r="A9959" s="2">
        <f t="shared" ca="1" si="1240"/>
        <v>20</v>
      </c>
      <c r="B9959" s="2">
        <f t="shared" ca="1" si="1241"/>
        <v>2</v>
      </c>
      <c r="C9959" s="2">
        <f t="shared" ca="1" si="1242"/>
        <v>4</v>
      </c>
      <c r="D9959" t="str">
        <f t="shared" ca="1" si="1243"/>
        <v>202119958VK</v>
      </c>
      <c r="E9959" t="str">
        <f t="shared" ca="1" si="1246"/>
        <v>53af4926-52ee-41d0-9acc-ae7230300051</v>
      </c>
      <c r="F9959" t="str">
        <f t="shared" si="1247"/>
        <v>53af4926-52ee-41d0-9acc-ae7230209958</v>
      </c>
      <c r="G9959" s="1" t="s">
        <v>2000</v>
      </c>
      <c r="H9959" t="s">
        <v>10969</v>
      </c>
      <c r="I9959" t="s">
        <v>19969</v>
      </c>
      <c r="J9959" t="str">
        <f t="shared" si="1244"/>
        <v>VICKYK@schub.com</v>
      </c>
      <c r="K9959" t="str">
        <f t="shared" si="1245"/>
        <v>VICKYKPWD</v>
      </c>
      <c r="N9959" s="2"/>
    </row>
    <row r="9960" spans="1:14" x14ac:dyDescent="0.25">
      <c r="A9960" s="2">
        <f t="shared" ca="1" si="1240"/>
        <v>19</v>
      </c>
      <c r="B9960" s="2">
        <f t="shared" ca="1" si="1241"/>
        <v>1</v>
      </c>
      <c r="C9960" s="2">
        <f t="shared" ca="1" si="1242"/>
        <v>4</v>
      </c>
      <c r="D9960" t="str">
        <f t="shared" ca="1" si="1243"/>
        <v>202219959JH</v>
      </c>
      <c r="E9960" t="str">
        <f t="shared" ca="1" si="1246"/>
        <v>53af4926-52ee-41d0-9acc-ae7230300058</v>
      </c>
      <c r="F9960" t="str">
        <f t="shared" si="1247"/>
        <v>53af4926-52ee-41d0-9acc-ae7230209959</v>
      </c>
      <c r="G9960" s="1" t="s">
        <v>2000</v>
      </c>
      <c r="H9960" t="s">
        <v>10970</v>
      </c>
      <c r="I9960" t="s">
        <v>19970</v>
      </c>
      <c r="J9960" t="str">
        <f t="shared" si="1244"/>
        <v>JEFFREYSH@schub.com</v>
      </c>
      <c r="K9960" t="str">
        <f t="shared" si="1245"/>
        <v>JEFFREYSHPWD</v>
      </c>
      <c r="N9960" s="2"/>
    </row>
    <row r="9961" spans="1:14" x14ac:dyDescent="0.25">
      <c r="A9961" s="2">
        <f t="shared" ca="1" si="1240"/>
        <v>25</v>
      </c>
      <c r="B9961" s="2">
        <f t="shared" ca="1" si="1241"/>
        <v>2</v>
      </c>
      <c r="C9961" s="2">
        <f t="shared" ca="1" si="1242"/>
        <v>4</v>
      </c>
      <c r="D9961" t="str">
        <f t="shared" ca="1" si="1243"/>
        <v>202119960AE</v>
      </c>
      <c r="E9961" t="str">
        <f t="shared" ca="1" si="1246"/>
        <v>53af4926-52ee-41d0-9acc-ae7230300061</v>
      </c>
      <c r="F9961" t="str">
        <f t="shared" si="1247"/>
        <v>53af4926-52ee-41d0-9acc-ae7230209960</v>
      </c>
      <c r="G9961" s="1" t="s">
        <v>2000</v>
      </c>
      <c r="H9961" t="s">
        <v>10971</v>
      </c>
      <c r="I9961" t="s">
        <v>19971</v>
      </c>
      <c r="J9961" t="str">
        <f t="shared" si="1244"/>
        <v>AKASHE@schub.com</v>
      </c>
      <c r="K9961" t="str">
        <f t="shared" si="1245"/>
        <v>AKASHEPWD</v>
      </c>
      <c r="N9961" s="2"/>
    </row>
    <row r="9962" spans="1:14" x14ac:dyDescent="0.25">
      <c r="A9962" s="2">
        <f t="shared" ca="1" si="1240"/>
        <v>22</v>
      </c>
      <c r="B9962" s="2">
        <f t="shared" ca="1" si="1241"/>
        <v>1</v>
      </c>
      <c r="C9962" s="2">
        <f t="shared" ca="1" si="1242"/>
        <v>3</v>
      </c>
      <c r="D9962" t="str">
        <f t="shared" ca="1" si="1243"/>
        <v>202219961RK</v>
      </c>
      <c r="E9962" t="str">
        <f t="shared" ca="1" si="1246"/>
        <v>53af4926-52ee-41d0-9acc-ae7230300014</v>
      </c>
      <c r="F9962" t="str">
        <f t="shared" si="1247"/>
        <v>53af4926-52ee-41d0-9acc-ae7230209961</v>
      </c>
      <c r="G9962" s="1" t="s">
        <v>2000</v>
      </c>
      <c r="H9962" t="s">
        <v>10972</v>
      </c>
      <c r="I9962" t="s">
        <v>19972</v>
      </c>
      <c r="J9962" t="str">
        <f t="shared" si="1244"/>
        <v>REYNEK@schub.com</v>
      </c>
      <c r="K9962" t="str">
        <f t="shared" si="1245"/>
        <v>REYNEKPWD</v>
      </c>
      <c r="N9962" s="2"/>
    </row>
    <row r="9963" spans="1:14" x14ac:dyDescent="0.25">
      <c r="A9963" s="2">
        <f t="shared" ca="1" si="1240"/>
        <v>22</v>
      </c>
      <c r="B9963" s="2">
        <f t="shared" ca="1" si="1241"/>
        <v>1</v>
      </c>
      <c r="C9963" s="2">
        <f t="shared" ca="1" si="1242"/>
        <v>4</v>
      </c>
      <c r="D9963" t="str">
        <f t="shared" ca="1" si="1243"/>
        <v>202219962PY</v>
      </c>
      <c r="E9963" t="str">
        <f t="shared" ca="1" si="1246"/>
        <v>53af4926-52ee-41d0-9acc-ae7230300019</v>
      </c>
      <c r="F9963" t="str">
        <f t="shared" si="1247"/>
        <v>53af4926-52ee-41d0-9acc-ae7230209962</v>
      </c>
      <c r="G9963" s="1" t="s">
        <v>2000</v>
      </c>
      <c r="H9963" t="s">
        <v>10973</v>
      </c>
      <c r="I9963" t="s">
        <v>19973</v>
      </c>
      <c r="J9963" t="str">
        <f t="shared" si="1244"/>
        <v>PASKALISY@schub.com</v>
      </c>
      <c r="K9963" t="str">
        <f t="shared" si="1245"/>
        <v>PASKALISYPWD</v>
      </c>
      <c r="N9963" s="2"/>
    </row>
    <row r="9964" spans="1:14" x14ac:dyDescent="0.25">
      <c r="A9964" s="2">
        <f t="shared" ca="1" si="1240"/>
        <v>30</v>
      </c>
      <c r="B9964" s="2">
        <f t="shared" ca="1" si="1241"/>
        <v>1</v>
      </c>
      <c r="C9964" s="2">
        <f t="shared" ca="1" si="1242"/>
        <v>2</v>
      </c>
      <c r="D9964" t="str">
        <f t="shared" ca="1" si="1243"/>
        <v>202219963CG</v>
      </c>
      <c r="E9964" t="str">
        <f t="shared" ca="1" si="1246"/>
        <v>53af4926-52ee-41d0-9acc-ae7230300036</v>
      </c>
      <c r="F9964" t="str">
        <f t="shared" si="1247"/>
        <v>53af4926-52ee-41d0-9acc-ae7230209963</v>
      </c>
      <c r="G9964" s="1" t="s">
        <v>2000</v>
      </c>
      <c r="H9964" t="s">
        <v>10974</v>
      </c>
      <c r="I9964" t="s">
        <v>19974</v>
      </c>
      <c r="J9964" t="str">
        <f t="shared" si="1244"/>
        <v>CHIARAG@schub.com</v>
      </c>
      <c r="K9964" t="str">
        <f t="shared" si="1245"/>
        <v>CHIARAGPWD</v>
      </c>
      <c r="N9964" s="2"/>
    </row>
    <row r="9965" spans="1:14" x14ac:dyDescent="0.25">
      <c r="A9965" s="2">
        <f t="shared" ca="1" si="1240"/>
        <v>30</v>
      </c>
      <c r="B9965" s="2">
        <f t="shared" ca="1" si="1241"/>
        <v>1</v>
      </c>
      <c r="C9965" s="2">
        <f t="shared" ca="1" si="1242"/>
        <v>1</v>
      </c>
      <c r="D9965" t="str">
        <f t="shared" ca="1" si="1243"/>
        <v>202219964SI</v>
      </c>
      <c r="E9965" t="str">
        <f t="shared" ca="1" si="1246"/>
        <v>53af4926-52ee-41d0-9acc-ae7230300090</v>
      </c>
      <c r="F9965" t="str">
        <f t="shared" si="1247"/>
        <v>53af4926-52ee-41d0-9acc-ae7230209964</v>
      </c>
      <c r="G9965" s="1" t="s">
        <v>2000</v>
      </c>
      <c r="H9965" t="s">
        <v>10975</v>
      </c>
      <c r="I9965" t="s">
        <v>19975</v>
      </c>
      <c r="J9965" t="str">
        <f t="shared" si="1244"/>
        <v>SHIVAINI@schub.com</v>
      </c>
      <c r="K9965" t="str">
        <f t="shared" si="1245"/>
        <v>SHIVAINIPWD</v>
      </c>
      <c r="N9965" s="2"/>
    </row>
    <row r="9966" spans="1:14" x14ac:dyDescent="0.25">
      <c r="A9966" s="2">
        <f t="shared" ca="1" si="1240"/>
        <v>26</v>
      </c>
      <c r="B9966" s="2">
        <f t="shared" ca="1" si="1241"/>
        <v>1</v>
      </c>
      <c r="C9966" s="2">
        <f t="shared" ca="1" si="1242"/>
        <v>3</v>
      </c>
      <c r="D9966" t="str">
        <f t="shared" ca="1" si="1243"/>
        <v>202219965LT</v>
      </c>
      <c r="E9966" t="str">
        <f t="shared" ca="1" si="1246"/>
        <v>53af4926-52ee-41d0-9acc-ae7230300006</v>
      </c>
      <c r="F9966" t="str">
        <f t="shared" si="1247"/>
        <v>53af4926-52ee-41d0-9acc-ae7230209965</v>
      </c>
      <c r="G9966" s="1" t="s">
        <v>2000</v>
      </c>
      <c r="H9966" t="s">
        <v>10976</v>
      </c>
      <c r="I9966" t="s">
        <v>19976</v>
      </c>
      <c r="J9966" t="str">
        <f t="shared" si="1244"/>
        <v>LEONEDAST@schub.com</v>
      </c>
      <c r="K9966" t="str">
        <f t="shared" si="1245"/>
        <v>LEONEDASTPWD</v>
      </c>
      <c r="N9966" s="2"/>
    </row>
    <row r="9967" spans="1:14" x14ac:dyDescent="0.25">
      <c r="A9967" s="2">
        <f t="shared" ca="1" si="1240"/>
        <v>29</v>
      </c>
      <c r="B9967" s="2">
        <f t="shared" ca="1" si="1241"/>
        <v>2</v>
      </c>
      <c r="C9967" s="2">
        <f t="shared" ca="1" si="1242"/>
        <v>3</v>
      </c>
      <c r="D9967" t="str">
        <f t="shared" ca="1" si="1243"/>
        <v>202119966SC</v>
      </c>
      <c r="E9967" t="str">
        <f t="shared" ca="1" si="1246"/>
        <v>53af4926-52ee-41d0-9acc-ae7230300070</v>
      </c>
      <c r="F9967" t="str">
        <f t="shared" si="1247"/>
        <v>53af4926-52ee-41d0-9acc-ae7230209966</v>
      </c>
      <c r="G9967" s="1" t="s">
        <v>2000</v>
      </c>
      <c r="H9967" t="s">
        <v>10977</v>
      </c>
      <c r="I9967" t="s">
        <v>19977</v>
      </c>
      <c r="J9967" t="str">
        <f t="shared" si="1244"/>
        <v>SELWYNNC@schub.com</v>
      </c>
      <c r="K9967" t="str">
        <f t="shared" si="1245"/>
        <v>SELWYNNCPWD</v>
      </c>
      <c r="N9967" s="2"/>
    </row>
    <row r="9968" spans="1:14" x14ac:dyDescent="0.25">
      <c r="A9968" s="2">
        <f t="shared" ca="1" si="1240"/>
        <v>21</v>
      </c>
      <c r="B9968" s="2">
        <f t="shared" ca="1" si="1241"/>
        <v>2</v>
      </c>
      <c r="C9968" s="2">
        <f t="shared" ca="1" si="1242"/>
        <v>4</v>
      </c>
      <c r="D9968" t="str">
        <f t="shared" ca="1" si="1243"/>
        <v>202119967MO</v>
      </c>
      <c r="E9968" t="str">
        <f t="shared" ca="1" si="1246"/>
        <v>53af4926-52ee-41d0-9acc-ae7230300064</v>
      </c>
      <c r="F9968" t="str">
        <f t="shared" si="1247"/>
        <v>53af4926-52ee-41d0-9acc-ae7230209967</v>
      </c>
      <c r="G9968" s="1" t="s">
        <v>2000</v>
      </c>
      <c r="H9968" t="s">
        <v>10978</v>
      </c>
      <c r="I9968" t="s">
        <v>19978</v>
      </c>
      <c r="J9968" t="str">
        <f t="shared" si="1244"/>
        <v>MICHAELEO@schub.com</v>
      </c>
      <c r="K9968" t="str">
        <f t="shared" si="1245"/>
        <v>MICHAELEOPWD</v>
      </c>
      <c r="N9968" s="2"/>
    </row>
    <row r="9969" spans="1:14" x14ac:dyDescent="0.25">
      <c r="A9969" s="2">
        <f t="shared" ca="1" si="1240"/>
        <v>17</v>
      </c>
      <c r="B9969" s="2">
        <f t="shared" ca="1" si="1241"/>
        <v>1</v>
      </c>
      <c r="C9969" s="2">
        <f t="shared" ca="1" si="1242"/>
        <v>4</v>
      </c>
      <c r="D9969" t="str">
        <f t="shared" ca="1" si="1243"/>
        <v>202219968JR</v>
      </c>
      <c r="E9969" t="str">
        <f t="shared" ca="1" si="1246"/>
        <v>53af4926-52ee-41d0-9acc-ae7230300097</v>
      </c>
      <c r="F9969" t="str">
        <f t="shared" si="1247"/>
        <v>53af4926-52ee-41d0-9acc-ae7230209968</v>
      </c>
      <c r="G9969" s="1" t="s">
        <v>2000</v>
      </c>
      <c r="H9969" t="s">
        <v>10979</v>
      </c>
      <c r="I9969" t="s">
        <v>19979</v>
      </c>
      <c r="J9969" t="str">
        <f t="shared" si="1244"/>
        <v>JONNATHANR@schub.com</v>
      </c>
      <c r="K9969" t="str">
        <f t="shared" si="1245"/>
        <v>JONNATHANRPWD</v>
      </c>
      <c r="N9969" s="2"/>
    </row>
    <row r="9970" spans="1:14" x14ac:dyDescent="0.25">
      <c r="A9970" s="2">
        <f t="shared" ca="1" si="1240"/>
        <v>28</v>
      </c>
      <c r="B9970" s="2">
        <f t="shared" ca="1" si="1241"/>
        <v>1</v>
      </c>
      <c r="C9970" s="2">
        <f t="shared" ca="1" si="1242"/>
        <v>1</v>
      </c>
      <c r="D9970" t="str">
        <f t="shared" ca="1" si="1243"/>
        <v>202219969TP</v>
      </c>
      <c r="E9970" t="str">
        <f t="shared" ca="1" si="1246"/>
        <v>53af4926-52ee-41d0-9acc-ae7230300022</v>
      </c>
      <c r="F9970" t="str">
        <f t="shared" si="1247"/>
        <v>53af4926-52ee-41d0-9acc-ae7230209969</v>
      </c>
      <c r="G9970" s="1" t="s">
        <v>2000</v>
      </c>
      <c r="H9970" t="s">
        <v>10980</v>
      </c>
      <c r="I9970" t="s">
        <v>19980</v>
      </c>
      <c r="J9970" t="str">
        <f t="shared" si="1244"/>
        <v>TJERYANP@schub.com</v>
      </c>
      <c r="K9970" t="str">
        <f t="shared" si="1245"/>
        <v>TJERYANPPWD</v>
      </c>
      <c r="N9970" s="2"/>
    </row>
    <row r="9971" spans="1:14" x14ac:dyDescent="0.25">
      <c r="A9971" s="2">
        <f t="shared" ca="1" si="1240"/>
        <v>19</v>
      </c>
      <c r="B9971" s="2">
        <f t="shared" ca="1" si="1241"/>
        <v>1</v>
      </c>
      <c r="C9971" s="2">
        <f t="shared" ca="1" si="1242"/>
        <v>2</v>
      </c>
      <c r="D9971" t="str">
        <f t="shared" ca="1" si="1243"/>
        <v>202219970DK</v>
      </c>
      <c r="E9971" t="str">
        <f t="shared" ca="1" si="1246"/>
        <v>53af4926-52ee-41d0-9acc-ae7230300113</v>
      </c>
      <c r="F9971" t="str">
        <f t="shared" si="1247"/>
        <v>53af4926-52ee-41d0-9acc-ae7230209970</v>
      </c>
      <c r="G9971" s="1" t="s">
        <v>2000</v>
      </c>
      <c r="H9971" t="s">
        <v>10981</v>
      </c>
      <c r="I9971" t="s">
        <v>19981</v>
      </c>
      <c r="J9971" t="str">
        <f t="shared" si="1244"/>
        <v>DUURTK@schub.com</v>
      </c>
      <c r="K9971" t="str">
        <f t="shared" si="1245"/>
        <v>DUURTKPWD</v>
      </c>
      <c r="N9971" s="2"/>
    </row>
    <row r="9972" spans="1:14" x14ac:dyDescent="0.25">
      <c r="A9972" s="2">
        <f t="shared" ca="1" si="1240"/>
        <v>23</v>
      </c>
      <c r="B9972" s="2">
        <f t="shared" ca="1" si="1241"/>
        <v>1</v>
      </c>
      <c r="C9972" s="2">
        <f t="shared" ca="1" si="1242"/>
        <v>1</v>
      </c>
      <c r="D9972" t="str">
        <f t="shared" ca="1" si="1243"/>
        <v>202219971TK</v>
      </c>
      <c r="E9972" t="str">
        <f t="shared" ca="1" si="1246"/>
        <v>53af4926-52ee-41d0-9acc-ae7230300114</v>
      </c>
      <c r="F9972" t="str">
        <f t="shared" si="1247"/>
        <v>53af4926-52ee-41d0-9acc-ae7230209971</v>
      </c>
      <c r="G9972" s="1" t="s">
        <v>2000</v>
      </c>
      <c r="H9972" t="s">
        <v>10982</v>
      </c>
      <c r="I9972" t="s">
        <v>19982</v>
      </c>
      <c r="J9972" t="str">
        <f t="shared" si="1244"/>
        <v>TYSON-LUKEK@schub.com</v>
      </c>
      <c r="K9972" t="str">
        <f t="shared" si="1245"/>
        <v>TYSON-LUKEKPWD</v>
      </c>
      <c r="N9972" s="2"/>
    </row>
    <row r="9973" spans="1:14" x14ac:dyDescent="0.25">
      <c r="A9973" s="2">
        <f t="shared" ca="1" si="1240"/>
        <v>19</v>
      </c>
      <c r="B9973" s="2">
        <f t="shared" ca="1" si="1241"/>
        <v>1</v>
      </c>
      <c r="C9973" s="2">
        <f t="shared" ca="1" si="1242"/>
        <v>3</v>
      </c>
      <c r="D9973" t="str">
        <f t="shared" ca="1" si="1243"/>
        <v>202219972BL</v>
      </c>
      <c r="E9973" t="str">
        <f t="shared" ca="1" si="1246"/>
        <v>53af4926-52ee-41d0-9acc-ae7230300096</v>
      </c>
      <c r="F9973" t="str">
        <f t="shared" si="1247"/>
        <v>53af4926-52ee-41d0-9acc-ae7230209972</v>
      </c>
      <c r="G9973" s="1" t="s">
        <v>2000</v>
      </c>
      <c r="H9973" t="s">
        <v>10983</v>
      </c>
      <c r="I9973" t="s">
        <v>19983</v>
      </c>
      <c r="J9973" t="str">
        <f t="shared" si="1244"/>
        <v>BHARATHL@schub.com</v>
      </c>
      <c r="K9973" t="str">
        <f t="shared" si="1245"/>
        <v>BHARATHLPWD</v>
      </c>
      <c r="N9973" s="2"/>
    </row>
    <row r="9974" spans="1:14" x14ac:dyDescent="0.25">
      <c r="A9974" s="2">
        <f t="shared" ca="1" si="1240"/>
        <v>23</v>
      </c>
      <c r="B9974" s="2">
        <f t="shared" ca="1" si="1241"/>
        <v>1</v>
      </c>
      <c r="C9974" s="2">
        <f t="shared" ca="1" si="1242"/>
        <v>1</v>
      </c>
      <c r="D9974" t="str">
        <f t="shared" ca="1" si="1243"/>
        <v>202219973DC</v>
      </c>
      <c r="E9974" t="str">
        <f t="shared" ca="1" si="1246"/>
        <v>53af4926-52ee-41d0-9acc-ae7230300064</v>
      </c>
      <c r="F9974" t="str">
        <f t="shared" si="1247"/>
        <v>53af4926-52ee-41d0-9acc-ae7230209973</v>
      </c>
      <c r="G9974" s="1" t="s">
        <v>2000</v>
      </c>
      <c r="H9974" t="s">
        <v>10984</v>
      </c>
      <c r="I9974" t="s">
        <v>19984</v>
      </c>
      <c r="J9974" t="str">
        <f t="shared" si="1244"/>
        <v>DENC@schub.com</v>
      </c>
      <c r="K9974" t="str">
        <f t="shared" si="1245"/>
        <v>DENCPWD</v>
      </c>
      <c r="N9974" s="2"/>
    </row>
    <row r="9975" spans="1:14" x14ac:dyDescent="0.25">
      <c r="A9975" s="2">
        <f t="shared" ca="1" si="1240"/>
        <v>20</v>
      </c>
      <c r="B9975" s="2">
        <f t="shared" ca="1" si="1241"/>
        <v>1</v>
      </c>
      <c r="C9975" s="2">
        <f t="shared" ca="1" si="1242"/>
        <v>3</v>
      </c>
      <c r="D9975" t="str">
        <f t="shared" ca="1" si="1243"/>
        <v>202219974HN</v>
      </c>
      <c r="E9975" t="str">
        <f t="shared" ca="1" si="1246"/>
        <v>53af4926-52ee-41d0-9acc-ae7230300099</v>
      </c>
      <c r="F9975" t="str">
        <f t="shared" si="1247"/>
        <v>53af4926-52ee-41d0-9acc-ae7230209974</v>
      </c>
      <c r="G9975" s="1" t="s">
        <v>2000</v>
      </c>
      <c r="H9975" t="s">
        <v>10985</v>
      </c>
      <c r="I9975" t="s">
        <v>19985</v>
      </c>
      <c r="J9975" t="str">
        <f t="shared" si="1244"/>
        <v>HAITHAMN@schub.com</v>
      </c>
      <c r="K9975" t="str">
        <f t="shared" si="1245"/>
        <v>HAITHAMNPWD</v>
      </c>
      <c r="N9975" s="2"/>
    </row>
    <row r="9976" spans="1:14" x14ac:dyDescent="0.25">
      <c r="A9976" s="2">
        <f t="shared" ca="1" si="1240"/>
        <v>23</v>
      </c>
      <c r="B9976" s="2">
        <f t="shared" ca="1" si="1241"/>
        <v>1</v>
      </c>
      <c r="C9976" s="2">
        <f t="shared" ca="1" si="1242"/>
        <v>4</v>
      </c>
      <c r="D9976" t="str">
        <f t="shared" ca="1" si="1243"/>
        <v>202219975GM</v>
      </c>
      <c r="E9976" t="str">
        <f t="shared" ca="1" si="1246"/>
        <v>53af4926-52ee-41d0-9acc-ae7230300104</v>
      </c>
      <c r="F9976" t="str">
        <f t="shared" si="1247"/>
        <v>53af4926-52ee-41d0-9acc-ae7230209975</v>
      </c>
      <c r="G9976" s="1" t="s">
        <v>2000</v>
      </c>
      <c r="H9976" t="s">
        <v>10986</v>
      </c>
      <c r="I9976" t="s">
        <v>19986</v>
      </c>
      <c r="J9976" t="str">
        <f t="shared" si="1244"/>
        <v>GRENVILLEM@schub.com</v>
      </c>
      <c r="K9976" t="str">
        <f t="shared" si="1245"/>
        <v>GRENVILLEMPWD</v>
      </c>
      <c r="N9976" s="2"/>
    </row>
    <row r="9977" spans="1:14" x14ac:dyDescent="0.25">
      <c r="A9977" s="2">
        <f t="shared" ca="1" si="1240"/>
        <v>19</v>
      </c>
      <c r="B9977" s="2">
        <f t="shared" ca="1" si="1241"/>
        <v>2</v>
      </c>
      <c r="C9977" s="2">
        <f t="shared" ca="1" si="1242"/>
        <v>2</v>
      </c>
      <c r="D9977" t="str">
        <f t="shared" ca="1" si="1243"/>
        <v>202119976SJ</v>
      </c>
      <c r="E9977" t="str">
        <f t="shared" ca="1" si="1246"/>
        <v>53af4926-52ee-41d0-9acc-ae7230300112</v>
      </c>
      <c r="F9977" t="str">
        <f t="shared" si="1247"/>
        <v>53af4926-52ee-41d0-9acc-ae7230209976</v>
      </c>
      <c r="G9977" s="1" t="s">
        <v>2000</v>
      </c>
      <c r="H9977" t="s">
        <v>10987</v>
      </c>
      <c r="I9977" t="s">
        <v>19987</v>
      </c>
      <c r="J9977" t="str">
        <f t="shared" si="1244"/>
        <v>SERAJJ@schub.com</v>
      </c>
      <c r="K9977" t="str">
        <f t="shared" si="1245"/>
        <v>SERAJJPWD</v>
      </c>
      <c r="N9977" s="2"/>
    </row>
    <row r="9978" spans="1:14" x14ac:dyDescent="0.25">
      <c r="A9978" s="2">
        <f t="shared" ca="1" si="1240"/>
        <v>20</v>
      </c>
      <c r="B9978" s="2">
        <f t="shared" ca="1" si="1241"/>
        <v>2</v>
      </c>
      <c r="C9978" s="2">
        <f t="shared" ca="1" si="1242"/>
        <v>4</v>
      </c>
      <c r="D9978" t="str">
        <f t="shared" ca="1" si="1243"/>
        <v>202119977RR</v>
      </c>
      <c r="E9978" t="str">
        <f t="shared" ca="1" si="1246"/>
        <v>53af4926-52ee-41d0-9acc-ae7230300105</v>
      </c>
      <c r="F9978" t="str">
        <f t="shared" si="1247"/>
        <v>53af4926-52ee-41d0-9acc-ae7230209977</v>
      </c>
      <c r="G9978" s="1" t="s">
        <v>2000</v>
      </c>
      <c r="H9978" t="s">
        <v>10988</v>
      </c>
      <c r="I9978" t="s">
        <v>19988</v>
      </c>
      <c r="J9978" t="str">
        <f t="shared" si="1244"/>
        <v>ROGANR@schub.com</v>
      </c>
      <c r="K9978" t="str">
        <f t="shared" si="1245"/>
        <v>ROGANRPWD</v>
      </c>
      <c r="N9978" s="2"/>
    </row>
    <row r="9979" spans="1:14" x14ac:dyDescent="0.25">
      <c r="A9979" s="2">
        <f t="shared" ca="1" si="1240"/>
        <v>26</v>
      </c>
      <c r="B9979" s="2">
        <f t="shared" ca="1" si="1241"/>
        <v>1</v>
      </c>
      <c r="C9979" s="2">
        <f t="shared" ca="1" si="1242"/>
        <v>3</v>
      </c>
      <c r="D9979" t="str">
        <f t="shared" ca="1" si="1243"/>
        <v>202219978EZ</v>
      </c>
      <c r="E9979" t="str">
        <f t="shared" ca="1" si="1246"/>
        <v>53af4926-52ee-41d0-9acc-ae7230300094</v>
      </c>
      <c r="F9979" t="str">
        <f t="shared" si="1247"/>
        <v>53af4926-52ee-41d0-9acc-ae7230209978</v>
      </c>
      <c r="G9979" s="1" t="s">
        <v>2000</v>
      </c>
      <c r="H9979" t="s">
        <v>10989</v>
      </c>
      <c r="I9979" t="s">
        <v>19989</v>
      </c>
      <c r="J9979" t="str">
        <f t="shared" si="1244"/>
        <v>ELDINZ@schub.com</v>
      </c>
      <c r="K9979" t="str">
        <f t="shared" si="1245"/>
        <v>ELDINZPWD</v>
      </c>
      <c r="N9979" s="2"/>
    </row>
    <row r="9980" spans="1:14" x14ac:dyDescent="0.25">
      <c r="A9980" s="2">
        <f t="shared" ca="1" si="1240"/>
        <v>24</v>
      </c>
      <c r="B9980" s="2">
        <f t="shared" ca="1" si="1241"/>
        <v>1</v>
      </c>
      <c r="C9980" s="2">
        <f t="shared" ca="1" si="1242"/>
        <v>4</v>
      </c>
      <c r="D9980" t="str">
        <f t="shared" ca="1" si="1243"/>
        <v>202219979MA</v>
      </c>
      <c r="E9980" t="str">
        <f t="shared" ca="1" si="1246"/>
        <v>53af4926-52ee-41d0-9acc-ae7230300087</v>
      </c>
      <c r="F9980" t="str">
        <f t="shared" si="1247"/>
        <v>53af4926-52ee-41d0-9acc-ae7230209979</v>
      </c>
      <c r="G9980" s="1" t="s">
        <v>2000</v>
      </c>
      <c r="H9980" t="s">
        <v>10990</v>
      </c>
      <c r="I9980" t="s">
        <v>19990</v>
      </c>
      <c r="J9980" t="str">
        <f t="shared" si="1244"/>
        <v>MIKEYA@schub.com</v>
      </c>
      <c r="K9980" t="str">
        <f t="shared" si="1245"/>
        <v>MIKEYAPWD</v>
      </c>
      <c r="N9980" s="2"/>
    </row>
    <row r="9981" spans="1:14" x14ac:dyDescent="0.25">
      <c r="A9981" s="2">
        <f t="shared" ca="1" si="1240"/>
        <v>18</v>
      </c>
      <c r="B9981" s="2">
        <f t="shared" ca="1" si="1241"/>
        <v>2</v>
      </c>
      <c r="C9981" s="2">
        <f t="shared" ca="1" si="1242"/>
        <v>4</v>
      </c>
      <c r="D9981" t="str">
        <f t="shared" ca="1" si="1243"/>
        <v>202119980CL</v>
      </c>
      <c r="E9981" t="str">
        <f t="shared" ca="1" si="1246"/>
        <v>53af4926-52ee-41d0-9acc-ae7230300008</v>
      </c>
      <c r="F9981" t="str">
        <f t="shared" si="1247"/>
        <v>53af4926-52ee-41d0-9acc-ae7230209980</v>
      </c>
      <c r="G9981" s="1" t="s">
        <v>2000</v>
      </c>
      <c r="H9981" t="s">
        <v>10991</v>
      </c>
      <c r="I9981" t="s">
        <v>19991</v>
      </c>
      <c r="J9981" t="str">
        <f t="shared" si="1244"/>
        <v>COWANL@schub.com</v>
      </c>
      <c r="K9981" t="str">
        <f t="shared" si="1245"/>
        <v>COWANLPWD</v>
      </c>
      <c r="N9981" s="2"/>
    </row>
    <row r="9982" spans="1:14" x14ac:dyDescent="0.25">
      <c r="A9982" s="2">
        <f t="shared" ref="A9982:A10000" ca="1" si="1248">RANDBETWEEN(16, 30)</f>
        <v>18</v>
      </c>
      <c r="B9982" s="2">
        <f t="shared" ca="1" si="1241"/>
        <v>1</v>
      </c>
      <c r="C9982" s="2">
        <f t="shared" ca="1" si="1242"/>
        <v>2</v>
      </c>
      <c r="D9982" t="str">
        <f t="shared" ca="1" si="1243"/>
        <v>202219981TT</v>
      </c>
      <c r="E9982" t="str">
        <f t="shared" ca="1" si="1246"/>
        <v>53af4926-52ee-41d0-9acc-ae7230300064</v>
      </c>
      <c r="F9982" t="str">
        <f t="shared" si="1247"/>
        <v>53af4926-52ee-41d0-9acc-ae7230209981</v>
      </c>
      <c r="G9982" s="1" t="s">
        <v>2000</v>
      </c>
      <c r="H9982" t="s">
        <v>10992</v>
      </c>
      <c r="I9982" t="s">
        <v>19992</v>
      </c>
      <c r="J9982" t="str">
        <f t="shared" si="1244"/>
        <v>TENNESSEET@schub.com</v>
      </c>
      <c r="K9982" t="str">
        <f t="shared" si="1245"/>
        <v>TENNESSEETPWD</v>
      </c>
      <c r="N9982" s="2"/>
    </row>
    <row r="9983" spans="1:14" x14ac:dyDescent="0.25">
      <c r="A9983" s="2">
        <f t="shared" ca="1" si="1248"/>
        <v>18</v>
      </c>
      <c r="B9983" s="2">
        <f t="shared" ca="1" si="1241"/>
        <v>1</v>
      </c>
      <c r="C9983" s="2">
        <f t="shared" ca="1" si="1242"/>
        <v>4</v>
      </c>
      <c r="D9983" t="str">
        <f t="shared" ca="1" si="1243"/>
        <v>202219982TK</v>
      </c>
      <c r="E9983" t="str">
        <f t="shared" ca="1" si="1246"/>
        <v>53af4926-52ee-41d0-9acc-ae7230300004</v>
      </c>
      <c r="F9983" t="str">
        <f t="shared" si="1247"/>
        <v>53af4926-52ee-41d0-9acc-ae7230209982</v>
      </c>
      <c r="G9983" s="1" t="s">
        <v>2000</v>
      </c>
      <c r="H9983" t="s">
        <v>10993</v>
      </c>
      <c r="I9983" t="s">
        <v>19993</v>
      </c>
      <c r="J9983" t="str">
        <f t="shared" si="1244"/>
        <v>TYMOTHYK@schub.com</v>
      </c>
      <c r="K9983" t="str">
        <f t="shared" si="1245"/>
        <v>TYMOTHYKPWD</v>
      </c>
      <c r="N9983" s="2"/>
    </row>
    <row r="9984" spans="1:14" x14ac:dyDescent="0.25">
      <c r="A9984" s="2">
        <f t="shared" ca="1" si="1248"/>
        <v>19</v>
      </c>
      <c r="B9984" s="2">
        <f t="shared" ca="1" si="1241"/>
        <v>2</v>
      </c>
      <c r="C9984" s="2">
        <f t="shared" ca="1" si="1242"/>
        <v>2</v>
      </c>
      <c r="D9984" t="str">
        <f t="shared" ca="1" si="1243"/>
        <v>202119983RB</v>
      </c>
      <c r="E9984" t="str">
        <f t="shared" ca="1" si="1246"/>
        <v>53af4926-52ee-41d0-9acc-ae7230300015</v>
      </c>
      <c r="F9984" t="str">
        <f t="shared" si="1247"/>
        <v>53af4926-52ee-41d0-9acc-ae7230209983</v>
      </c>
      <c r="G9984" s="1" t="s">
        <v>2000</v>
      </c>
      <c r="H9984" t="s">
        <v>10994</v>
      </c>
      <c r="I9984" t="s">
        <v>19994</v>
      </c>
      <c r="J9984" t="str">
        <f t="shared" si="1244"/>
        <v>ROSS-LYNB@schub.com</v>
      </c>
      <c r="K9984" t="str">
        <f t="shared" si="1245"/>
        <v>ROSS-LYNBPWD</v>
      </c>
      <c r="N9984" s="2"/>
    </row>
    <row r="9985" spans="1:14" x14ac:dyDescent="0.25">
      <c r="A9985" s="2">
        <f t="shared" ca="1" si="1248"/>
        <v>29</v>
      </c>
      <c r="B9985" s="2">
        <f t="shared" ca="1" si="1241"/>
        <v>1</v>
      </c>
      <c r="C9985" s="2">
        <f t="shared" ca="1" si="1242"/>
        <v>3</v>
      </c>
      <c r="D9985" t="str">
        <f t="shared" ca="1" si="1243"/>
        <v>202219984NJ</v>
      </c>
      <c r="E9985" t="str">
        <f t="shared" ca="1" si="1246"/>
        <v>53af4926-52ee-41d0-9acc-ae7230300068</v>
      </c>
      <c r="F9985" t="str">
        <f t="shared" si="1247"/>
        <v>53af4926-52ee-41d0-9acc-ae7230209984</v>
      </c>
      <c r="G9985" s="1" t="s">
        <v>2000</v>
      </c>
      <c r="H9985" t="s">
        <v>10995</v>
      </c>
      <c r="I9985" t="s">
        <v>19995</v>
      </c>
      <c r="J9985" t="str">
        <f t="shared" si="1244"/>
        <v>NIKALASJ@schub.com</v>
      </c>
      <c r="K9985" t="str">
        <f t="shared" si="1245"/>
        <v>NIKALASJPWD</v>
      </c>
      <c r="N9985" s="2"/>
    </row>
    <row r="9986" spans="1:14" x14ac:dyDescent="0.25">
      <c r="A9986" s="2">
        <f t="shared" ca="1" si="1248"/>
        <v>24</v>
      </c>
      <c r="B9986" s="2">
        <f t="shared" ca="1" si="1241"/>
        <v>2</v>
      </c>
      <c r="C9986" s="2">
        <f t="shared" ca="1" si="1242"/>
        <v>2</v>
      </c>
      <c r="D9986" t="str">
        <f t="shared" ca="1" si="1243"/>
        <v>202119985JG</v>
      </c>
      <c r="E9986" t="str">
        <f t="shared" ca="1" si="1246"/>
        <v>53af4926-52ee-41d0-9acc-ae7230300039</v>
      </c>
      <c r="F9986" t="str">
        <f t="shared" si="1247"/>
        <v>53af4926-52ee-41d0-9acc-ae7230209985</v>
      </c>
      <c r="G9986" s="1" t="s">
        <v>2000</v>
      </c>
      <c r="H9986" t="s">
        <v>10996</v>
      </c>
      <c r="I9986" t="s">
        <v>19996</v>
      </c>
      <c r="J9986" t="str">
        <f t="shared" si="1244"/>
        <v>JOOSTG@schub.com</v>
      </c>
      <c r="K9986" t="str">
        <f t="shared" si="1245"/>
        <v>JOOSTGPWD</v>
      </c>
      <c r="N9986" s="2"/>
    </row>
    <row r="9987" spans="1:14" x14ac:dyDescent="0.25">
      <c r="A9987" s="2">
        <f t="shared" ca="1" si="1248"/>
        <v>25</v>
      </c>
      <c r="B9987" s="2">
        <f t="shared" ref="B9987:B10001" ca="1" si="1249">RANDBETWEEN(1, 2)</f>
        <v>2</v>
      </c>
      <c r="C9987" s="2">
        <f t="shared" ref="C9987:C10001" ca="1" si="1250">RANDBETWEEN(B9987, 4)</f>
        <v>3</v>
      </c>
      <c r="D9987" t="str">
        <f t="shared" ref="D9987:D10001" ca="1" si="1251">CONCATENATE(2023-B9987, 10000+ROW()-1, LEFT(H9987, 1), LEFT(I9987, 1))</f>
        <v>202119986NR</v>
      </c>
      <c r="E9987" t="str">
        <f t="shared" ca="1" si="1246"/>
        <v>53af4926-52ee-41d0-9acc-ae7230300069</v>
      </c>
      <c r="F9987" t="str">
        <f t="shared" si="1247"/>
        <v>53af4926-52ee-41d0-9acc-ae7230209986</v>
      </c>
      <c r="G9987" s="1" t="s">
        <v>2000</v>
      </c>
      <c r="H9987" t="s">
        <v>10997</v>
      </c>
      <c r="I9987" t="s">
        <v>19997</v>
      </c>
      <c r="J9987" t="str">
        <f t="shared" ref="J9987:J10001" si="1252">CONCATENATE(H9987,LEFT(I9987,1), "@schub.com")</f>
        <v>NETANAR@schub.com</v>
      </c>
      <c r="K9987" t="str">
        <f t="shared" ref="K9987:K10001" si="1253">CONCATENATE(H9987,LEFT(I9987,1), "PWD")</f>
        <v>NETANARPWD</v>
      </c>
      <c r="N9987" s="2"/>
    </row>
    <row r="9988" spans="1:14" x14ac:dyDescent="0.25">
      <c r="A9988" s="2">
        <f t="shared" ca="1" si="1248"/>
        <v>24</v>
      </c>
      <c r="B9988" s="2">
        <f t="shared" ca="1" si="1249"/>
        <v>2</v>
      </c>
      <c r="C9988" s="2">
        <f t="shared" ca="1" si="1250"/>
        <v>3</v>
      </c>
      <c r="D9988" t="str">
        <f t="shared" ca="1" si="1251"/>
        <v>202119987NP</v>
      </c>
      <c r="E9988" t="str">
        <f t="shared" ref="E9988:E10001" ca="1" si="1254">CONCATENATE("53af4926-52ee-41d0-9acc-ae7230", 300000+RANDBETWEEN(1, 120))</f>
        <v>53af4926-52ee-41d0-9acc-ae7230300064</v>
      </c>
      <c r="F9988" t="str">
        <f t="shared" ref="F9988:F10001" si="1255">CONCATENATE("53af4926-52ee-41d0-9acc-ae7230", 200000+ROW()-1)</f>
        <v>53af4926-52ee-41d0-9acc-ae7230209987</v>
      </c>
      <c r="G9988" s="1" t="s">
        <v>2000</v>
      </c>
      <c r="H9988" t="s">
        <v>10998</v>
      </c>
      <c r="I9988" t="s">
        <v>19998</v>
      </c>
      <c r="J9988" t="str">
        <f t="shared" si="1252"/>
        <v>NIWAAZP@schub.com</v>
      </c>
      <c r="K9988" t="str">
        <f t="shared" si="1253"/>
        <v>NIWAAZPPWD</v>
      </c>
      <c r="N9988" s="2"/>
    </row>
    <row r="9989" spans="1:14" x14ac:dyDescent="0.25">
      <c r="A9989" s="2">
        <f t="shared" ca="1" si="1248"/>
        <v>17</v>
      </c>
      <c r="B9989" s="2">
        <f t="shared" ca="1" si="1249"/>
        <v>2</v>
      </c>
      <c r="C9989" s="2">
        <f t="shared" ca="1" si="1250"/>
        <v>3</v>
      </c>
      <c r="D9989" t="str">
        <f t="shared" ca="1" si="1251"/>
        <v>202119988KJ</v>
      </c>
      <c r="E9989" t="str">
        <f t="shared" ca="1" si="1254"/>
        <v>53af4926-52ee-41d0-9acc-ae7230300007</v>
      </c>
      <c r="F9989" t="str">
        <f t="shared" si="1255"/>
        <v>53af4926-52ee-41d0-9acc-ae7230209988</v>
      </c>
      <c r="G9989" s="1" t="s">
        <v>2000</v>
      </c>
      <c r="H9989" t="s">
        <v>10999</v>
      </c>
      <c r="I9989" t="s">
        <v>19999</v>
      </c>
      <c r="J9989" t="str">
        <f t="shared" si="1252"/>
        <v>KONNARJ@schub.com</v>
      </c>
      <c r="K9989" t="str">
        <f t="shared" si="1253"/>
        <v>KONNARJPWD</v>
      </c>
      <c r="N9989" s="2"/>
    </row>
    <row r="9990" spans="1:14" x14ac:dyDescent="0.25">
      <c r="A9990" s="2">
        <f t="shared" ca="1" si="1248"/>
        <v>18</v>
      </c>
      <c r="B9990" s="2">
        <f t="shared" ca="1" si="1249"/>
        <v>2</v>
      </c>
      <c r="C9990" s="2">
        <f t="shared" ca="1" si="1250"/>
        <v>3</v>
      </c>
      <c r="D9990" t="str">
        <f t="shared" ca="1" si="1251"/>
        <v>202119989NV</v>
      </c>
      <c r="E9990" t="str">
        <f t="shared" ca="1" si="1254"/>
        <v>53af4926-52ee-41d0-9acc-ae7230300066</v>
      </c>
      <c r="F9990" t="str">
        <f t="shared" si="1255"/>
        <v>53af4926-52ee-41d0-9acc-ae7230209989</v>
      </c>
      <c r="G9990" s="1" t="s">
        <v>2000</v>
      </c>
      <c r="H9990" t="s">
        <v>11000</v>
      </c>
      <c r="I9990" t="s">
        <v>20000</v>
      </c>
      <c r="J9990" t="str">
        <f t="shared" si="1252"/>
        <v>NORAIZV@schub.com</v>
      </c>
      <c r="K9990" t="str">
        <f t="shared" si="1253"/>
        <v>NORAIZVPWD</v>
      </c>
      <c r="N9990" s="2"/>
    </row>
    <row r="9991" spans="1:14" x14ac:dyDescent="0.25">
      <c r="A9991" s="2">
        <f t="shared" ca="1" si="1248"/>
        <v>24</v>
      </c>
      <c r="B9991" s="2">
        <f t="shared" ca="1" si="1249"/>
        <v>1</v>
      </c>
      <c r="C9991" s="2">
        <f t="shared" ca="1" si="1250"/>
        <v>2</v>
      </c>
      <c r="D9991" t="str">
        <f t="shared" ca="1" si="1251"/>
        <v>202219990MG</v>
      </c>
      <c r="E9991" t="str">
        <f t="shared" ca="1" si="1254"/>
        <v>53af4926-52ee-41d0-9acc-ae7230300110</v>
      </c>
      <c r="F9991" t="str">
        <f t="shared" si="1255"/>
        <v>53af4926-52ee-41d0-9acc-ae7230209990</v>
      </c>
      <c r="G9991" s="1" t="s">
        <v>2000</v>
      </c>
      <c r="H9991" t="s">
        <v>11001</v>
      </c>
      <c r="I9991" t="s">
        <v>20001</v>
      </c>
      <c r="J9991" t="str">
        <f t="shared" si="1252"/>
        <v>MAKAIOG@schub.com</v>
      </c>
      <c r="K9991" t="str">
        <f t="shared" si="1253"/>
        <v>MAKAIOGPWD</v>
      </c>
      <c r="N9991" s="2"/>
    </row>
    <row r="9992" spans="1:14" x14ac:dyDescent="0.25">
      <c r="A9992" s="2">
        <f t="shared" ca="1" si="1248"/>
        <v>16</v>
      </c>
      <c r="B9992" s="2">
        <f t="shared" ca="1" si="1249"/>
        <v>2</v>
      </c>
      <c r="C9992" s="2">
        <f t="shared" ca="1" si="1250"/>
        <v>4</v>
      </c>
      <c r="D9992" t="str">
        <f t="shared" ca="1" si="1251"/>
        <v>202119991BV</v>
      </c>
      <c r="E9992" t="str">
        <f t="shared" ca="1" si="1254"/>
        <v>53af4926-52ee-41d0-9acc-ae7230300058</v>
      </c>
      <c r="F9992" t="str">
        <f t="shared" si="1255"/>
        <v>53af4926-52ee-41d0-9acc-ae7230209991</v>
      </c>
      <c r="G9992" s="1" t="s">
        <v>2000</v>
      </c>
      <c r="H9992" t="s">
        <v>11002</v>
      </c>
      <c r="I9992" t="s">
        <v>20002</v>
      </c>
      <c r="J9992" t="str">
        <f t="shared" si="1252"/>
        <v>BIAGGIOV@schub.com</v>
      </c>
      <c r="K9992" t="str">
        <f t="shared" si="1253"/>
        <v>BIAGGIOVPWD</v>
      </c>
      <c r="N9992" s="2"/>
    </row>
    <row r="9993" spans="1:14" x14ac:dyDescent="0.25">
      <c r="A9993" s="2">
        <f t="shared" ca="1" si="1248"/>
        <v>27</v>
      </c>
      <c r="B9993" s="2">
        <f t="shared" ca="1" si="1249"/>
        <v>2</v>
      </c>
      <c r="C9993" s="2">
        <f t="shared" ca="1" si="1250"/>
        <v>2</v>
      </c>
      <c r="D9993" t="str">
        <f t="shared" ca="1" si="1251"/>
        <v>202119992SZ</v>
      </c>
      <c r="E9993" t="str">
        <f t="shared" ca="1" si="1254"/>
        <v>53af4926-52ee-41d0-9acc-ae7230300095</v>
      </c>
      <c r="F9993" t="str">
        <f t="shared" si="1255"/>
        <v>53af4926-52ee-41d0-9acc-ae7230209992</v>
      </c>
      <c r="G9993" s="1" t="s">
        <v>2000</v>
      </c>
      <c r="H9993" t="s">
        <v>11003</v>
      </c>
      <c r="I9993" t="s">
        <v>20003</v>
      </c>
      <c r="J9993" t="str">
        <f t="shared" si="1252"/>
        <v>SHENGYUANZ@schub.com</v>
      </c>
      <c r="K9993" t="str">
        <f t="shared" si="1253"/>
        <v>SHENGYUANZPWD</v>
      </c>
      <c r="N9993" s="2"/>
    </row>
    <row r="9994" spans="1:14" x14ac:dyDescent="0.25">
      <c r="A9994" s="2">
        <f t="shared" ca="1" si="1248"/>
        <v>17</v>
      </c>
      <c r="B9994" s="2">
        <f t="shared" ca="1" si="1249"/>
        <v>1</v>
      </c>
      <c r="C9994" s="2">
        <f t="shared" ca="1" si="1250"/>
        <v>1</v>
      </c>
      <c r="D9994" t="str">
        <f t="shared" ca="1" si="1251"/>
        <v>202219993KE</v>
      </c>
      <c r="E9994" t="str">
        <f t="shared" ca="1" si="1254"/>
        <v>53af4926-52ee-41d0-9acc-ae7230300096</v>
      </c>
      <c r="F9994" t="str">
        <f t="shared" si="1255"/>
        <v>53af4926-52ee-41d0-9acc-ae7230209993</v>
      </c>
      <c r="G9994" s="1" t="s">
        <v>2000</v>
      </c>
      <c r="H9994" t="s">
        <v>11004</v>
      </c>
      <c r="I9994" t="s">
        <v>20004</v>
      </c>
      <c r="J9994" t="str">
        <f t="shared" si="1252"/>
        <v>KASUNE@schub.com</v>
      </c>
      <c r="K9994" t="str">
        <f t="shared" si="1253"/>
        <v>KASUNEPWD</v>
      </c>
      <c r="N9994" s="2"/>
    </row>
    <row r="9995" spans="1:14" x14ac:dyDescent="0.25">
      <c r="A9995" s="2">
        <f t="shared" ca="1" si="1248"/>
        <v>28</v>
      </c>
      <c r="B9995" s="2">
        <f t="shared" ca="1" si="1249"/>
        <v>1</v>
      </c>
      <c r="C9995" s="2">
        <f t="shared" ca="1" si="1250"/>
        <v>4</v>
      </c>
      <c r="D9995" t="str">
        <f t="shared" ca="1" si="1251"/>
        <v>202219994EC</v>
      </c>
      <c r="E9995" t="str">
        <f t="shared" ca="1" si="1254"/>
        <v>53af4926-52ee-41d0-9acc-ae7230300016</v>
      </c>
      <c r="F9995" t="str">
        <f t="shared" si="1255"/>
        <v>53af4926-52ee-41d0-9acc-ae7230209994</v>
      </c>
      <c r="G9995" s="1" t="s">
        <v>2000</v>
      </c>
      <c r="H9995" t="s">
        <v>11005</v>
      </c>
      <c r="I9995" t="s">
        <v>20005</v>
      </c>
      <c r="J9995" t="str">
        <f t="shared" si="1252"/>
        <v>EFRIMC@schub.com</v>
      </c>
      <c r="K9995" t="str">
        <f t="shared" si="1253"/>
        <v>EFRIMCPWD</v>
      </c>
      <c r="N9995" s="2"/>
    </row>
    <row r="9996" spans="1:14" x14ac:dyDescent="0.25">
      <c r="A9996" s="2">
        <f t="shared" ca="1" si="1248"/>
        <v>25</v>
      </c>
      <c r="B9996" s="2">
        <f t="shared" ca="1" si="1249"/>
        <v>2</v>
      </c>
      <c r="C9996" s="2">
        <f t="shared" ca="1" si="1250"/>
        <v>2</v>
      </c>
      <c r="D9996" t="str">
        <f t="shared" ca="1" si="1251"/>
        <v>202119995JR</v>
      </c>
      <c r="E9996" t="str">
        <f t="shared" ca="1" si="1254"/>
        <v>53af4926-52ee-41d0-9acc-ae7230300088</v>
      </c>
      <c r="F9996" t="str">
        <f t="shared" si="1255"/>
        <v>53af4926-52ee-41d0-9acc-ae7230209995</v>
      </c>
      <c r="G9996" s="1" t="s">
        <v>2000</v>
      </c>
      <c r="H9996" t="s">
        <v>11006</v>
      </c>
      <c r="I9996" t="s">
        <v>20006</v>
      </c>
      <c r="J9996" t="str">
        <f t="shared" si="1252"/>
        <v>JEFFRER@schub.com</v>
      </c>
      <c r="K9996" t="str">
        <f t="shared" si="1253"/>
        <v>JEFFRERPWD</v>
      </c>
      <c r="N9996" s="2"/>
    </row>
    <row r="9997" spans="1:14" x14ac:dyDescent="0.25">
      <c r="A9997" s="2">
        <f t="shared" ca="1" si="1248"/>
        <v>29</v>
      </c>
      <c r="B9997" s="2">
        <f t="shared" ca="1" si="1249"/>
        <v>1</v>
      </c>
      <c r="C9997" s="2">
        <f t="shared" ca="1" si="1250"/>
        <v>1</v>
      </c>
      <c r="D9997" t="str">
        <f t="shared" ca="1" si="1251"/>
        <v>202219996XM</v>
      </c>
      <c r="E9997" t="str">
        <f t="shared" ca="1" si="1254"/>
        <v>53af4926-52ee-41d0-9acc-ae7230300048</v>
      </c>
      <c r="F9997" t="str">
        <f t="shared" si="1255"/>
        <v>53af4926-52ee-41d0-9acc-ae7230209996</v>
      </c>
      <c r="G9997" s="1" t="s">
        <v>2000</v>
      </c>
      <c r="H9997" t="s">
        <v>11007</v>
      </c>
      <c r="I9997" t="s">
        <v>20007</v>
      </c>
      <c r="J9997" t="str">
        <f t="shared" si="1252"/>
        <v>XARNM@schub.com</v>
      </c>
      <c r="K9997" t="str">
        <f t="shared" si="1253"/>
        <v>XARNMPWD</v>
      </c>
      <c r="N9997" s="2"/>
    </row>
    <row r="9998" spans="1:14" x14ac:dyDescent="0.25">
      <c r="A9998" s="2">
        <f t="shared" ca="1" si="1248"/>
        <v>23</v>
      </c>
      <c r="B9998" s="2">
        <f t="shared" ca="1" si="1249"/>
        <v>2</v>
      </c>
      <c r="C9998" s="2">
        <f t="shared" ca="1" si="1250"/>
        <v>4</v>
      </c>
      <c r="D9998" t="str">
        <f t="shared" ca="1" si="1251"/>
        <v>202119997RT</v>
      </c>
      <c r="E9998" t="str">
        <f t="shared" ca="1" si="1254"/>
        <v>53af4926-52ee-41d0-9acc-ae7230300092</v>
      </c>
      <c r="F9998" t="str">
        <f t="shared" si="1255"/>
        <v>53af4926-52ee-41d0-9acc-ae7230209997</v>
      </c>
      <c r="G9998" s="1" t="s">
        <v>2000</v>
      </c>
      <c r="H9998" t="s">
        <v>11008</v>
      </c>
      <c r="I9998" t="s">
        <v>20008</v>
      </c>
      <c r="J9998" t="str">
        <f t="shared" si="1252"/>
        <v>ROWNANT@schub.com</v>
      </c>
      <c r="K9998" t="str">
        <f t="shared" si="1253"/>
        <v>ROWNANTPWD</v>
      </c>
      <c r="N9998" s="2"/>
    </row>
    <row r="9999" spans="1:14" x14ac:dyDescent="0.25">
      <c r="A9999" s="2">
        <f t="shared" ca="1" si="1248"/>
        <v>29</v>
      </c>
      <c r="B9999" s="2">
        <f t="shared" ca="1" si="1249"/>
        <v>2</v>
      </c>
      <c r="C9999" s="2">
        <f t="shared" ca="1" si="1250"/>
        <v>2</v>
      </c>
      <c r="D9999" t="str">
        <f t="shared" ca="1" si="1251"/>
        <v>202119998JM</v>
      </c>
      <c r="E9999" t="str">
        <f t="shared" ca="1" si="1254"/>
        <v>53af4926-52ee-41d0-9acc-ae7230300043</v>
      </c>
      <c r="F9999" t="str">
        <f t="shared" si="1255"/>
        <v>53af4926-52ee-41d0-9acc-ae7230209998</v>
      </c>
      <c r="G9999" s="1" t="s">
        <v>2000</v>
      </c>
      <c r="H9999" t="s">
        <v>11009</v>
      </c>
      <c r="I9999" t="s">
        <v>20009</v>
      </c>
      <c r="J9999" t="str">
        <f t="shared" si="1252"/>
        <v>JUNAIDM@schub.com</v>
      </c>
      <c r="K9999" t="str">
        <f t="shared" si="1253"/>
        <v>JUNAIDMPWD</v>
      </c>
      <c r="N9999" s="2"/>
    </row>
    <row r="10000" spans="1:14" x14ac:dyDescent="0.25">
      <c r="A10000" s="2">
        <f t="shared" ca="1" si="1248"/>
        <v>17</v>
      </c>
      <c r="B10000" s="2">
        <f t="shared" ca="1" si="1249"/>
        <v>2</v>
      </c>
      <c r="C10000" s="2">
        <f t="shared" ca="1" si="1250"/>
        <v>4</v>
      </c>
      <c r="D10000" t="str">
        <f t="shared" ca="1" si="1251"/>
        <v>202119999AR</v>
      </c>
      <c r="E10000" t="str">
        <f t="shared" ca="1" si="1254"/>
        <v>53af4926-52ee-41d0-9acc-ae7230300046</v>
      </c>
      <c r="F10000" t="str">
        <f t="shared" si="1255"/>
        <v>53af4926-52ee-41d0-9acc-ae7230209999</v>
      </c>
      <c r="G10000" s="1" t="s">
        <v>2000</v>
      </c>
      <c r="H10000" t="s">
        <v>11010</v>
      </c>
      <c r="I10000" t="s">
        <v>20010</v>
      </c>
      <c r="J10000" t="str">
        <f t="shared" si="1252"/>
        <v>AARENR@schub.com</v>
      </c>
      <c r="K10000" t="str">
        <f t="shared" si="1253"/>
        <v>AARENRPWD</v>
      </c>
      <c r="N10000" s="2"/>
    </row>
    <row r="10001" spans="1:14" x14ac:dyDescent="0.25">
      <c r="A10001" s="2">
        <f ca="1">RANDBETWEEN(16, 30)</f>
        <v>27</v>
      </c>
      <c r="B10001" s="2">
        <f t="shared" ca="1" si="1249"/>
        <v>1</v>
      </c>
      <c r="C10001" s="2">
        <f t="shared" ca="1" si="1250"/>
        <v>1</v>
      </c>
      <c r="D10001" t="str">
        <f t="shared" ca="1" si="1251"/>
        <v>202220000CL</v>
      </c>
      <c r="E10001" t="str">
        <f t="shared" ca="1" si="1254"/>
        <v>53af4926-52ee-41d0-9acc-ae7230300009</v>
      </c>
      <c r="F10001" t="str">
        <f t="shared" si="1255"/>
        <v>53af4926-52ee-41d0-9acc-ae7230210000</v>
      </c>
      <c r="G10001" s="1" t="s">
        <v>2000</v>
      </c>
      <c r="H10001" t="s">
        <v>11011</v>
      </c>
      <c r="I10001" t="s">
        <v>20011</v>
      </c>
      <c r="J10001" t="str">
        <f t="shared" si="1252"/>
        <v>CERDIWENL@schub.com</v>
      </c>
      <c r="K10001" t="str">
        <f t="shared" si="1253"/>
        <v>CERDIWENLPWD</v>
      </c>
      <c r="N10001" s="2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layo</dc:creator>
  <cp:lastModifiedBy>layo</cp:lastModifiedBy>
  <dcterms:created xsi:type="dcterms:W3CDTF">2023-06-11T04:04:35Z</dcterms:created>
  <dcterms:modified xsi:type="dcterms:W3CDTF">2023-06-12T17:09:21Z</dcterms:modified>
</cp:coreProperties>
</file>